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filterPrivacy="1" codeName="ThisWorkbook" defaultThemeVersion="124226"/>
  <xr:revisionPtr revIDLastSave="0" documentId="13_ncr:1_{5F8148C8-9E84-4CD7-BCA9-89B7CAF0530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  <sheet name="Лист2" sheetId="2" r:id="rId2"/>
  </sheets>
  <definedNames>
    <definedName name="Data1" localSheetId="1">OFFSET(Лист2!$F$2,Shift, 0,Zoom,1)</definedName>
    <definedName name="Data2" localSheetId="1">OFFSET(Лист2!$G$2,Shift,0,Zoom,1)</definedName>
    <definedName name="Data3" localSheetId="1">OFFSET(Лист2!$H$2,Shift,0,Zoom,1)</definedName>
    <definedName name="ExternalData_1" localSheetId="1" hidden="1">Лист2!$A$1:$D$1971</definedName>
    <definedName name="Labels" localSheetId="0">OFFSET(Append1[[#Headers],[DATETIME]],Shift,0,Zoom,1)</definedName>
    <definedName name="Labels1" localSheetId="1">OFFSET(Лист2!$A$2,Shift,0,Zoom, 1)</definedName>
    <definedName name="Shift">Лист1!$R$3</definedName>
    <definedName name="Zoom">Лист1!$R$5</definedName>
  </definedNames>
  <calcPr calcId="191029"/>
</workbook>
</file>

<file path=xl/calcChain.xml><?xml version="1.0" encoding="utf-8"?>
<calcChain xmlns="http://schemas.openxmlformats.org/spreadsheetml/2006/main">
  <c r="H2" i="2" l="1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1001" i="2"/>
  <c r="H1002" i="2"/>
  <c r="H1003" i="2"/>
  <c r="H1004" i="2"/>
  <c r="H1005" i="2"/>
  <c r="H1006" i="2"/>
  <c r="H1007" i="2"/>
  <c r="H1008" i="2"/>
  <c r="H1009" i="2"/>
  <c r="H1010" i="2"/>
  <c r="H1011" i="2"/>
  <c r="H1012" i="2"/>
  <c r="H1013" i="2"/>
  <c r="H1014" i="2"/>
  <c r="H1015" i="2"/>
  <c r="H1016" i="2"/>
  <c r="H1017" i="2"/>
  <c r="H1018" i="2"/>
  <c r="H1019" i="2"/>
  <c r="H1020" i="2"/>
  <c r="H1021" i="2"/>
  <c r="H1022" i="2"/>
  <c r="H1023" i="2"/>
  <c r="H1024" i="2"/>
  <c r="H1025" i="2"/>
  <c r="H1026" i="2"/>
  <c r="H1027" i="2"/>
  <c r="H1028" i="2"/>
  <c r="H1029" i="2"/>
  <c r="H1030" i="2"/>
  <c r="H1031" i="2"/>
  <c r="H1032" i="2"/>
  <c r="H1033" i="2"/>
  <c r="H1034" i="2"/>
  <c r="H1035" i="2"/>
  <c r="H1036" i="2"/>
  <c r="H1037" i="2"/>
  <c r="H1038" i="2"/>
  <c r="H1039" i="2"/>
  <c r="H1040" i="2"/>
  <c r="H1041" i="2"/>
  <c r="H1042" i="2"/>
  <c r="H1043" i="2"/>
  <c r="H1044" i="2"/>
  <c r="H1045" i="2"/>
  <c r="H1046" i="2"/>
  <c r="H1047" i="2"/>
  <c r="H1048" i="2"/>
  <c r="H1049" i="2"/>
  <c r="H1050" i="2"/>
  <c r="H1051" i="2"/>
  <c r="H1052" i="2"/>
  <c r="H1053" i="2"/>
  <c r="H1054" i="2"/>
  <c r="H1055" i="2"/>
  <c r="H1056" i="2"/>
  <c r="H1057" i="2"/>
  <c r="H1058" i="2"/>
  <c r="H1059" i="2"/>
  <c r="H1060" i="2"/>
  <c r="H1061" i="2"/>
  <c r="H1062" i="2"/>
  <c r="H1063" i="2"/>
  <c r="H1064" i="2"/>
  <c r="H1065" i="2"/>
  <c r="H1066" i="2"/>
  <c r="H1067" i="2"/>
  <c r="H1068" i="2"/>
  <c r="H1069" i="2"/>
  <c r="H1070" i="2"/>
  <c r="H1071" i="2"/>
  <c r="H1072" i="2"/>
  <c r="H1073" i="2"/>
  <c r="H1074" i="2"/>
  <c r="H1075" i="2"/>
  <c r="H1076" i="2"/>
  <c r="H1077" i="2"/>
  <c r="H1078" i="2"/>
  <c r="H1079" i="2"/>
  <c r="H1080" i="2"/>
  <c r="H1081" i="2"/>
  <c r="H1082" i="2"/>
  <c r="H1083" i="2"/>
  <c r="H1084" i="2"/>
  <c r="H1085" i="2"/>
  <c r="H1086" i="2"/>
  <c r="H1087" i="2"/>
  <c r="H1088" i="2"/>
  <c r="H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125" i="2"/>
  <c r="H1126" i="2"/>
  <c r="H1127" i="2"/>
  <c r="H1128" i="2"/>
  <c r="H1129" i="2"/>
  <c r="H1130" i="2"/>
  <c r="H1131" i="2"/>
  <c r="H1132" i="2"/>
  <c r="H1133" i="2"/>
  <c r="H1134" i="2"/>
  <c r="H1135" i="2"/>
  <c r="H1136" i="2"/>
  <c r="H1137" i="2"/>
  <c r="H1138" i="2"/>
  <c r="H1139" i="2"/>
  <c r="H1140" i="2"/>
  <c r="H1141" i="2"/>
  <c r="H1142" i="2"/>
  <c r="H1143" i="2"/>
  <c r="H1144" i="2"/>
  <c r="H1145" i="2"/>
  <c r="H1146" i="2"/>
  <c r="H1147" i="2"/>
  <c r="H1148" i="2"/>
  <c r="H1149" i="2"/>
  <c r="H1150" i="2"/>
  <c r="H1151" i="2"/>
  <c r="H1152" i="2"/>
  <c r="H1153" i="2"/>
  <c r="H1154" i="2"/>
  <c r="H1155" i="2"/>
  <c r="H1156" i="2"/>
  <c r="H1157" i="2"/>
  <c r="H1158" i="2"/>
  <c r="H1159" i="2"/>
  <c r="H1160" i="2"/>
  <c r="H1161" i="2"/>
  <c r="H1162" i="2"/>
  <c r="H1163" i="2"/>
  <c r="H1164" i="2"/>
  <c r="H1165" i="2"/>
  <c r="H1166" i="2"/>
  <c r="H1167" i="2"/>
  <c r="H1168" i="2"/>
  <c r="H1169" i="2"/>
  <c r="H1170" i="2"/>
  <c r="H1171" i="2"/>
  <c r="H1172" i="2"/>
  <c r="H1173" i="2"/>
  <c r="H1174" i="2"/>
  <c r="H1175" i="2"/>
  <c r="H1176" i="2"/>
  <c r="H1177" i="2"/>
  <c r="H1178" i="2"/>
  <c r="H1179" i="2"/>
  <c r="H1180" i="2"/>
  <c r="H1181" i="2"/>
  <c r="H1182" i="2"/>
  <c r="H1183" i="2"/>
  <c r="H1184" i="2"/>
  <c r="H1185" i="2"/>
  <c r="H1186" i="2"/>
  <c r="H1187" i="2"/>
  <c r="H1188" i="2"/>
  <c r="H1189" i="2"/>
  <c r="H1190" i="2"/>
  <c r="H1191" i="2"/>
  <c r="H1192" i="2"/>
  <c r="H1193" i="2"/>
  <c r="H1194" i="2"/>
  <c r="H1195" i="2"/>
  <c r="H1196" i="2"/>
  <c r="H1197" i="2"/>
  <c r="H1198" i="2"/>
  <c r="H1199" i="2"/>
  <c r="H1200" i="2"/>
  <c r="H1201" i="2"/>
  <c r="H1202" i="2"/>
  <c r="H1203" i="2"/>
  <c r="H1204" i="2"/>
  <c r="H1205" i="2"/>
  <c r="H1206" i="2"/>
  <c r="H1207" i="2"/>
  <c r="H1208" i="2"/>
  <c r="H1209" i="2"/>
  <c r="H1210" i="2"/>
  <c r="H1211" i="2"/>
  <c r="H1212" i="2"/>
  <c r="H1213" i="2"/>
  <c r="H1214" i="2"/>
  <c r="H1215" i="2"/>
  <c r="H1216" i="2"/>
  <c r="H1217" i="2"/>
  <c r="H1218" i="2"/>
  <c r="H1219" i="2"/>
  <c r="H1220" i="2"/>
  <c r="H1221" i="2"/>
  <c r="H1222" i="2"/>
  <c r="H1223" i="2"/>
  <c r="H1224" i="2"/>
  <c r="H1225" i="2"/>
  <c r="H1226" i="2"/>
  <c r="H1227" i="2"/>
  <c r="H1228" i="2"/>
  <c r="H1229" i="2"/>
  <c r="H1230" i="2"/>
  <c r="H1231" i="2"/>
  <c r="H1232" i="2"/>
  <c r="H1233" i="2"/>
  <c r="H1234" i="2"/>
  <c r="H1235" i="2"/>
  <c r="H1236" i="2"/>
  <c r="H1237" i="2"/>
  <c r="H1238" i="2"/>
  <c r="H1239" i="2"/>
  <c r="H1240" i="2"/>
  <c r="H1241" i="2"/>
  <c r="H1242" i="2"/>
  <c r="H1243" i="2"/>
  <c r="H1244" i="2"/>
  <c r="H1245" i="2"/>
  <c r="H1246" i="2"/>
  <c r="H1247" i="2"/>
  <c r="H1248" i="2"/>
  <c r="H1249" i="2"/>
  <c r="H1250" i="2"/>
  <c r="H1251" i="2"/>
  <c r="H1252" i="2"/>
  <c r="H1253" i="2"/>
  <c r="H1254" i="2"/>
  <c r="H1255" i="2"/>
  <c r="H1256" i="2"/>
  <c r="H1257" i="2"/>
  <c r="H1258" i="2"/>
  <c r="H1259" i="2"/>
  <c r="H1260" i="2"/>
  <c r="H1261" i="2"/>
  <c r="H1262" i="2"/>
  <c r="H1263" i="2"/>
  <c r="H1264" i="2"/>
  <c r="H1265" i="2"/>
  <c r="H1266" i="2"/>
  <c r="H1267" i="2"/>
  <c r="H1268" i="2"/>
  <c r="H1269" i="2"/>
  <c r="H1270" i="2"/>
  <c r="H1271" i="2"/>
  <c r="H1272" i="2"/>
  <c r="H1273" i="2"/>
  <c r="H1274" i="2"/>
  <c r="H1275" i="2"/>
  <c r="H1276" i="2"/>
  <c r="H1277" i="2"/>
  <c r="H1278" i="2"/>
  <c r="H1279" i="2"/>
  <c r="H1280" i="2"/>
  <c r="H1281" i="2"/>
  <c r="H1282" i="2"/>
  <c r="H1283" i="2"/>
  <c r="H1284" i="2"/>
  <c r="H1285" i="2"/>
  <c r="H1286" i="2"/>
  <c r="H1287" i="2"/>
  <c r="H1288" i="2"/>
  <c r="H1289" i="2"/>
  <c r="H1290" i="2"/>
  <c r="H1291" i="2"/>
  <c r="H1292" i="2"/>
  <c r="H1293" i="2"/>
  <c r="H1294" i="2"/>
  <c r="H1295" i="2"/>
  <c r="H1296" i="2"/>
  <c r="H1297" i="2"/>
  <c r="H1298" i="2"/>
  <c r="H1299" i="2"/>
  <c r="H1300" i="2"/>
  <c r="H1301" i="2"/>
  <c r="H1302" i="2"/>
  <c r="H1303" i="2"/>
  <c r="H1304" i="2"/>
  <c r="H1305" i="2"/>
  <c r="H1306" i="2"/>
  <c r="H1307" i="2"/>
  <c r="H1308" i="2"/>
  <c r="H1309" i="2"/>
  <c r="H1310" i="2"/>
  <c r="H1311" i="2"/>
  <c r="H1312" i="2"/>
  <c r="H1313" i="2"/>
  <c r="H1314" i="2"/>
  <c r="H1315" i="2"/>
  <c r="H1316" i="2"/>
  <c r="H1317" i="2"/>
  <c r="H1318" i="2"/>
  <c r="H1319" i="2"/>
  <c r="H1320" i="2"/>
  <c r="H1321" i="2"/>
  <c r="H1322" i="2"/>
  <c r="H1323" i="2"/>
  <c r="H1324" i="2"/>
  <c r="H1325" i="2"/>
  <c r="H1326" i="2"/>
  <c r="H1327" i="2"/>
  <c r="H1328" i="2"/>
  <c r="H1329" i="2"/>
  <c r="H1330" i="2"/>
  <c r="H1331" i="2"/>
  <c r="H1332" i="2"/>
  <c r="H1333" i="2"/>
  <c r="H1334" i="2"/>
  <c r="H1335" i="2"/>
  <c r="H1336" i="2"/>
  <c r="H1337" i="2"/>
  <c r="H1338" i="2"/>
  <c r="H1339" i="2"/>
  <c r="H1340" i="2"/>
  <c r="H1341" i="2"/>
  <c r="H1342" i="2"/>
  <c r="H1343" i="2"/>
  <c r="H1344" i="2"/>
  <c r="H1345" i="2"/>
  <c r="H1346" i="2"/>
  <c r="H1347" i="2"/>
  <c r="H1348" i="2"/>
  <c r="H1349" i="2"/>
  <c r="H1350" i="2"/>
  <c r="H1351" i="2"/>
  <c r="H1352" i="2"/>
  <c r="H1353" i="2"/>
  <c r="H1354" i="2"/>
  <c r="H1355" i="2"/>
  <c r="H1356" i="2"/>
  <c r="H1357" i="2"/>
  <c r="H1358" i="2"/>
  <c r="H1359" i="2"/>
  <c r="H1360" i="2"/>
  <c r="H1361" i="2"/>
  <c r="H1362" i="2"/>
  <c r="H1363" i="2"/>
  <c r="H1364" i="2"/>
  <c r="H1365" i="2"/>
  <c r="H1366" i="2"/>
  <c r="H1367" i="2"/>
  <c r="H1368" i="2"/>
  <c r="H1369" i="2"/>
  <c r="H1370" i="2"/>
  <c r="H1371" i="2"/>
  <c r="H1372" i="2"/>
  <c r="H1373" i="2"/>
  <c r="H1374" i="2"/>
  <c r="H1375" i="2"/>
  <c r="H1376" i="2"/>
  <c r="H1377" i="2"/>
  <c r="H1378" i="2"/>
  <c r="H1379" i="2"/>
  <c r="H1380" i="2"/>
  <c r="H1381" i="2"/>
  <c r="H1382" i="2"/>
  <c r="H1383" i="2"/>
  <c r="H1384" i="2"/>
  <c r="H1385" i="2"/>
  <c r="H1386" i="2"/>
  <c r="H1387" i="2"/>
  <c r="H1388" i="2"/>
  <c r="H1389" i="2"/>
  <c r="H1390" i="2"/>
  <c r="H1391" i="2"/>
  <c r="H1392" i="2"/>
  <c r="H1393" i="2"/>
  <c r="H1394" i="2"/>
  <c r="H1395" i="2"/>
  <c r="H1396" i="2"/>
  <c r="H1397" i="2"/>
  <c r="H1398" i="2"/>
  <c r="H1399" i="2"/>
  <c r="H1400" i="2"/>
  <c r="H1401" i="2"/>
  <c r="H1402" i="2"/>
  <c r="H1403" i="2"/>
  <c r="H1404" i="2"/>
  <c r="H1405" i="2"/>
  <c r="H1406" i="2"/>
  <c r="H1407" i="2"/>
  <c r="H1408" i="2"/>
  <c r="H1409" i="2"/>
  <c r="H1410" i="2"/>
  <c r="H1411" i="2"/>
  <c r="H1412" i="2"/>
  <c r="H1413" i="2"/>
  <c r="H1414" i="2"/>
  <c r="H1415" i="2"/>
  <c r="H1416" i="2"/>
  <c r="H1417" i="2"/>
  <c r="H1418" i="2"/>
  <c r="H1419" i="2"/>
  <c r="H1420" i="2"/>
  <c r="H1421" i="2"/>
  <c r="H1422" i="2"/>
  <c r="H1423" i="2"/>
  <c r="H1424" i="2"/>
  <c r="H1425" i="2"/>
  <c r="H1426" i="2"/>
  <c r="H1427" i="2"/>
  <c r="H1428" i="2"/>
  <c r="H1429" i="2"/>
  <c r="H1430" i="2"/>
  <c r="H1431" i="2"/>
  <c r="H1432" i="2"/>
  <c r="H1433" i="2"/>
  <c r="H1434" i="2"/>
  <c r="H1435" i="2"/>
  <c r="H1436" i="2"/>
  <c r="H1437" i="2"/>
  <c r="H1438" i="2"/>
  <c r="H1439" i="2"/>
  <c r="H1440" i="2"/>
  <c r="H1441" i="2"/>
  <c r="H1442" i="2"/>
  <c r="H1443" i="2"/>
  <c r="H1444" i="2"/>
  <c r="H1445" i="2"/>
  <c r="H1446" i="2"/>
  <c r="H1447" i="2"/>
  <c r="H1448" i="2"/>
  <c r="H1449" i="2"/>
  <c r="H1450" i="2"/>
  <c r="H1451" i="2"/>
  <c r="H1452" i="2"/>
  <c r="H1453" i="2"/>
  <c r="H1454" i="2"/>
  <c r="H1455" i="2"/>
  <c r="H1456" i="2"/>
  <c r="H1457" i="2"/>
  <c r="H1458" i="2"/>
  <c r="H1459" i="2"/>
  <c r="H1460" i="2"/>
  <c r="H1461" i="2"/>
  <c r="H1462" i="2"/>
  <c r="H1463" i="2"/>
  <c r="H1464" i="2"/>
  <c r="H1465" i="2"/>
  <c r="H1466" i="2"/>
  <c r="H1467" i="2"/>
  <c r="H1468" i="2"/>
  <c r="H1469" i="2"/>
  <c r="H1470" i="2"/>
  <c r="H1471" i="2"/>
  <c r="H1472" i="2"/>
  <c r="H1473" i="2"/>
  <c r="H1474" i="2"/>
  <c r="H1475" i="2"/>
  <c r="H1476" i="2"/>
  <c r="H1477" i="2"/>
  <c r="H1478" i="2"/>
  <c r="H1479" i="2"/>
  <c r="H1480" i="2"/>
  <c r="H1481" i="2"/>
  <c r="H1482" i="2"/>
  <c r="H1483" i="2"/>
  <c r="H1484" i="2"/>
  <c r="H1485" i="2"/>
  <c r="H1486" i="2"/>
  <c r="H1487" i="2"/>
  <c r="H1488" i="2"/>
  <c r="H1489" i="2"/>
  <c r="H1490" i="2"/>
  <c r="H1491" i="2"/>
  <c r="H1492" i="2"/>
  <c r="H1493" i="2"/>
  <c r="H1494" i="2"/>
  <c r="H1495" i="2"/>
  <c r="H1496" i="2"/>
  <c r="H1497" i="2"/>
  <c r="H1498" i="2"/>
  <c r="H1499" i="2"/>
  <c r="H1500" i="2"/>
  <c r="H1501" i="2"/>
  <c r="H1502" i="2"/>
  <c r="H1503" i="2"/>
  <c r="H1504" i="2"/>
  <c r="H1505" i="2"/>
  <c r="H1506" i="2"/>
  <c r="H1507" i="2"/>
  <c r="H1508" i="2"/>
  <c r="H1509" i="2"/>
  <c r="H1510" i="2"/>
  <c r="H1511" i="2"/>
  <c r="H1512" i="2"/>
  <c r="H1513" i="2"/>
  <c r="H1514" i="2"/>
  <c r="H1515" i="2"/>
  <c r="H1516" i="2"/>
  <c r="H1517" i="2"/>
  <c r="H1518" i="2"/>
  <c r="H1519" i="2"/>
  <c r="H1520" i="2"/>
  <c r="H1521" i="2"/>
  <c r="H1522" i="2"/>
  <c r="H1523" i="2"/>
  <c r="H1524" i="2"/>
  <c r="H1525" i="2"/>
  <c r="H1526" i="2"/>
  <c r="H1527" i="2"/>
  <c r="H1528" i="2"/>
  <c r="H1529" i="2"/>
  <c r="H1530" i="2"/>
  <c r="H1531" i="2"/>
  <c r="H1532" i="2"/>
  <c r="H1533" i="2"/>
  <c r="H1534" i="2"/>
  <c r="H1535" i="2"/>
  <c r="H1536" i="2"/>
  <c r="H1537" i="2"/>
  <c r="H1538" i="2"/>
  <c r="H1539" i="2"/>
  <c r="H1540" i="2"/>
  <c r="H1541" i="2"/>
  <c r="H1542" i="2"/>
  <c r="H1543" i="2"/>
  <c r="H1544" i="2"/>
  <c r="H1545" i="2"/>
  <c r="H1546" i="2"/>
  <c r="H1547" i="2"/>
  <c r="H1548" i="2"/>
  <c r="H1549" i="2"/>
  <c r="H1550" i="2"/>
  <c r="H1551" i="2"/>
  <c r="H1552" i="2"/>
  <c r="H1553" i="2"/>
  <c r="H1554" i="2"/>
  <c r="H1555" i="2"/>
  <c r="H1556" i="2"/>
  <c r="H1557" i="2"/>
  <c r="H1558" i="2"/>
  <c r="H1559" i="2"/>
  <c r="H1560" i="2"/>
  <c r="H1561" i="2"/>
  <c r="H1562" i="2"/>
  <c r="H1563" i="2"/>
  <c r="H1564" i="2"/>
  <c r="H1565" i="2"/>
  <c r="H1566" i="2"/>
  <c r="H1567" i="2"/>
  <c r="H1568" i="2"/>
  <c r="H1569" i="2"/>
  <c r="H1570" i="2"/>
  <c r="H1571" i="2"/>
  <c r="H1572" i="2"/>
  <c r="H1573" i="2"/>
  <c r="H1574" i="2"/>
  <c r="H1575" i="2"/>
  <c r="H1576" i="2"/>
  <c r="H1577" i="2"/>
  <c r="H1578" i="2"/>
  <c r="H1579" i="2"/>
  <c r="H1580" i="2"/>
  <c r="H1581" i="2"/>
  <c r="H1582" i="2"/>
  <c r="H1583" i="2"/>
  <c r="H1584" i="2"/>
  <c r="H1585" i="2"/>
  <c r="H1586" i="2"/>
  <c r="H1587" i="2"/>
  <c r="H1588" i="2"/>
  <c r="H1589" i="2"/>
  <c r="H1590" i="2"/>
  <c r="H1591" i="2"/>
  <c r="H1592" i="2"/>
  <c r="H1593" i="2"/>
  <c r="H1594" i="2"/>
  <c r="H1595" i="2"/>
  <c r="H1596" i="2"/>
  <c r="H1597" i="2"/>
  <c r="H1598" i="2"/>
  <c r="H1599" i="2"/>
  <c r="H1600" i="2"/>
  <c r="H1601" i="2"/>
  <c r="H1602" i="2"/>
  <c r="H1603" i="2"/>
  <c r="H1604" i="2"/>
  <c r="H1605" i="2"/>
  <c r="H1606" i="2"/>
  <c r="H1607" i="2"/>
  <c r="H1608" i="2"/>
  <c r="H1609" i="2"/>
  <c r="H1610" i="2"/>
  <c r="H1611" i="2"/>
  <c r="H1612" i="2"/>
  <c r="H1613" i="2"/>
  <c r="H1614" i="2"/>
  <c r="H1615" i="2"/>
  <c r="H1616" i="2"/>
  <c r="H1617" i="2"/>
  <c r="H1618" i="2"/>
  <c r="H1619" i="2"/>
  <c r="H1620" i="2"/>
  <c r="H1621" i="2"/>
  <c r="H1622" i="2"/>
  <c r="H1623" i="2"/>
  <c r="H1624" i="2"/>
  <c r="H1625" i="2"/>
  <c r="H1626" i="2"/>
  <c r="H1627" i="2"/>
  <c r="H1628" i="2"/>
  <c r="H1629" i="2"/>
  <c r="H1630" i="2"/>
  <c r="H1631" i="2"/>
  <c r="H1632" i="2"/>
  <c r="H1633" i="2"/>
  <c r="H1634" i="2"/>
  <c r="H1635" i="2"/>
  <c r="H1636" i="2"/>
  <c r="H1637" i="2"/>
  <c r="H1638" i="2"/>
  <c r="H1639" i="2"/>
  <c r="H1640" i="2"/>
  <c r="H1641" i="2"/>
  <c r="H1642" i="2"/>
  <c r="H1643" i="2"/>
  <c r="H1644" i="2"/>
  <c r="H1645" i="2"/>
  <c r="H1646" i="2"/>
  <c r="H1647" i="2"/>
  <c r="H1648" i="2"/>
  <c r="H1649" i="2"/>
  <c r="H1650" i="2"/>
  <c r="H1651" i="2"/>
  <c r="H1652" i="2"/>
  <c r="H1653" i="2"/>
  <c r="H1654" i="2"/>
  <c r="H1655" i="2"/>
  <c r="H1656" i="2"/>
  <c r="H1657" i="2"/>
  <c r="H1658" i="2"/>
  <c r="H1659" i="2"/>
  <c r="H1660" i="2"/>
  <c r="H1661" i="2"/>
  <c r="H1662" i="2"/>
  <c r="H1663" i="2"/>
  <c r="H1664" i="2"/>
  <c r="H1665" i="2"/>
  <c r="H1666" i="2"/>
  <c r="H1667" i="2"/>
  <c r="H1668" i="2"/>
  <c r="H1669" i="2"/>
  <c r="H1670" i="2"/>
  <c r="H1671" i="2"/>
  <c r="H1672" i="2"/>
  <c r="H1673" i="2"/>
  <c r="H1674" i="2"/>
  <c r="H1675" i="2"/>
  <c r="H1676" i="2"/>
  <c r="H1677" i="2"/>
  <c r="H1678" i="2"/>
  <c r="H1679" i="2"/>
  <c r="H1680" i="2"/>
  <c r="H1681" i="2"/>
  <c r="H1682" i="2"/>
  <c r="H1683" i="2"/>
  <c r="H1684" i="2"/>
  <c r="H1685" i="2"/>
  <c r="H1686" i="2"/>
  <c r="H1687" i="2"/>
  <c r="H1688" i="2"/>
  <c r="H1689" i="2"/>
  <c r="H1690" i="2"/>
  <c r="H1691" i="2"/>
  <c r="H1692" i="2"/>
  <c r="H1693" i="2"/>
  <c r="H1694" i="2"/>
  <c r="H1695" i="2"/>
  <c r="H1696" i="2"/>
  <c r="H1697" i="2"/>
  <c r="H1698" i="2"/>
  <c r="H1699" i="2"/>
  <c r="H1700" i="2"/>
  <c r="H1701" i="2"/>
  <c r="H1702" i="2"/>
  <c r="H1703" i="2"/>
  <c r="H1704" i="2"/>
  <c r="H1705" i="2"/>
  <c r="H1706" i="2"/>
  <c r="H1707" i="2"/>
  <c r="H1708" i="2"/>
  <c r="H1709" i="2"/>
  <c r="H1710" i="2"/>
  <c r="H1711" i="2"/>
  <c r="H1712" i="2"/>
  <c r="H1713" i="2"/>
  <c r="H1714" i="2"/>
  <c r="H1715" i="2"/>
  <c r="H1716" i="2"/>
  <c r="H1717" i="2"/>
  <c r="H1718" i="2"/>
  <c r="H1719" i="2"/>
  <c r="H1720" i="2"/>
  <c r="H1721" i="2"/>
  <c r="H1722" i="2"/>
  <c r="H1723" i="2"/>
  <c r="H1724" i="2"/>
  <c r="H1725" i="2"/>
  <c r="H1726" i="2"/>
  <c r="H1727" i="2"/>
  <c r="H1728" i="2"/>
  <c r="H1729" i="2"/>
  <c r="H1730" i="2"/>
  <c r="H1731" i="2"/>
  <c r="H1732" i="2"/>
  <c r="H1733" i="2"/>
  <c r="H1734" i="2"/>
  <c r="H1735" i="2"/>
  <c r="H1736" i="2"/>
  <c r="H1737" i="2"/>
  <c r="H1738" i="2"/>
  <c r="H1739" i="2"/>
  <c r="H1740" i="2"/>
  <c r="H1741" i="2"/>
  <c r="H1742" i="2"/>
  <c r="H1743" i="2"/>
  <c r="H1744" i="2"/>
  <c r="H1745" i="2"/>
  <c r="H1746" i="2"/>
  <c r="H1747" i="2"/>
  <c r="H1748" i="2"/>
  <c r="H1749" i="2"/>
  <c r="H1750" i="2"/>
  <c r="H1751" i="2"/>
  <c r="H1752" i="2"/>
  <c r="H1753" i="2"/>
  <c r="H1754" i="2"/>
  <c r="H1755" i="2"/>
  <c r="H1756" i="2"/>
  <c r="H1757" i="2"/>
  <c r="H1758" i="2"/>
  <c r="H1759" i="2"/>
  <c r="H1760" i="2"/>
  <c r="H1761" i="2"/>
  <c r="H1762" i="2"/>
  <c r="H1763" i="2"/>
  <c r="H1764" i="2"/>
  <c r="H1765" i="2"/>
  <c r="H1766" i="2"/>
  <c r="H1767" i="2"/>
  <c r="H1768" i="2"/>
  <c r="H1769" i="2"/>
  <c r="H1770" i="2"/>
  <c r="H1771" i="2"/>
  <c r="H1772" i="2"/>
  <c r="H1773" i="2"/>
  <c r="H1774" i="2"/>
  <c r="H1775" i="2"/>
  <c r="H1776" i="2"/>
  <c r="H1777" i="2"/>
  <c r="H1778" i="2"/>
  <c r="H1779" i="2"/>
  <c r="H1780" i="2"/>
  <c r="H1781" i="2"/>
  <c r="H1782" i="2"/>
  <c r="H1783" i="2"/>
  <c r="H1784" i="2"/>
  <c r="H1785" i="2"/>
  <c r="H1786" i="2"/>
  <c r="H1787" i="2"/>
  <c r="H1788" i="2"/>
  <c r="H1789" i="2"/>
  <c r="H1790" i="2"/>
  <c r="H1791" i="2"/>
  <c r="H1792" i="2"/>
  <c r="H1793" i="2"/>
  <c r="H1794" i="2"/>
  <c r="H1795" i="2"/>
  <c r="H1796" i="2"/>
  <c r="H1797" i="2"/>
  <c r="H1798" i="2"/>
  <c r="H1799" i="2"/>
  <c r="H1800" i="2"/>
  <c r="H1801" i="2"/>
  <c r="H1802" i="2"/>
  <c r="H1803" i="2"/>
  <c r="H1804" i="2"/>
  <c r="H1805" i="2"/>
  <c r="H1806" i="2"/>
  <c r="H1807" i="2"/>
  <c r="H1808" i="2"/>
  <c r="H1809" i="2"/>
  <c r="H1810" i="2"/>
  <c r="H1811" i="2"/>
  <c r="H1812" i="2"/>
  <c r="H1813" i="2"/>
  <c r="H1814" i="2"/>
  <c r="H1815" i="2"/>
  <c r="H1816" i="2"/>
  <c r="H1817" i="2"/>
  <c r="H1818" i="2"/>
  <c r="H1819" i="2"/>
  <c r="H1820" i="2"/>
  <c r="H1821" i="2"/>
  <c r="H1822" i="2"/>
  <c r="H1823" i="2"/>
  <c r="H1824" i="2"/>
  <c r="H1825" i="2"/>
  <c r="H1826" i="2"/>
  <c r="H1827" i="2"/>
  <c r="H1828" i="2"/>
  <c r="H1829" i="2"/>
  <c r="H1830" i="2"/>
  <c r="H1831" i="2"/>
  <c r="H1832" i="2"/>
  <c r="H1833" i="2"/>
  <c r="H1834" i="2"/>
  <c r="H1835" i="2"/>
  <c r="H1836" i="2"/>
  <c r="H1837" i="2"/>
  <c r="H1838" i="2"/>
  <c r="H1839" i="2"/>
  <c r="H1840" i="2"/>
  <c r="H1841" i="2"/>
  <c r="H1842" i="2"/>
  <c r="H1843" i="2"/>
  <c r="H1844" i="2"/>
  <c r="H1845" i="2"/>
  <c r="H1846" i="2"/>
  <c r="H1847" i="2"/>
  <c r="H1848" i="2"/>
  <c r="H1849" i="2"/>
  <c r="H1850" i="2"/>
  <c r="H1851" i="2"/>
  <c r="H1852" i="2"/>
  <c r="H1853" i="2"/>
  <c r="H1854" i="2"/>
  <c r="H1855" i="2"/>
  <c r="H1856" i="2"/>
  <c r="H1857" i="2"/>
  <c r="H1858" i="2"/>
  <c r="H1859" i="2"/>
  <c r="H1860" i="2"/>
  <c r="H1861" i="2"/>
  <c r="H1862" i="2"/>
  <c r="H1863" i="2"/>
  <c r="H1864" i="2"/>
  <c r="H1865" i="2"/>
  <c r="H1866" i="2"/>
  <c r="H1867" i="2"/>
  <c r="H1868" i="2"/>
  <c r="H1869" i="2"/>
  <c r="H1870" i="2"/>
  <c r="H1871" i="2"/>
  <c r="H1872" i="2"/>
  <c r="H1873" i="2"/>
  <c r="H1874" i="2"/>
  <c r="H1875" i="2"/>
  <c r="H1876" i="2"/>
  <c r="H1877" i="2"/>
  <c r="H1878" i="2"/>
  <c r="H1879" i="2"/>
  <c r="H1880" i="2"/>
  <c r="H1881" i="2"/>
  <c r="H1882" i="2"/>
  <c r="H1883" i="2"/>
  <c r="H1884" i="2"/>
  <c r="H1885" i="2"/>
  <c r="H1886" i="2"/>
  <c r="H1887" i="2"/>
  <c r="H1888" i="2"/>
  <c r="H1889" i="2"/>
  <c r="H1890" i="2"/>
  <c r="H1891" i="2"/>
  <c r="H1892" i="2"/>
  <c r="H1893" i="2"/>
  <c r="H1894" i="2"/>
  <c r="H1895" i="2"/>
  <c r="H1896" i="2"/>
  <c r="H1897" i="2"/>
  <c r="H1898" i="2"/>
  <c r="H1899" i="2"/>
  <c r="H1900" i="2"/>
  <c r="H1901" i="2"/>
  <c r="H1902" i="2"/>
  <c r="H1903" i="2"/>
  <c r="H1904" i="2"/>
  <c r="H1905" i="2"/>
  <c r="H1906" i="2"/>
  <c r="H1907" i="2"/>
  <c r="H1908" i="2"/>
  <c r="H1909" i="2"/>
  <c r="H1910" i="2"/>
  <c r="H1911" i="2"/>
  <c r="H1912" i="2"/>
  <c r="H1913" i="2"/>
  <c r="H1914" i="2"/>
  <c r="H1915" i="2"/>
  <c r="H1916" i="2"/>
  <c r="H1917" i="2"/>
  <c r="H1918" i="2"/>
  <c r="H1919" i="2"/>
  <c r="H1920" i="2"/>
  <c r="H1921" i="2"/>
  <c r="H1922" i="2"/>
  <c r="H1923" i="2"/>
  <c r="H1924" i="2"/>
  <c r="H1925" i="2"/>
  <c r="H1926" i="2"/>
  <c r="H1927" i="2"/>
  <c r="H1928" i="2"/>
  <c r="H1929" i="2"/>
  <c r="H1930" i="2"/>
  <c r="H1931" i="2"/>
  <c r="H1932" i="2"/>
  <c r="H1933" i="2"/>
  <c r="H1934" i="2"/>
  <c r="H1935" i="2"/>
  <c r="H1936" i="2"/>
  <c r="H1937" i="2"/>
  <c r="H1938" i="2"/>
  <c r="H1939" i="2"/>
  <c r="H1940" i="2"/>
  <c r="H1941" i="2"/>
  <c r="H1942" i="2"/>
  <c r="H1943" i="2"/>
  <c r="H1944" i="2"/>
  <c r="H1945" i="2"/>
  <c r="H1946" i="2"/>
  <c r="H1947" i="2"/>
  <c r="H1948" i="2"/>
  <c r="H1949" i="2"/>
  <c r="H1950" i="2"/>
  <c r="H1951" i="2"/>
  <c r="H1952" i="2"/>
  <c r="H1953" i="2"/>
  <c r="H1954" i="2"/>
  <c r="H1955" i="2"/>
  <c r="H1956" i="2"/>
  <c r="H1957" i="2"/>
  <c r="H1958" i="2"/>
  <c r="H1959" i="2"/>
  <c r="H1960" i="2"/>
  <c r="H1961" i="2"/>
  <c r="H1962" i="2"/>
  <c r="H1963" i="2"/>
  <c r="H1964" i="2"/>
  <c r="H1965" i="2"/>
  <c r="H1966" i="2"/>
  <c r="H1967" i="2"/>
  <c r="H1968" i="2"/>
  <c r="H1969" i="2"/>
  <c r="H1970" i="2"/>
  <c r="H1971" i="2"/>
  <c r="H1972" i="2"/>
  <c r="H1973" i="2"/>
  <c r="H1974" i="2"/>
  <c r="H1975" i="2"/>
  <c r="H1976" i="2"/>
  <c r="H1977" i="2"/>
  <c r="H1978" i="2"/>
  <c r="H1979" i="2"/>
  <c r="H1980" i="2"/>
  <c r="H1981" i="2"/>
  <c r="H1982" i="2"/>
  <c r="H1983" i="2"/>
  <c r="H1984" i="2"/>
  <c r="H1985" i="2"/>
  <c r="H1986" i="2"/>
  <c r="H1987" i="2"/>
  <c r="H1988" i="2"/>
  <c r="H1989" i="2"/>
  <c r="H1990" i="2"/>
  <c r="H1991" i="2"/>
  <c r="H1992" i="2"/>
  <c r="H1993" i="2"/>
  <c r="H1994" i="2"/>
  <c r="H1995" i="2"/>
  <c r="H1996" i="2"/>
  <c r="H1997" i="2"/>
  <c r="H1998" i="2"/>
  <c r="H1999" i="2"/>
  <c r="H2000" i="2"/>
  <c r="H2001" i="2"/>
  <c r="H2002" i="2"/>
  <c r="H2003" i="2"/>
  <c r="H2004" i="2"/>
  <c r="H2005" i="2"/>
  <c r="H2006" i="2"/>
  <c r="H2007" i="2"/>
  <c r="H2008" i="2"/>
  <c r="H2009" i="2"/>
  <c r="H2010" i="2"/>
  <c r="H2011" i="2"/>
  <c r="H2012" i="2"/>
  <c r="H2013" i="2"/>
  <c r="H2014" i="2"/>
  <c r="H2015" i="2"/>
  <c r="H2016" i="2"/>
  <c r="H2017" i="2"/>
  <c r="H2018" i="2"/>
  <c r="H2019" i="2"/>
  <c r="H2020" i="2"/>
  <c r="H2021" i="2"/>
  <c r="H2022" i="2"/>
  <c r="H2023" i="2"/>
  <c r="H2024" i="2"/>
  <c r="H2025" i="2"/>
  <c r="H2026" i="2"/>
  <c r="H2027" i="2"/>
  <c r="H2028" i="2"/>
  <c r="H2029" i="2"/>
  <c r="H2030" i="2"/>
  <c r="H2031" i="2"/>
  <c r="H2032" i="2"/>
  <c r="H2033" i="2"/>
  <c r="H2034" i="2"/>
  <c r="H2035" i="2"/>
  <c r="H2036" i="2"/>
  <c r="H2037" i="2"/>
  <c r="H2038" i="2"/>
  <c r="H2039" i="2"/>
  <c r="H2040" i="2"/>
  <c r="H2041" i="2"/>
  <c r="H2042" i="2"/>
  <c r="H2043" i="2"/>
  <c r="H2044" i="2"/>
  <c r="H2045" i="2"/>
  <c r="H2046" i="2"/>
  <c r="H2047" i="2"/>
  <c r="H2048" i="2"/>
  <c r="H2049" i="2"/>
  <c r="H2050" i="2"/>
  <c r="H2051" i="2"/>
  <c r="H2052" i="2"/>
  <c r="H2053" i="2"/>
  <c r="H2054" i="2"/>
  <c r="H2055" i="2"/>
  <c r="H2056" i="2"/>
  <c r="H2057" i="2"/>
  <c r="H2058" i="2"/>
  <c r="H2059" i="2"/>
  <c r="H2060" i="2"/>
  <c r="H2061" i="2"/>
  <c r="H2062" i="2"/>
  <c r="H2063" i="2"/>
  <c r="H2064" i="2"/>
  <c r="H2065" i="2"/>
  <c r="H2066" i="2"/>
  <c r="H2067" i="2"/>
  <c r="H2068" i="2"/>
  <c r="H2069" i="2"/>
  <c r="H2070" i="2"/>
  <c r="H2071" i="2"/>
  <c r="H2072" i="2"/>
  <c r="H2073" i="2"/>
  <c r="H2074" i="2"/>
  <c r="H2075" i="2"/>
  <c r="H2076" i="2"/>
  <c r="H2077" i="2"/>
  <c r="H2078" i="2"/>
  <c r="H2079" i="2"/>
  <c r="H2080" i="2"/>
  <c r="H2081" i="2"/>
  <c r="H2082" i="2"/>
  <c r="H2083" i="2"/>
  <c r="H2084" i="2"/>
  <c r="H2085" i="2"/>
  <c r="H2086" i="2"/>
  <c r="H2087" i="2"/>
  <c r="H2088" i="2"/>
  <c r="H2089" i="2"/>
  <c r="H2090" i="2"/>
  <c r="H2091" i="2"/>
  <c r="H2092" i="2"/>
  <c r="H2093" i="2"/>
  <c r="H2094" i="2"/>
  <c r="H2095" i="2"/>
  <c r="H2096" i="2"/>
  <c r="H2097" i="2"/>
  <c r="H2098" i="2"/>
  <c r="H2099" i="2"/>
  <c r="H2100" i="2"/>
  <c r="H2101" i="2"/>
  <c r="H2102" i="2"/>
  <c r="H2103" i="2"/>
  <c r="H2104" i="2"/>
  <c r="H2105" i="2"/>
  <c r="H2106" i="2"/>
  <c r="H2107" i="2"/>
  <c r="H2108" i="2"/>
  <c r="H2109" i="2"/>
  <c r="H2110" i="2"/>
  <c r="H2111" i="2"/>
  <c r="H2112" i="2"/>
  <c r="H2113" i="2"/>
  <c r="H2114" i="2"/>
  <c r="H2115" i="2"/>
  <c r="H2116" i="2"/>
  <c r="H2117" i="2"/>
  <c r="H2118" i="2"/>
  <c r="H2119" i="2"/>
  <c r="H2120" i="2"/>
  <c r="H2121" i="2"/>
  <c r="H2122" i="2"/>
  <c r="H2123" i="2"/>
  <c r="H2124" i="2"/>
  <c r="H2125" i="2"/>
  <c r="H2126" i="2"/>
  <c r="H2127" i="2"/>
  <c r="H2128" i="2"/>
  <c r="H2129" i="2"/>
  <c r="H2130" i="2"/>
  <c r="H2131" i="2"/>
  <c r="H2132" i="2"/>
  <c r="H2133" i="2"/>
  <c r="H2134" i="2"/>
  <c r="H2135" i="2"/>
  <c r="H2136" i="2"/>
  <c r="H2137" i="2"/>
  <c r="H2138" i="2"/>
  <c r="H2139" i="2"/>
  <c r="H2140" i="2"/>
  <c r="H2141" i="2"/>
  <c r="H2142" i="2"/>
  <c r="H2143" i="2"/>
  <c r="H2144" i="2"/>
  <c r="H2145" i="2"/>
  <c r="H2146" i="2"/>
  <c r="H2147" i="2"/>
  <c r="H2148" i="2"/>
  <c r="H2149" i="2"/>
  <c r="H2150" i="2"/>
  <c r="H2151" i="2"/>
  <c r="H2152" i="2"/>
  <c r="H2153" i="2"/>
  <c r="H2154" i="2"/>
  <c r="H2155" i="2"/>
  <c r="H2156" i="2"/>
  <c r="H2157" i="2"/>
  <c r="H2158" i="2"/>
  <c r="H2159" i="2"/>
  <c r="H2160" i="2"/>
  <c r="H2161" i="2"/>
  <c r="H2162" i="2"/>
  <c r="H2163" i="2"/>
  <c r="H2164" i="2"/>
  <c r="H2165" i="2"/>
  <c r="H2166" i="2"/>
  <c r="H2167" i="2"/>
  <c r="H2168" i="2"/>
  <c r="H2169" i="2"/>
  <c r="H2170" i="2"/>
  <c r="H2171" i="2"/>
  <c r="H2172" i="2"/>
  <c r="H2173" i="2"/>
  <c r="H2174" i="2"/>
  <c r="H2175" i="2"/>
  <c r="H2176" i="2"/>
  <c r="H2177" i="2"/>
  <c r="H2178" i="2"/>
  <c r="H2179" i="2"/>
  <c r="H2180" i="2"/>
  <c r="H2181" i="2"/>
  <c r="H2182" i="2"/>
  <c r="H2183" i="2"/>
  <c r="H2184" i="2"/>
  <c r="H2185" i="2"/>
  <c r="H2186" i="2"/>
  <c r="H2187" i="2"/>
  <c r="H2188" i="2"/>
  <c r="H2189" i="2"/>
  <c r="H2190" i="2"/>
  <c r="H2191" i="2"/>
  <c r="H2192" i="2"/>
  <c r="H2193" i="2"/>
  <c r="H2194" i="2"/>
  <c r="H2195" i="2"/>
  <c r="H2196" i="2"/>
  <c r="H2197" i="2"/>
  <c r="H2198" i="2"/>
  <c r="H2199" i="2"/>
  <c r="H2200" i="2"/>
  <c r="H2201" i="2"/>
  <c r="H2202" i="2"/>
  <c r="H2203" i="2"/>
  <c r="H2204" i="2"/>
  <c r="H2205" i="2"/>
  <c r="H2206" i="2"/>
  <c r="H2207" i="2"/>
  <c r="H2208" i="2"/>
  <c r="H2209" i="2"/>
  <c r="H2210" i="2"/>
  <c r="H2211" i="2"/>
  <c r="H2212" i="2"/>
  <c r="H2213" i="2"/>
  <c r="H2214" i="2"/>
  <c r="H2215" i="2"/>
  <c r="H2216" i="2"/>
  <c r="H2217" i="2"/>
  <c r="H2218" i="2"/>
  <c r="H2219" i="2"/>
  <c r="H2220" i="2"/>
  <c r="H2221" i="2"/>
  <c r="H2222" i="2"/>
  <c r="H2223" i="2"/>
  <c r="H2224" i="2"/>
  <c r="H2225" i="2"/>
  <c r="H2226" i="2"/>
  <c r="H2227" i="2"/>
  <c r="H2228" i="2"/>
  <c r="H2229" i="2"/>
  <c r="H2230" i="2"/>
  <c r="H2231" i="2"/>
  <c r="H2232" i="2"/>
  <c r="H2233" i="2"/>
  <c r="H2234" i="2"/>
  <c r="H2235" i="2"/>
  <c r="H2236" i="2"/>
  <c r="H2237" i="2"/>
  <c r="H2238" i="2"/>
  <c r="H2239" i="2"/>
  <c r="H2240" i="2"/>
  <c r="H2241" i="2"/>
  <c r="H2242" i="2"/>
  <c r="H2243" i="2"/>
  <c r="H2244" i="2"/>
  <c r="H2245" i="2"/>
  <c r="H2246" i="2"/>
  <c r="H2247" i="2"/>
  <c r="H2248" i="2"/>
  <c r="H2249" i="2"/>
  <c r="H2250" i="2"/>
  <c r="H2251" i="2"/>
  <c r="H2252" i="2"/>
  <c r="H2253" i="2"/>
  <c r="H2254" i="2"/>
  <c r="H2255" i="2"/>
  <c r="H2256" i="2"/>
  <c r="H2257" i="2"/>
  <c r="H2258" i="2"/>
  <c r="H2259" i="2"/>
  <c r="H2260" i="2"/>
  <c r="H2261" i="2"/>
  <c r="H2262" i="2"/>
  <c r="H2263" i="2"/>
  <c r="H2264" i="2"/>
  <c r="H2265" i="2"/>
  <c r="H2266" i="2"/>
  <c r="H2267" i="2"/>
  <c r="H2268" i="2"/>
  <c r="H2269" i="2"/>
  <c r="H2270" i="2"/>
  <c r="H2271" i="2"/>
  <c r="H2272" i="2"/>
  <c r="H2273" i="2"/>
  <c r="H2274" i="2"/>
  <c r="H2275" i="2"/>
  <c r="H2276" i="2"/>
  <c r="H2277" i="2"/>
  <c r="H2278" i="2"/>
  <c r="H2279" i="2"/>
  <c r="H2280" i="2"/>
  <c r="H2281" i="2"/>
  <c r="H2282" i="2"/>
  <c r="H2283" i="2"/>
  <c r="H2284" i="2"/>
  <c r="H2285" i="2"/>
  <c r="H2286" i="2"/>
  <c r="H2287" i="2"/>
  <c r="H2288" i="2"/>
  <c r="H2289" i="2"/>
  <c r="H2290" i="2"/>
  <c r="H2291" i="2"/>
  <c r="H2292" i="2"/>
  <c r="H2293" i="2"/>
  <c r="H2294" i="2"/>
  <c r="H2295" i="2"/>
  <c r="H2296" i="2"/>
  <c r="H2297" i="2"/>
  <c r="H2298" i="2"/>
  <c r="H2299" i="2"/>
  <c r="H2300" i="2"/>
  <c r="H2301" i="2"/>
  <c r="H2302" i="2"/>
  <c r="H2303" i="2"/>
  <c r="H2304" i="2"/>
  <c r="H2305" i="2"/>
  <c r="H2306" i="2"/>
  <c r="H2307" i="2"/>
  <c r="H2308" i="2"/>
  <c r="H2309" i="2"/>
  <c r="H2310" i="2"/>
  <c r="H2311" i="2"/>
  <c r="H2312" i="2"/>
  <c r="H2313" i="2"/>
  <c r="H2314" i="2"/>
  <c r="H2315" i="2"/>
  <c r="H2316" i="2"/>
  <c r="H2317" i="2"/>
  <c r="H2318" i="2"/>
  <c r="H2319" i="2"/>
  <c r="H2320" i="2"/>
  <c r="H2321" i="2"/>
  <c r="H2322" i="2"/>
  <c r="H2323" i="2"/>
  <c r="H2324" i="2"/>
  <c r="H2325" i="2"/>
  <c r="H2326" i="2"/>
  <c r="H2327" i="2"/>
  <c r="H2328" i="2"/>
  <c r="H2329" i="2"/>
  <c r="H2330" i="2"/>
  <c r="H2331" i="2"/>
  <c r="H2332" i="2"/>
  <c r="H2333" i="2"/>
  <c r="H2334" i="2"/>
  <c r="H2335" i="2"/>
  <c r="H2336" i="2"/>
  <c r="H2337" i="2"/>
  <c r="H2338" i="2"/>
  <c r="H2339" i="2"/>
  <c r="H2340" i="2"/>
  <c r="H2341" i="2"/>
  <c r="H2342" i="2"/>
  <c r="H2343" i="2"/>
  <c r="H2344" i="2"/>
  <c r="H2345" i="2"/>
  <c r="H2346" i="2"/>
  <c r="H2347" i="2"/>
  <c r="H2348" i="2"/>
  <c r="H2349" i="2"/>
  <c r="H2350" i="2"/>
  <c r="H2351" i="2"/>
  <c r="H2352" i="2"/>
  <c r="H2353" i="2"/>
  <c r="H2354" i="2"/>
  <c r="H2355" i="2"/>
  <c r="H2356" i="2"/>
  <c r="H2357" i="2"/>
  <c r="H2358" i="2"/>
  <c r="H2359" i="2"/>
  <c r="H2360" i="2"/>
  <c r="H2361" i="2"/>
  <c r="H2362" i="2"/>
  <c r="H2363" i="2"/>
  <c r="H2364" i="2"/>
  <c r="H2365" i="2"/>
  <c r="H2366" i="2"/>
  <c r="H2367" i="2"/>
  <c r="H2368" i="2"/>
  <c r="H2369" i="2"/>
  <c r="H2370" i="2"/>
  <c r="H2371" i="2"/>
  <c r="H2372" i="2"/>
  <c r="H2373" i="2"/>
  <c r="H2374" i="2"/>
  <c r="H2375" i="2"/>
  <c r="H2376" i="2"/>
  <c r="H2377" i="2"/>
  <c r="H2378" i="2"/>
  <c r="H2379" i="2"/>
  <c r="H2380" i="2"/>
  <c r="H2381" i="2"/>
  <c r="H2382" i="2"/>
  <c r="H2383" i="2"/>
  <c r="H2384" i="2"/>
  <c r="H2385" i="2"/>
  <c r="H2386" i="2"/>
  <c r="H2387" i="2"/>
  <c r="H2388" i="2"/>
  <c r="H2389" i="2"/>
  <c r="H2390" i="2"/>
  <c r="H2391" i="2"/>
  <c r="H2392" i="2"/>
  <c r="H2393" i="2"/>
  <c r="H2394" i="2"/>
  <c r="H2395" i="2"/>
  <c r="H2396" i="2"/>
  <c r="H2397" i="2"/>
  <c r="H2398" i="2"/>
  <c r="H2399" i="2"/>
  <c r="H2400" i="2"/>
  <c r="H2401" i="2"/>
  <c r="H2402" i="2"/>
  <c r="H2403" i="2"/>
  <c r="H2404" i="2"/>
  <c r="H2405" i="2"/>
  <c r="H2406" i="2"/>
  <c r="H2407" i="2"/>
  <c r="H2408" i="2"/>
  <c r="H2409" i="2"/>
  <c r="H2410" i="2"/>
  <c r="H2411" i="2"/>
  <c r="H2412" i="2"/>
  <c r="H2413" i="2"/>
  <c r="H2414" i="2"/>
  <c r="H2415" i="2"/>
  <c r="H2416" i="2"/>
  <c r="H2417" i="2"/>
  <c r="H2418" i="2"/>
  <c r="H2419" i="2"/>
  <c r="H2420" i="2"/>
  <c r="H2421" i="2"/>
  <c r="H2422" i="2"/>
  <c r="H2423" i="2"/>
  <c r="H2424" i="2"/>
  <c r="H2425" i="2"/>
  <c r="H2426" i="2"/>
  <c r="H2427" i="2"/>
  <c r="H2428" i="2"/>
  <c r="H2429" i="2"/>
  <c r="H2430" i="2"/>
  <c r="H2431" i="2"/>
  <c r="H2432" i="2"/>
  <c r="H2433" i="2"/>
  <c r="H2434" i="2"/>
  <c r="H2435" i="2"/>
  <c r="H2436" i="2"/>
  <c r="H2437" i="2"/>
  <c r="H2438" i="2"/>
  <c r="H2439" i="2"/>
  <c r="H2440" i="2"/>
  <c r="H2441" i="2"/>
  <c r="H2442" i="2"/>
  <c r="H2443" i="2"/>
  <c r="H2444" i="2"/>
  <c r="H2445" i="2"/>
  <c r="H2446" i="2"/>
  <c r="H2447" i="2"/>
  <c r="H2448" i="2"/>
  <c r="H2449" i="2"/>
  <c r="H2450" i="2"/>
  <c r="H2451" i="2"/>
  <c r="H2452" i="2"/>
  <c r="H2453" i="2"/>
  <c r="H2454" i="2"/>
  <c r="H2455" i="2"/>
  <c r="H2456" i="2"/>
  <c r="H2457" i="2"/>
  <c r="H2458" i="2"/>
  <c r="H2459" i="2"/>
  <c r="H2460" i="2"/>
  <c r="H2461" i="2"/>
  <c r="H2462" i="2"/>
  <c r="H2463" i="2"/>
  <c r="H2464" i="2"/>
  <c r="H2465" i="2"/>
  <c r="H2466" i="2"/>
  <c r="H2467" i="2"/>
  <c r="H2468" i="2"/>
  <c r="H2469" i="2"/>
  <c r="H2470" i="2"/>
  <c r="H2471" i="2"/>
  <c r="H2472" i="2"/>
  <c r="H2473" i="2"/>
  <c r="H2474" i="2"/>
  <c r="H2475" i="2"/>
  <c r="H2476" i="2"/>
  <c r="H2477" i="2"/>
  <c r="H2478" i="2"/>
  <c r="H2479" i="2"/>
  <c r="H2480" i="2"/>
  <c r="H2481" i="2"/>
  <c r="H2482" i="2"/>
  <c r="H2483" i="2"/>
  <c r="H2484" i="2"/>
  <c r="H2485" i="2"/>
  <c r="H2486" i="2"/>
  <c r="H2487" i="2"/>
  <c r="H2488" i="2"/>
  <c r="H2489" i="2"/>
  <c r="H2490" i="2"/>
  <c r="H2491" i="2"/>
  <c r="H2492" i="2"/>
  <c r="H2493" i="2"/>
  <c r="H2494" i="2"/>
  <c r="H2495" i="2"/>
  <c r="H2496" i="2"/>
  <c r="H2497" i="2"/>
  <c r="H2498" i="2"/>
  <c r="H2499" i="2"/>
  <c r="H2500" i="2"/>
  <c r="H2501" i="2"/>
  <c r="H2502" i="2"/>
  <c r="H2503" i="2"/>
  <c r="H2504" i="2"/>
  <c r="H2505" i="2"/>
  <c r="H2506" i="2"/>
  <c r="H2507" i="2"/>
  <c r="H2508" i="2"/>
  <c r="H2509" i="2"/>
  <c r="H2510" i="2"/>
  <c r="H2511" i="2"/>
  <c r="H2512" i="2"/>
  <c r="H2513" i="2"/>
  <c r="H2514" i="2"/>
  <c r="H2515" i="2"/>
  <c r="H2516" i="2"/>
  <c r="H2517" i="2"/>
  <c r="H2518" i="2"/>
  <c r="H2519" i="2"/>
  <c r="H2520" i="2"/>
  <c r="H2521" i="2"/>
  <c r="H2522" i="2"/>
  <c r="H2523" i="2"/>
  <c r="H2524" i="2"/>
  <c r="H2525" i="2"/>
  <c r="H2526" i="2"/>
  <c r="H2527" i="2"/>
  <c r="H2528" i="2"/>
  <c r="H2529" i="2"/>
  <c r="H2530" i="2"/>
  <c r="H2531" i="2"/>
  <c r="H2532" i="2"/>
  <c r="H2533" i="2"/>
  <c r="H2534" i="2"/>
  <c r="H2535" i="2"/>
  <c r="H2536" i="2"/>
  <c r="H2537" i="2"/>
  <c r="H2538" i="2"/>
  <c r="H2539" i="2"/>
  <c r="H2540" i="2"/>
  <c r="H2541" i="2"/>
  <c r="H2542" i="2"/>
  <c r="H2543" i="2"/>
  <c r="H2544" i="2"/>
  <c r="H2545" i="2"/>
  <c r="H2546" i="2"/>
  <c r="H2547" i="2"/>
  <c r="H2548" i="2"/>
  <c r="H2549" i="2"/>
  <c r="H2550" i="2"/>
  <c r="H2551" i="2"/>
  <c r="H2552" i="2"/>
  <c r="H2553" i="2"/>
  <c r="H2554" i="2"/>
  <c r="H2555" i="2"/>
  <c r="H2556" i="2"/>
  <c r="H2557" i="2"/>
  <c r="H2558" i="2"/>
  <c r="H2559" i="2"/>
  <c r="H2560" i="2"/>
  <c r="H2561" i="2"/>
  <c r="H2562" i="2"/>
  <c r="H2563" i="2"/>
  <c r="H2564" i="2"/>
  <c r="H2565" i="2"/>
  <c r="H2566" i="2"/>
  <c r="H2567" i="2"/>
  <c r="H2568" i="2"/>
  <c r="H2569" i="2"/>
  <c r="H2570" i="2"/>
  <c r="H2571" i="2"/>
  <c r="H2572" i="2"/>
  <c r="H2573" i="2"/>
  <c r="H2574" i="2"/>
  <c r="H2575" i="2"/>
  <c r="H2576" i="2"/>
  <c r="H2577" i="2"/>
  <c r="H2578" i="2"/>
  <c r="H2579" i="2"/>
  <c r="H2580" i="2"/>
  <c r="H2581" i="2"/>
  <c r="H2582" i="2"/>
  <c r="H2583" i="2"/>
  <c r="H2584" i="2"/>
  <c r="H2585" i="2"/>
  <c r="H2586" i="2"/>
  <c r="H2587" i="2"/>
  <c r="H2588" i="2"/>
  <c r="H2589" i="2"/>
  <c r="H2590" i="2"/>
  <c r="H2591" i="2"/>
  <c r="H2592" i="2"/>
  <c r="H2593" i="2"/>
  <c r="H2594" i="2"/>
  <c r="H2595" i="2"/>
  <c r="H2596" i="2"/>
  <c r="H2597" i="2"/>
  <c r="H2598" i="2"/>
  <c r="H2599" i="2"/>
  <c r="H2600" i="2"/>
  <c r="H2601" i="2"/>
  <c r="H2602" i="2"/>
  <c r="H2603" i="2"/>
  <c r="H2604" i="2"/>
  <c r="H2605" i="2"/>
  <c r="H2606" i="2"/>
  <c r="H2607" i="2"/>
  <c r="H2608" i="2"/>
  <c r="H2609" i="2"/>
  <c r="H2610" i="2"/>
  <c r="H2611" i="2"/>
  <c r="H2612" i="2"/>
  <c r="H2613" i="2"/>
  <c r="H2614" i="2"/>
  <c r="H2615" i="2"/>
  <c r="H2616" i="2"/>
  <c r="H2617" i="2"/>
  <c r="H2618" i="2"/>
  <c r="H2619" i="2"/>
  <c r="H2620" i="2"/>
  <c r="H2621" i="2"/>
  <c r="H2622" i="2"/>
  <c r="H2623" i="2"/>
  <c r="H2624" i="2"/>
  <c r="H2625" i="2"/>
  <c r="H2626" i="2"/>
  <c r="H2627" i="2"/>
  <c r="H2628" i="2"/>
  <c r="H2629" i="2"/>
  <c r="H2630" i="2"/>
  <c r="H2631" i="2"/>
  <c r="H2632" i="2"/>
  <c r="H2633" i="2"/>
  <c r="H2634" i="2"/>
  <c r="H2635" i="2"/>
  <c r="H2636" i="2"/>
  <c r="H2637" i="2"/>
  <c r="H2638" i="2"/>
  <c r="H2639" i="2"/>
  <c r="H2640" i="2"/>
  <c r="H2641" i="2"/>
  <c r="H2642" i="2"/>
  <c r="H2643" i="2"/>
  <c r="H2644" i="2"/>
  <c r="H2645" i="2"/>
  <c r="H2646" i="2"/>
  <c r="H2647" i="2"/>
  <c r="H2648" i="2"/>
  <c r="H2649" i="2"/>
  <c r="H2650" i="2"/>
  <c r="H2651" i="2"/>
  <c r="H2652" i="2"/>
  <c r="H2653" i="2"/>
  <c r="H2654" i="2"/>
  <c r="H2655" i="2"/>
  <c r="H2656" i="2"/>
  <c r="H2657" i="2"/>
  <c r="H2658" i="2"/>
  <c r="H2659" i="2"/>
  <c r="H2660" i="2"/>
  <c r="H2661" i="2"/>
  <c r="H2662" i="2"/>
  <c r="H2663" i="2"/>
  <c r="H2664" i="2"/>
  <c r="H2665" i="2"/>
  <c r="H2666" i="2"/>
  <c r="H2667" i="2"/>
  <c r="H2668" i="2"/>
  <c r="H2669" i="2"/>
  <c r="H2670" i="2"/>
  <c r="H2671" i="2"/>
  <c r="H2672" i="2"/>
  <c r="H2673" i="2"/>
  <c r="H2674" i="2"/>
  <c r="H2675" i="2"/>
  <c r="H2676" i="2"/>
  <c r="H2677" i="2"/>
  <c r="H2678" i="2"/>
  <c r="H2679" i="2"/>
  <c r="H2680" i="2"/>
  <c r="H2681" i="2"/>
  <c r="H2682" i="2"/>
  <c r="H2683" i="2"/>
  <c r="H2684" i="2"/>
  <c r="H2685" i="2"/>
  <c r="H2686" i="2"/>
  <c r="H2687" i="2"/>
  <c r="H2688" i="2"/>
  <c r="H2689" i="2"/>
  <c r="H2690" i="2"/>
  <c r="H2691" i="2"/>
  <c r="H2692" i="2"/>
  <c r="H2693" i="2"/>
  <c r="H2694" i="2"/>
  <c r="H2695" i="2"/>
  <c r="H2696" i="2"/>
  <c r="H2697" i="2"/>
  <c r="H2698" i="2"/>
  <c r="H2699" i="2"/>
  <c r="H2700" i="2"/>
  <c r="H2701" i="2"/>
  <c r="H2702" i="2"/>
  <c r="H2703" i="2"/>
  <c r="H2704" i="2"/>
  <c r="H2705" i="2"/>
  <c r="H2706" i="2"/>
  <c r="H2707" i="2"/>
  <c r="H2708" i="2"/>
  <c r="H2709" i="2"/>
  <c r="H2710" i="2"/>
  <c r="H2711" i="2"/>
  <c r="H2712" i="2"/>
  <c r="H2713" i="2"/>
  <c r="H2714" i="2"/>
  <c r="H2715" i="2"/>
  <c r="H2716" i="2"/>
  <c r="H2717" i="2"/>
  <c r="H2718" i="2"/>
  <c r="H2719" i="2"/>
  <c r="H2720" i="2"/>
  <c r="H2721" i="2"/>
  <c r="H2722" i="2"/>
  <c r="H2723" i="2"/>
  <c r="H2724" i="2"/>
  <c r="H2725" i="2"/>
  <c r="H2726" i="2"/>
  <c r="H2727" i="2"/>
  <c r="H2728" i="2"/>
  <c r="H2729" i="2"/>
  <c r="H2730" i="2"/>
  <c r="H2731" i="2"/>
  <c r="H2732" i="2"/>
  <c r="H2733" i="2"/>
  <c r="H2734" i="2"/>
  <c r="H2735" i="2"/>
  <c r="H2736" i="2"/>
  <c r="H2737" i="2"/>
  <c r="H2738" i="2"/>
  <c r="H2739" i="2"/>
  <c r="H2740" i="2"/>
  <c r="H2741" i="2"/>
  <c r="H2742" i="2"/>
  <c r="H2743" i="2"/>
  <c r="H2744" i="2"/>
  <c r="H2745" i="2"/>
  <c r="H2746" i="2"/>
  <c r="H2747" i="2"/>
  <c r="H2748" i="2"/>
  <c r="H2749" i="2"/>
  <c r="H2750" i="2"/>
  <c r="H2751" i="2"/>
  <c r="H2752" i="2"/>
  <c r="H2753" i="2"/>
  <c r="H2754" i="2"/>
  <c r="H2755" i="2"/>
  <c r="H2756" i="2"/>
  <c r="H2757" i="2"/>
  <c r="H2758" i="2"/>
  <c r="H2759" i="2"/>
  <c r="H2760" i="2"/>
  <c r="H2761" i="2"/>
  <c r="H2762" i="2"/>
  <c r="H2763" i="2"/>
  <c r="H2764" i="2"/>
  <c r="H2765" i="2"/>
  <c r="H2766" i="2"/>
  <c r="H2767" i="2"/>
  <c r="H2768" i="2"/>
  <c r="H2769" i="2"/>
  <c r="H2770" i="2"/>
  <c r="H2771" i="2"/>
  <c r="H2772" i="2"/>
  <c r="H2773" i="2"/>
  <c r="H2774" i="2"/>
  <c r="H2775" i="2"/>
  <c r="H2776" i="2"/>
  <c r="H2777" i="2"/>
  <c r="H2778" i="2"/>
  <c r="H2779" i="2"/>
  <c r="H2780" i="2"/>
  <c r="H2781" i="2"/>
  <c r="H2782" i="2"/>
  <c r="H2783" i="2"/>
  <c r="H2784" i="2"/>
  <c r="H2785" i="2"/>
  <c r="H2786" i="2"/>
  <c r="H2787" i="2"/>
  <c r="H2788" i="2"/>
  <c r="H2789" i="2"/>
  <c r="H2790" i="2"/>
  <c r="H2791" i="2"/>
  <c r="H2792" i="2"/>
  <c r="H2793" i="2"/>
  <c r="H2794" i="2"/>
  <c r="H2795" i="2"/>
  <c r="H2796" i="2"/>
  <c r="H2797" i="2"/>
  <c r="H2798" i="2"/>
  <c r="H2799" i="2"/>
  <c r="H2800" i="2"/>
  <c r="H2801" i="2"/>
  <c r="H2802" i="2"/>
  <c r="H2803" i="2"/>
  <c r="H2804" i="2"/>
  <c r="H2805" i="2"/>
  <c r="H2806" i="2"/>
  <c r="H2807" i="2"/>
  <c r="H2808" i="2"/>
  <c r="H2809" i="2"/>
  <c r="H2810" i="2"/>
  <c r="H2811" i="2"/>
  <c r="H2812" i="2"/>
  <c r="H2813" i="2"/>
  <c r="H2814" i="2"/>
  <c r="H2815" i="2"/>
  <c r="H2816" i="2"/>
  <c r="H2817" i="2"/>
  <c r="H2818" i="2"/>
  <c r="H2819" i="2"/>
  <c r="H2820" i="2"/>
  <c r="H2821" i="2"/>
  <c r="H2822" i="2"/>
  <c r="H2823" i="2"/>
  <c r="H2824" i="2"/>
  <c r="H2825" i="2"/>
  <c r="H2826" i="2"/>
  <c r="H2827" i="2"/>
  <c r="H2828" i="2"/>
  <c r="H2829" i="2"/>
  <c r="H2830" i="2"/>
  <c r="H2831" i="2"/>
  <c r="H2832" i="2"/>
  <c r="H2833" i="2"/>
  <c r="H2834" i="2"/>
  <c r="H2835" i="2"/>
  <c r="H2836" i="2"/>
  <c r="H2837" i="2"/>
  <c r="H2838" i="2"/>
  <c r="H2839" i="2"/>
  <c r="H2840" i="2"/>
  <c r="H2841" i="2"/>
  <c r="H2842" i="2"/>
  <c r="H2843" i="2"/>
  <c r="H2844" i="2"/>
  <c r="H2845" i="2"/>
  <c r="H2846" i="2"/>
  <c r="H2847" i="2"/>
  <c r="H2848" i="2"/>
  <c r="H2849" i="2"/>
  <c r="H2850" i="2"/>
  <c r="H2851" i="2"/>
  <c r="H2852" i="2"/>
  <c r="H2853" i="2"/>
  <c r="H2854" i="2"/>
  <c r="H2855" i="2"/>
  <c r="H2856" i="2"/>
  <c r="H2857" i="2"/>
  <c r="H2858" i="2"/>
  <c r="H2859" i="2"/>
  <c r="H2860" i="2"/>
  <c r="H2861" i="2"/>
  <c r="H2862" i="2"/>
  <c r="H2863" i="2"/>
  <c r="H2864" i="2"/>
  <c r="H2865" i="2"/>
  <c r="H2866" i="2"/>
  <c r="H2867" i="2"/>
  <c r="H2868" i="2"/>
  <c r="H2869" i="2"/>
  <c r="H2870" i="2"/>
  <c r="H2871" i="2"/>
  <c r="H2872" i="2"/>
  <c r="H2873" i="2"/>
  <c r="H2874" i="2"/>
  <c r="H2875" i="2"/>
  <c r="H2876" i="2"/>
  <c r="H2877" i="2"/>
  <c r="H2878" i="2"/>
  <c r="H2879" i="2"/>
  <c r="H2880" i="2"/>
  <c r="H2881" i="2"/>
  <c r="H2882" i="2"/>
  <c r="H2883" i="2"/>
  <c r="H2884" i="2"/>
  <c r="H2885" i="2"/>
  <c r="H2886" i="2"/>
  <c r="H2887" i="2"/>
  <c r="H2888" i="2"/>
  <c r="H2889" i="2"/>
  <c r="H2890" i="2"/>
  <c r="H2891" i="2"/>
  <c r="H2892" i="2"/>
  <c r="H2893" i="2"/>
  <c r="H2894" i="2"/>
  <c r="H2895" i="2"/>
  <c r="H2896" i="2"/>
  <c r="H2897" i="2"/>
  <c r="H2898" i="2"/>
  <c r="H2899" i="2"/>
  <c r="H2900" i="2"/>
  <c r="H2901" i="2"/>
  <c r="H2902" i="2"/>
  <c r="H2903" i="2"/>
  <c r="H2904" i="2"/>
  <c r="H2905" i="2"/>
  <c r="H2906" i="2"/>
  <c r="H2907" i="2"/>
  <c r="H2908" i="2"/>
  <c r="H2909" i="2"/>
  <c r="H2910" i="2"/>
  <c r="H2911" i="2"/>
  <c r="H2912" i="2"/>
  <c r="H2913" i="2"/>
  <c r="H2914" i="2"/>
  <c r="H2915" i="2"/>
  <c r="H2916" i="2"/>
  <c r="H2917" i="2"/>
  <c r="H2918" i="2"/>
  <c r="H2919" i="2"/>
  <c r="H2920" i="2"/>
  <c r="H2921" i="2"/>
  <c r="H2922" i="2"/>
  <c r="H2923" i="2"/>
  <c r="H2924" i="2"/>
  <c r="H2925" i="2"/>
  <c r="H2926" i="2"/>
  <c r="H2927" i="2"/>
  <c r="H2928" i="2"/>
  <c r="H2929" i="2"/>
  <c r="H2930" i="2"/>
  <c r="H2931" i="2"/>
  <c r="H2932" i="2"/>
  <c r="H2933" i="2"/>
  <c r="H2934" i="2"/>
  <c r="H2935" i="2"/>
  <c r="H2936" i="2"/>
  <c r="H2937" i="2"/>
  <c r="H2938" i="2"/>
  <c r="H2939" i="2"/>
  <c r="H2940" i="2"/>
  <c r="H2941" i="2"/>
  <c r="H2942" i="2"/>
  <c r="H2943" i="2"/>
  <c r="H2944" i="2"/>
  <c r="H2945" i="2"/>
  <c r="H2946" i="2"/>
  <c r="H2947" i="2"/>
  <c r="H2948" i="2"/>
  <c r="H2949" i="2"/>
  <c r="H2950" i="2"/>
  <c r="H2951" i="2"/>
  <c r="H2952" i="2"/>
  <c r="H2953" i="2"/>
  <c r="H2954" i="2"/>
  <c r="H2955" i="2"/>
  <c r="H2956" i="2"/>
  <c r="H2957" i="2"/>
  <c r="H2958" i="2"/>
  <c r="H2959" i="2"/>
  <c r="H2960" i="2"/>
  <c r="H2961" i="2"/>
  <c r="H2962" i="2"/>
  <c r="H2963" i="2"/>
  <c r="H2964" i="2"/>
  <c r="H2965" i="2"/>
  <c r="H2966" i="2"/>
  <c r="H2967" i="2"/>
  <c r="H2968" i="2"/>
  <c r="H2969" i="2"/>
  <c r="H2970" i="2"/>
  <c r="H2971" i="2"/>
  <c r="H2972" i="2"/>
  <c r="H2973" i="2"/>
  <c r="H2974" i="2"/>
  <c r="H2975" i="2"/>
  <c r="H2976" i="2"/>
  <c r="H2977" i="2"/>
  <c r="H2978" i="2"/>
  <c r="H2979" i="2"/>
  <c r="H2980" i="2"/>
  <c r="H2981" i="2"/>
  <c r="H2982" i="2"/>
  <c r="H2983" i="2"/>
  <c r="H2984" i="2"/>
  <c r="H2985" i="2"/>
  <c r="H2986" i="2"/>
  <c r="H2987" i="2"/>
  <c r="H2988" i="2"/>
  <c r="H2989" i="2"/>
  <c r="H2990" i="2"/>
  <c r="H2991" i="2"/>
  <c r="H2992" i="2"/>
  <c r="H2993" i="2"/>
  <c r="H2994" i="2"/>
  <c r="H2995" i="2"/>
  <c r="H2996" i="2"/>
  <c r="H2997" i="2"/>
  <c r="H2998" i="2"/>
  <c r="H2999" i="2"/>
  <c r="H3000" i="2"/>
  <c r="H3001" i="2"/>
  <c r="H3002" i="2"/>
  <c r="H3003" i="2"/>
  <c r="H3004" i="2"/>
  <c r="H3005" i="2"/>
  <c r="H3006" i="2"/>
  <c r="H3007" i="2"/>
  <c r="H3008" i="2"/>
  <c r="H3009" i="2"/>
  <c r="H3010" i="2"/>
  <c r="H3011" i="2"/>
  <c r="H3012" i="2"/>
  <c r="H3013" i="2"/>
  <c r="H3014" i="2"/>
  <c r="H3015" i="2"/>
  <c r="H3016" i="2"/>
  <c r="H3017" i="2"/>
  <c r="H3018" i="2"/>
  <c r="H3019" i="2"/>
  <c r="H3020" i="2"/>
  <c r="H3021" i="2"/>
  <c r="H3022" i="2"/>
  <c r="H3023" i="2"/>
  <c r="H3024" i="2"/>
  <c r="H3025" i="2"/>
  <c r="H3026" i="2"/>
  <c r="H3027" i="2"/>
  <c r="H3028" i="2"/>
  <c r="H3029" i="2"/>
  <c r="H3030" i="2"/>
  <c r="H3031" i="2"/>
  <c r="H3032" i="2"/>
  <c r="H3033" i="2"/>
  <c r="H3034" i="2"/>
  <c r="H3035" i="2"/>
  <c r="H3036" i="2"/>
  <c r="H3037" i="2"/>
  <c r="H3038" i="2"/>
  <c r="H3039" i="2"/>
  <c r="H3040" i="2"/>
  <c r="H3041" i="2"/>
  <c r="H3042" i="2"/>
  <c r="H3043" i="2"/>
  <c r="H3044" i="2"/>
  <c r="H3045" i="2"/>
  <c r="H3046" i="2"/>
  <c r="H3047" i="2"/>
  <c r="H3048" i="2"/>
  <c r="H3049" i="2"/>
  <c r="H3050" i="2"/>
  <c r="H3051" i="2"/>
  <c r="H3052" i="2"/>
  <c r="H3053" i="2"/>
  <c r="H3054" i="2"/>
  <c r="H3055" i="2"/>
  <c r="H3056" i="2"/>
  <c r="H3057" i="2"/>
  <c r="H3058" i="2"/>
  <c r="H3059" i="2"/>
  <c r="H3060" i="2"/>
  <c r="H3061" i="2"/>
  <c r="H3062" i="2"/>
  <c r="H3063" i="2"/>
  <c r="H3064" i="2"/>
  <c r="H3065" i="2"/>
  <c r="H3066" i="2"/>
  <c r="H3067" i="2"/>
  <c r="H3068" i="2"/>
  <c r="H3069" i="2"/>
  <c r="H3070" i="2"/>
  <c r="H3071" i="2"/>
  <c r="H3072" i="2"/>
  <c r="H3073" i="2"/>
  <c r="H3074" i="2"/>
  <c r="H3075" i="2"/>
  <c r="H3076" i="2"/>
  <c r="H3077" i="2"/>
  <c r="H3078" i="2"/>
  <c r="H3079" i="2"/>
  <c r="H3080" i="2"/>
  <c r="H3081" i="2"/>
  <c r="H3082" i="2"/>
  <c r="H3083" i="2"/>
  <c r="H3084" i="2"/>
  <c r="H3085" i="2"/>
  <c r="H3086" i="2"/>
  <c r="H3087" i="2"/>
  <c r="H3088" i="2"/>
  <c r="H3089" i="2"/>
  <c r="H3090" i="2"/>
  <c r="H3091" i="2"/>
  <c r="H3092" i="2"/>
  <c r="H3093" i="2"/>
  <c r="H3094" i="2"/>
  <c r="H3095" i="2"/>
  <c r="H3096" i="2"/>
  <c r="H3097" i="2"/>
  <c r="H3098" i="2"/>
  <c r="H3099" i="2"/>
  <c r="H3100" i="2"/>
  <c r="H3101" i="2"/>
  <c r="H3102" i="2"/>
  <c r="H3103" i="2"/>
  <c r="H3104" i="2"/>
  <c r="H3105" i="2"/>
  <c r="H3106" i="2"/>
  <c r="H3107" i="2"/>
  <c r="H3108" i="2"/>
  <c r="H3109" i="2"/>
  <c r="H3110" i="2"/>
  <c r="H3111" i="2"/>
  <c r="H3112" i="2"/>
  <c r="H3113" i="2"/>
  <c r="H3114" i="2"/>
  <c r="H3115" i="2"/>
  <c r="H3116" i="2"/>
  <c r="H3117" i="2"/>
  <c r="H3118" i="2"/>
  <c r="H3119" i="2"/>
  <c r="H3120" i="2"/>
  <c r="H3121" i="2"/>
  <c r="H3122" i="2"/>
  <c r="H3123" i="2"/>
  <c r="H3124" i="2"/>
  <c r="H3125" i="2"/>
  <c r="H3126" i="2"/>
  <c r="H3127" i="2"/>
  <c r="H3128" i="2"/>
  <c r="H3129" i="2"/>
  <c r="H3130" i="2"/>
  <c r="H3131" i="2"/>
  <c r="H3132" i="2"/>
  <c r="H3133" i="2"/>
  <c r="H3134" i="2"/>
  <c r="H3135" i="2"/>
  <c r="H3136" i="2"/>
  <c r="H3137" i="2"/>
  <c r="H3138" i="2"/>
  <c r="H3139" i="2"/>
  <c r="H3140" i="2"/>
  <c r="H3141" i="2"/>
  <c r="H3142" i="2"/>
  <c r="H3143" i="2"/>
  <c r="H3144" i="2"/>
  <c r="H3145" i="2"/>
  <c r="H3146" i="2"/>
  <c r="H3147" i="2"/>
  <c r="H3148" i="2"/>
  <c r="H3149" i="2"/>
  <c r="H3150" i="2"/>
  <c r="H3151" i="2"/>
  <c r="H3152" i="2"/>
  <c r="H3153" i="2"/>
  <c r="H3154" i="2"/>
  <c r="H3155" i="2"/>
  <c r="H3156" i="2"/>
  <c r="H3157" i="2"/>
  <c r="H3158" i="2"/>
  <c r="H3159" i="2"/>
  <c r="H3160" i="2"/>
  <c r="H3161" i="2"/>
  <c r="H3162" i="2"/>
  <c r="H3163" i="2"/>
  <c r="H3164" i="2"/>
  <c r="H3165" i="2"/>
  <c r="H3166" i="2"/>
  <c r="H3167" i="2"/>
  <c r="H3168" i="2"/>
  <c r="H3169" i="2"/>
  <c r="H3170" i="2"/>
  <c r="H3171" i="2"/>
  <c r="H3172" i="2"/>
  <c r="H3173" i="2"/>
  <c r="H3174" i="2"/>
  <c r="H3175" i="2"/>
  <c r="H3176" i="2"/>
  <c r="H3177" i="2"/>
  <c r="H3178" i="2"/>
  <c r="H3179" i="2"/>
  <c r="H3180" i="2"/>
  <c r="H3181" i="2"/>
  <c r="H3182" i="2"/>
  <c r="H3183" i="2"/>
  <c r="H3184" i="2"/>
  <c r="H3185" i="2"/>
  <c r="H3186" i="2"/>
  <c r="H3187" i="2"/>
  <c r="H3188" i="2"/>
  <c r="H3189" i="2"/>
  <c r="H3190" i="2"/>
  <c r="H3191" i="2"/>
  <c r="H3192" i="2"/>
  <c r="H3193" i="2"/>
  <c r="H3194" i="2"/>
  <c r="H3195" i="2"/>
  <c r="H3196" i="2"/>
  <c r="H3197" i="2"/>
  <c r="H3198" i="2"/>
  <c r="H3199" i="2"/>
  <c r="H3200" i="2"/>
  <c r="H3201" i="2"/>
  <c r="H3202" i="2"/>
  <c r="H3203" i="2"/>
  <c r="H3204" i="2"/>
  <c r="H3205" i="2"/>
  <c r="H3206" i="2"/>
  <c r="H3207" i="2"/>
  <c r="H3208" i="2"/>
  <c r="H3209" i="2"/>
  <c r="H3210" i="2"/>
  <c r="H3211" i="2"/>
  <c r="H3212" i="2"/>
  <c r="H3213" i="2"/>
  <c r="H3214" i="2"/>
  <c r="H3215" i="2"/>
  <c r="H3216" i="2"/>
  <c r="H3217" i="2"/>
  <c r="H3218" i="2"/>
  <c r="H3219" i="2"/>
  <c r="H3220" i="2"/>
  <c r="H3221" i="2"/>
  <c r="H3222" i="2"/>
  <c r="H3223" i="2"/>
  <c r="H3224" i="2"/>
  <c r="H3225" i="2"/>
  <c r="H3226" i="2"/>
  <c r="H3227" i="2"/>
  <c r="H3228" i="2"/>
  <c r="H3229" i="2"/>
  <c r="H3230" i="2"/>
  <c r="H3231" i="2"/>
  <c r="H3232" i="2"/>
  <c r="H3233" i="2"/>
  <c r="H3234" i="2"/>
  <c r="H3235" i="2"/>
  <c r="H3236" i="2"/>
  <c r="H3237" i="2"/>
  <c r="H3238" i="2"/>
  <c r="H3239" i="2"/>
  <c r="H3240" i="2"/>
  <c r="H3241" i="2"/>
  <c r="H3242" i="2"/>
  <c r="H3243" i="2"/>
  <c r="H3244" i="2"/>
  <c r="H3245" i="2"/>
  <c r="H3246" i="2"/>
  <c r="H3247" i="2"/>
  <c r="H3248" i="2"/>
  <c r="H3249" i="2"/>
  <c r="H3250" i="2"/>
  <c r="H3251" i="2"/>
  <c r="H3252" i="2"/>
  <c r="H3253" i="2"/>
  <c r="H3254" i="2"/>
  <c r="H3255" i="2"/>
  <c r="H3256" i="2"/>
  <c r="H3257" i="2"/>
  <c r="H3258" i="2"/>
  <c r="H3259" i="2"/>
  <c r="H3260" i="2"/>
  <c r="H3261" i="2"/>
  <c r="H3262" i="2"/>
  <c r="H3263" i="2"/>
  <c r="H3264" i="2"/>
  <c r="H3265" i="2"/>
  <c r="H3266" i="2"/>
  <c r="H3267" i="2"/>
  <c r="H3268" i="2"/>
  <c r="H3269" i="2"/>
  <c r="H3270" i="2"/>
  <c r="H3271" i="2"/>
  <c r="H3272" i="2"/>
  <c r="H3273" i="2"/>
  <c r="H3274" i="2"/>
  <c r="H3275" i="2"/>
  <c r="H3276" i="2"/>
  <c r="H3277" i="2"/>
  <c r="H3278" i="2"/>
  <c r="H3279" i="2"/>
  <c r="H3280" i="2"/>
  <c r="H3281" i="2"/>
  <c r="H3282" i="2"/>
  <c r="H3283" i="2"/>
  <c r="H3284" i="2"/>
  <c r="H3285" i="2"/>
  <c r="H3286" i="2"/>
  <c r="H3287" i="2"/>
  <c r="H3288" i="2"/>
  <c r="H3289" i="2"/>
  <c r="H3290" i="2"/>
  <c r="H3291" i="2"/>
  <c r="H3292" i="2"/>
  <c r="H3293" i="2"/>
  <c r="H3294" i="2"/>
  <c r="H3295" i="2"/>
  <c r="H3296" i="2"/>
  <c r="H3297" i="2"/>
  <c r="H3298" i="2"/>
  <c r="H3299" i="2"/>
  <c r="H3300" i="2"/>
  <c r="H3301" i="2"/>
  <c r="H3302" i="2"/>
  <c r="H3303" i="2"/>
  <c r="H3304" i="2"/>
  <c r="H3305" i="2"/>
  <c r="H3306" i="2"/>
  <c r="H3307" i="2"/>
  <c r="H3308" i="2"/>
  <c r="H3309" i="2"/>
  <c r="H3310" i="2"/>
  <c r="H3311" i="2"/>
  <c r="H3312" i="2"/>
  <c r="H3313" i="2"/>
  <c r="H3314" i="2"/>
  <c r="H3315" i="2"/>
  <c r="H3316" i="2"/>
  <c r="H3317" i="2"/>
  <c r="H3318" i="2"/>
  <c r="H3319" i="2"/>
  <c r="H3320" i="2"/>
  <c r="H3321" i="2"/>
  <c r="H3322" i="2"/>
  <c r="H3323" i="2"/>
  <c r="H3324" i="2"/>
  <c r="H3325" i="2"/>
  <c r="H3326" i="2"/>
  <c r="H3327" i="2"/>
  <c r="H3328" i="2"/>
  <c r="H3329" i="2"/>
  <c r="H3330" i="2"/>
  <c r="H3331" i="2"/>
  <c r="H3332" i="2"/>
  <c r="H3333" i="2"/>
  <c r="H3334" i="2"/>
  <c r="H3335" i="2"/>
  <c r="H3336" i="2"/>
  <c r="H3337" i="2"/>
  <c r="H3338" i="2"/>
  <c r="H3339" i="2"/>
  <c r="H3340" i="2"/>
  <c r="H3341" i="2"/>
  <c r="H3342" i="2"/>
  <c r="H3343" i="2"/>
  <c r="H3344" i="2"/>
  <c r="H3345" i="2"/>
  <c r="H3346" i="2"/>
  <c r="H3347" i="2"/>
  <c r="H3348" i="2"/>
  <c r="H3349" i="2"/>
  <c r="H3350" i="2"/>
  <c r="H3351" i="2"/>
  <c r="H3352" i="2"/>
  <c r="H3353" i="2"/>
  <c r="H3354" i="2"/>
  <c r="H3355" i="2"/>
  <c r="H3356" i="2"/>
  <c r="H3357" i="2"/>
  <c r="H3358" i="2"/>
  <c r="H3359" i="2"/>
  <c r="H3360" i="2"/>
  <c r="H3361" i="2"/>
  <c r="H3362" i="2"/>
  <c r="H3363" i="2"/>
  <c r="H3364" i="2"/>
  <c r="H3365" i="2"/>
  <c r="H3366" i="2"/>
  <c r="H3367" i="2"/>
  <c r="H3368" i="2"/>
  <c r="H3369" i="2"/>
  <c r="H3370" i="2"/>
  <c r="H3371" i="2"/>
  <c r="H3372" i="2"/>
  <c r="H3373" i="2"/>
  <c r="H3374" i="2"/>
  <c r="H3375" i="2"/>
  <c r="H3376" i="2"/>
  <c r="H3377" i="2"/>
  <c r="H3378" i="2"/>
  <c r="H3379" i="2"/>
  <c r="H3380" i="2"/>
  <c r="H3381" i="2"/>
  <c r="H3382" i="2"/>
  <c r="H3383" i="2"/>
  <c r="H3384" i="2"/>
  <c r="H3385" i="2"/>
  <c r="H3386" i="2"/>
  <c r="H3387" i="2"/>
  <c r="H3388" i="2"/>
  <c r="H3389" i="2"/>
  <c r="H3390" i="2"/>
  <c r="H3391" i="2"/>
  <c r="H3392" i="2"/>
  <c r="H3393" i="2"/>
  <c r="H3394" i="2"/>
  <c r="H3395" i="2"/>
  <c r="H3396" i="2"/>
  <c r="H3397" i="2"/>
  <c r="H3398" i="2"/>
  <c r="H3399" i="2"/>
  <c r="H3400" i="2"/>
  <c r="H3401" i="2"/>
  <c r="H3402" i="2"/>
  <c r="H3403" i="2"/>
  <c r="H3404" i="2"/>
  <c r="H3405" i="2"/>
  <c r="H3406" i="2"/>
  <c r="H3407" i="2"/>
  <c r="H3408" i="2"/>
  <c r="H3409" i="2"/>
  <c r="H3410" i="2"/>
  <c r="H3411" i="2"/>
  <c r="H3412" i="2"/>
  <c r="H3413" i="2"/>
  <c r="H3414" i="2"/>
  <c r="H3415" i="2"/>
  <c r="H3416" i="2"/>
  <c r="H3417" i="2"/>
  <c r="H3418" i="2"/>
  <c r="H3419" i="2"/>
  <c r="H3420" i="2"/>
  <c r="H3421" i="2"/>
  <c r="H3422" i="2"/>
  <c r="H3423" i="2"/>
  <c r="H3424" i="2"/>
  <c r="H3425" i="2"/>
  <c r="H3426" i="2"/>
  <c r="H3427" i="2"/>
  <c r="H3428" i="2"/>
  <c r="H3429" i="2"/>
  <c r="H3430" i="2"/>
  <c r="H3431" i="2"/>
  <c r="H3432" i="2"/>
  <c r="H3433" i="2"/>
  <c r="H3434" i="2"/>
  <c r="H3435" i="2"/>
  <c r="H3436" i="2"/>
  <c r="H3437" i="2"/>
  <c r="H3438" i="2"/>
  <c r="H3439" i="2"/>
  <c r="H3440" i="2"/>
  <c r="H3441" i="2"/>
  <c r="H3442" i="2"/>
  <c r="H3443" i="2"/>
  <c r="H3444" i="2"/>
  <c r="H3445" i="2"/>
  <c r="H3446" i="2"/>
  <c r="H3447" i="2"/>
  <c r="H3448" i="2"/>
  <c r="H3449" i="2"/>
  <c r="H3450" i="2"/>
  <c r="H3451" i="2"/>
  <c r="H3452" i="2"/>
  <c r="H3453" i="2"/>
  <c r="H3454" i="2"/>
  <c r="H3455" i="2"/>
  <c r="H3456" i="2"/>
  <c r="H3457" i="2"/>
  <c r="H3458" i="2"/>
  <c r="H3459" i="2"/>
  <c r="H3460" i="2"/>
  <c r="H3461" i="2"/>
  <c r="H3462" i="2"/>
  <c r="H3463" i="2"/>
  <c r="H3464" i="2"/>
  <c r="H3465" i="2"/>
  <c r="H3466" i="2"/>
  <c r="H3467" i="2"/>
  <c r="H3468" i="2"/>
  <c r="H3469" i="2"/>
  <c r="H3470" i="2"/>
  <c r="H3471" i="2"/>
  <c r="H3472" i="2"/>
  <c r="H3473" i="2"/>
  <c r="H3474" i="2"/>
  <c r="H3475" i="2"/>
  <c r="H3476" i="2"/>
  <c r="H3477" i="2"/>
  <c r="H3478" i="2"/>
  <c r="H3479" i="2"/>
  <c r="H3480" i="2"/>
  <c r="H3481" i="2"/>
  <c r="H3482" i="2"/>
  <c r="H3483" i="2"/>
  <c r="H3484" i="2"/>
  <c r="H3485" i="2"/>
  <c r="H3486" i="2"/>
  <c r="H3487" i="2"/>
  <c r="H3488" i="2"/>
  <c r="H3489" i="2"/>
  <c r="H3490" i="2"/>
  <c r="H3491" i="2"/>
  <c r="H3492" i="2"/>
  <c r="H3493" i="2"/>
  <c r="H3494" i="2"/>
  <c r="H3495" i="2"/>
  <c r="H3496" i="2"/>
  <c r="H3497" i="2"/>
  <c r="H3498" i="2"/>
  <c r="H3499" i="2"/>
  <c r="H3500" i="2"/>
  <c r="H3501" i="2"/>
  <c r="H3502" i="2"/>
  <c r="H3503" i="2"/>
  <c r="H3504" i="2"/>
  <c r="H3505" i="2"/>
  <c r="H3506" i="2"/>
  <c r="H3507" i="2"/>
  <c r="H3508" i="2"/>
  <c r="H3509" i="2"/>
  <c r="H3510" i="2"/>
  <c r="H3511" i="2"/>
  <c r="H3512" i="2"/>
  <c r="H3513" i="2"/>
  <c r="H3514" i="2"/>
  <c r="H3515" i="2"/>
  <c r="H3516" i="2"/>
  <c r="H3517" i="2"/>
  <c r="H3518" i="2"/>
  <c r="H3519" i="2"/>
  <c r="H3520" i="2"/>
  <c r="H3521" i="2"/>
  <c r="H3522" i="2"/>
  <c r="H3523" i="2"/>
  <c r="H3524" i="2"/>
  <c r="H3525" i="2"/>
  <c r="H3526" i="2"/>
  <c r="H3527" i="2"/>
  <c r="H3528" i="2"/>
  <c r="H3529" i="2"/>
  <c r="H3530" i="2"/>
  <c r="H3531" i="2"/>
  <c r="H3532" i="2"/>
  <c r="H3533" i="2"/>
  <c r="H3534" i="2"/>
  <c r="H3535" i="2"/>
  <c r="H3536" i="2"/>
  <c r="H3537" i="2"/>
  <c r="H3538" i="2"/>
  <c r="H3539" i="2"/>
  <c r="H3540" i="2"/>
  <c r="H3541" i="2"/>
  <c r="H3542" i="2"/>
  <c r="H3543" i="2"/>
  <c r="H3544" i="2"/>
  <c r="H3545" i="2"/>
  <c r="H3546" i="2"/>
  <c r="H3547" i="2"/>
  <c r="H3548" i="2"/>
  <c r="H3549" i="2"/>
  <c r="H3550" i="2"/>
  <c r="H3551" i="2"/>
  <c r="H3552" i="2"/>
  <c r="H3553" i="2"/>
  <c r="H3554" i="2"/>
  <c r="H3555" i="2"/>
  <c r="H3556" i="2"/>
  <c r="H3557" i="2"/>
  <c r="H3558" i="2"/>
  <c r="H3559" i="2"/>
  <c r="H3560" i="2"/>
  <c r="H3561" i="2"/>
  <c r="H3562" i="2"/>
  <c r="H3563" i="2"/>
  <c r="H3564" i="2"/>
  <c r="H3565" i="2"/>
  <c r="H3566" i="2"/>
  <c r="H3567" i="2"/>
  <c r="H3568" i="2"/>
  <c r="H3569" i="2"/>
  <c r="H3570" i="2"/>
  <c r="H3571" i="2"/>
  <c r="H3572" i="2"/>
  <c r="H3573" i="2"/>
  <c r="H3574" i="2"/>
  <c r="H3575" i="2"/>
  <c r="H3576" i="2"/>
  <c r="H3577" i="2"/>
  <c r="H3578" i="2"/>
  <c r="H3579" i="2"/>
  <c r="H3580" i="2"/>
  <c r="H3581" i="2"/>
  <c r="H3582" i="2"/>
  <c r="H3583" i="2"/>
  <c r="H3584" i="2"/>
  <c r="H3585" i="2"/>
  <c r="H3586" i="2"/>
  <c r="H3587" i="2"/>
  <c r="H3588" i="2"/>
  <c r="H3589" i="2"/>
  <c r="H3590" i="2"/>
  <c r="H3591" i="2"/>
  <c r="H3592" i="2"/>
  <c r="H3593" i="2"/>
  <c r="H3594" i="2"/>
  <c r="H3595" i="2"/>
  <c r="H3596" i="2"/>
  <c r="H3597" i="2"/>
  <c r="H3598" i="2"/>
  <c r="H3599" i="2"/>
  <c r="H3600" i="2"/>
  <c r="H3601" i="2"/>
  <c r="H3602" i="2"/>
  <c r="H3603" i="2"/>
  <c r="H3604" i="2"/>
  <c r="H3605" i="2"/>
  <c r="H3606" i="2"/>
  <c r="H3607" i="2"/>
  <c r="H3608" i="2"/>
  <c r="H3609" i="2"/>
  <c r="H3610" i="2"/>
  <c r="H3611" i="2"/>
  <c r="H3612" i="2"/>
  <c r="H3613" i="2"/>
  <c r="H3614" i="2"/>
  <c r="H3615" i="2"/>
  <c r="H3616" i="2"/>
  <c r="H3617" i="2"/>
  <c r="H3618" i="2"/>
  <c r="H3619" i="2"/>
  <c r="H3620" i="2"/>
  <c r="H3621" i="2"/>
  <c r="H3622" i="2"/>
  <c r="H3623" i="2"/>
  <c r="H3624" i="2"/>
  <c r="H3625" i="2"/>
  <c r="H3626" i="2"/>
  <c r="H3627" i="2"/>
  <c r="H3628" i="2"/>
  <c r="H3629" i="2"/>
  <c r="H3630" i="2"/>
  <c r="H3631" i="2"/>
  <c r="H3632" i="2"/>
  <c r="H3633" i="2"/>
  <c r="H3634" i="2"/>
  <c r="H3635" i="2"/>
  <c r="H3636" i="2"/>
  <c r="H3637" i="2"/>
  <c r="H3638" i="2"/>
  <c r="H3639" i="2"/>
  <c r="H3640" i="2"/>
  <c r="H3641" i="2"/>
  <c r="H3642" i="2"/>
  <c r="H3643" i="2"/>
  <c r="H3644" i="2"/>
  <c r="H3645" i="2"/>
  <c r="H3646" i="2"/>
  <c r="H3647" i="2"/>
  <c r="H3648" i="2"/>
  <c r="H3649" i="2"/>
  <c r="H3650" i="2"/>
  <c r="H3651" i="2"/>
  <c r="H3652" i="2"/>
  <c r="H3653" i="2"/>
  <c r="H3654" i="2"/>
  <c r="H3655" i="2"/>
  <c r="H3656" i="2"/>
  <c r="H3657" i="2"/>
  <c r="H3658" i="2"/>
  <c r="H3659" i="2"/>
  <c r="H3660" i="2"/>
  <c r="H3661" i="2"/>
  <c r="H3662" i="2"/>
  <c r="H3663" i="2"/>
  <c r="H3664" i="2"/>
  <c r="H3665" i="2"/>
  <c r="H3666" i="2"/>
  <c r="H3667" i="2"/>
  <c r="H3668" i="2"/>
  <c r="H3669" i="2"/>
  <c r="H3670" i="2"/>
  <c r="H3671" i="2"/>
  <c r="H3672" i="2"/>
  <c r="H3673" i="2"/>
  <c r="H3674" i="2"/>
  <c r="H3675" i="2"/>
  <c r="H3676" i="2"/>
  <c r="H3677" i="2"/>
  <c r="H3678" i="2"/>
  <c r="H3679" i="2"/>
  <c r="H3680" i="2"/>
  <c r="H3681" i="2"/>
  <c r="H3682" i="2"/>
  <c r="H3683" i="2"/>
  <c r="H3684" i="2"/>
  <c r="H3685" i="2"/>
  <c r="H3686" i="2"/>
  <c r="H3687" i="2"/>
  <c r="H3688" i="2"/>
  <c r="H3689" i="2"/>
  <c r="H3690" i="2"/>
  <c r="H3691" i="2"/>
  <c r="H3692" i="2"/>
  <c r="H3693" i="2"/>
  <c r="H3694" i="2"/>
  <c r="H3695" i="2"/>
  <c r="H3696" i="2"/>
  <c r="H3697" i="2"/>
  <c r="H3698" i="2"/>
  <c r="H3699" i="2"/>
  <c r="H3700" i="2"/>
  <c r="H3701" i="2"/>
  <c r="H3702" i="2"/>
  <c r="H3703" i="2"/>
  <c r="H3704" i="2"/>
  <c r="H3705" i="2"/>
  <c r="H3706" i="2"/>
  <c r="H3707" i="2"/>
  <c r="H3708" i="2"/>
  <c r="H3709" i="2"/>
  <c r="H3710" i="2"/>
  <c r="H3711" i="2"/>
  <c r="H3712" i="2"/>
  <c r="H3713" i="2"/>
  <c r="H3714" i="2"/>
  <c r="H3715" i="2"/>
  <c r="H3716" i="2"/>
  <c r="H3717" i="2"/>
  <c r="H3718" i="2"/>
  <c r="H3719" i="2"/>
  <c r="H3720" i="2"/>
  <c r="H3721" i="2"/>
  <c r="H3722" i="2"/>
  <c r="H3723" i="2"/>
  <c r="H3724" i="2"/>
  <c r="H3725" i="2"/>
  <c r="H3726" i="2"/>
  <c r="H3727" i="2"/>
  <c r="H3728" i="2"/>
  <c r="H3729" i="2"/>
  <c r="H3730" i="2"/>
  <c r="H3731" i="2"/>
  <c r="H3732" i="2"/>
  <c r="H3733" i="2"/>
  <c r="H3734" i="2"/>
  <c r="H3735" i="2"/>
  <c r="H3736" i="2"/>
  <c r="H3737" i="2"/>
  <c r="H3738" i="2"/>
  <c r="H3739" i="2"/>
  <c r="H3740" i="2"/>
  <c r="H3741" i="2"/>
  <c r="H3742" i="2"/>
  <c r="H3743" i="2"/>
  <c r="H3744" i="2"/>
  <c r="H3745" i="2"/>
  <c r="H3746" i="2"/>
  <c r="H3747" i="2"/>
  <c r="H3748" i="2"/>
  <c r="H3749" i="2"/>
  <c r="H3750" i="2"/>
  <c r="H3751" i="2"/>
  <c r="H3752" i="2"/>
  <c r="H3753" i="2"/>
  <c r="H3754" i="2"/>
  <c r="H3755" i="2"/>
  <c r="H3756" i="2"/>
  <c r="H3757" i="2"/>
  <c r="H3758" i="2"/>
  <c r="H3759" i="2"/>
  <c r="H3760" i="2"/>
  <c r="H3761" i="2"/>
  <c r="H3762" i="2"/>
  <c r="H3763" i="2"/>
  <c r="H3764" i="2"/>
  <c r="H3765" i="2"/>
  <c r="H3766" i="2"/>
  <c r="H3767" i="2"/>
  <c r="H3768" i="2"/>
  <c r="H3769" i="2"/>
  <c r="H3770" i="2"/>
  <c r="H3771" i="2"/>
  <c r="H3772" i="2"/>
  <c r="H3773" i="2"/>
  <c r="H3774" i="2"/>
  <c r="H3775" i="2"/>
  <c r="H3776" i="2"/>
  <c r="H3777" i="2"/>
  <c r="H3778" i="2"/>
  <c r="H3779" i="2"/>
  <c r="H3780" i="2"/>
  <c r="H3781" i="2"/>
  <c r="H3782" i="2"/>
  <c r="H3783" i="2"/>
  <c r="H3784" i="2"/>
  <c r="H3785" i="2"/>
  <c r="H3786" i="2"/>
  <c r="H3787" i="2"/>
  <c r="H3788" i="2"/>
  <c r="H3789" i="2"/>
  <c r="H3790" i="2"/>
  <c r="H3791" i="2"/>
  <c r="H3792" i="2"/>
  <c r="H3793" i="2"/>
  <c r="H3794" i="2"/>
  <c r="H3795" i="2"/>
  <c r="H3796" i="2"/>
  <c r="H3797" i="2"/>
  <c r="H3798" i="2"/>
  <c r="H3799" i="2"/>
  <c r="H3800" i="2"/>
  <c r="H3801" i="2"/>
  <c r="H3802" i="2"/>
  <c r="H3803" i="2"/>
  <c r="H3804" i="2"/>
  <c r="H3805" i="2"/>
  <c r="H3806" i="2"/>
  <c r="H3807" i="2"/>
  <c r="H3808" i="2"/>
  <c r="H3809" i="2"/>
  <c r="H3810" i="2"/>
  <c r="H3811" i="2"/>
  <c r="H3812" i="2"/>
  <c r="H3813" i="2"/>
  <c r="H3814" i="2"/>
  <c r="H3815" i="2"/>
  <c r="H3816" i="2"/>
  <c r="H3817" i="2"/>
  <c r="H3818" i="2"/>
  <c r="H3819" i="2"/>
  <c r="H3820" i="2"/>
  <c r="H3821" i="2"/>
  <c r="H3822" i="2"/>
  <c r="H3823" i="2"/>
  <c r="H3824" i="2"/>
  <c r="H3825" i="2"/>
  <c r="H3826" i="2"/>
  <c r="H3827" i="2"/>
  <c r="H3828" i="2"/>
  <c r="H3829" i="2"/>
  <c r="H3830" i="2"/>
  <c r="H3831" i="2"/>
  <c r="H3832" i="2"/>
  <c r="H3833" i="2"/>
  <c r="H3834" i="2"/>
  <c r="H3835" i="2"/>
  <c r="H3836" i="2"/>
  <c r="H3837" i="2"/>
  <c r="H3838" i="2"/>
  <c r="H3839" i="2"/>
  <c r="H3840" i="2"/>
  <c r="H3841" i="2"/>
  <c r="H3842" i="2"/>
  <c r="H3843" i="2"/>
  <c r="H3844" i="2"/>
  <c r="H3845" i="2"/>
  <c r="H3846" i="2"/>
  <c r="H3847" i="2"/>
  <c r="H3848" i="2"/>
  <c r="H3849" i="2"/>
  <c r="H3850" i="2"/>
  <c r="H3851" i="2"/>
  <c r="H3852" i="2"/>
  <c r="H3853" i="2"/>
  <c r="H3854" i="2"/>
  <c r="H3855" i="2"/>
  <c r="H3856" i="2"/>
  <c r="H3857" i="2"/>
  <c r="H3858" i="2"/>
  <c r="H3859" i="2"/>
  <c r="H3860" i="2"/>
  <c r="H3861" i="2"/>
  <c r="H3862" i="2"/>
  <c r="H3863" i="2"/>
  <c r="H3864" i="2"/>
  <c r="H3865" i="2"/>
  <c r="H3866" i="2"/>
  <c r="H3867" i="2"/>
  <c r="H3868" i="2"/>
  <c r="H3869" i="2"/>
  <c r="H3870" i="2"/>
  <c r="H3871" i="2"/>
  <c r="H3872" i="2"/>
  <c r="H3873" i="2"/>
  <c r="H3874" i="2"/>
  <c r="H3875" i="2"/>
  <c r="H3876" i="2"/>
  <c r="H3877" i="2"/>
  <c r="H3878" i="2"/>
  <c r="H3879" i="2"/>
  <c r="H3880" i="2"/>
  <c r="H3881" i="2"/>
  <c r="H3882" i="2"/>
  <c r="H3883" i="2"/>
  <c r="H3884" i="2"/>
  <c r="H3885" i="2"/>
  <c r="H3886" i="2"/>
  <c r="H3887" i="2"/>
  <c r="H3888" i="2"/>
  <c r="H3889" i="2"/>
  <c r="H3890" i="2"/>
  <c r="H3891" i="2"/>
  <c r="H3892" i="2"/>
  <c r="H3893" i="2"/>
  <c r="H3894" i="2"/>
  <c r="H3895" i="2"/>
  <c r="H3896" i="2"/>
  <c r="H3897" i="2"/>
  <c r="H3898" i="2"/>
  <c r="H3899" i="2"/>
  <c r="H3900" i="2"/>
  <c r="H3901" i="2"/>
  <c r="H3902" i="2"/>
  <c r="H3903" i="2"/>
  <c r="H3904" i="2"/>
  <c r="H3905" i="2"/>
  <c r="H3906" i="2"/>
  <c r="H3907" i="2"/>
  <c r="H3908" i="2"/>
  <c r="H3909" i="2"/>
  <c r="H3910" i="2"/>
  <c r="H3911" i="2"/>
  <c r="H3912" i="2"/>
  <c r="H3913" i="2"/>
  <c r="H3914" i="2"/>
  <c r="H3915" i="2"/>
  <c r="H3916" i="2"/>
  <c r="H3917" i="2"/>
  <c r="H3918" i="2"/>
  <c r="H3919" i="2"/>
  <c r="H3920" i="2"/>
  <c r="H3921" i="2"/>
  <c r="H3922" i="2"/>
  <c r="H3923" i="2"/>
  <c r="H3924" i="2"/>
  <c r="H3925" i="2"/>
  <c r="H3926" i="2"/>
  <c r="H3927" i="2"/>
  <c r="H3928" i="2"/>
  <c r="H3929" i="2"/>
  <c r="H3930" i="2"/>
  <c r="H3931" i="2"/>
  <c r="H3932" i="2"/>
  <c r="H3933" i="2"/>
  <c r="H3934" i="2"/>
  <c r="H3935" i="2"/>
  <c r="H3936" i="2"/>
  <c r="H3937" i="2"/>
  <c r="H3938" i="2"/>
  <c r="H3939" i="2"/>
  <c r="H3940" i="2"/>
  <c r="H3941" i="2"/>
  <c r="H3942" i="2"/>
  <c r="H3943" i="2"/>
  <c r="H3944" i="2"/>
  <c r="H3945" i="2"/>
  <c r="H3946" i="2"/>
  <c r="H3947" i="2"/>
  <c r="H3948" i="2"/>
  <c r="H3949" i="2"/>
  <c r="H3950" i="2"/>
  <c r="H3951" i="2"/>
  <c r="H3952" i="2"/>
  <c r="H3953" i="2"/>
  <c r="H3954" i="2"/>
  <c r="H3955" i="2"/>
  <c r="H3956" i="2"/>
  <c r="H3957" i="2"/>
  <c r="H3958" i="2"/>
  <c r="H3959" i="2"/>
  <c r="H3960" i="2"/>
  <c r="H3961" i="2"/>
  <c r="H3962" i="2"/>
  <c r="H3963" i="2"/>
  <c r="H3964" i="2"/>
  <c r="H3965" i="2"/>
  <c r="H3966" i="2"/>
  <c r="H3967" i="2"/>
  <c r="H3968" i="2"/>
  <c r="H3969" i="2"/>
  <c r="H3970" i="2"/>
  <c r="H3971" i="2"/>
  <c r="H3972" i="2"/>
  <c r="H3973" i="2"/>
  <c r="H3974" i="2"/>
  <c r="H3975" i="2"/>
  <c r="H3976" i="2"/>
  <c r="H3977" i="2"/>
  <c r="H3978" i="2"/>
  <c r="H3979" i="2"/>
  <c r="H3980" i="2"/>
  <c r="H3981" i="2"/>
  <c r="H3982" i="2"/>
  <c r="H3983" i="2"/>
  <c r="H3984" i="2"/>
  <c r="H3985" i="2"/>
  <c r="H3986" i="2"/>
  <c r="H3987" i="2"/>
  <c r="H3988" i="2"/>
  <c r="H3989" i="2"/>
  <c r="H3990" i="2"/>
  <c r="H3991" i="2"/>
  <c r="H3992" i="2"/>
  <c r="H3993" i="2"/>
  <c r="H3994" i="2"/>
  <c r="H3995" i="2"/>
  <c r="H3996" i="2"/>
  <c r="H3997" i="2"/>
  <c r="H3998" i="2"/>
  <c r="H3999" i="2"/>
  <c r="H4000" i="2"/>
  <c r="H4001" i="2"/>
  <c r="H4002" i="2"/>
  <c r="H4003" i="2"/>
  <c r="H4004" i="2"/>
  <c r="H4005" i="2"/>
  <c r="H4006" i="2"/>
  <c r="H4007" i="2"/>
  <c r="H4008" i="2"/>
  <c r="H4009" i="2"/>
  <c r="H4010" i="2"/>
  <c r="H4011" i="2"/>
  <c r="H4012" i="2"/>
  <c r="H4013" i="2"/>
  <c r="H4014" i="2"/>
  <c r="H4015" i="2"/>
  <c r="H4016" i="2"/>
  <c r="H4017" i="2"/>
  <c r="H4018" i="2"/>
  <c r="H4019" i="2"/>
  <c r="H4020" i="2"/>
  <c r="H4021" i="2"/>
  <c r="H4022" i="2"/>
  <c r="H4023" i="2"/>
  <c r="H4024" i="2"/>
  <c r="H4025" i="2"/>
  <c r="H4026" i="2"/>
  <c r="H4027" i="2"/>
  <c r="H4028" i="2"/>
  <c r="H4029" i="2"/>
  <c r="H4030" i="2"/>
  <c r="H4031" i="2"/>
  <c r="H4032" i="2"/>
  <c r="H4033" i="2"/>
  <c r="H4034" i="2"/>
  <c r="H4035" i="2"/>
  <c r="H4036" i="2"/>
  <c r="H4037" i="2"/>
  <c r="H4038" i="2"/>
  <c r="H4039" i="2"/>
  <c r="H4040" i="2"/>
  <c r="H4041" i="2"/>
  <c r="H4042" i="2"/>
  <c r="H4043" i="2"/>
  <c r="H4044" i="2"/>
  <c r="H4045" i="2"/>
  <c r="H4046" i="2"/>
  <c r="H4047" i="2"/>
  <c r="H4048" i="2"/>
  <c r="H4049" i="2"/>
  <c r="H4050" i="2"/>
  <c r="H4051" i="2"/>
  <c r="H4052" i="2"/>
  <c r="H4053" i="2"/>
  <c r="H4054" i="2"/>
  <c r="H4055" i="2"/>
  <c r="H4056" i="2"/>
  <c r="H4057" i="2"/>
  <c r="H4058" i="2"/>
  <c r="H4059" i="2"/>
  <c r="H4060" i="2"/>
  <c r="H4061" i="2"/>
  <c r="H4062" i="2"/>
  <c r="H4063" i="2"/>
  <c r="H4064" i="2"/>
  <c r="H4065" i="2"/>
  <c r="H4066" i="2"/>
  <c r="H4067" i="2"/>
  <c r="H4068" i="2"/>
  <c r="H4069" i="2"/>
  <c r="H4070" i="2"/>
  <c r="H4071" i="2"/>
  <c r="H4072" i="2"/>
  <c r="H4073" i="2"/>
  <c r="H4074" i="2"/>
  <c r="H4075" i="2"/>
  <c r="H4076" i="2"/>
  <c r="H4077" i="2"/>
  <c r="H4078" i="2"/>
  <c r="H4079" i="2"/>
  <c r="H4080" i="2"/>
  <c r="H4081" i="2"/>
  <c r="H4082" i="2"/>
  <c r="H4083" i="2"/>
  <c r="H4084" i="2"/>
  <c r="H4085" i="2"/>
  <c r="H4086" i="2"/>
  <c r="H4087" i="2"/>
  <c r="H4088" i="2"/>
  <c r="H4089" i="2"/>
  <c r="H4090" i="2"/>
  <c r="H4091" i="2"/>
  <c r="H4092" i="2"/>
  <c r="H4093" i="2"/>
  <c r="H4094" i="2"/>
  <c r="H4095" i="2"/>
  <c r="H4096" i="2"/>
  <c r="H4097" i="2"/>
  <c r="H4098" i="2"/>
  <c r="H4099" i="2"/>
  <c r="H4100" i="2"/>
  <c r="H4101" i="2"/>
  <c r="H4102" i="2"/>
  <c r="H4103" i="2"/>
  <c r="H4104" i="2"/>
  <c r="H4105" i="2"/>
  <c r="H4106" i="2"/>
  <c r="H4107" i="2"/>
  <c r="H4108" i="2"/>
  <c r="H4109" i="2"/>
  <c r="H4110" i="2"/>
  <c r="H4111" i="2"/>
  <c r="H4112" i="2"/>
  <c r="H4113" i="2"/>
  <c r="H4114" i="2"/>
  <c r="H4115" i="2"/>
  <c r="H4116" i="2"/>
  <c r="H4117" i="2"/>
  <c r="H4118" i="2"/>
  <c r="H4119" i="2"/>
  <c r="H4120" i="2"/>
  <c r="H4121" i="2"/>
  <c r="H4122" i="2"/>
  <c r="H4123" i="2"/>
  <c r="H4124" i="2"/>
  <c r="H4125" i="2"/>
  <c r="H4126" i="2"/>
  <c r="H4127" i="2"/>
  <c r="H4128" i="2"/>
  <c r="H4129" i="2"/>
  <c r="H4130" i="2"/>
  <c r="H4131" i="2"/>
  <c r="H4132" i="2"/>
  <c r="H4133" i="2"/>
  <c r="H4134" i="2"/>
  <c r="H4135" i="2"/>
  <c r="H4136" i="2"/>
  <c r="H4137" i="2"/>
  <c r="H4138" i="2"/>
  <c r="H4139" i="2"/>
  <c r="H4140" i="2"/>
  <c r="H4141" i="2"/>
  <c r="H4142" i="2"/>
  <c r="H4143" i="2"/>
  <c r="H4144" i="2"/>
  <c r="H4145" i="2"/>
  <c r="H4146" i="2"/>
  <c r="H4147" i="2"/>
  <c r="H4148" i="2"/>
  <c r="H4149" i="2"/>
  <c r="H4150" i="2"/>
  <c r="H4151" i="2"/>
  <c r="H4152" i="2"/>
  <c r="H4153" i="2"/>
  <c r="H4154" i="2"/>
  <c r="H4155" i="2"/>
  <c r="H4156" i="2"/>
  <c r="H4157" i="2"/>
  <c r="H4158" i="2"/>
  <c r="H4159" i="2"/>
  <c r="H4160" i="2"/>
  <c r="H4161" i="2"/>
  <c r="H4162" i="2"/>
  <c r="H4163" i="2"/>
  <c r="H4164" i="2"/>
  <c r="H4165" i="2"/>
  <c r="H4166" i="2"/>
  <c r="H4167" i="2"/>
  <c r="H4168" i="2"/>
  <c r="H4169" i="2"/>
  <c r="H4170" i="2"/>
  <c r="H4171" i="2"/>
  <c r="H4172" i="2"/>
  <c r="H4173" i="2"/>
  <c r="H4174" i="2"/>
  <c r="H4175" i="2"/>
  <c r="H4176" i="2"/>
  <c r="H4177" i="2"/>
  <c r="H4178" i="2"/>
  <c r="H4179" i="2"/>
  <c r="H4180" i="2"/>
  <c r="H4181" i="2"/>
  <c r="H4182" i="2"/>
  <c r="H4183" i="2"/>
  <c r="H4184" i="2"/>
  <c r="H4185" i="2"/>
  <c r="H4186" i="2"/>
  <c r="H4187" i="2"/>
  <c r="H4188" i="2"/>
  <c r="H4189" i="2"/>
  <c r="H4190" i="2"/>
  <c r="H4191" i="2"/>
  <c r="H4192" i="2"/>
  <c r="H4193" i="2"/>
  <c r="H4194" i="2"/>
  <c r="H4195" i="2"/>
  <c r="H4196" i="2"/>
  <c r="H4197" i="2"/>
  <c r="H4198" i="2"/>
  <c r="H4199" i="2"/>
  <c r="H4200" i="2"/>
  <c r="H4201" i="2"/>
  <c r="H4202" i="2"/>
  <c r="H4203" i="2"/>
  <c r="H4204" i="2"/>
  <c r="H4205" i="2"/>
  <c r="H4206" i="2"/>
  <c r="H4207" i="2"/>
  <c r="H4208" i="2"/>
  <c r="H4209" i="2"/>
  <c r="H4210" i="2"/>
  <c r="H4211" i="2"/>
  <c r="H4212" i="2"/>
  <c r="H4213" i="2"/>
  <c r="H4214" i="2"/>
  <c r="H4215" i="2"/>
  <c r="H4216" i="2"/>
  <c r="H4217" i="2"/>
  <c r="H4218" i="2"/>
  <c r="H4219" i="2"/>
  <c r="H4220" i="2"/>
  <c r="H4221" i="2"/>
  <c r="H4222" i="2"/>
  <c r="H4223" i="2"/>
  <c r="H4224" i="2"/>
  <c r="H4225" i="2"/>
  <c r="H4226" i="2"/>
  <c r="H4227" i="2"/>
  <c r="H4228" i="2"/>
  <c r="H4229" i="2"/>
  <c r="H4230" i="2"/>
  <c r="H4231" i="2"/>
  <c r="H4232" i="2"/>
  <c r="H4233" i="2"/>
  <c r="H4234" i="2"/>
  <c r="H4235" i="2"/>
  <c r="H4236" i="2"/>
  <c r="H4237" i="2"/>
  <c r="H4238" i="2"/>
  <c r="H4239" i="2"/>
  <c r="H4240" i="2"/>
  <c r="H4241" i="2"/>
  <c r="H4242" i="2"/>
  <c r="H4243" i="2"/>
  <c r="H4244" i="2"/>
  <c r="H4245" i="2"/>
  <c r="H4246" i="2"/>
  <c r="H4247" i="2"/>
  <c r="H4248" i="2"/>
  <c r="H4249" i="2"/>
  <c r="H4250" i="2"/>
  <c r="H4251" i="2"/>
  <c r="H4252" i="2"/>
  <c r="H4253" i="2"/>
  <c r="H4254" i="2"/>
  <c r="H4255" i="2"/>
  <c r="H4256" i="2"/>
  <c r="H4257" i="2"/>
  <c r="H4258" i="2"/>
  <c r="H4259" i="2"/>
  <c r="H4260" i="2"/>
  <c r="H4261" i="2"/>
  <c r="H4262" i="2"/>
  <c r="H4263" i="2"/>
  <c r="H4264" i="2"/>
  <c r="H4265" i="2"/>
  <c r="H4266" i="2"/>
  <c r="H4267" i="2"/>
  <c r="H4268" i="2"/>
  <c r="H4269" i="2"/>
  <c r="H4270" i="2"/>
  <c r="H4271" i="2"/>
  <c r="H4272" i="2"/>
  <c r="H4273" i="2"/>
  <c r="H4274" i="2"/>
  <c r="H4275" i="2"/>
  <c r="H4276" i="2"/>
  <c r="H4277" i="2"/>
  <c r="H4278" i="2"/>
  <c r="H4279" i="2"/>
  <c r="H4280" i="2"/>
  <c r="H4281" i="2"/>
  <c r="H4282" i="2"/>
  <c r="H4283" i="2"/>
  <c r="H4284" i="2"/>
  <c r="H4285" i="2"/>
  <c r="H4286" i="2"/>
  <c r="H4287" i="2"/>
  <c r="H4288" i="2"/>
  <c r="H4289" i="2"/>
  <c r="H4290" i="2"/>
  <c r="H4291" i="2"/>
  <c r="H4292" i="2"/>
  <c r="H4293" i="2"/>
  <c r="H4294" i="2"/>
  <c r="H4295" i="2"/>
  <c r="H4296" i="2"/>
  <c r="H4297" i="2"/>
  <c r="H4298" i="2"/>
  <c r="H4299" i="2"/>
  <c r="H4300" i="2"/>
  <c r="H4301" i="2"/>
  <c r="H4302" i="2"/>
  <c r="H4303" i="2"/>
  <c r="H4304" i="2"/>
  <c r="H4305" i="2"/>
  <c r="H4306" i="2"/>
  <c r="H4307" i="2"/>
  <c r="H4308" i="2"/>
  <c r="H4309" i="2"/>
  <c r="H4310" i="2"/>
  <c r="H4311" i="2"/>
  <c r="H4312" i="2"/>
  <c r="H4313" i="2"/>
  <c r="H4314" i="2"/>
  <c r="H4315" i="2"/>
  <c r="H4316" i="2"/>
  <c r="H4317" i="2"/>
  <c r="H4318" i="2"/>
  <c r="H4319" i="2"/>
  <c r="H4320" i="2"/>
  <c r="H4321" i="2"/>
  <c r="H4322" i="2"/>
  <c r="H4323" i="2"/>
  <c r="H4324" i="2"/>
  <c r="H4325" i="2"/>
  <c r="H4326" i="2"/>
  <c r="H4327" i="2"/>
  <c r="H4328" i="2"/>
  <c r="H4329" i="2"/>
  <c r="H4330" i="2"/>
  <c r="H4331" i="2"/>
  <c r="H4332" i="2"/>
  <c r="H4333" i="2"/>
  <c r="H4334" i="2"/>
  <c r="H4335" i="2"/>
  <c r="H4336" i="2"/>
  <c r="H4337" i="2"/>
  <c r="H4338" i="2"/>
  <c r="H4339" i="2"/>
  <c r="H4340" i="2"/>
  <c r="H4341" i="2"/>
  <c r="H4342" i="2"/>
  <c r="H4343" i="2"/>
  <c r="H4344" i="2"/>
  <c r="H4345" i="2"/>
  <c r="H4346" i="2"/>
  <c r="H4347" i="2"/>
  <c r="H4348" i="2"/>
  <c r="H4349" i="2"/>
  <c r="H4350" i="2"/>
  <c r="H4351" i="2"/>
  <c r="H4352" i="2"/>
  <c r="H4353" i="2"/>
  <c r="H4354" i="2"/>
  <c r="H4355" i="2"/>
  <c r="H4356" i="2"/>
  <c r="H4357" i="2"/>
  <c r="H4358" i="2"/>
  <c r="H4359" i="2"/>
  <c r="H4360" i="2"/>
  <c r="H4361" i="2"/>
  <c r="H4362" i="2"/>
  <c r="H4363" i="2"/>
  <c r="H4364" i="2"/>
  <c r="H4365" i="2"/>
  <c r="H4366" i="2"/>
  <c r="H4367" i="2"/>
  <c r="H4368" i="2"/>
  <c r="H4369" i="2"/>
  <c r="H4370" i="2"/>
  <c r="H4371" i="2"/>
  <c r="H4372" i="2"/>
  <c r="H4373" i="2"/>
  <c r="H4374" i="2"/>
  <c r="H4375" i="2"/>
  <c r="H4376" i="2"/>
  <c r="H4377" i="2"/>
  <c r="H4378" i="2"/>
  <c r="H4379" i="2"/>
  <c r="H4380" i="2"/>
  <c r="H4381" i="2"/>
  <c r="H4382" i="2"/>
  <c r="H4383" i="2"/>
  <c r="H4384" i="2"/>
  <c r="H4385" i="2"/>
  <c r="H4386" i="2"/>
  <c r="H4387" i="2"/>
  <c r="H4388" i="2"/>
  <c r="H4389" i="2"/>
  <c r="H4390" i="2"/>
  <c r="H4391" i="2"/>
  <c r="H4392" i="2"/>
  <c r="H4393" i="2"/>
  <c r="H4394" i="2"/>
  <c r="H4395" i="2"/>
  <c r="H4396" i="2"/>
  <c r="H4397" i="2"/>
  <c r="H4398" i="2"/>
  <c r="H4399" i="2"/>
  <c r="H4400" i="2"/>
  <c r="H4401" i="2"/>
  <c r="H4402" i="2"/>
  <c r="H4403" i="2"/>
  <c r="H4404" i="2"/>
  <c r="H4405" i="2"/>
  <c r="H4406" i="2"/>
  <c r="H4407" i="2"/>
  <c r="H4408" i="2"/>
  <c r="H4409" i="2"/>
  <c r="H4410" i="2"/>
  <c r="H4411" i="2"/>
  <c r="H4412" i="2"/>
  <c r="H4413" i="2"/>
  <c r="H4414" i="2"/>
  <c r="H4415" i="2"/>
  <c r="H4416" i="2"/>
  <c r="H4417" i="2"/>
  <c r="H4418" i="2"/>
  <c r="H4419" i="2"/>
  <c r="H4420" i="2"/>
  <c r="H4421" i="2"/>
  <c r="H4422" i="2"/>
  <c r="H4423" i="2"/>
  <c r="H4424" i="2"/>
  <c r="H4425" i="2"/>
  <c r="H4426" i="2"/>
  <c r="H4427" i="2"/>
  <c r="H4428" i="2"/>
  <c r="H4429" i="2"/>
  <c r="H4430" i="2"/>
  <c r="H4431" i="2"/>
  <c r="H4432" i="2"/>
  <c r="H4433" i="2"/>
  <c r="H4434" i="2"/>
  <c r="H4435" i="2"/>
  <c r="H4436" i="2"/>
  <c r="H4437" i="2"/>
  <c r="H4438" i="2"/>
  <c r="H4439" i="2"/>
  <c r="H4440" i="2"/>
  <c r="H4441" i="2"/>
  <c r="H4442" i="2"/>
  <c r="H4443" i="2"/>
  <c r="H4444" i="2"/>
  <c r="H4445" i="2"/>
  <c r="H4446" i="2"/>
  <c r="H4447" i="2"/>
  <c r="H4448" i="2"/>
  <c r="H4449" i="2"/>
  <c r="H4450" i="2"/>
  <c r="H4451" i="2"/>
  <c r="H4452" i="2"/>
  <c r="H4453" i="2"/>
  <c r="H4454" i="2"/>
  <c r="H4455" i="2"/>
  <c r="H4456" i="2"/>
  <c r="H4457" i="2"/>
  <c r="H4458" i="2"/>
  <c r="H4459" i="2"/>
  <c r="H4460" i="2"/>
  <c r="H4461" i="2"/>
  <c r="H4462" i="2"/>
  <c r="H4463" i="2"/>
  <c r="H4464" i="2"/>
  <c r="H4465" i="2"/>
  <c r="H4466" i="2"/>
  <c r="H4467" i="2"/>
  <c r="H4468" i="2"/>
  <c r="H4469" i="2"/>
  <c r="H4470" i="2"/>
  <c r="H4471" i="2"/>
  <c r="H4472" i="2"/>
  <c r="H4473" i="2"/>
  <c r="H4474" i="2"/>
  <c r="H4475" i="2"/>
  <c r="H4476" i="2"/>
  <c r="H4477" i="2"/>
  <c r="H4478" i="2"/>
  <c r="H4479" i="2"/>
  <c r="H4480" i="2"/>
  <c r="H4481" i="2"/>
  <c r="H4482" i="2"/>
  <c r="H4483" i="2"/>
  <c r="H4484" i="2"/>
  <c r="H4485" i="2"/>
  <c r="H4486" i="2"/>
  <c r="H4487" i="2"/>
  <c r="H4488" i="2"/>
  <c r="H4489" i="2"/>
  <c r="H4490" i="2"/>
  <c r="H4491" i="2"/>
  <c r="H4492" i="2"/>
  <c r="H4493" i="2"/>
  <c r="H4494" i="2"/>
  <c r="H4495" i="2"/>
  <c r="H4496" i="2"/>
  <c r="H4497" i="2"/>
  <c r="H4498" i="2"/>
  <c r="H4499" i="2"/>
  <c r="H4500" i="2"/>
  <c r="H4501" i="2"/>
  <c r="H4502" i="2"/>
  <c r="H4503" i="2"/>
  <c r="H4504" i="2"/>
  <c r="H4505" i="2"/>
  <c r="H4506" i="2"/>
  <c r="H4507" i="2"/>
  <c r="H4508" i="2"/>
  <c r="H4509" i="2"/>
  <c r="H4510" i="2"/>
  <c r="H4511" i="2"/>
  <c r="H4512" i="2"/>
  <c r="H4513" i="2"/>
  <c r="H4514" i="2"/>
  <c r="H4515" i="2"/>
  <c r="H4516" i="2"/>
  <c r="H4517" i="2"/>
  <c r="H4518" i="2"/>
  <c r="H4519" i="2"/>
  <c r="H4520" i="2"/>
  <c r="H4521" i="2"/>
  <c r="H4522" i="2"/>
  <c r="H4523" i="2"/>
  <c r="H4524" i="2"/>
  <c r="H4525" i="2"/>
  <c r="H4526" i="2"/>
  <c r="H4527" i="2"/>
  <c r="H4528" i="2"/>
  <c r="H4529" i="2"/>
  <c r="H4530" i="2"/>
  <c r="H4531" i="2"/>
  <c r="H4532" i="2"/>
  <c r="H4533" i="2"/>
  <c r="H4534" i="2"/>
  <c r="H4535" i="2"/>
  <c r="H4536" i="2"/>
  <c r="H4537" i="2"/>
  <c r="H4538" i="2"/>
  <c r="H4539" i="2"/>
  <c r="H4540" i="2"/>
  <c r="H4541" i="2"/>
  <c r="H4542" i="2"/>
  <c r="H4543" i="2"/>
  <c r="H4544" i="2"/>
  <c r="H4545" i="2"/>
  <c r="H4546" i="2"/>
  <c r="H4547" i="2"/>
  <c r="H4548" i="2"/>
  <c r="H4549" i="2"/>
  <c r="H4550" i="2"/>
  <c r="H4551" i="2"/>
  <c r="H4552" i="2"/>
  <c r="H4553" i="2"/>
  <c r="H4554" i="2"/>
  <c r="H4555" i="2"/>
  <c r="H4556" i="2"/>
  <c r="H4557" i="2"/>
  <c r="H4558" i="2"/>
  <c r="H4559" i="2"/>
  <c r="H4560" i="2"/>
  <c r="H4561" i="2"/>
  <c r="H4562" i="2"/>
  <c r="H4563" i="2"/>
  <c r="H4564" i="2"/>
  <c r="H4565" i="2"/>
  <c r="H4566" i="2"/>
  <c r="H4567" i="2"/>
  <c r="H4568" i="2"/>
  <c r="H4569" i="2"/>
  <c r="H4570" i="2"/>
  <c r="H4571" i="2"/>
  <c r="H4572" i="2"/>
  <c r="H4573" i="2"/>
  <c r="H4574" i="2"/>
  <c r="H4575" i="2"/>
  <c r="H4576" i="2"/>
  <c r="H4577" i="2"/>
  <c r="H4578" i="2"/>
  <c r="H4579" i="2"/>
  <c r="H4580" i="2"/>
  <c r="H4581" i="2"/>
  <c r="H4582" i="2"/>
  <c r="H4583" i="2"/>
  <c r="H4584" i="2"/>
  <c r="H4585" i="2"/>
  <c r="H4586" i="2"/>
  <c r="H4587" i="2"/>
  <c r="H4588" i="2"/>
  <c r="H4589" i="2"/>
  <c r="H4590" i="2"/>
  <c r="H4591" i="2"/>
  <c r="H4592" i="2"/>
  <c r="H4593" i="2"/>
  <c r="H4594" i="2"/>
  <c r="H4595" i="2"/>
  <c r="H4596" i="2"/>
  <c r="H4597" i="2"/>
  <c r="H4598" i="2"/>
  <c r="H4599" i="2"/>
  <c r="H4600" i="2"/>
  <c r="H4601" i="2"/>
  <c r="H4602" i="2"/>
  <c r="H4603" i="2"/>
  <c r="H4604" i="2"/>
  <c r="H4605" i="2"/>
  <c r="H4606" i="2"/>
  <c r="H4607" i="2"/>
  <c r="H4608" i="2"/>
  <c r="H4609" i="2"/>
  <c r="H4610" i="2"/>
  <c r="H4611" i="2"/>
  <c r="H4612" i="2"/>
  <c r="H4613" i="2"/>
  <c r="H4614" i="2"/>
  <c r="H4615" i="2"/>
  <c r="H4616" i="2"/>
  <c r="H4617" i="2"/>
  <c r="H4618" i="2"/>
  <c r="H4619" i="2"/>
  <c r="H4620" i="2"/>
  <c r="H4621" i="2"/>
  <c r="H4622" i="2"/>
  <c r="H4623" i="2"/>
  <c r="H4624" i="2"/>
  <c r="H4625" i="2"/>
  <c r="H4626" i="2"/>
  <c r="H4627" i="2"/>
  <c r="H4628" i="2"/>
  <c r="H4629" i="2"/>
  <c r="H4630" i="2"/>
  <c r="H4631" i="2"/>
  <c r="H4632" i="2"/>
  <c r="H4633" i="2"/>
  <c r="H4634" i="2"/>
  <c r="H4635" i="2"/>
  <c r="H4636" i="2"/>
  <c r="H4637" i="2"/>
  <c r="H4638" i="2"/>
  <c r="H4639" i="2"/>
  <c r="H4640" i="2"/>
  <c r="H4641" i="2"/>
  <c r="H4642" i="2"/>
  <c r="H4643" i="2"/>
  <c r="H4644" i="2"/>
  <c r="H4645" i="2"/>
  <c r="H4646" i="2"/>
  <c r="H4647" i="2"/>
  <c r="H4648" i="2"/>
  <c r="H4649" i="2"/>
  <c r="H4650" i="2"/>
  <c r="H4651" i="2"/>
  <c r="H4652" i="2"/>
  <c r="H4653" i="2"/>
  <c r="H4654" i="2"/>
  <c r="H4655" i="2"/>
  <c r="H4656" i="2"/>
  <c r="H4657" i="2"/>
  <c r="H4658" i="2"/>
  <c r="H4659" i="2"/>
  <c r="H4660" i="2"/>
  <c r="H4661" i="2"/>
  <c r="H4662" i="2"/>
  <c r="H4663" i="2"/>
  <c r="H4664" i="2"/>
  <c r="H4665" i="2"/>
  <c r="H4666" i="2"/>
  <c r="H4667" i="2"/>
  <c r="H4668" i="2"/>
  <c r="H4669" i="2"/>
  <c r="H4670" i="2"/>
  <c r="H4671" i="2"/>
  <c r="H4672" i="2"/>
  <c r="H4673" i="2"/>
  <c r="H4674" i="2"/>
  <c r="H4675" i="2"/>
  <c r="H4676" i="2"/>
  <c r="H4677" i="2"/>
  <c r="H4678" i="2"/>
  <c r="H4679" i="2"/>
  <c r="H4680" i="2"/>
  <c r="H4681" i="2"/>
  <c r="H4682" i="2"/>
  <c r="H4683" i="2"/>
  <c r="H4684" i="2"/>
  <c r="H4685" i="2"/>
  <c r="H4686" i="2"/>
  <c r="H4687" i="2"/>
  <c r="H4688" i="2"/>
  <c r="H4689" i="2"/>
  <c r="H4690" i="2"/>
  <c r="H4691" i="2"/>
  <c r="H4692" i="2"/>
  <c r="H4693" i="2"/>
  <c r="H4694" i="2"/>
  <c r="H4695" i="2"/>
  <c r="H4696" i="2"/>
  <c r="H4697" i="2"/>
  <c r="H4698" i="2"/>
  <c r="H4699" i="2"/>
  <c r="H4700" i="2"/>
  <c r="H4701" i="2"/>
  <c r="H4702" i="2"/>
  <c r="H4703" i="2"/>
  <c r="H4704" i="2"/>
  <c r="H4705" i="2"/>
  <c r="H4706" i="2"/>
  <c r="H4707" i="2"/>
  <c r="H4708" i="2"/>
  <c r="H4709" i="2"/>
  <c r="H4710" i="2"/>
  <c r="H4711" i="2"/>
  <c r="H4712" i="2"/>
  <c r="H4713" i="2"/>
  <c r="H4714" i="2"/>
  <c r="H4715" i="2"/>
  <c r="H4716" i="2"/>
  <c r="H4717" i="2"/>
  <c r="H4718" i="2"/>
  <c r="H4719" i="2"/>
  <c r="H4720" i="2"/>
  <c r="H4721" i="2"/>
  <c r="H4722" i="2"/>
  <c r="H4723" i="2"/>
  <c r="H4724" i="2"/>
  <c r="H4725" i="2"/>
  <c r="H4726" i="2"/>
  <c r="H4727" i="2"/>
  <c r="H4728" i="2"/>
  <c r="H4729" i="2"/>
  <c r="H4730" i="2"/>
  <c r="H4731" i="2"/>
  <c r="H4732" i="2"/>
  <c r="H4733" i="2"/>
  <c r="H4734" i="2"/>
  <c r="H4735" i="2"/>
  <c r="H4736" i="2"/>
  <c r="H4737" i="2"/>
  <c r="H4738" i="2"/>
  <c r="H4739" i="2"/>
  <c r="H4740" i="2"/>
  <c r="H4741" i="2"/>
  <c r="H4742" i="2"/>
  <c r="H4743" i="2"/>
  <c r="H4744" i="2"/>
  <c r="H4745" i="2"/>
  <c r="H4746" i="2"/>
  <c r="H4747" i="2"/>
  <c r="H4748" i="2"/>
  <c r="H4749" i="2"/>
  <c r="H4750" i="2"/>
  <c r="H4751" i="2"/>
  <c r="H4752" i="2"/>
  <c r="H4753" i="2"/>
  <c r="H4754" i="2"/>
  <c r="H4755" i="2"/>
  <c r="H4756" i="2"/>
  <c r="H4757" i="2"/>
  <c r="H4758" i="2"/>
  <c r="H4759" i="2"/>
  <c r="H4760" i="2"/>
  <c r="H4761" i="2"/>
  <c r="H4762" i="2"/>
  <c r="H4763" i="2"/>
  <c r="H4764" i="2"/>
  <c r="H4765" i="2"/>
  <c r="H4766" i="2"/>
  <c r="H4767" i="2"/>
  <c r="H4768" i="2"/>
  <c r="H4769" i="2"/>
  <c r="H4770" i="2"/>
  <c r="H4771" i="2"/>
  <c r="H4772" i="2"/>
  <c r="H4773" i="2"/>
  <c r="H4774" i="2"/>
  <c r="H4775" i="2"/>
  <c r="H4776" i="2"/>
  <c r="H4777" i="2"/>
  <c r="H4778" i="2"/>
  <c r="H4779" i="2"/>
  <c r="H4780" i="2"/>
  <c r="H4781" i="2"/>
  <c r="H4782" i="2"/>
  <c r="H4783" i="2"/>
  <c r="H4784" i="2"/>
  <c r="H4785" i="2"/>
  <c r="H4786" i="2"/>
  <c r="H4787" i="2"/>
  <c r="H4788" i="2"/>
  <c r="H4789" i="2"/>
  <c r="H4790" i="2"/>
  <c r="H4791" i="2"/>
  <c r="H4792" i="2"/>
  <c r="H4793" i="2"/>
  <c r="H4794" i="2"/>
  <c r="H4795" i="2"/>
  <c r="H4796" i="2"/>
  <c r="H4797" i="2"/>
  <c r="H4798" i="2"/>
  <c r="H4799" i="2"/>
  <c r="H4800" i="2"/>
  <c r="H4801" i="2"/>
  <c r="H4802" i="2"/>
  <c r="H4803" i="2"/>
  <c r="H4804" i="2"/>
  <c r="H4805" i="2"/>
  <c r="H4806" i="2"/>
  <c r="H4807" i="2"/>
  <c r="H4808" i="2"/>
  <c r="H4809" i="2"/>
  <c r="H4810" i="2"/>
  <c r="H4811" i="2"/>
  <c r="H4812" i="2"/>
  <c r="H4813" i="2"/>
  <c r="H4814" i="2"/>
  <c r="H4815" i="2"/>
  <c r="H4816" i="2"/>
  <c r="H4817" i="2"/>
  <c r="H4818" i="2"/>
  <c r="H4819" i="2"/>
  <c r="H4820" i="2"/>
  <c r="H4821" i="2"/>
  <c r="H4822" i="2"/>
  <c r="H4823" i="2"/>
  <c r="H4824" i="2"/>
  <c r="H4825" i="2"/>
  <c r="H4826" i="2"/>
  <c r="H4827" i="2"/>
  <c r="H4828" i="2"/>
  <c r="H4829" i="2"/>
  <c r="H4830" i="2"/>
  <c r="H4831" i="2"/>
  <c r="H4832" i="2"/>
  <c r="H4833" i="2"/>
  <c r="H4834" i="2"/>
  <c r="H4835" i="2"/>
  <c r="H4836" i="2"/>
  <c r="H4837" i="2"/>
  <c r="H4838" i="2"/>
  <c r="H4839" i="2"/>
  <c r="H4840" i="2"/>
  <c r="H4841" i="2"/>
  <c r="H4842" i="2"/>
  <c r="H4843" i="2"/>
  <c r="H4844" i="2"/>
  <c r="H4845" i="2"/>
  <c r="H4846" i="2"/>
  <c r="H4847" i="2"/>
  <c r="H4848" i="2"/>
  <c r="H4849" i="2"/>
  <c r="H4850" i="2"/>
  <c r="H4851" i="2"/>
  <c r="H4852" i="2"/>
  <c r="H4853" i="2"/>
  <c r="H4854" i="2"/>
  <c r="H4855" i="2"/>
  <c r="H4856" i="2"/>
  <c r="H4857" i="2"/>
  <c r="H4858" i="2"/>
  <c r="H4859" i="2"/>
  <c r="H4860" i="2"/>
  <c r="H4861" i="2"/>
  <c r="H4862" i="2"/>
  <c r="H4863" i="2"/>
  <c r="H4864" i="2"/>
  <c r="H4865" i="2"/>
  <c r="H4866" i="2"/>
  <c r="H4867" i="2"/>
  <c r="H4868" i="2"/>
  <c r="H4869" i="2"/>
  <c r="H4870" i="2"/>
  <c r="H4871" i="2"/>
  <c r="H4872" i="2"/>
  <c r="H4873" i="2"/>
  <c r="H4874" i="2"/>
  <c r="H4875" i="2"/>
  <c r="H4876" i="2"/>
  <c r="H4877" i="2"/>
  <c r="H4878" i="2"/>
  <c r="H4879" i="2"/>
  <c r="H4880" i="2"/>
  <c r="H4881" i="2"/>
  <c r="H4882" i="2"/>
  <c r="H4883" i="2"/>
  <c r="H4884" i="2"/>
  <c r="H4885" i="2"/>
  <c r="H4886" i="2"/>
  <c r="H4887" i="2"/>
  <c r="H4888" i="2"/>
  <c r="H4889" i="2"/>
  <c r="H4890" i="2"/>
  <c r="H4891" i="2"/>
  <c r="H4892" i="2"/>
  <c r="H4893" i="2"/>
  <c r="H4894" i="2"/>
  <c r="H4895" i="2"/>
  <c r="H4896" i="2"/>
  <c r="H4897" i="2"/>
  <c r="H4898" i="2"/>
  <c r="H4899" i="2"/>
  <c r="H4900" i="2"/>
  <c r="H4901" i="2"/>
  <c r="H4902" i="2"/>
  <c r="H4903" i="2"/>
  <c r="H4904" i="2"/>
  <c r="H4905" i="2"/>
  <c r="H4906" i="2"/>
  <c r="H4907" i="2"/>
  <c r="H4908" i="2"/>
  <c r="H4909" i="2"/>
  <c r="H4910" i="2"/>
  <c r="H4911" i="2"/>
  <c r="H4912" i="2"/>
  <c r="H4913" i="2"/>
  <c r="H4914" i="2"/>
  <c r="H4915" i="2"/>
  <c r="H4916" i="2"/>
  <c r="H4917" i="2"/>
  <c r="H4918" i="2"/>
  <c r="H4919" i="2"/>
  <c r="H4920" i="2"/>
  <c r="H4921" i="2"/>
  <c r="H4922" i="2"/>
  <c r="H4923" i="2"/>
  <c r="H4924" i="2"/>
  <c r="H4925" i="2"/>
  <c r="H4926" i="2"/>
  <c r="H4927" i="2"/>
  <c r="H4928" i="2"/>
  <c r="H4929" i="2"/>
  <c r="H4930" i="2"/>
  <c r="H4931" i="2"/>
  <c r="H4932" i="2"/>
  <c r="H4933" i="2"/>
  <c r="H4934" i="2"/>
  <c r="H4935" i="2"/>
  <c r="H4936" i="2"/>
  <c r="H4937" i="2"/>
  <c r="H4938" i="2"/>
  <c r="H4939" i="2"/>
  <c r="H4940" i="2"/>
  <c r="H4941" i="2"/>
  <c r="H4942" i="2"/>
  <c r="H4943" i="2"/>
  <c r="H4944" i="2"/>
  <c r="H4945" i="2"/>
  <c r="H4946" i="2"/>
  <c r="H4947" i="2"/>
  <c r="H4948" i="2"/>
  <c r="H4949" i="2"/>
  <c r="H4950" i="2"/>
  <c r="H4951" i="2"/>
  <c r="H4952" i="2"/>
  <c r="H4953" i="2"/>
  <c r="H4954" i="2"/>
  <c r="H4955" i="2"/>
  <c r="H4956" i="2"/>
  <c r="H4957" i="2"/>
  <c r="H4958" i="2"/>
  <c r="H4959" i="2"/>
  <c r="H4960" i="2"/>
  <c r="H4961" i="2"/>
  <c r="H4962" i="2"/>
  <c r="H4963" i="2"/>
  <c r="H4964" i="2"/>
  <c r="H4965" i="2"/>
  <c r="H4966" i="2"/>
  <c r="H4967" i="2"/>
  <c r="H4968" i="2"/>
  <c r="H4969" i="2"/>
  <c r="H4970" i="2"/>
  <c r="H4971" i="2"/>
  <c r="H4972" i="2"/>
  <c r="H4973" i="2"/>
  <c r="H4974" i="2"/>
  <c r="H4975" i="2"/>
  <c r="H4976" i="2"/>
  <c r="H4977" i="2"/>
  <c r="H4978" i="2"/>
  <c r="H4979" i="2"/>
  <c r="H4980" i="2"/>
  <c r="H4981" i="2"/>
  <c r="H4982" i="2"/>
  <c r="H4983" i="2"/>
  <c r="H4984" i="2"/>
  <c r="H4985" i="2"/>
  <c r="H4986" i="2"/>
  <c r="H4987" i="2"/>
  <c r="H4988" i="2"/>
  <c r="H4989" i="2"/>
  <c r="H4990" i="2"/>
  <c r="H4991" i="2"/>
  <c r="H4992" i="2"/>
  <c r="H4993" i="2"/>
  <c r="H4994" i="2"/>
  <c r="H4995" i="2"/>
  <c r="H4996" i="2"/>
  <c r="H4997" i="2"/>
  <c r="H4998" i="2"/>
  <c r="H4999" i="2"/>
  <c r="H5000" i="2"/>
  <c r="H5001" i="2"/>
  <c r="G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1001" i="2"/>
  <c r="G1002" i="2"/>
  <c r="G1003" i="2"/>
  <c r="G1004" i="2"/>
  <c r="G1005" i="2"/>
  <c r="G1006" i="2"/>
  <c r="G1007" i="2"/>
  <c r="G1008" i="2"/>
  <c r="G1009" i="2"/>
  <c r="G1010" i="2"/>
  <c r="G1011" i="2"/>
  <c r="G1012" i="2"/>
  <c r="G1013" i="2"/>
  <c r="G1014" i="2"/>
  <c r="G1015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1038" i="2"/>
  <c r="G1039" i="2"/>
  <c r="G1040" i="2"/>
  <c r="G1041" i="2"/>
  <c r="G1042" i="2"/>
  <c r="G1043" i="2"/>
  <c r="G1044" i="2"/>
  <c r="G1045" i="2"/>
  <c r="G1046" i="2"/>
  <c r="G1047" i="2"/>
  <c r="G1048" i="2"/>
  <c r="G1049" i="2"/>
  <c r="G1050" i="2"/>
  <c r="G1051" i="2"/>
  <c r="G1052" i="2"/>
  <c r="G1053" i="2"/>
  <c r="G1054" i="2"/>
  <c r="G1055" i="2"/>
  <c r="G105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G1069" i="2"/>
  <c r="G1070" i="2"/>
  <c r="G1071" i="2"/>
  <c r="G1072" i="2"/>
  <c r="G1073" i="2"/>
  <c r="G1074" i="2"/>
  <c r="G1075" i="2"/>
  <c r="G1076" i="2"/>
  <c r="G1077" i="2"/>
  <c r="G1078" i="2"/>
  <c r="G1079" i="2"/>
  <c r="G1080" i="2"/>
  <c r="G1081" i="2"/>
  <c r="G1082" i="2"/>
  <c r="G1083" i="2"/>
  <c r="G1084" i="2"/>
  <c r="G1085" i="2"/>
  <c r="G1086" i="2"/>
  <c r="G1087" i="2"/>
  <c r="G1088" i="2"/>
  <c r="G1089" i="2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125" i="2"/>
  <c r="G1126" i="2"/>
  <c r="G1127" i="2"/>
  <c r="G1128" i="2"/>
  <c r="G1129" i="2"/>
  <c r="G1130" i="2"/>
  <c r="G1131" i="2"/>
  <c r="G1132" i="2"/>
  <c r="G1133" i="2"/>
  <c r="G1134" i="2"/>
  <c r="G1135" i="2"/>
  <c r="G1136" i="2"/>
  <c r="G1137" i="2"/>
  <c r="G1138" i="2"/>
  <c r="G1139" i="2"/>
  <c r="G1140" i="2"/>
  <c r="G1141" i="2"/>
  <c r="G1142" i="2"/>
  <c r="G1143" i="2"/>
  <c r="G1144" i="2"/>
  <c r="G1145" i="2"/>
  <c r="G1146" i="2"/>
  <c r="G1147" i="2"/>
  <c r="G1148" i="2"/>
  <c r="G1149" i="2"/>
  <c r="G1150" i="2"/>
  <c r="G1151" i="2"/>
  <c r="G1152" i="2"/>
  <c r="G1153" i="2"/>
  <c r="G1154" i="2"/>
  <c r="G1155" i="2"/>
  <c r="G1156" i="2"/>
  <c r="G1157" i="2"/>
  <c r="G1158" i="2"/>
  <c r="G1159" i="2"/>
  <c r="G1160" i="2"/>
  <c r="G1161" i="2"/>
  <c r="G1162" i="2"/>
  <c r="G1163" i="2"/>
  <c r="G1164" i="2"/>
  <c r="G1165" i="2"/>
  <c r="G1166" i="2"/>
  <c r="G1167" i="2"/>
  <c r="G1168" i="2"/>
  <c r="G1169" i="2"/>
  <c r="G1170" i="2"/>
  <c r="G1171" i="2"/>
  <c r="G1172" i="2"/>
  <c r="G1173" i="2"/>
  <c r="G1174" i="2"/>
  <c r="G1175" i="2"/>
  <c r="G1176" i="2"/>
  <c r="G1177" i="2"/>
  <c r="G1178" i="2"/>
  <c r="G1179" i="2"/>
  <c r="G1180" i="2"/>
  <c r="G1181" i="2"/>
  <c r="G1182" i="2"/>
  <c r="G1183" i="2"/>
  <c r="G1184" i="2"/>
  <c r="G1185" i="2"/>
  <c r="G1186" i="2"/>
  <c r="G1187" i="2"/>
  <c r="G1188" i="2"/>
  <c r="G1189" i="2"/>
  <c r="G1190" i="2"/>
  <c r="G1191" i="2"/>
  <c r="G1192" i="2"/>
  <c r="G1193" i="2"/>
  <c r="G1194" i="2"/>
  <c r="G1195" i="2"/>
  <c r="G1196" i="2"/>
  <c r="G1197" i="2"/>
  <c r="G1198" i="2"/>
  <c r="G1199" i="2"/>
  <c r="G1200" i="2"/>
  <c r="G1201" i="2"/>
  <c r="G1202" i="2"/>
  <c r="G1203" i="2"/>
  <c r="G1204" i="2"/>
  <c r="G1205" i="2"/>
  <c r="G1206" i="2"/>
  <c r="G1207" i="2"/>
  <c r="G1208" i="2"/>
  <c r="G1209" i="2"/>
  <c r="G1210" i="2"/>
  <c r="G1211" i="2"/>
  <c r="G1212" i="2"/>
  <c r="G1213" i="2"/>
  <c r="G1214" i="2"/>
  <c r="G1215" i="2"/>
  <c r="G1216" i="2"/>
  <c r="G1217" i="2"/>
  <c r="G1218" i="2"/>
  <c r="G1219" i="2"/>
  <c r="G1220" i="2"/>
  <c r="G1221" i="2"/>
  <c r="G1222" i="2"/>
  <c r="G1223" i="2"/>
  <c r="G1224" i="2"/>
  <c r="G1225" i="2"/>
  <c r="G1226" i="2"/>
  <c r="G1227" i="2"/>
  <c r="G1228" i="2"/>
  <c r="G1229" i="2"/>
  <c r="G1230" i="2"/>
  <c r="G1231" i="2"/>
  <c r="G1232" i="2"/>
  <c r="G1233" i="2"/>
  <c r="G1234" i="2"/>
  <c r="G1235" i="2"/>
  <c r="G1236" i="2"/>
  <c r="G1237" i="2"/>
  <c r="G1238" i="2"/>
  <c r="G1239" i="2"/>
  <c r="G1240" i="2"/>
  <c r="G1241" i="2"/>
  <c r="G1242" i="2"/>
  <c r="G1243" i="2"/>
  <c r="G1244" i="2"/>
  <c r="G1245" i="2"/>
  <c r="G1246" i="2"/>
  <c r="G1247" i="2"/>
  <c r="G1248" i="2"/>
  <c r="G1249" i="2"/>
  <c r="G1250" i="2"/>
  <c r="G1251" i="2"/>
  <c r="G1252" i="2"/>
  <c r="G1253" i="2"/>
  <c r="G1254" i="2"/>
  <c r="G1255" i="2"/>
  <c r="G1256" i="2"/>
  <c r="G1257" i="2"/>
  <c r="G1258" i="2"/>
  <c r="G1259" i="2"/>
  <c r="G1260" i="2"/>
  <c r="G1261" i="2"/>
  <c r="G1262" i="2"/>
  <c r="G1263" i="2"/>
  <c r="G1264" i="2"/>
  <c r="G1265" i="2"/>
  <c r="G1266" i="2"/>
  <c r="G1267" i="2"/>
  <c r="G1268" i="2"/>
  <c r="G1269" i="2"/>
  <c r="G1270" i="2"/>
  <c r="G1271" i="2"/>
  <c r="G1272" i="2"/>
  <c r="G1273" i="2"/>
  <c r="G1274" i="2"/>
  <c r="G1275" i="2"/>
  <c r="G1276" i="2"/>
  <c r="G1277" i="2"/>
  <c r="G1278" i="2"/>
  <c r="G1279" i="2"/>
  <c r="G1280" i="2"/>
  <c r="G1281" i="2"/>
  <c r="G1282" i="2"/>
  <c r="G1283" i="2"/>
  <c r="G1284" i="2"/>
  <c r="G1285" i="2"/>
  <c r="G1286" i="2"/>
  <c r="G1287" i="2"/>
  <c r="G1288" i="2"/>
  <c r="G1289" i="2"/>
  <c r="G1290" i="2"/>
  <c r="G1291" i="2"/>
  <c r="G1292" i="2"/>
  <c r="G1293" i="2"/>
  <c r="G1294" i="2"/>
  <c r="G1295" i="2"/>
  <c r="G1296" i="2"/>
  <c r="G1297" i="2"/>
  <c r="G1298" i="2"/>
  <c r="G1299" i="2"/>
  <c r="G1300" i="2"/>
  <c r="G1301" i="2"/>
  <c r="G1302" i="2"/>
  <c r="G1303" i="2"/>
  <c r="G1304" i="2"/>
  <c r="G1305" i="2"/>
  <c r="G1306" i="2"/>
  <c r="G1307" i="2"/>
  <c r="G1308" i="2"/>
  <c r="G1309" i="2"/>
  <c r="G1310" i="2"/>
  <c r="G1311" i="2"/>
  <c r="G1312" i="2"/>
  <c r="G1313" i="2"/>
  <c r="G1314" i="2"/>
  <c r="G1315" i="2"/>
  <c r="G1316" i="2"/>
  <c r="G1317" i="2"/>
  <c r="G1318" i="2"/>
  <c r="G1319" i="2"/>
  <c r="G1320" i="2"/>
  <c r="G1321" i="2"/>
  <c r="G1322" i="2"/>
  <c r="G1323" i="2"/>
  <c r="G1324" i="2"/>
  <c r="G1325" i="2"/>
  <c r="G1326" i="2"/>
  <c r="G1327" i="2"/>
  <c r="G1328" i="2"/>
  <c r="G1329" i="2"/>
  <c r="G1330" i="2"/>
  <c r="G1331" i="2"/>
  <c r="G1332" i="2"/>
  <c r="G1333" i="2"/>
  <c r="G1334" i="2"/>
  <c r="G1335" i="2"/>
  <c r="G1336" i="2"/>
  <c r="G1337" i="2"/>
  <c r="G1338" i="2"/>
  <c r="G1339" i="2"/>
  <c r="G1340" i="2"/>
  <c r="G1341" i="2"/>
  <c r="G1342" i="2"/>
  <c r="G1343" i="2"/>
  <c r="G1344" i="2"/>
  <c r="G1345" i="2"/>
  <c r="G1346" i="2"/>
  <c r="G1347" i="2"/>
  <c r="G1348" i="2"/>
  <c r="G1349" i="2"/>
  <c r="G1350" i="2"/>
  <c r="G1351" i="2"/>
  <c r="G1352" i="2"/>
  <c r="G1353" i="2"/>
  <c r="G1354" i="2"/>
  <c r="G1355" i="2"/>
  <c r="G1356" i="2"/>
  <c r="G1357" i="2"/>
  <c r="G1358" i="2"/>
  <c r="G1359" i="2"/>
  <c r="G1360" i="2"/>
  <c r="G1361" i="2"/>
  <c r="G1362" i="2"/>
  <c r="G1363" i="2"/>
  <c r="G1364" i="2"/>
  <c r="G1365" i="2"/>
  <c r="G1366" i="2"/>
  <c r="G1367" i="2"/>
  <c r="G1368" i="2"/>
  <c r="G1369" i="2"/>
  <c r="G1370" i="2"/>
  <c r="G1371" i="2"/>
  <c r="G1372" i="2"/>
  <c r="G1373" i="2"/>
  <c r="G1374" i="2"/>
  <c r="G1375" i="2"/>
  <c r="G1376" i="2"/>
  <c r="G1377" i="2"/>
  <c r="G1378" i="2"/>
  <c r="G1379" i="2"/>
  <c r="G1380" i="2"/>
  <c r="G1381" i="2"/>
  <c r="G1382" i="2"/>
  <c r="G1383" i="2"/>
  <c r="G1384" i="2"/>
  <c r="G1385" i="2"/>
  <c r="G1386" i="2"/>
  <c r="G1387" i="2"/>
  <c r="G1388" i="2"/>
  <c r="G1389" i="2"/>
  <c r="G1390" i="2"/>
  <c r="G1391" i="2"/>
  <c r="G1392" i="2"/>
  <c r="G1393" i="2"/>
  <c r="G1394" i="2"/>
  <c r="G1395" i="2"/>
  <c r="G1396" i="2"/>
  <c r="G1397" i="2"/>
  <c r="G1398" i="2"/>
  <c r="G1399" i="2"/>
  <c r="G1400" i="2"/>
  <c r="G1401" i="2"/>
  <c r="G1402" i="2"/>
  <c r="G1403" i="2"/>
  <c r="G1404" i="2"/>
  <c r="G1405" i="2"/>
  <c r="G1406" i="2"/>
  <c r="G1407" i="2"/>
  <c r="G1408" i="2"/>
  <c r="G1409" i="2"/>
  <c r="G1410" i="2"/>
  <c r="G1411" i="2"/>
  <c r="G1412" i="2"/>
  <c r="G1413" i="2"/>
  <c r="G1414" i="2"/>
  <c r="G1415" i="2"/>
  <c r="G1416" i="2"/>
  <c r="G1417" i="2"/>
  <c r="G1418" i="2"/>
  <c r="G1419" i="2"/>
  <c r="G1420" i="2"/>
  <c r="G1421" i="2"/>
  <c r="G1422" i="2"/>
  <c r="G1423" i="2"/>
  <c r="G1424" i="2"/>
  <c r="G1425" i="2"/>
  <c r="G1426" i="2"/>
  <c r="G1427" i="2"/>
  <c r="G1428" i="2"/>
  <c r="G1429" i="2"/>
  <c r="G1430" i="2"/>
  <c r="G1431" i="2"/>
  <c r="G1432" i="2"/>
  <c r="G1433" i="2"/>
  <c r="G1434" i="2"/>
  <c r="G1435" i="2"/>
  <c r="G1436" i="2"/>
  <c r="G1437" i="2"/>
  <c r="G1438" i="2"/>
  <c r="G1439" i="2"/>
  <c r="G1440" i="2"/>
  <c r="G1441" i="2"/>
  <c r="G1442" i="2"/>
  <c r="G1443" i="2"/>
  <c r="G1444" i="2"/>
  <c r="G1445" i="2"/>
  <c r="G1446" i="2"/>
  <c r="G1447" i="2"/>
  <c r="G1448" i="2"/>
  <c r="G1449" i="2"/>
  <c r="G1450" i="2"/>
  <c r="G1451" i="2"/>
  <c r="G1452" i="2"/>
  <c r="G1453" i="2"/>
  <c r="G1454" i="2"/>
  <c r="G1455" i="2"/>
  <c r="G1456" i="2"/>
  <c r="G1457" i="2"/>
  <c r="G1458" i="2"/>
  <c r="G1459" i="2"/>
  <c r="G1460" i="2"/>
  <c r="G1461" i="2"/>
  <c r="G1462" i="2"/>
  <c r="G1463" i="2"/>
  <c r="G1464" i="2"/>
  <c r="G1465" i="2"/>
  <c r="G1466" i="2"/>
  <c r="G1467" i="2"/>
  <c r="G1468" i="2"/>
  <c r="G1469" i="2"/>
  <c r="G1470" i="2"/>
  <c r="G1471" i="2"/>
  <c r="G1472" i="2"/>
  <c r="G1473" i="2"/>
  <c r="G1474" i="2"/>
  <c r="G1475" i="2"/>
  <c r="G1476" i="2"/>
  <c r="G1477" i="2"/>
  <c r="G1478" i="2"/>
  <c r="G1479" i="2"/>
  <c r="G1480" i="2"/>
  <c r="G1481" i="2"/>
  <c r="G1482" i="2"/>
  <c r="G1483" i="2"/>
  <c r="G1484" i="2"/>
  <c r="G1485" i="2"/>
  <c r="G1486" i="2"/>
  <c r="G1487" i="2"/>
  <c r="G1488" i="2"/>
  <c r="G1489" i="2"/>
  <c r="G1490" i="2"/>
  <c r="G1491" i="2"/>
  <c r="G1492" i="2"/>
  <c r="G1493" i="2"/>
  <c r="G1494" i="2"/>
  <c r="G1495" i="2"/>
  <c r="G1496" i="2"/>
  <c r="G1497" i="2"/>
  <c r="G1498" i="2"/>
  <c r="G1499" i="2"/>
  <c r="G1500" i="2"/>
  <c r="G1501" i="2"/>
  <c r="G1502" i="2"/>
  <c r="G1503" i="2"/>
  <c r="G1504" i="2"/>
  <c r="G1505" i="2"/>
  <c r="G1506" i="2"/>
  <c r="G1507" i="2"/>
  <c r="G1508" i="2"/>
  <c r="G1509" i="2"/>
  <c r="G1510" i="2"/>
  <c r="G1511" i="2"/>
  <c r="G1512" i="2"/>
  <c r="G1513" i="2"/>
  <c r="G1514" i="2"/>
  <c r="G1515" i="2"/>
  <c r="G1516" i="2"/>
  <c r="G1517" i="2"/>
  <c r="G1518" i="2"/>
  <c r="G1519" i="2"/>
  <c r="G1520" i="2"/>
  <c r="G1521" i="2"/>
  <c r="G1522" i="2"/>
  <c r="G1523" i="2"/>
  <c r="G1524" i="2"/>
  <c r="G1525" i="2"/>
  <c r="G1526" i="2"/>
  <c r="G1527" i="2"/>
  <c r="G1528" i="2"/>
  <c r="G1529" i="2"/>
  <c r="G1530" i="2"/>
  <c r="G1531" i="2"/>
  <c r="G1532" i="2"/>
  <c r="G1533" i="2"/>
  <c r="G1534" i="2"/>
  <c r="G1535" i="2"/>
  <c r="G1536" i="2"/>
  <c r="G1537" i="2"/>
  <c r="G1538" i="2"/>
  <c r="G1539" i="2"/>
  <c r="G1540" i="2"/>
  <c r="G1541" i="2"/>
  <c r="G1542" i="2"/>
  <c r="G1543" i="2"/>
  <c r="G1544" i="2"/>
  <c r="G1545" i="2"/>
  <c r="G1546" i="2"/>
  <c r="G1547" i="2"/>
  <c r="G1548" i="2"/>
  <c r="G1549" i="2"/>
  <c r="G1550" i="2"/>
  <c r="G1551" i="2"/>
  <c r="G1552" i="2"/>
  <c r="G1553" i="2"/>
  <c r="G1554" i="2"/>
  <c r="G1555" i="2"/>
  <c r="G1556" i="2"/>
  <c r="G1557" i="2"/>
  <c r="G1558" i="2"/>
  <c r="G1559" i="2"/>
  <c r="G1560" i="2"/>
  <c r="G1561" i="2"/>
  <c r="G1562" i="2"/>
  <c r="G1563" i="2"/>
  <c r="G1564" i="2"/>
  <c r="G1565" i="2"/>
  <c r="G1566" i="2"/>
  <c r="G1567" i="2"/>
  <c r="G1568" i="2"/>
  <c r="G1569" i="2"/>
  <c r="G1570" i="2"/>
  <c r="G1571" i="2"/>
  <c r="G1572" i="2"/>
  <c r="G1573" i="2"/>
  <c r="G1574" i="2"/>
  <c r="G1575" i="2"/>
  <c r="G1576" i="2"/>
  <c r="G1577" i="2"/>
  <c r="G1578" i="2"/>
  <c r="G1579" i="2"/>
  <c r="G1580" i="2"/>
  <c r="G1581" i="2"/>
  <c r="G1582" i="2"/>
  <c r="G1583" i="2"/>
  <c r="G1584" i="2"/>
  <c r="G1585" i="2"/>
  <c r="G1586" i="2"/>
  <c r="G1587" i="2"/>
  <c r="G1588" i="2"/>
  <c r="G1589" i="2"/>
  <c r="G1590" i="2"/>
  <c r="G1591" i="2"/>
  <c r="G1592" i="2"/>
  <c r="G1593" i="2"/>
  <c r="G1594" i="2"/>
  <c r="G1595" i="2"/>
  <c r="G1596" i="2"/>
  <c r="G1597" i="2"/>
  <c r="G1598" i="2"/>
  <c r="G1599" i="2"/>
  <c r="G1600" i="2"/>
  <c r="G1601" i="2"/>
  <c r="G1602" i="2"/>
  <c r="G1603" i="2"/>
  <c r="G1604" i="2"/>
  <c r="G1605" i="2"/>
  <c r="G1606" i="2"/>
  <c r="G1607" i="2"/>
  <c r="G1608" i="2"/>
  <c r="G1609" i="2"/>
  <c r="G1610" i="2"/>
  <c r="G1611" i="2"/>
  <c r="G1612" i="2"/>
  <c r="G1613" i="2"/>
  <c r="G1614" i="2"/>
  <c r="G1615" i="2"/>
  <c r="G1616" i="2"/>
  <c r="G1617" i="2"/>
  <c r="G1618" i="2"/>
  <c r="G1619" i="2"/>
  <c r="G1620" i="2"/>
  <c r="G1621" i="2"/>
  <c r="G1622" i="2"/>
  <c r="G1623" i="2"/>
  <c r="G1624" i="2"/>
  <c r="G1625" i="2"/>
  <c r="G1626" i="2"/>
  <c r="G1627" i="2"/>
  <c r="G1628" i="2"/>
  <c r="G1629" i="2"/>
  <c r="G1630" i="2"/>
  <c r="G1631" i="2"/>
  <c r="G1632" i="2"/>
  <c r="G1633" i="2"/>
  <c r="G1634" i="2"/>
  <c r="G1635" i="2"/>
  <c r="G1636" i="2"/>
  <c r="G1637" i="2"/>
  <c r="G1638" i="2"/>
  <c r="G1639" i="2"/>
  <c r="G1640" i="2"/>
  <c r="G1641" i="2"/>
  <c r="G1642" i="2"/>
  <c r="G1643" i="2"/>
  <c r="G1644" i="2"/>
  <c r="G1645" i="2"/>
  <c r="G1646" i="2"/>
  <c r="G1647" i="2"/>
  <c r="G1648" i="2"/>
  <c r="G1649" i="2"/>
  <c r="G1650" i="2"/>
  <c r="G1651" i="2"/>
  <c r="G1652" i="2"/>
  <c r="G1653" i="2"/>
  <c r="G1654" i="2"/>
  <c r="G1655" i="2"/>
  <c r="G1656" i="2"/>
  <c r="G1657" i="2"/>
  <c r="G1658" i="2"/>
  <c r="G1659" i="2"/>
  <c r="G1660" i="2"/>
  <c r="G1661" i="2"/>
  <c r="G1662" i="2"/>
  <c r="G1663" i="2"/>
  <c r="G1664" i="2"/>
  <c r="G1665" i="2"/>
  <c r="G1666" i="2"/>
  <c r="G1667" i="2"/>
  <c r="G1668" i="2"/>
  <c r="G1669" i="2"/>
  <c r="G1670" i="2"/>
  <c r="G1671" i="2"/>
  <c r="G1672" i="2"/>
  <c r="G1673" i="2"/>
  <c r="G1674" i="2"/>
  <c r="G1675" i="2"/>
  <c r="G1676" i="2"/>
  <c r="G1677" i="2"/>
  <c r="G1678" i="2"/>
  <c r="G1679" i="2"/>
  <c r="G1680" i="2"/>
  <c r="G1681" i="2"/>
  <c r="G1682" i="2"/>
  <c r="G1683" i="2"/>
  <c r="G1684" i="2"/>
  <c r="G1685" i="2"/>
  <c r="G1686" i="2"/>
  <c r="G1687" i="2"/>
  <c r="G1688" i="2"/>
  <c r="G1689" i="2"/>
  <c r="G1690" i="2"/>
  <c r="G1691" i="2"/>
  <c r="G1692" i="2"/>
  <c r="G1693" i="2"/>
  <c r="G1694" i="2"/>
  <c r="G1695" i="2"/>
  <c r="G1696" i="2"/>
  <c r="G1697" i="2"/>
  <c r="G1698" i="2"/>
  <c r="G1699" i="2"/>
  <c r="G1700" i="2"/>
  <c r="G1701" i="2"/>
  <c r="G1702" i="2"/>
  <c r="G1703" i="2"/>
  <c r="G1704" i="2"/>
  <c r="G1705" i="2"/>
  <c r="G1706" i="2"/>
  <c r="G1707" i="2"/>
  <c r="G1708" i="2"/>
  <c r="G1709" i="2"/>
  <c r="G1710" i="2"/>
  <c r="G1711" i="2"/>
  <c r="G1712" i="2"/>
  <c r="G1713" i="2"/>
  <c r="G1714" i="2"/>
  <c r="G1715" i="2"/>
  <c r="G1716" i="2"/>
  <c r="G1717" i="2"/>
  <c r="G1718" i="2"/>
  <c r="G1719" i="2"/>
  <c r="G1720" i="2"/>
  <c r="G1721" i="2"/>
  <c r="G1722" i="2"/>
  <c r="G1723" i="2"/>
  <c r="G1724" i="2"/>
  <c r="G1725" i="2"/>
  <c r="G1726" i="2"/>
  <c r="G1727" i="2"/>
  <c r="G1728" i="2"/>
  <c r="G1729" i="2"/>
  <c r="G1730" i="2"/>
  <c r="G1731" i="2"/>
  <c r="G1732" i="2"/>
  <c r="G1733" i="2"/>
  <c r="G1734" i="2"/>
  <c r="G1735" i="2"/>
  <c r="G1736" i="2"/>
  <c r="G1737" i="2"/>
  <c r="G1738" i="2"/>
  <c r="G1739" i="2"/>
  <c r="G1740" i="2"/>
  <c r="G1741" i="2"/>
  <c r="G1742" i="2"/>
  <c r="G1743" i="2"/>
  <c r="G1744" i="2"/>
  <c r="G1745" i="2"/>
  <c r="G1746" i="2"/>
  <c r="G1747" i="2"/>
  <c r="G1748" i="2"/>
  <c r="G1749" i="2"/>
  <c r="G1750" i="2"/>
  <c r="G1751" i="2"/>
  <c r="G1752" i="2"/>
  <c r="G1753" i="2"/>
  <c r="G1754" i="2"/>
  <c r="G1755" i="2"/>
  <c r="G1756" i="2"/>
  <c r="G1757" i="2"/>
  <c r="G1758" i="2"/>
  <c r="G1759" i="2"/>
  <c r="G1760" i="2"/>
  <c r="G1761" i="2"/>
  <c r="G1762" i="2"/>
  <c r="G1763" i="2"/>
  <c r="G1764" i="2"/>
  <c r="G1765" i="2"/>
  <c r="G1766" i="2"/>
  <c r="G1767" i="2"/>
  <c r="G1768" i="2"/>
  <c r="G1769" i="2"/>
  <c r="G1770" i="2"/>
  <c r="G1771" i="2"/>
  <c r="G1772" i="2"/>
  <c r="G1773" i="2"/>
  <c r="G1774" i="2"/>
  <c r="G1775" i="2"/>
  <c r="G1776" i="2"/>
  <c r="G1777" i="2"/>
  <c r="G1778" i="2"/>
  <c r="G1779" i="2"/>
  <c r="G1780" i="2"/>
  <c r="G1781" i="2"/>
  <c r="G1782" i="2"/>
  <c r="G1783" i="2"/>
  <c r="G1784" i="2"/>
  <c r="G1785" i="2"/>
  <c r="G1786" i="2"/>
  <c r="G1787" i="2"/>
  <c r="G1788" i="2"/>
  <c r="G1789" i="2"/>
  <c r="G1790" i="2"/>
  <c r="G1791" i="2"/>
  <c r="G1792" i="2"/>
  <c r="G1793" i="2"/>
  <c r="G1794" i="2"/>
  <c r="G1795" i="2"/>
  <c r="G1796" i="2"/>
  <c r="G1797" i="2"/>
  <c r="G1798" i="2"/>
  <c r="G1799" i="2"/>
  <c r="G1800" i="2"/>
  <c r="G1801" i="2"/>
  <c r="G1802" i="2"/>
  <c r="G1803" i="2"/>
  <c r="G1804" i="2"/>
  <c r="G1805" i="2"/>
  <c r="G1806" i="2"/>
  <c r="G1807" i="2"/>
  <c r="G1808" i="2"/>
  <c r="G1809" i="2"/>
  <c r="G1810" i="2"/>
  <c r="G1811" i="2"/>
  <c r="G1812" i="2"/>
  <c r="G1813" i="2"/>
  <c r="G1814" i="2"/>
  <c r="G1815" i="2"/>
  <c r="G1816" i="2"/>
  <c r="G1817" i="2"/>
  <c r="G1818" i="2"/>
  <c r="G1819" i="2"/>
  <c r="G1820" i="2"/>
  <c r="G1821" i="2"/>
  <c r="G1822" i="2"/>
  <c r="G1823" i="2"/>
  <c r="G1824" i="2"/>
  <c r="G1825" i="2"/>
  <c r="G1826" i="2"/>
  <c r="G1827" i="2"/>
  <c r="G1828" i="2"/>
  <c r="G1829" i="2"/>
  <c r="G1830" i="2"/>
  <c r="G1831" i="2"/>
  <c r="G1832" i="2"/>
  <c r="G1833" i="2"/>
  <c r="G1834" i="2"/>
  <c r="G1835" i="2"/>
  <c r="G1836" i="2"/>
  <c r="G1837" i="2"/>
  <c r="G1838" i="2"/>
  <c r="G1839" i="2"/>
  <c r="G1840" i="2"/>
  <c r="G1841" i="2"/>
  <c r="G1842" i="2"/>
  <c r="G1843" i="2"/>
  <c r="G1844" i="2"/>
  <c r="G1845" i="2"/>
  <c r="G1846" i="2"/>
  <c r="G1847" i="2"/>
  <c r="G1848" i="2"/>
  <c r="G1849" i="2"/>
  <c r="G1850" i="2"/>
  <c r="G1851" i="2"/>
  <c r="G1852" i="2"/>
  <c r="G1853" i="2"/>
  <c r="G1854" i="2"/>
  <c r="G1855" i="2"/>
  <c r="G1856" i="2"/>
  <c r="G1857" i="2"/>
  <c r="G1858" i="2"/>
  <c r="G1859" i="2"/>
  <c r="G1860" i="2"/>
  <c r="G1861" i="2"/>
  <c r="G1862" i="2"/>
  <c r="G1863" i="2"/>
  <c r="G1864" i="2"/>
  <c r="G1865" i="2"/>
  <c r="G1866" i="2"/>
  <c r="G1867" i="2"/>
  <c r="G1868" i="2"/>
  <c r="G1869" i="2"/>
  <c r="G1870" i="2"/>
  <c r="G1871" i="2"/>
  <c r="G1872" i="2"/>
  <c r="G1873" i="2"/>
  <c r="G1874" i="2"/>
  <c r="G1875" i="2"/>
  <c r="G1876" i="2"/>
  <c r="G1877" i="2"/>
  <c r="G1878" i="2"/>
  <c r="G1879" i="2"/>
  <c r="G1880" i="2"/>
  <c r="G1881" i="2"/>
  <c r="G1882" i="2"/>
  <c r="G1883" i="2"/>
  <c r="G1884" i="2"/>
  <c r="G1885" i="2"/>
  <c r="G1886" i="2"/>
  <c r="G1887" i="2"/>
  <c r="G1888" i="2"/>
  <c r="G1889" i="2"/>
  <c r="G1890" i="2"/>
  <c r="G1891" i="2"/>
  <c r="G1892" i="2"/>
  <c r="G1893" i="2"/>
  <c r="G1894" i="2"/>
  <c r="G1895" i="2"/>
  <c r="G1896" i="2"/>
  <c r="G1897" i="2"/>
  <c r="G1898" i="2"/>
  <c r="G1899" i="2"/>
  <c r="G1900" i="2"/>
  <c r="G1901" i="2"/>
  <c r="G1902" i="2"/>
  <c r="G1903" i="2"/>
  <c r="G1904" i="2"/>
  <c r="G1905" i="2"/>
  <c r="G1906" i="2"/>
  <c r="G1907" i="2"/>
  <c r="G1908" i="2"/>
  <c r="G1909" i="2"/>
  <c r="G1910" i="2"/>
  <c r="G1911" i="2"/>
  <c r="G1912" i="2"/>
  <c r="G1913" i="2"/>
  <c r="G1914" i="2"/>
  <c r="G1915" i="2"/>
  <c r="G1916" i="2"/>
  <c r="G1917" i="2"/>
  <c r="G1918" i="2"/>
  <c r="G1919" i="2"/>
  <c r="G1920" i="2"/>
  <c r="G1921" i="2"/>
  <c r="G1922" i="2"/>
  <c r="G1923" i="2"/>
  <c r="G1924" i="2"/>
  <c r="G1925" i="2"/>
  <c r="G1926" i="2"/>
  <c r="G1927" i="2"/>
  <c r="G1928" i="2"/>
  <c r="G1929" i="2"/>
  <c r="G1930" i="2"/>
  <c r="G1931" i="2"/>
  <c r="G1932" i="2"/>
  <c r="G1933" i="2"/>
  <c r="G1934" i="2"/>
  <c r="G1935" i="2"/>
  <c r="G1936" i="2"/>
  <c r="G1937" i="2"/>
  <c r="G1938" i="2"/>
  <c r="G1939" i="2"/>
  <c r="G1940" i="2"/>
  <c r="G1941" i="2"/>
  <c r="G1942" i="2"/>
  <c r="G1943" i="2"/>
  <c r="G1944" i="2"/>
  <c r="G1945" i="2"/>
  <c r="G1946" i="2"/>
  <c r="G1947" i="2"/>
  <c r="G1948" i="2"/>
  <c r="G1949" i="2"/>
  <c r="G1950" i="2"/>
  <c r="G1951" i="2"/>
  <c r="G1952" i="2"/>
  <c r="G1953" i="2"/>
  <c r="G1954" i="2"/>
  <c r="G1955" i="2"/>
  <c r="G1956" i="2"/>
  <c r="G1957" i="2"/>
  <c r="G1958" i="2"/>
  <c r="G1959" i="2"/>
  <c r="G1960" i="2"/>
  <c r="G1961" i="2"/>
  <c r="G1962" i="2"/>
  <c r="G1963" i="2"/>
  <c r="G1964" i="2"/>
  <c r="G1965" i="2"/>
  <c r="G1966" i="2"/>
  <c r="G1967" i="2"/>
  <c r="G1968" i="2"/>
  <c r="G1969" i="2"/>
  <c r="G1970" i="2"/>
  <c r="G1971" i="2"/>
  <c r="G1972" i="2"/>
  <c r="G1973" i="2"/>
  <c r="G1974" i="2"/>
  <c r="G1975" i="2"/>
  <c r="G1976" i="2"/>
  <c r="G1977" i="2"/>
  <c r="G1978" i="2"/>
  <c r="G1979" i="2"/>
  <c r="G1980" i="2"/>
  <c r="G1981" i="2"/>
  <c r="G1982" i="2"/>
  <c r="G1983" i="2"/>
  <c r="G1984" i="2"/>
  <c r="G1985" i="2"/>
  <c r="G1986" i="2"/>
  <c r="G1987" i="2"/>
  <c r="G1988" i="2"/>
  <c r="G1989" i="2"/>
  <c r="G1990" i="2"/>
  <c r="G1991" i="2"/>
  <c r="G1992" i="2"/>
  <c r="G1993" i="2"/>
  <c r="G1994" i="2"/>
  <c r="G1995" i="2"/>
  <c r="G1996" i="2"/>
  <c r="G1997" i="2"/>
  <c r="G1998" i="2"/>
  <c r="G1999" i="2"/>
  <c r="G2000" i="2"/>
  <c r="G2001" i="2"/>
  <c r="G2002" i="2"/>
  <c r="G2003" i="2"/>
  <c r="G2004" i="2"/>
  <c r="G2005" i="2"/>
  <c r="G2006" i="2"/>
  <c r="G2007" i="2"/>
  <c r="G2008" i="2"/>
  <c r="G2009" i="2"/>
  <c r="G2010" i="2"/>
  <c r="G2011" i="2"/>
  <c r="G2012" i="2"/>
  <c r="G2013" i="2"/>
  <c r="G2014" i="2"/>
  <c r="G2015" i="2"/>
  <c r="G2016" i="2"/>
  <c r="G2017" i="2"/>
  <c r="G2018" i="2"/>
  <c r="G2019" i="2"/>
  <c r="G2020" i="2"/>
  <c r="G2021" i="2"/>
  <c r="G2022" i="2"/>
  <c r="G2023" i="2"/>
  <c r="G2024" i="2"/>
  <c r="G2025" i="2"/>
  <c r="G2026" i="2"/>
  <c r="G2027" i="2"/>
  <c r="G2028" i="2"/>
  <c r="G2029" i="2"/>
  <c r="G2030" i="2"/>
  <c r="G2031" i="2"/>
  <c r="G2032" i="2"/>
  <c r="G2033" i="2"/>
  <c r="G2034" i="2"/>
  <c r="G2035" i="2"/>
  <c r="G2036" i="2"/>
  <c r="G2037" i="2"/>
  <c r="G2038" i="2"/>
  <c r="G2039" i="2"/>
  <c r="G2040" i="2"/>
  <c r="G2041" i="2"/>
  <c r="G2042" i="2"/>
  <c r="G2043" i="2"/>
  <c r="G2044" i="2"/>
  <c r="G2045" i="2"/>
  <c r="G2046" i="2"/>
  <c r="G2047" i="2"/>
  <c r="G2048" i="2"/>
  <c r="G2049" i="2"/>
  <c r="G2050" i="2"/>
  <c r="G2051" i="2"/>
  <c r="G2052" i="2"/>
  <c r="G2053" i="2"/>
  <c r="G2054" i="2"/>
  <c r="G2055" i="2"/>
  <c r="G2056" i="2"/>
  <c r="G2057" i="2"/>
  <c r="G2058" i="2"/>
  <c r="G2059" i="2"/>
  <c r="G2060" i="2"/>
  <c r="G2061" i="2"/>
  <c r="G2062" i="2"/>
  <c r="G2063" i="2"/>
  <c r="G2064" i="2"/>
  <c r="G2065" i="2"/>
  <c r="G2066" i="2"/>
  <c r="G2067" i="2"/>
  <c r="G2068" i="2"/>
  <c r="G2069" i="2"/>
  <c r="G2070" i="2"/>
  <c r="G2071" i="2"/>
  <c r="G2072" i="2"/>
  <c r="G2073" i="2"/>
  <c r="G2074" i="2"/>
  <c r="G2075" i="2"/>
  <c r="G2076" i="2"/>
  <c r="G2077" i="2"/>
  <c r="G2078" i="2"/>
  <c r="G2079" i="2"/>
  <c r="G2080" i="2"/>
  <c r="G2081" i="2"/>
  <c r="G2082" i="2"/>
  <c r="G2083" i="2"/>
  <c r="G2084" i="2"/>
  <c r="G2085" i="2"/>
  <c r="G2086" i="2"/>
  <c r="G2087" i="2"/>
  <c r="G2088" i="2"/>
  <c r="G2089" i="2"/>
  <c r="G2090" i="2"/>
  <c r="G2091" i="2"/>
  <c r="G2092" i="2"/>
  <c r="G2093" i="2"/>
  <c r="G2094" i="2"/>
  <c r="G2095" i="2"/>
  <c r="G2096" i="2"/>
  <c r="G2097" i="2"/>
  <c r="G2098" i="2"/>
  <c r="G2099" i="2"/>
  <c r="G2100" i="2"/>
  <c r="G2101" i="2"/>
  <c r="G2102" i="2"/>
  <c r="G2103" i="2"/>
  <c r="G2104" i="2"/>
  <c r="G2105" i="2"/>
  <c r="G2106" i="2"/>
  <c r="G2107" i="2"/>
  <c r="G2108" i="2"/>
  <c r="G2109" i="2"/>
  <c r="G2110" i="2"/>
  <c r="G2111" i="2"/>
  <c r="G2112" i="2"/>
  <c r="G2113" i="2"/>
  <c r="G2114" i="2"/>
  <c r="G2115" i="2"/>
  <c r="G2116" i="2"/>
  <c r="G2117" i="2"/>
  <c r="G2118" i="2"/>
  <c r="G2119" i="2"/>
  <c r="G2120" i="2"/>
  <c r="G2121" i="2"/>
  <c r="G2122" i="2"/>
  <c r="G2123" i="2"/>
  <c r="G2124" i="2"/>
  <c r="G2125" i="2"/>
  <c r="G2126" i="2"/>
  <c r="G2127" i="2"/>
  <c r="G2128" i="2"/>
  <c r="G2129" i="2"/>
  <c r="G2130" i="2"/>
  <c r="G2131" i="2"/>
  <c r="G2132" i="2"/>
  <c r="G2133" i="2"/>
  <c r="G2134" i="2"/>
  <c r="G2135" i="2"/>
  <c r="G2136" i="2"/>
  <c r="G2137" i="2"/>
  <c r="G2138" i="2"/>
  <c r="G2139" i="2"/>
  <c r="G2140" i="2"/>
  <c r="G2141" i="2"/>
  <c r="G2142" i="2"/>
  <c r="G2143" i="2"/>
  <c r="G2144" i="2"/>
  <c r="G2145" i="2"/>
  <c r="G2146" i="2"/>
  <c r="G2147" i="2"/>
  <c r="G2148" i="2"/>
  <c r="G2149" i="2"/>
  <c r="G2150" i="2"/>
  <c r="G2151" i="2"/>
  <c r="G2152" i="2"/>
  <c r="G2153" i="2"/>
  <c r="G2154" i="2"/>
  <c r="G2155" i="2"/>
  <c r="G2156" i="2"/>
  <c r="G2157" i="2"/>
  <c r="G2158" i="2"/>
  <c r="G2159" i="2"/>
  <c r="G2160" i="2"/>
  <c r="G2161" i="2"/>
  <c r="G2162" i="2"/>
  <c r="G2163" i="2"/>
  <c r="G2164" i="2"/>
  <c r="G2165" i="2"/>
  <c r="G2166" i="2"/>
  <c r="G2167" i="2"/>
  <c r="G2168" i="2"/>
  <c r="G2169" i="2"/>
  <c r="G2170" i="2"/>
  <c r="G2171" i="2"/>
  <c r="G2172" i="2"/>
  <c r="G2173" i="2"/>
  <c r="G2174" i="2"/>
  <c r="G2175" i="2"/>
  <c r="G2176" i="2"/>
  <c r="G2177" i="2"/>
  <c r="G2178" i="2"/>
  <c r="G2179" i="2"/>
  <c r="G2180" i="2"/>
  <c r="G2181" i="2"/>
  <c r="G2182" i="2"/>
  <c r="G2183" i="2"/>
  <c r="G2184" i="2"/>
  <c r="G2185" i="2"/>
  <c r="G2186" i="2"/>
  <c r="G2187" i="2"/>
  <c r="G2188" i="2"/>
  <c r="G2189" i="2"/>
  <c r="G2190" i="2"/>
  <c r="G2191" i="2"/>
  <c r="G2192" i="2"/>
  <c r="G2193" i="2"/>
  <c r="G2194" i="2"/>
  <c r="G2195" i="2"/>
  <c r="G2196" i="2"/>
  <c r="G2197" i="2"/>
  <c r="G2198" i="2"/>
  <c r="G2199" i="2"/>
  <c r="G2200" i="2"/>
  <c r="G2201" i="2"/>
  <c r="G2202" i="2"/>
  <c r="G2203" i="2"/>
  <c r="G2204" i="2"/>
  <c r="G2205" i="2"/>
  <c r="G2206" i="2"/>
  <c r="G2207" i="2"/>
  <c r="G2208" i="2"/>
  <c r="G2209" i="2"/>
  <c r="G2210" i="2"/>
  <c r="G2211" i="2"/>
  <c r="G2212" i="2"/>
  <c r="G2213" i="2"/>
  <c r="G2214" i="2"/>
  <c r="G2215" i="2"/>
  <c r="G2216" i="2"/>
  <c r="G2217" i="2"/>
  <c r="G2218" i="2"/>
  <c r="G2219" i="2"/>
  <c r="G2220" i="2"/>
  <c r="G2221" i="2"/>
  <c r="G2222" i="2"/>
  <c r="G2223" i="2"/>
  <c r="G2224" i="2"/>
  <c r="G2225" i="2"/>
  <c r="G2226" i="2"/>
  <c r="G2227" i="2"/>
  <c r="G2228" i="2"/>
  <c r="G2229" i="2"/>
  <c r="G2230" i="2"/>
  <c r="G2231" i="2"/>
  <c r="G2232" i="2"/>
  <c r="G2233" i="2"/>
  <c r="G2234" i="2"/>
  <c r="G2235" i="2"/>
  <c r="G2236" i="2"/>
  <c r="G2237" i="2"/>
  <c r="G2238" i="2"/>
  <c r="G2239" i="2"/>
  <c r="G2240" i="2"/>
  <c r="G2241" i="2"/>
  <c r="G2242" i="2"/>
  <c r="G2243" i="2"/>
  <c r="G2244" i="2"/>
  <c r="G2245" i="2"/>
  <c r="G2246" i="2"/>
  <c r="G2247" i="2"/>
  <c r="G2248" i="2"/>
  <c r="G2249" i="2"/>
  <c r="G2250" i="2"/>
  <c r="G2251" i="2"/>
  <c r="G2252" i="2"/>
  <c r="G2253" i="2"/>
  <c r="G2254" i="2"/>
  <c r="G2255" i="2"/>
  <c r="G2256" i="2"/>
  <c r="G2257" i="2"/>
  <c r="G2258" i="2"/>
  <c r="G2259" i="2"/>
  <c r="G2260" i="2"/>
  <c r="G2261" i="2"/>
  <c r="G2262" i="2"/>
  <c r="G2263" i="2"/>
  <c r="G2264" i="2"/>
  <c r="G2265" i="2"/>
  <c r="G2266" i="2"/>
  <c r="G2267" i="2"/>
  <c r="G2268" i="2"/>
  <c r="G2269" i="2"/>
  <c r="G2270" i="2"/>
  <c r="G2271" i="2"/>
  <c r="G2272" i="2"/>
  <c r="G2273" i="2"/>
  <c r="G2274" i="2"/>
  <c r="G2275" i="2"/>
  <c r="G2276" i="2"/>
  <c r="G2277" i="2"/>
  <c r="G2278" i="2"/>
  <c r="G2279" i="2"/>
  <c r="G2280" i="2"/>
  <c r="G2281" i="2"/>
  <c r="G2282" i="2"/>
  <c r="G2283" i="2"/>
  <c r="G2284" i="2"/>
  <c r="G2285" i="2"/>
  <c r="G2286" i="2"/>
  <c r="G2287" i="2"/>
  <c r="G2288" i="2"/>
  <c r="G2289" i="2"/>
  <c r="G2290" i="2"/>
  <c r="G2291" i="2"/>
  <c r="G2292" i="2"/>
  <c r="G2293" i="2"/>
  <c r="G2294" i="2"/>
  <c r="G2295" i="2"/>
  <c r="G2296" i="2"/>
  <c r="G2297" i="2"/>
  <c r="G2298" i="2"/>
  <c r="G2299" i="2"/>
  <c r="G2300" i="2"/>
  <c r="G2301" i="2"/>
  <c r="G2302" i="2"/>
  <c r="G2303" i="2"/>
  <c r="G2304" i="2"/>
  <c r="G2305" i="2"/>
  <c r="G2306" i="2"/>
  <c r="G2307" i="2"/>
  <c r="G2308" i="2"/>
  <c r="G2309" i="2"/>
  <c r="G2310" i="2"/>
  <c r="G2311" i="2"/>
  <c r="G2312" i="2"/>
  <c r="G2313" i="2"/>
  <c r="G2314" i="2"/>
  <c r="G2315" i="2"/>
  <c r="G2316" i="2"/>
  <c r="G2317" i="2"/>
  <c r="G2318" i="2"/>
  <c r="G2319" i="2"/>
  <c r="G2320" i="2"/>
  <c r="G2321" i="2"/>
  <c r="G2322" i="2"/>
  <c r="G2323" i="2"/>
  <c r="G2324" i="2"/>
  <c r="G2325" i="2"/>
  <c r="G2326" i="2"/>
  <c r="G2327" i="2"/>
  <c r="G2328" i="2"/>
  <c r="G2329" i="2"/>
  <c r="G2330" i="2"/>
  <c r="G2331" i="2"/>
  <c r="G2332" i="2"/>
  <c r="G2333" i="2"/>
  <c r="G2334" i="2"/>
  <c r="G2335" i="2"/>
  <c r="G2336" i="2"/>
  <c r="G2337" i="2"/>
  <c r="G2338" i="2"/>
  <c r="G2339" i="2"/>
  <c r="G2340" i="2"/>
  <c r="G2341" i="2"/>
  <c r="G2342" i="2"/>
  <c r="G2343" i="2"/>
  <c r="G2344" i="2"/>
  <c r="G2345" i="2"/>
  <c r="G2346" i="2"/>
  <c r="G2347" i="2"/>
  <c r="G2348" i="2"/>
  <c r="G2349" i="2"/>
  <c r="G2350" i="2"/>
  <c r="G2351" i="2"/>
  <c r="G2352" i="2"/>
  <c r="G2353" i="2"/>
  <c r="G2354" i="2"/>
  <c r="G2355" i="2"/>
  <c r="G2356" i="2"/>
  <c r="G2357" i="2"/>
  <c r="G2358" i="2"/>
  <c r="G2359" i="2"/>
  <c r="G2360" i="2"/>
  <c r="G2361" i="2"/>
  <c r="G2362" i="2"/>
  <c r="G2363" i="2"/>
  <c r="G2364" i="2"/>
  <c r="G2365" i="2"/>
  <c r="G2366" i="2"/>
  <c r="G2367" i="2"/>
  <c r="G2368" i="2"/>
  <c r="G2369" i="2"/>
  <c r="G2370" i="2"/>
  <c r="G2371" i="2"/>
  <c r="G2372" i="2"/>
  <c r="G2373" i="2"/>
  <c r="G2374" i="2"/>
  <c r="G2375" i="2"/>
  <c r="G2376" i="2"/>
  <c r="G2377" i="2"/>
  <c r="G2378" i="2"/>
  <c r="G2379" i="2"/>
  <c r="G2380" i="2"/>
  <c r="G2381" i="2"/>
  <c r="G2382" i="2"/>
  <c r="G2383" i="2"/>
  <c r="G2384" i="2"/>
  <c r="G2385" i="2"/>
  <c r="G2386" i="2"/>
  <c r="G2387" i="2"/>
  <c r="G2388" i="2"/>
  <c r="G2389" i="2"/>
  <c r="G2390" i="2"/>
  <c r="G2391" i="2"/>
  <c r="G2392" i="2"/>
  <c r="G2393" i="2"/>
  <c r="G2394" i="2"/>
  <c r="G2395" i="2"/>
  <c r="G2396" i="2"/>
  <c r="G2397" i="2"/>
  <c r="G2398" i="2"/>
  <c r="G2399" i="2"/>
  <c r="G2400" i="2"/>
  <c r="G2401" i="2"/>
  <c r="G2402" i="2"/>
  <c r="G2403" i="2"/>
  <c r="G2404" i="2"/>
  <c r="G2405" i="2"/>
  <c r="G2406" i="2"/>
  <c r="G2407" i="2"/>
  <c r="G2408" i="2"/>
  <c r="G2409" i="2"/>
  <c r="G2410" i="2"/>
  <c r="G2411" i="2"/>
  <c r="G2412" i="2"/>
  <c r="G2413" i="2"/>
  <c r="G2414" i="2"/>
  <c r="G2415" i="2"/>
  <c r="G2416" i="2"/>
  <c r="G2417" i="2"/>
  <c r="G2418" i="2"/>
  <c r="G2419" i="2"/>
  <c r="G2420" i="2"/>
  <c r="G2421" i="2"/>
  <c r="G2422" i="2"/>
  <c r="G2423" i="2"/>
  <c r="G2424" i="2"/>
  <c r="G2425" i="2"/>
  <c r="G2426" i="2"/>
  <c r="G2427" i="2"/>
  <c r="G2428" i="2"/>
  <c r="G2429" i="2"/>
  <c r="G2430" i="2"/>
  <c r="G2431" i="2"/>
  <c r="G2432" i="2"/>
  <c r="G2433" i="2"/>
  <c r="G2434" i="2"/>
  <c r="G2435" i="2"/>
  <c r="G2436" i="2"/>
  <c r="G2437" i="2"/>
  <c r="G2438" i="2"/>
  <c r="G2439" i="2"/>
  <c r="G2440" i="2"/>
  <c r="G2441" i="2"/>
  <c r="G2442" i="2"/>
  <c r="G2443" i="2"/>
  <c r="G2444" i="2"/>
  <c r="G2445" i="2"/>
  <c r="G2446" i="2"/>
  <c r="G2447" i="2"/>
  <c r="G2448" i="2"/>
  <c r="G2449" i="2"/>
  <c r="G2450" i="2"/>
  <c r="G2451" i="2"/>
  <c r="G2452" i="2"/>
  <c r="G2453" i="2"/>
  <c r="G2454" i="2"/>
  <c r="G2455" i="2"/>
  <c r="G2456" i="2"/>
  <c r="G2457" i="2"/>
  <c r="G2458" i="2"/>
  <c r="G2459" i="2"/>
  <c r="G2460" i="2"/>
  <c r="G2461" i="2"/>
  <c r="G2462" i="2"/>
  <c r="G2463" i="2"/>
  <c r="G2464" i="2"/>
  <c r="G2465" i="2"/>
  <c r="G2466" i="2"/>
  <c r="G2467" i="2"/>
  <c r="G2468" i="2"/>
  <c r="G2469" i="2"/>
  <c r="G2470" i="2"/>
  <c r="G2471" i="2"/>
  <c r="G2472" i="2"/>
  <c r="G2473" i="2"/>
  <c r="G2474" i="2"/>
  <c r="G2475" i="2"/>
  <c r="G2476" i="2"/>
  <c r="G2477" i="2"/>
  <c r="G2478" i="2"/>
  <c r="G2479" i="2"/>
  <c r="G2480" i="2"/>
  <c r="G2481" i="2"/>
  <c r="G2482" i="2"/>
  <c r="G2483" i="2"/>
  <c r="G2484" i="2"/>
  <c r="G2485" i="2"/>
  <c r="G2486" i="2"/>
  <c r="G2487" i="2"/>
  <c r="G2488" i="2"/>
  <c r="G2489" i="2"/>
  <c r="G2490" i="2"/>
  <c r="G2491" i="2"/>
  <c r="G2492" i="2"/>
  <c r="G2493" i="2"/>
  <c r="G2494" i="2"/>
  <c r="G2495" i="2"/>
  <c r="G2496" i="2"/>
  <c r="G2497" i="2"/>
  <c r="G2498" i="2"/>
  <c r="G2499" i="2"/>
  <c r="G2500" i="2"/>
  <c r="G2501" i="2"/>
  <c r="G2502" i="2"/>
  <c r="G2503" i="2"/>
  <c r="G2504" i="2"/>
  <c r="G2505" i="2"/>
  <c r="G2506" i="2"/>
  <c r="G2507" i="2"/>
  <c r="G2508" i="2"/>
  <c r="G2509" i="2"/>
  <c r="G2510" i="2"/>
  <c r="G2511" i="2"/>
  <c r="G2512" i="2"/>
  <c r="G2513" i="2"/>
  <c r="G2514" i="2"/>
  <c r="G2515" i="2"/>
  <c r="G2516" i="2"/>
  <c r="G2517" i="2"/>
  <c r="G2518" i="2"/>
  <c r="G2519" i="2"/>
  <c r="G2520" i="2"/>
  <c r="G2521" i="2"/>
  <c r="G2522" i="2"/>
  <c r="G2523" i="2"/>
  <c r="G2524" i="2"/>
  <c r="G2525" i="2"/>
  <c r="G2526" i="2"/>
  <c r="G2527" i="2"/>
  <c r="G2528" i="2"/>
  <c r="G2529" i="2"/>
  <c r="G2530" i="2"/>
  <c r="G2531" i="2"/>
  <c r="G2532" i="2"/>
  <c r="G2533" i="2"/>
  <c r="G2534" i="2"/>
  <c r="G2535" i="2"/>
  <c r="G2536" i="2"/>
  <c r="G2537" i="2"/>
  <c r="G2538" i="2"/>
  <c r="G2539" i="2"/>
  <c r="G2540" i="2"/>
  <c r="G2541" i="2"/>
  <c r="G2542" i="2"/>
  <c r="G2543" i="2"/>
  <c r="G2544" i="2"/>
  <c r="G2545" i="2"/>
  <c r="G2546" i="2"/>
  <c r="G2547" i="2"/>
  <c r="G2548" i="2"/>
  <c r="G2549" i="2"/>
  <c r="G2550" i="2"/>
  <c r="G2551" i="2"/>
  <c r="G2552" i="2"/>
  <c r="G2553" i="2"/>
  <c r="G2554" i="2"/>
  <c r="G2555" i="2"/>
  <c r="G2556" i="2"/>
  <c r="G2557" i="2"/>
  <c r="G2558" i="2"/>
  <c r="G2559" i="2"/>
  <c r="G2560" i="2"/>
  <c r="G2561" i="2"/>
  <c r="G2562" i="2"/>
  <c r="G2563" i="2"/>
  <c r="G2564" i="2"/>
  <c r="G2565" i="2"/>
  <c r="G2566" i="2"/>
  <c r="G2567" i="2"/>
  <c r="G2568" i="2"/>
  <c r="G2569" i="2"/>
  <c r="G2570" i="2"/>
  <c r="G2571" i="2"/>
  <c r="G2572" i="2"/>
  <c r="G2573" i="2"/>
  <c r="G2574" i="2"/>
  <c r="G2575" i="2"/>
  <c r="G2576" i="2"/>
  <c r="G2577" i="2"/>
  <c r="G2578" i="2"/>
  <c r="G2579" i="2"/>
  <c r="G2580" i="2"/>
  <c r="G2581" i="2"/>
  <c r="G2582" i="2"/>
  <c r="G2583" i="2"/>
  <c r="G2584" i="2"/>
  <c r="G2585" i="2"/>
  <c r="G2586" i="2"/>
  <c r="G2587" i="2"/>
  <c r="G2588" i="2"/>
  <c r="G2589" i="2"/>
  <c r="G2590" i="2"/>
  <c r="G2591" i="2"/>
  <c r="G2592" i="2"/>
  <c r="G2593" i="2"/>
  <c r="G2594" i="2"/>
  <c r="G2595" i="2"/>
  <c r="G2596" i="2"/>
  <c r="G2597" i="2"/>
  <c r="G2598" i="2"/>
  <c r="G2599" i="2"/>
  <c r="G2600" i="2"/>
  <c r="G2601" i="2"/>
  <c r="G2602" i="2"/>
  <c r="G2603" i="2"/>
  <c r="G2604" i="2"/>
  <c r="G2605" i="2"/>
  <c r="G2606" i="2"/>
  <c r="G2607" i="2"/>
  <c r="G2608" i="2"/>
  <c r="G2609" i="2"/>
  <c r="G2610" i="2"/>
  <c r="G2611" i="2"/>
  <c r="G2612" i="2"/>
  <c r="G2613" i="2"/>
  <c r="G2614" i="2"/>
  <c r="G2615" i="2"/>
  <c r="G2616" i="2"/>
  <c r="G2617" i="2"/>
  <c r="G2618" i="2"/>
  <c r="G2619" i="2"/>
  <c r="G2620" i="2"/>
  <c r="G2621" i="2"/>
  <c r="G2622" i="2"/>
  <c r="G2623" i="2"/>
  <c r="G2624" i="2"/>
  <c r="G2625" i="2"/>
  <c r="G2626" i="2"/>
  <c r="G2627" i="2"/>
  <c r="G2628" i="2"/>
  <c r="G2629" i="2"/>
  <c r="G2630" i="2"/>
  <c r="G2631" i="2"/>
  <c r="G2632" i="2"/>
  <c r="G2633" i="2"/>
  <c r="G2634" i="2"/>
  <c r="G2635" i="2"/>
  <c r="G2636" i="2"/>
  <c r="G2637" i="2"/>
  <c r="G2638" i="2"/>
  <c r="G2639" i="2"/>
  <c r="G2640" i="2"/>
  <c r="G2641" i="2"/>
  <c r="G2642" i="2"/>
  <c r="G2643" i="2"/>
  <c r="G2644" i="2"/>
  <c r="G2645" i="2"/>
  <c r="G2646" i="2"/>
  <c r="G2647" i="2"/>
  <c r="G2648" i="2"/>
  <c r="G2649" i="2"/>
  <c r="G2650" i="2"/>
  <c r="G2651" i="2"/>
  <c r="G2652" i="2"/>
  <c r="G2653" i="2"/>
  <c r="G2654" i="2"/>
  <c r="G2655" i="2"/>
  <c r="G2656" i="2"/>
  <c r="G2657" i="2"/>
  <c r="G2658" i="2"/>
  <c r="G2659" i="2"/>
  <c r="G2660" i="2"/>
  <c r="G2661" i="2"/>
  <c r="G2662" i="2"/>
  <c r="G2663" i="2"/>
  <c r="G2664" i="2"/>
  <c r="G2665" i="2"/>
  <c r="G2666" i="2"/>
  <c r="G2667" i="2"/>
  <c r="G2668" i="2"/>
  <c r="G2669" i="2"/>
  <c r="G2670" i="2"/>
  <c r="G2671" i="2"/>
  <c r="G2672" i="2"/>
  <c r="G2673" i="2"/>
  <c r="G2674" i="2"/>
  <c r="G2675" i="2"/>
  <c r="G2676" i="2"/>
  <c r="G2677" i="2"/>
  <c r="G2678" i="2"/>
  <c r="G2679" i="2"/>
  <c r="G2680" i="2"/>
  <c r="G2681" i="2"/>
  <c r="G2682" i="2"/>
  <c r="G2683" i="2"/>
  <c r="G2684" i="2"/>
  <c r="G2685" i="2"/>
  <c r="G2686" i="2"/>
  <c r="G2687" i="2"/>
  <c r="G2688" i="2"/>
  <c r="G2689" i="2"/>
  <c r="G2690" i="2"/>
  <c r="G2691" i="2"/>
  <c r="G2692" i="2"/>
  <c r="G2693" i="2"/>
  <c r="G2694" i="2"/>
  <c r="G2695" i="2"/>
  <c r="G2696" i="2"/>
  <c r="G2697" i="2"/>
  <c r="G2698" i="2"/>
  <c r="G2699" i="2"/>
  <c r="G2700" i="2"/>
  <c r="G2701" i="2"/>
  <c r="G2702" i="2"/>
  <c r="G2703" i="2"/>
  <c r="G2704" i="2"/>
  <c r="G2705" i="2"/>
  <c r="G2706" i="2"/>
  <c r="G2707" i="2"/>
  <c r="G2708" i="2"/>
  <c r="G2709" i="2"/>
  <c r="G2710" i="2"/>
  <c r="G2711" i="2"/>
  <c r="G2712" i="2"/>
  <c r="G2713" i="2"/>
  <c r="G2714" i="2"/>
  <c r="G2715" i="2"/>
  <c r="G2716" i="2"/>
  <c r="G2717" i="2"/>
  <c r="G2718" i="2"/>
  <c r="G2719" i="2"/>
  <c r="G2720" i="2"/>
  <c r="G2721" i="2"/>
  <c r="G2722" i="2"/>
  <c r="G2723" i="2"/>
  <c r="G2724" i="2"/>
  <c r="G2725" i="2"/>
  <c r="G2726" i="2"/>
  <c r="G2727" i="2"/>
  <c r="G2728" i="2"/>
  <c r="G2729" i="2"/>
  <c r="G2730" i="2"/>
  <c r="G2731" i="2"/>
  <c r="G2732" i="2"/>
  <c r="G2733" i="2"/>
  <c r="G2734" i="2"/>
  <c r="G2735" i="2"/>
  <c r="G2736" i="2"/>
  <c r="G2737" i="2"/>
  <c r="G2738" i="2"/>
  <c r="G2739" i="2"/>
  <c r="G2740" i="2"/>
  <c r="G2741" i="2"/>
  <c r="G2742" i="2"/>
  <c r="G2743" i="2"/>
  <c r="G2744" i="2"/>
  <c r="G2745" i="2"/>
  <c r="G2746" i="2"/>
  <c r="G2747" i="2"/>
  <c r="G2748" i="2"/>
  <c r="G2749" i="2"/>
  <c r="G2750" i="2"/>
  <c r="G2751" i="2"/>
  <c r="G2752" i="2"/>
  <c r="G2753" i="2"/>
  <c r="G2754" i="2"/>
  <c r="G2755" i="2"/>
  <c r="G2756" i="2"/>
  <c r="G2757" i="2"/>
  <c r="G2758" i="2"/>
  <c r="G2759" i="2"/>
  <c r="G2760" i="2"/>
  <c r="G2761" i="2"/>
  <c r="G2762" i="2"/>
  <c r="G2763" i="2"/>
  <c r="G2764" i="2"/>
  <c r="G2765" i="2"/>
  <c r="G2766" i="2"/>
  <c r="G2767" i="2"/>
  <c r="G2768" i="2"/>
  <c r="G2769" i="2"/>
  <c r="G2770" i="2"/>
  <c r="G2771" i="2"/>
  <c r="G2772" i="2"/>
  <c r="G2773" i="2"/>
  <c r="G2774" i="2"/>
  <c r="G2775" i="2"/>
  <c r="G2776" i="2"/>
  <c r="G2777" i="2"/>
  <c r="G2778" i="2"/>
  <c r="G2779" i="2"/>
  <c r="G2780" i="2"/>
  <c r="G2781" i="2"/>
  <c r="G2782" i="2"/>
  <c r="G2783" i="2"/>
  <c r="G2784" i="2"/>
  <c r="G2785" i="2"/>
  <c r="G2786" i="2"/>
  <c r="G2787" i="2"/>
  <c r="G2788" i="2"/>
  <c r="G2789" i="2"/>
  <c r="G2790" i="2"/>
  <c r="G2791" i="2"/>
  <c r="G2792" i="2"/>
  <c r="G2793" i="2"/>
  <c r="G2794" i="2"/>
  <c r="G2795" i="2"/>
  <c r="G2796" i="2"/>
  <c r="G2797" i="2"/>
  <c r="G2798" i="2"/>
  <c r="G2799" i="2"/>
  <c r="G2800" i="2"/>
  <c r="G2801" i="2"/>
  <c r="G2802" i="2"/>
  <c r="G2803" i="2"/>
  <c r="G2804" i="2"/>
  <c r="G2805" i="2"/>
  <c r="G2806" i="2"/>
  <c r="G2807" i="2"/>
  <c r="G2808" i="2"/>
  <c r="G2809" i="2"/>
  <c r="G2810" i="2"/>
  <c r="G2811" i="2"/>
  <c r="G2812" i="2"/>
  <c r="G2813" i="2"/>
  <c r="G2814" i="2"/>
  <c r="G2815" i="2"/>
  <c r="G2816" i="2"/>
  <c r="G2817" i="2"/>
  <c r="G2818" i="2"/>
  <c r="G2819" i="2"/>
  <c r="G2820" i="2"/>
  <c r="G2821" i="2"/>
  <c r="G2822" i="2"/>
  <c r="G2823" i="2"/>
  <c r="G2824" i="2"/>
  <c r="G2825" i="2"/>
  <c r="G2826" i="2"/>
  <c r="G2827" i="2"/>
  <c r="G2828" i="2"/>
  <c r="G2829" i="2"/>
  <c r="G2830" i="2"/>
  <c r="G2831" i="2"/>
  <c r="G2832" i="2"/>
  <c r="G2833" i="2"/>
  <c r="G2834" i="2"/>
  <c r="G2835" i="2"/>
  <c r="G2836" i="2"/>
  <c r="G2837" i="2"/>
  <c r="G2838" i="2"/>
  <c r="G2839" i="2"/>
  <c r="G2840" i="2"/>
  <c r="G2841" i="2"/>
  <c r="G2842" i="2"/>
  <c r="G2843" i="2"/>
  <c r="G2844" i="2"/>
  <c r="G2845" i="2"/>
  <c r="G2846" i="2"/>
  <c r="G2847" i="2"/>
  <c r="G2848" i="2"/>
  <c r="G2849" i="2"/>
  <c r="G2850" i="2"/>
  <c r="G2851" i="2"/>
  <c r="G2852" i="2"/>
  <c r="G2853" i="2"/>
  <c r="G2854" i="2"/>
  <c r="G2855" i="2"/>
  <c r="G2856" i="2"/>
  <c r="G2857" i="2"/>
  <c r="G2858" i="2"/>
  <c r="G2859" i="2"/>
  <c r="G2860" i="2"/>
  <c r="G2861" i="2"/>
  <c r="G2862" i="2"/>
  <c r="G2863" i="2"/>
  <c r="G2864" i="2"/>
  <c r="G2865" i="2"/>
  <c r="G2866" i="2"/>
  <c r="G2867" i="2"/>
  <c r="G2868" i="2"/>
  <c r="G2869" i="2"/>
  <c r="G2870" i="2"/>
  <c r="G2871" i="2"/>
  <c r="G2872" i="2"/>
  <c r="G2873" i="2"/>
  <c r="G2874" i="2"/>
  <c r="G2875" i="2"/>
  <c r="G2876" i="2"/>
  <c r="G2877" i="2"/>
  <c r="G2878" i="2"/>
  <c r="G2879" i="2"/>
  <c r="G2880" i="2"/>
  <c r="G2881" i="2"/>
  <c r="G2882" i="2"/>
  <c r="G2883" i="2"/>
  <c r="G2884" i="2"/>
  <c r="G2885" i="2"/>
  <c r="G2886" i="2"/>
  <c r="G2887" i="2"/>
  <c r="G2888" i="2"/>
  <c r="G2889" i="2"/>
  <c r="G2890" i="2"/>
  <c r="G2891" i="2"/>
  <c r="G2892" i="2"/>
  <c r="G2893" i="2"/>
  <c r="G2894" i="2"/>
  <c r="G2895" i="2"/>
  <c r="G2896" i="2"/>
  <c r="G2897" i="2"/>
  <c r="G2898" i="2"/>
  <c r="G2899" i="2"/>
  <c r="G2900" i="2"/>
  <c r="G2901" i="2"/>
  <c r="G2902" i="2"/>
  <c r="G2903" i="2"/>
  <c r="G2904" i="2"/>
  <c r="G2905" i="2"/>
  <c r="G2906" i="2"/>
  <c r="G2907" i="2"/>
  <c r="G2908" i="2"/>
  <c r="G2909" i="2"/>
  <c r="G2910" i="2"/>
  <c r="G2911" i="2"/>
  <c r="G2912" i="2"/>
  <c r="G2913" i="2"/>
  <c r="G2914" i="2"/>
  <c r="G2915" i="2"/>
  <c r="G2916" i="2"/>
  <c r="G2917" i="2"/>
  <c r="G2918" i="2"/>
  <c r="G2919" i="2"/>
  <c r="G2920" i="2"/>
  <c r="G2921" i="2"/>
  <c r="G2922" i="2"/>
  <c r="G2923" i="2"/>
  <c r="G2924" i="2"/>
  <c r="G2925" i="2"/>
  <c r="G2926" i="2"/>
  <c r="G2927" i="2"/>
  <c r="G2928" i="2"/>
  <c r="G2929" i="2"/>
  <c r="G2930" i="2"/>
  <c r="G2931" i="2"/>
  <c r="G2932" i="2"/>
  <c r="G2933" i="2"/>
  <c r="G2934" i="2"/>
  <c r="G2935" i="2"/>
  <c r="G2936" i="2"/>
  <c r="G2937" i="2"/>
  <c r="G2938" i="2"/>
  <c r="G2939" i="2"/>
  <c r="G2940" i="2"/>
  <c r="G2941" i="2"/>
  <c r="G2942" i="2"/>
  <c r="G2943" i="2"/>
  <c r="G2944" i="2"/>
  <c r="G2945" i="2"/>
  <c r="G2946" i="2"/>
  <c r="G2947" i="2"/>
  <c r="G2948" i="2"/>
  <c r="G2949" i="2"/>
  <c r="G2950" i="2"/>
  <c r="G2951" i="2"/>
  <c r="G2952" i="2"/>
  <c r="G2953" i="2"/>
  <c r="G2954" i="2"/>
  <c r="G2955" i="2"/>
  <c r="G2956" i="2"/>
  <c r="G2957" i="2"/>
  <c r="G2958" i="2"/>
  <c r="G2959" i="2"/>
  <c r="G2960" i="2"/>
  <c r="G2961" i="2"/>
  <c r="G2962" i="2"/>
  <c r="G2963" i="2"/>
  <c r="G2964" i="2"/>
  <c r="G2965" i="2"/>
  <c r="G2966" i="2"/>
  <c r="G2967" i="2"/>
  <c r="G2968" i="2"/>
  <c r="G2969" i="2"/>
  <c r="G2970" i="2"/>
  <c r="G2971" i="2"/>
  <c r="G2972" i="2"/>
  <c r="G2973" i="2"/>
  <c r="G2974" i="2"/>
  <c r="G2975" i="2"/>
  <c r="G2976" i="2"/>
  <c r="G2977" i="2"/>
  <c r="G2978" i="2"/>
  <c r="G2979" i="2"/>
  <c r="G2980" i="2"/>
  <c r="G2981" i="2"/>
  <c r="G2982" i="2"/>
  <c r="G2983" i="2"/>
  <c r="G2984" i="2"/>
  <c r="G2985" i="2"/>
  <c r="G2986" i="2"/>
  <c r="G2987" i="2"/>
  <c r="G2988" i="2"/>
  <c r="G2989" i="2"/>
  <c r="G2990" i="2"/>
  <c r="G2991" i="2"/>
  <c r="G2992" i="2"/>
  <c r="G2993" i="2"/>
  <c r="G2994" i="2"/>
  <c r="G2995" i="2"/>
  <c r="G2996" i="2"/>
  <c r="G2997" i="2"/>
  <c r="G2998" i="2"/>
  <c r="G2999" i="2"/>
  <c r="G3000" i="2"/>
  <c r="G3001" i="2"/>
  <c r="G3002" i="2"/>
  <c r="G3003" i="2"/>
  <c r="G3004" i="2"/>
  <c r="G3005" i="2"/>
  <c r="G3006" i="2"/>
  <c r="G3007" i="2"/>
  <c r="G3008" i="2"/>
  <c r="G3009" i="2"/>
  <c r="G3010" i="2"/>
  <c r="G3011" i="2"/>
  <c r="G3012" i="2"/>
  <c r="G3013" i="2"/>
  <c r="G3014" i="2"/>
  <c r="G3015" i="2"/>
  <c r="G3016" i="2"/>
  <c r="G3017" i="2"/>
  <c r="G3018" i="2"/>
  <c r="G3019" i="2"/>
  <c r="G3020" i="2"/>
  <c r="G3021" i="2"/>
  <c r="G3022" i="2"/>
  <c r="G3023" i="2"/>
  <c r="G3024" i="2"/>
  <c r="G3025" i="2"/>
  <c r="G3026" i="2"/>
  <c r="G3027" i="2"/>
  <c r="G3028" i="2"/>
  <c r="G3029" i="2"/>
  <c r="G3030" i="2"/>
  <c r="G3031" i="2"/>
  <c r="G3032" i="2"/>
  <c r="G3033" i="2"/>
  <c r="G3034" i="2"/>
  <c r="G3035" i="2"/>
  <c r="G3036" i="2"/>
  <c r="G3037" i="2"/>
  <c r="G3038" i="2"/>
  <c r="G3039" i="2"/>
  <c r="G3040" i="2"/>
  <c r="G3041" i="2"/>
  <c r="G3042" i="2"/>
  <c r="G3043" i="2"/>
  <c r="G3044" i="2"/>
  <c r="G3045" i="2"/>
  <c r="G3046" i="2"/>
  <c r="G3047" i="2"/>
  <c r="G3048" i="2"/>
  <c r="G3049" i="2"/>
  <c r="G3050" i="2"/>
  <c r="G3051" i="2"/>
  <c r="G3052" i="2"/>
  <c r="G3053" i="2"/>
  <c r="G3054" i="2"/>
  <c r="G3055" i="2"/>
  <c r="G3056" i="2"/>
  <c r="G3057" i="2"/>
  <c r="G3058" i="2"/>
  <c r="G3059" i="2"/>
  <c r="G3060" i="2"/>
  <c r="G3061" i="2"/>
  <c r="G3062" i="2"/>
  <c r="G3063" i="2"/>
  <c r="G3064" i="2"/>
  <c r="G3065" i="2"/>
  <c r="G3066" i="2"/>
  <c r="G3067" i="2"/>
  <c r="G3068" i="2"/>
  <c r="G3069" i="2"/>
  <c r="G3070" i="2"/>
  <c r="G3071" i="2"/>
  <c r="G3072" i="2"/>
  <c r="G3073" i="2"/>
  <c r="G3074" i="2"/>
  <c r="G3075" i="2"/>
  <c r="G3076" i="2"/>
  <c r="G3077" i="2"/>
  <c r="G3078" i="2"/>
  <c r="G3079" i="2"/>
  <c r="G3080" i="2"/>
  <c r="G3081" i="2"/>
  <c r="G3082" i="2"/>
  <c r="G3083" i="2"/>
  <c r="G3084" i="2"/>
  <c r="G3085" i="2"/>
  <c r="G3086" i="2"/>
  <c r="G3087" i="2"/>
  <c r="G3088" i="2"/>
  <c r="G3089" i="2"/>
  <c r="G3090" i="2"/>
  <c r="G3091" i="2"/>
  <c r="G3092" i="2"/>
  <c r="G3093" i="2"/>
  <c r="G3094" i="2"/>
  <c r="G3095" i="2"/>
  <c r="G3096" i="2"/>
  <c r="G3097" i="2"/>
  <c r="G3098" i="2"/>
  <c r="G3099" i="2"/>
  <c r="G3100" i="2"/>
  <c r="G3101" i="2"/>
  <c r="G3102" i="2"/>
  <c r="G3103" i="2"/>
  <c r="G3104" i="2"/>
  <c r="G3105" i="2"/>
  <c r="G3106" i="2"/>
  <c r="G3107" i="2"/>
  <c r="G3108" i="2"/>
  <c r="G3109" i="2"/>
  <c r="G3110" i="2"/>
  <c r="G3111" i="2"/>
  <c r="G3112" i="2"/>
  <c r="G3113" i="2"/>
  <c r="G3114" i="2"/>
  <c r="G3115" i="2"/>
  <c r="G3116" i="2"/>
  <c r="G3117" i="2"/>
  <c r="G3118" i="2"/>
  <c r="G3119" i="2"/>
  <c r="G3120" i="2"/>
  <c r="G3121" i="2"/>
  <c r="G3122" i="2"/>
  <c r="G3123" i="2"/>
  <c r="G3124" i="2"/>
  <c r="G3125" i="2"/>
  <c r="G3126" i="2"/>
  <c r="G3127" i="2"/>
  <c r="G3128" i="2"/>
  <c r="G3129" i="2"/>
  <c r="G3130" i="2"/>
  <c r="G3131" i="2"/>
  <c r="G3132" i="2"/>
  <c r="G3133" i="2"/>
  <c r="G3134" i="2"/>
  <c r="G3135" i="2"/>
  <c r="G3136" i="2"/>
  <c r="G3137" i="2"/>
  <c r="G3138" i="2"/>
  <c r="G3139" i="2"/>
  <c r="G3140" i="2"/>
  <c r="G3141" i="2"/>
  <c r="G3142" i="2"/>
  <c r="G3143" i="2"/>
  <c r="G3144" i="2"/>
  <c r="G3145" i="2"/>
  <c r="G3146" i="2"/>
  <c r="G3147" i="2"/>
  <c r="G3148" i="2"/>
  <c r="G3149" i="2"/>
  <c r="G3150" i="2"/>
  <c r="G3151" i="2"/>
  <c r="G3152" i="2"/>
  <c r="G3153" i="2"/>
  <c r="G3154" i="2"/>
  <c r="G3155" i="2"/>
  <c r="G3156" i="2"/>
  <c r="G3157" i="2"/>
  <c r="G3158" i="2"/>
  <c r="G3159" i="2"/>
  <c r="G3160" i="2"/>
  <c r="G3161" i="2"/>
  <c r="G3162" i="2"/>
  <c r="G3163" i="2"/>
  <c r="G3164" i="2"/>
  <c r="G3165" i="2"/>
  <c r="G3166" i="2"/>
  <c r="G3167" i="2"/>
  <c r="G3168" i="2"/>
  <c r="G3169" i="2"/>
  <c r="G3170" i="2"/>
  <c r="G3171" i="2"/>
  <c r="G3172" i="2"/>
  <c r="G3173" i="2"/>
  <c r="G3174" i="2"/>
  <c r="G3175" i="2"/>
  <c r="G3176" i="2"/>
  <c r="G3177" i="2"/>
  <c r="G3178" i="2"/>
  <c r="G3179" i="2"/>
  <c r="G3180" i="2"/>
  <c r="G3181" i="2"/>
  <c r="G3182" i="2"/>
  <c r="G3183" i="2"/>
  <c r="G3184" i="2"/>
  <c r="G3185" i="2"/>
  <c r="G3186" i="2"/>
  <c r="G3187" i="2"/>
  <c r="G3188" i="2"/>
  <c r="G3189" i="2"/>
  <c r="G3190" i="2"/>
  <c r="G3191" i="2"/>
  <c r="G3192" i="2"/>
  <c r="G3193" i="2"/>
  <c r="G3194" i="2"/>
  <c r="G3195" i="2"/>
  <c r="G3196" i="2"/>
  <c r="G3197" i="2"/>
  <c r="G3198" i="2"/>
  <c r="G3199" i="2"/>
  <c r="G3200" i="2"/>
  <c r="G3201" i="2"/>
  <c r="G3202" i="2"/>
  <c r="G3203" i="2"/>
  <c r="G3204" i="2"/>
  <c r="G3205" i="2"/>
  <c r="G3206" i="2"/>
  <c r="G3207" i="2"/>
  <c r="G3208" i="2"/>
  <c r="G3209" i="2"/>
  <c r="G3210" i="2"/>
  <c r="G3211" i="2"/>
  <c r="G3212" i="2"/>
  <c r="G3213" i="2"/>
  <c r="G3214" i="2"/>
  <c r="G3215" i="2"/>
  <c r="G3216" i="2"/>
  <c r="G3217" i="2"/>
  <c r="G3218" i="2"/>
  <c r="G3219" i="2"/>
  <c r="G3220" i="2"/>
  <c r="G3221" i="2"/>
  <c r="G3222" i="2"/>
  <c r="G3223" i="2"/>
  <c r="G3224" i="2"/>
  <c r="G3225" i="2"/>
  <c r="G3226" i="2"/>
  <c r="G3227" i="2"/>
  <c r="G3228" i="2"/>
  <c r="G3229" i="2"/>
  <c r="G3230" i="2"/>
  <c r="G3231" i="2"/>
  <c r="G3232" i="2"/>
  <c r="G3233" i="2"/>
  <c r="G3234" i="2"/>
  <c r="G3235" i="2"/>
  <c r="G3236" i="2"/>
  <c r="G3237" i="2"/>
  <c r="G3238" i="2"/>
  <c r="G3239" i="2"/>
  <c r="G3240" i="2"/>
  <c r="G3241" i="2"/>
  <c r="G3242" i="2"/>
  <c r="G3243" i="2"/>
  <c r="G3244" i="2"/>
  <c r="G3245" i="2"/>
  <c r="G3246" i="2"/>
  <c r="G3247" i="2"/>
  <c r="G3248" i="2"/>
  <c r="G3249" i="2"/>
  <c r="G3250" i="2"/>
  <c r="G3251" i="2"/>
  <c r="G3252" i="2"/>
  <c r="G3253" i="2"/>
  <c r="G3254" i="2"/>
  <c r="G3255" i="2"/>
  <c r="G3256" i="2"/>
  <c r="G3257" i="2"/>
  <c r="G3258" i="2"/>
  <c r="G3259" i="2"/>
  <c r="G3260" i="2"/>
  <c r="G3261" i="2"/>
  <c r="G3262" i="2"/>
  <c r="G3263" i="2"/>
  <c r="G3264" i="2"/>
  <c r="G3265" i="2"/>
  <c r="G3266" i="2"/>
  <c r="G3267" i="2"/>
  <c r="G3268" i="2"/>
  <c r="G3269" i="2"/>
  <c r="G3270" i="2"/>
  <c r="G3271" i="2"/>
  <c r="G3272" i="2"/>
  <c r="G3273" i="2"/>
  <c r="G3274" i="2"/>
  <c r="G3275" i="2"/>
  <c r="G3276" i="2"/>
  <c r="G3277" i="2"/>
  <c r="G3278" i="2"/>
  <c r="G3279" i="2"/>
  <c r="G3280" i="2"/>
  <c r="G3281" i="2"/>
  <c r="G3282" i="2"/>
  <c r="G3283" i="2"/>
  <c r="G3284" i="2"/>
  <c r="G3285" i="2"/>
  <c r="G3286" i="2"/>
  <c r="G3287" i="2"/>
  <c r="G3288" i="2"/>
  <c r="G3289" i="2"/>
  <c r="G3290" i="2"/>
  <c r="G3291" i="2"/>
  <c r="G3292" i="2"/>
  <c r="G3293" i="2"/>
  <c r="G3294" i="2"/>
  <c r="G3295" i="2"/>
  <c r="G3296" i="2"/>
  <c r="G3297" i="2"/>
  <c r="G3298" i="2"/>
  <c r="G3299" i="2"/>
  <c r="G3300" i="2"/>
  <c r="G3301" i="2"/>
  <c r="G3302" i="2"/>
  <c r="G3303" i="2"/>
  <c r="G3304" i="2"/>
  <c r="G3305" i="2"/>
  <c r="G3306" i="2"/>
  <c r="G3307" i="2"/>
  <c r="G3308" i="2"/>
  <c r="G3309" i="2"/>
  <c r="G3310" i="2"/>
  <c r="G3311" i="2"/>
  <c r="G3312" i="2"/>
  <c r="G3313" i="2"/>
  <c r="G3314" i="2"/>
  <c r="G3315" i="2"/>
  <c r="G3316" i="2"/>
  <c r="G3317" i="2"/>
  <c r="G3318" i="2"/>
  <c r="G3319" i="2"/>
  <c r="G3320" i="2"/>
  <c r="G3321" i="2"/>
  <c r="G3322" i="2"/>
  <c r="G3323" i="2"/>
  <c r="G3324" i="2"/>
  <c r="G3325" i="2"/>
  <c r="G3326" i="2"/>
  <c r="G3327" i="2"/>
  <c r="G3328" i="2"/>
  <c r="G3329" i="2"/>
  <c r="G3330" i="2"/>
  <c r="G3331" i="2"/>
  <c r="G3332" i="2"/>
  <c r="G3333" i="2"/>
  <c r="G3334" i="2"/>
  <c r="G3335" i="2"/>
  <c r="G3336" i="2"/>
  <c r="G3337" i="2"/>
  <c r="G3338" i="2"/>
  <c r="G3339" i="2"/>
  <c r="G3340" i="2"/>
  <c r="G3341" i="2"/>
  <c r="G3342" i="2"/>
  <c r="G3343" i="2"/>
  <c r="G3344" i="2"/>
  <c r="G3345" i="2"/>
  <c r="G3346" i="2"/>
  <c r="G3347" i="2"/>
  <c r="G3348" i="2"/>
  <c r="G3349" i="2"/>
  <c r="G3350" i="2"/>
  <c r="G3351" i="2"/>
  <c r="G3352" i="2"/>
  <c r="G3353" i="2"/>
  <c r="G3354" i="2"/>
  <c r="G3355" i="2"/>
  <c r="G3356" i="2"/>
  <c r="G3357" i="2"/>
  <c r="G3358" i="2"/>
  <c r="G3359" i="2"/>
  <c r="G3360" i="2"/>
  <c r="G3361" i="2"/>
  <c r="G3362" i="2"/>
  <c r="G3363" i="2"/>
  <c r="G3364" i="2"/>
  <c r="G3365" i="2"/>
  <c r="G3366" i="2"/>
  <c r="G3367" i="2"/>
  <c r="G3368" i="2"/>
  <c r="G3369" i="2"/>
  <c r="G3370" i="2"/>
  <c r="G3371" i="2"/>
  <c r="G3372" i="2"/>
  <c r="G3373" i="2"/>
  <c r="G3374" i="2"/>
  <c r="G3375" i="2"/>
  <c r="G3376" i="2"/>
  <c r="G3377" i="2"/>
  <c r="G3378" i="2"/>
  <c r="G3379" i="2"/>
  <c r="G3380" i="2"/>
  <c r="G3381" i="2"/>
  <c r="G3382" i="2"/>
  <c r="G3383" i="2"/>
  <c r="G3384" i="2"/>
  <c r="G3385" i="2"/>
  <c r="G3386" i="2"/>
  <c r="G3387" i="2"/>
  <c r="G3388" i="2"/>
  <c r="G3389" i="2"/>
  <c r="G3390" i="2"/>
  <c r="G3391" i="2"/>
  <c r="G3392" i="2"/>
  <c r="G3393" i="2"/>
  <c r="G3394" i="2"/>
  <c r="G3395" i="2"/>
  <c r="G3396" i="2"/>
  <c r="G3397" i="2"/>
  <c r="G3398" i="2"/>
  <c r="G3399" i="2"/>
  <c r="G3400" i="2"/>
  <c r="G3401" i="2"/>
  <c r="G3402" i="2"/>
  <c r="G3403" i="2"/>
  <c r="G3404" i="2"/>
  <c r="G3405" i="2"/>
  <c r="G3406" i="2"/>
  <c r="G3407" i="2"/>
  <c r="G3408" i="2"/>
  <c r="G3409" i="2"/>
  <c r="G3410" i="2"/>
  <c r="G3411" i="2"/>
  <c r="G3412" i="2"/>
  <c r="G3413" i="2"/>
  <c r="G3414" i="2"/>
  <c r="G3415" i="2"/>
  <c r="G3416" i="2"/>
  <c r="G3417" i="2"/>
  <c r="G3418" i="2"/>
  <c r="G3419" i="2"/>
  <c r="G3420" i="2"/>
  <c r="G3421" i="2"/>
  <c r="G3422" i="2"/>
  <c r="G3423" i="2"/>
  <c r="G3424" i="2"/>
  <c r="G3425" i="2"/>
  <c r="G3426" i="2"/>
  <c r="G3427" i="2"/>
  <c r="G3428" i="2"/>
  <c r="G3429" i="2"/>
  <c r="G3430" i="2"/>
  <c r="G3431" i="2"/>
  <c r="G3432" i="2"/>
  <c r="G3433" i="2"/>
  <c r="G3434" i="2"/>
  <c r="G3435" i="2"/>
  <c r="G3436" i="2"/>
  <c r="G3437" i="2"/>
  <c r="G3438" i="2"/>
  <c r="G3439" i="2"/>
  <c r="G3440" i="2"/>
  <c r="G3441" i="2"/>
  <c r="G3442" i="2"/>
  <c r="G3443" i="2"/>
  <c r="G3444" i="2"/>
  <c r="G3445" i="2"/>
  <c r="G3446" i="2"/>
  <c r="G3447" i="2"/>
  <c r="G3448" i="2"/>
  <c r="G3449" i="2"/>
  <c r="G3450" i="2"/>
  <c r="G3451" i="2"/>
  <c r="G3452" i="2"/>
  <c r="G3453" i="2"/>
  <c r="G3454" i="2"/>
  <c r="G3455" i="2"/>
  <c r="G3456" i="2"/>
  <c r="G3457" i="2"/>
  <c r="G3458" i="2"/>
  <c r="G3459" i="2"/>
  <c r="G3460" i="2"/>
  <c r="G3461" i="2"/>
  <c r="G3462" i="2"/>
  <c r="G3463" i="2"/>
  <c r="G3464" i="2"/>
  <c r="G3465" i="2"/>
  <c r="G3466" i="2"/>
  <c r="G3467" i="2"/>
  <c r="G3468" i="2"/>
  <c r="G3469" i="2"/>
  <c r="G3470" i="2"/>
  <c r="G3471" i="2"/>
  <c r="G3472" i="2"/>
  <c r="G3473" i="2"/>
  <c r="G3474" i="2"/>
  <c r="G3475" i="2"/>
  <c r="G3476" i="2"/>
  <c r="G3477" i="2"/>
  <c r="G3478" i="2"/>
  <c r="G3479" i="2"/>
  <c r="G3480" i="2"/>
  <c r="G3481" i="2"/>
  <c r="G3482" i="2"/>
  <c r="G3483" i="2"/>
  <c r="G3484" i="2"/>
  <c r="G3485" i="2"/>
  <c r="G3486" i="2"/>
  <c r="G3487" i="2"/>
  <c r="G3488" i="2"/>
  <c r="G3489" i="2"/>
  <c r="G3490" i="2"/>
  <c r="G3491" i="2"/>
  <c r="G3492" i="2"/>
  <c r="G3493" i="2"/>
  <c r="G3494" i="2"/>
  <c r="G3495" i="2"/>
  <c r="G3496" i="2"/>
  <c r="G3497" i="2"/>
  <c r="G3498" i="2"/>
  <c r="G3499" i="2"/>
  <c r="G3500" i="2"/>
  <c r="G3501" i="2"/>
  <c r="G3502" i="2"/>
  <c r="G3503" i="2"/>
  <c r="G3504" i="2"/>
  <c r="G3505" i="2"/>
  <c r="G3506" i="2"/>
  <c r="G3507" i="2"/>
  <c r="G3508" i="2"/>
  <c r="G3509" i="2"/>
  <c r="G3510" i="2"/>
  <c r="G3511" i="2"/>
  <c r="G3512" i="2"/>
  <c r="G3513" i="2"/>
  <c r="G3514" i="2"/>
  <c r="G3515" i="2"/>
  <c r="G3516" i="2"/>
  <c r="G3517" i="2"/>
  <c r="G3518" i="2"/>
  <c r="G3519" i="2"/>
  <c r="G3520" i="2"/>
  <c r="G3521" i="2"/>
  <c r="G3522" i="2"/>
  <c r="G3523" i="2"/>
  <c r="G3524" i="2"/>
  <c r="G3525" i="2"/>
  <c r="G3526" i="2"/>
  <c r="G3527" i="2"/>
  <c r="G3528" i="2"/>
  <c r="G3529" i="2"/>
  <c r="G3530" i="2"/>
  <c r="G3531" i="2"/>
  <c r="G3532" i="2"/>
  <c r="G3533" i="2"/>
  <c r="G3534" i="2"/>
  <c r="G3535" i="2"/>
  <c r="G3536" i="2"/>
  <c r="G3537" i="2"/>
  <c r="G3538" i="2"/>
  <c r="G3539" i="2"/>
  <c r="G3540" i="2"/>
  <c r="G3541" i="2"/>
  <c r="G3542" i="2"/>
  <c r="G3543" i="2"/>
  <c r="G3544" i="2"/>
  <c r="G3545" i="2"/>
  <c r="G3546" i="2"/>
  <c r="G3547" i="2"/>
  <c r="G3548" i="2"/>
  <c r="G3549" i="2"/>
  <c r="G3550" i="2"/>
  <c r="G3551" i="2"/>
  <c r="G3552" i="2"/>
  <c r="G3553" i="2"/>
  <c r="G3554" i="2"/>
  <c r="G3555" i="2"/>
  <c r="G3556" i="2"/>
  <c r="G3557" i="2"/>
  <c r="G3558" i="2"/>
  <c r="G3559" i="2"/>
  <c r="G3560" i="2"/>
  <c r="G3561" i="2"/>
  <c r="G3562" i="2"/>
  <c r="G3563" i="2"/>
  <c r="G3564" i="2"/>
  <c r="G3565" i="2"/>
  <c r="G3566" i="2"/>
  <c r="G3567" i="2"/>
  <c r="G3568" i="2"/>
  <c r="G3569" i="2"/>
  <c r="G3570" i="2"/>
  <c r="G3571" i="2"/>
  <c r="G3572" i="2"/>
  <c r="G3573" i="2"/>
  <c r="G3574" i="2"/>
  <c r="G3575" i="2"/>
  <c r="G3576" i="2"/>
  <c r="G3577" i="2"/>
  <c r="G3578" i="2"/>
  <c r="G3579" i="2"/>
  <c r="G3580" i="2"/>
  <c r="G3581" i="2"/>
  <c r="G3582" i="2"/>
  <c r="G3583" i="2"/>
  <c r="G3584" i="2"/>
  <c r="G3585" i="2"/>
  <c r="G3586" i="2"/>
  <c r="G3587" i="2"/>
  <c r="G3588" i="2"/>
  <c r="G3589" i="2"/>
  <c r="G3590" i="2"/>
  <c r="G3591" i="2"/>
  <c r="G3592" i="2"/>
  <c r="G3593" i="2"/>
  <c r="G3594" i="2"/>
  <c r="G3595" i="2"/>
  <c r="G3596" i="2"/>
  <c r="G3597" i="2"/>
  <c r="G3598" i="2"/>
  <c r="G3599" i="2"/>
  <c r="G3600" i="2"/>
  <c r="G3601" i="2"/>
  <c r="G3602" i="2"/>
  <c r="G3603" i="2"/>
  <c r="G3604" i="2"/>
  <c r="G3605" i="2"/>
  <c r="G3606" i="2"/>
  <c r="G3607" i="2"/>
  <c r="G3608" i="2"/>
  <c r="G3609" i="2"/>
  <c r="G3610" i="2"/>
  <c r="G3611" i="2"/>
  <c r="G3612" i="2"/>
  <c r="G3613" i="2"/>
  <c r="G3614" i="2"/>
  <c r="G3615" i="2"/>
  <c r="G3616" i="2"/>
  <c r="G3617" i="2"/>
  <c r="G3618" i="2"/>
  <c r="G3619" i="2"/>
  <c r="G3620" i="2"/>
  <c r="G3621" i="2"/>
  <c r="G3622" i="2"/>
  <c r="G3623" i="2"/>
  <c r="G3624" i="2"/>
  <c r="G3625" i="2"/>
  <c r="G3626" i="2"/>
  <c r="G3627" i="2"/>
  <c r="G3628" i="2"/>
  <c r="G3629" i="2"/>
  <c r="G3630" i="2"/>
  <c r="G3631" i="2"/>
  <c r="G3632" i="2"/>
  <c r="G3633" i="2"/>
  <c r="G3634" i="2"/>
  <c r="G3635" i="2"/>
  <c r="G3636" i="2"/>
  <c r="G3637" i="2"/>
  <c r="G3638" i="2"/>
  <c r="G3639" i="2"/>
  <c r="G3640" i="2"/>
  <c r="G3641" i="2"/>
  <c r="G3642" i="2"/>
  <c r="G3643" i="2"/>
  <c r="G3644" i="2"/>
  <c r="G3645" i="2"/>
  <c r="G3646" i="2"/>
  <c r="G3647" i="2"/>
  <c r="G3648" i="2"/>
  <c r="G3649" i="2"/>
  <c r="G3650" i="2"/>
  <c r="G3651" i="2"/>
  <c r="G3652" i="2"/>
  <c r="G3653" i="2"/>
  <c r="G3654" i="2"/>
  <c r="G3655" i="2"/>
  <c r="G3656" i="2"/>
  <c r="G3657" i="2"/>
  <c r="G3658" i="2"/>
  <c r="G3659" i="2"/>
  <c r="G3660" i="2"/>
  <c r="G3661" i="2"/>
  <c r="G3662" i="2"/>
  <c r="G3663" i="2"/>
  <c r="G3664" i="2"/>
  <c r="G3665" i="2"/>
  <c r="G3666" i="2"/>
  <c r="G3667" i="2"/>
  <c r="G3668" i="2"/>
  <c r="G3669" i="2"/>
  <c r="G3670" i="2"/>
  <c r="G3671" i="2"/>
  <c r="G3672" i="2"/>
  <c r="G3673" i="2"/>
  <c r="G3674" i="2"/>
  <c r="G3675" i="2"/>
  <c r="G3676" i="2"/>
  <c r="G3677" i="2"/>
  <c r="G3678" i="2"/>
  <c r="G3679" i="2"/>
  <c r="G3680" i="2"/>
  <c r="G3681" i="2"/>
  <c r="G3682" i="2"/>
  <c r="G3683" i="2"/>
  <c r="G3684" i="2"/>
  <c r="G3685" i="2"/>
  <c r="G3686" i="2"/>
  <c r="G3687" i="2"/>
  <c r="G3688" i="2"/>
  <c r="G3689" i="2"/>
  <c r="G3690" i="2"/>
  <c r="G3691" i="2"/>
  <c r="G3692" i="2"/>
  <c r="G3693" i="2"/>
  <c r="G3694" i="2"/>
  <c r="G3695" i="2"/>
  <c r="G3696" i="2"/>
  <c r="G3697" i="2"/>
  <c r="G3698" i="2"/>
  <c r="G3699" i="2"/>
  <c r="G3700" i="2"/>
  <c r="G3701" i="2"/>
  <c r="G3702" i="2"/>
  <c r="G3703" i="2"/>
  <c r="G3704" i="2"/>
  <c r="G3705" i="2"/>
  <c r="G3706" i="2"/>
  <c r="G3707" i="2"/>
  <c r="G3708" i="2"/>
  <c r="G3709" i="2"/>
  <c r="G3710" i="2"/>
  <c r="G3711" i="2"/>
  <c r="G3712" i="2"/>
  <c r="G3713" i="2"/>
  <c r="G3714" i="2"/>
  <c r="G3715" i="2"/>
  <c r="G3716" i="2"/>
  <c r="G3717" i="2"/>
  <c r="G3718" i="2"/>
  <c r="G3719" i="2"/>
  <c r="G3720" i="2"/>
  <c r="G3721" i="2"/>
  <c r="G3722" i="2"/>
  <c r="G3723" i="2"/>
  <c r="G3724" i="2"/>
  <c r="G3725" i="2"/>
  <c r="G3726" i="2"/>
  <c r="G3727" i="2"/>
  <c r="G3728" i="2"/>
  <c r="G3729" i="2"/>
  <c r="G3730" i="2"/>
  <c r="G3731" i="2"/>
  <c r="G3732" i="2"/>
  <c r="G3733" i="2"/>
  <c r="G3734" i="2"/>
  <c r="G3735" i="2"/>
  <c r="G3736" i="2"/>
  <c r="G3737" i="2"/>
  <c r="G3738" i="2"/>
  <c r="G3739" i="2"/>
  <c r="G3740" i="2"/>
  <c r="G3741" i="2"/>
  <c r="G3742" i="2"/>
  <c r="G3743" i="2"/>
  <c r="G3744" i="2"/>
  <c r="G3745" i="2"/>
  <c r="G3746" i="2"/>
  <c r="G3747" i="2"/>
  <c r="G3748" i="2"/>
  <c r="G3749" i="2"/>
  <c r="G3750" i="2"/>
  <c r="G3751" i="2"/>
  <c r="G3752" i="2"/>
  <c r="G3753" i="2"/>
  <c r="G3754" i="2"/>
  <c r="G3755" i="2"/>
  <c r="G3756" i="2"/>
  <c r="G3757" i="2"/>
  <c r="G3758" i="2"/>
  <c r="G3759" i="2"/>
  <c r="G3760" i="2"/>
  <c r="G3761" i="2"/>
  <c r="G3762" i="2"/>
  <c r="G3763" i="2"/>
  <c r="G3764" i="2"/>
  <c r="G3765" i="2"/>
  <c r="G3766" i="2"/>
  <c r="G3767" i="2"/>
  <c r="G3768" i="2"/>
  <c r="G3769" i="2"/>
  <c r="G3770" i="2"/>
  <c r="G3771" i="2"/>
  <c r="G3772" i="2"/>
  <c r="G3773" i="2"/>
  <c r="G3774" i="2"/>
  <c r="G3775" i="2"/>
  <c r="G3776" i="2"/>
  <c r="G3777" i="2"/>
  <c r="G3778" i="2"/>
  <c r="G3779" i="2"/>
  <c r="G3780" i="2"/>
  <c r="G3781" i="2"/>
  <c r="G3782" i="2"/>
  <c r="G3783" i="2"/>
  <c r="G3784" i="2"/>
  <c r="G3785" i="2"/>
  <c r="G3786" i="2"/>
  <c r="G3787" i="2"/>
  <c r="G3788" i="2"/>
  <c r="G3789" i="2"/>
  <c r="G3790" i="2"/>
  <c r="G3791" i="2"/>
  <c r="G3792" i="2"/>
  <c r="G3793" i="2"/>
  <c r="G3794" i="2"/>
  <c r="G3795" i="2"/>
  <c r="G3796" i="2"/>
  <c r="G3797" i="2"/>
  <c r="G3798" i="2"/>
  <c r="G3799" i="2"/>
  <c r="G3800" i="2"/>
  <c r="G3801" i="2"/>
  <c r="G3802" i="2"/>
  <c r="G3803" i="2"/>
  <c r="G3804" i="2"/>
  <c r="G3805" i="2"/>
  <c r="G3806" i="2"/>
  <c r="G3807" i="2"/>
  <c r="G3808" i="2"/>
  <c r="G3809" i="2"/>
  <c r="G3810" i="2"/>
  <c r="G3811" i="2"/>
  <c r="G3812" i="2"/>
  <c r="G3813" i="2"/>
  <c r="G3814" i="2"/>
  <c r="G3815" i="2"/>
  <c r="G3816" i="2"/>
  <c r="G3817" i="2"/>
  <c r="G3818" i="2"/>
  <c r="G3819" i="2"/>
  <c r="G3820" i="2"/>
  <c r="G3821" i="2"/>
  <c r="G3822" i="2"/>
  <c r="G3823" i="2"/>
  <c r="G3824" i="2"/>
  <c r="G3825" i="2"/>
  <c r="G3826" i="2"/>
  <c r="G3827" i="2"/>
  <c r="G3828" i="2"/>
  <c r="G3829" i="2"/>
  <c r="G3830" i="2"/>
  <c r="G3831" i="2"/>
  <c r="G3832" i="2"/>
  <c r="G3833" i="2"/>
  <c r="G3834" i="2"/>
  <c r="G3835" i="2"/>
  <c r="G3836" i="2"/>
  <c r="G3837" i="2"/>
  <c r="G3838" i="2"/>
  <c r="G3839" i="2"/>
  <c r="G3840" i="2"/>
  <c r="G3841" i="2"/>
  <c r="G3842" i="2"/>
  <c r="G3843" i="2"/>
  <c r="G3844" i="2"/>
  <c r="G3845" i="2"/>
  <c r="G3846" i="2"/>
  <c r="G3847" i="2"/>
  <c r="G3848" i="2"/>
  <c r="G3849" i="2"/>
  <c r="G3850" i="2"/>
  <c r="G3851" i="2"/>
  <c r="G3852" i="2"/>
  <c r="G3853" i="2"/>
  <c r="G3854" i="2"/>
  <c r="G3855" i="2"/>
  <c r="G3856" i="2"/>
  <c r="G3857" i="2"/>
  <c r="G3858" i="2"/>
  <c r="G3859" i="2"/>
  <c r="G3860" i="2"/>
  <c r="G3861" i="2"/>
  <c r="G3862" i="2"/>
  <c r="G3863" i="2"/>
  <c r="G3864" i="2"/>
  <c r="G3865" i="2"/>
  <c r="G3866" i="2"/>
  <c r="G3867" i="2"/>
  <c r="G3868" i="2"/>
  <c r="G3869" i="2"/>
  <c r="G3870" i="2"/>
  <c r="G3871" i="2"/>
  <c r="G3872" i="2"/>
  <c r="G3873" i="2"/>
  <c r="G3874" i="2"/>
  <c r="G3875" i="2"/>
  <c r="G3876" i="2"/>
  <c r="G3877" i="2"/>
  <c r="G3878" i="2"/>
  <c r="G3879" i="2"/>
  <c r="G3880" i="2"/>
  <c r="G3881" i="2"/>
  <c r="G3882" i="2"/>
  <c r="G3883" i="2"/>
  <c r="G3884" i="2"/>
  <c r="G3885" i="2"/>
  <c r="G3886" i="2"/>
  <c r="G3887" i="2"/>
  <c r="G3888" i="2"/>
  <c r="G3889" i="2"/>
  <c r="G3890" i="2"/>
  <c r="G3891" i="2"/>
  <c r="G3892" i="2"/>
  <c r="G3893" i="2"/>
  <c r="G3894" i="2"/>
  <c r="G3895" i="2"/>
  <c r="G3896" i="2"/>
  <c r="G3897" i="2"/>
  <c r="G3898" i="2"/>
  <c r="G3899" i="2"/>
  <c r="G3900" i="2"/>
  <c r="G3901" i="2"/>
  <c r="G3902" i="2"/>
  <c r="G3903" i="2"/>
  <c r="G3904" i="2"/>
  <c r="G3905" i="2"/>
  <c r="G3906" i="2"/>
  <c r="G3907" i="2"/>
  <c r="G3908" i="2"/>
  <c r="G3909" i="2"/>
  <c r="G3910" i="2"/>
  <c r="G3911" i="2"/>
  <c r="G3912" i="2"/>
  <c r="G3913" i="2"/>
  <c r="G3914" i="2"/>
  <c r="G3915" i="2"/>
  <c r="G3916" i="2"/>
  <c r="G3917" i="2"/>
  <c r="G3918" i="2"/>
  <c r="G3919" i="2"/>
  <c r="G3920" i="2"/>
  <c r="G3921" i="2"/>
  <c r="G3922" i="2"/>
  <c r="G3923" i="2"/>
  <c r="G3924" i="2"/>
  <c r="G3925" i="2"/>
  <c r="G3926" i="2"/>
  <c r="G3927" i="2"/>
  <c r="G3928" i="2"/>
  <c r="G3929" i="2"/>
  <c r="G3930" i="2"/>
  <c r="G3931" i="2"/>
  <c r="G3932" i="2"/>
  <c r="G3933" i="2"/>
  <c r="G3934" i="2"/>
  <c r="G3935" i="2"/>
  <c r="G3936" i="2"/>
  <c r="G3937" i="2"/>
  <c r="G3938" i="2"/>
  <c r="G3939" i="2"/>
  <c r="G3940" i="2"/>
  <c r="G3941" i="2"/>
  <c r="G3942" i="2"/>
  <c r="G3943" i="2"/>
  <c r="G3944" i="2"/>
  <c r="G3945" i="2"/>
  <c r="G3946" i="2"/>
  <c r="G3947" i="2"/>
  <c r="G3948" i="2"/>
  <c r="G3949" i="2"/>
  <c r="G3950" i="2"/>
  <c r="G3951" i="2"/>
  <c r="G3952" i="2"/>
  <c r="G3953" i="2"/>
  <c r="G3954" i="2"/>
  <c r="G3955" i="2"/>
  <c r="G3956" i="2"/>
  <c r="G3957" i="2"/>
  <c r="G3958" i="2"/>
  <c r="G3959" i="2"/>
  <c r="G3960" i="2"/>
  <c r="G3961" i="2"/>
  <c r="G3962" i="2"/>
  <c r="G3963" i="2"/>
  <c r="G3964" i="2"/>
  <c r="G3965" i="2"/>
  <c r="G3966" i="2"/>
  <c r="G3967" i="2"/>
  <c r="G3968" i="2"/>
  <c r="G3969" i="2"/>
  <c r="G3970" i="2"/>
  <c r="G3971" i="2"/>
  <c r="G3972" i="2"/>
  <c r="G3973" i="2"/>
  <c r="G3974" i="2"/>
  <c r="G3975" i="2"/>
  <c r="G3976" i="2"/>
  <c r="G3977" i="2"/>
  <c r="G3978" i="2"/>
  <c r="G3979" i="2"/>
  <c r="G3980" i="2"/>
  <c r="G3981" i="2"/>
  <c r="G3982" i="2"/>
  <c r="G3983" i="2"/>
  <c r="G3984" i="2"/>
  <c r="G3985" i="2"/>
  <c r="G3986" i="2"/>
  <c r="G3987" i="2"/>
  <c r="G3988" i="2"/>
  <c r="G3989" i="2"/>
  <c r="G3990" i="2"/>
  <c r="G3991" i="2"/>
  <c r="G3992" i="2"/>
  <c r="G3993" i="2"/>
  <c r="G3994" i="2"/>
  <c r="G3995" i="2"/>
  <c r="G3996" i="2"/>
  <c r="G3997" i="2"/>
  <c r="G3998" i="2"/>
  <c r="G3999" i="2"/>
  <c r="G4000" i="2"/>
  <c r="G4001" i="2"/>
  <c r="G4002" i="2"/>
  <c r="G4003" i="2"/>
  <c r="G4004" i="2"/>
  <c r="G4005" i="2"/>
  <c r="G4006" i="2"/>
  <c r="G4007" i="2"/>
  <c r="G4008" i="2"/>
  <c r="G4009" i="2"/>
  <c r="G4010" i="2"/>
  <c r="G4011" i="2"/>
  <c r="G4012" i="2"/>
  <c r="G4013" i="2"/>
  <c r="G4014" i="2"/>
  <c r="G4015" i="2"/>
  <c r="G4016" i="2"/>
  <c r="G4017" i="2"/>
  <c r="G4018" i="2"/>
  <c r="G4019" i="2"/>
  <c r="G4020" i="2"/>
  <c r="G4021" i="2"/>
  <c r="G4022" i="2"/>
  <c r="G4023" i="2"/>
  <c r="G4024" i="2"/>
  <c r="G4025" i="2"/>
  <c r="G4026" i="2"/>
  <c r="G4027" i="2"/>
  <c r="G4028" i="2"/>
  <c r="G4029" i="2"/>
  <c r="G4030" i="2"/>
  <c r="G4031" i="2"/>
  <c r="G4032" i="2"/>
  <c r="G4033" i="2"/>
  <c r="G4034" i="2"/>
  <c r="G4035" i="2"/>
  <c r="G4036" i="2"/>
  <c r="G4037" i="2"/>
  <c r="G4038" i="2"/>
  <c r="G4039" i="2"/>
  <c r="G4040" i="2"/>
  <c r="G4041" i="2"/>
  <c r="G4042" i="2"/>
  <c r="G4043" i="2"/>
  <c r="G4044" i="2"/>
  <c r="G4045" i="2"/>
  <c r="G4046" i="2"/>
  <c r="G4047" i="2"/>
  <c r="G4048" i="2"/>
  <c r="G4049" i="2"/>
  <c r="G4050" i="2"/>
  <c r="G4051" i="2"/>
  <c r="G4052" i="2"/>
  <c r="G4053" i="2"/>
  <c r="G4054" i="2"/>
  <c r="G4055" i="2"/>
  <c r="G4056" i="2"/>
  <c r="G4057" i="2"/>
  <c r="G4058" i="2"/>
  <c r="G4059" i="2"/>
  <c r="G4060" i="2"/>
  <c r="G4061" i="2"/>
  <c r="G4062" i="2"/>
  <c r="G4063" i="2"/>
  <c r="G4064" i="2"/>
  <c r="G4065" i="2"/>
  <c r="G4066" i="2"/>
  <c r="G4067" i="2"/>
  <c r="G4068" i="2"/>
  <c r="G4069" i="2"/>
  <c r="G4070" i="2"/>
  <c r="G4071" i="2"/>
  <c r="G4072" i="2"/>
  <c r="G4073" i="2"/>
  <c r="G4074" i="2"/>
  <c r="G4075" i="2"/>
  <c r="G4076" i="2"/>
  <c r="G4077" i="2"/>
  <c r="G4078" i="2"/>
  <c r="G4079" i="2"/>
  <c r="G4080" i="2"/>
  <c r="G4081" i="2"/>
  <c r="G4082" i="2"/>
  <c r="G4083" i="2"/>
  <c r="G4084" i="2"/>
  <c r="G4085" i="2"/>
  <c r="G4086" i="2"/>
  <c r="G4087" i="2"/>
  <c r="G4088" i="2"/>
  <c r="G4089" i="2"/>
  <c r="G4090" i="2"/>
  <c r="G4091" i="2"/>
  <c r="G4092" i="2"/>
  <c r="G4093" i="2"/>
  <c r="G4094" i="2"/>
  <c r="G4095" i="2"/>
  <c r="G4096" i="2"/>
  <c r="G4097" i="2"/>
  <c r="G4098" i="2"/>
  <c r="G4099" i="2"/>
  <c r="G4100" i="2"/>
  <c r="G4101" i="2"/>
  <c r="G4102" i="2"/>
  <c r="G4103" i="2"/>
  <c r="G4104" i="2"/>
  <c r="G4105" i="2"/>
  <c r="G4106" i="2"/>
  <c r="G4107" i="2"/>
  <c r="G4108" i="2"/>
  <c r="G4109" i="2"/>
  <c r="G4110" i="2"/>
  <c r="G4111" i="2"/>
  <c r="G4112" i="2"/>
  <c r="G4113" i="2"/>
  <c r="G4114" i="2"/>
  <c r="G4115" i="2"/>
  <c r="G4116" i="2"/>
  <c r="G4117" i="2"/>
  <c r="G4118" i="2"/>
  <c r="G4119" i="2"/>
  <c r="G4120" i="2"/>
  <c r="G4121" i="2"/>
  <c r="G4122" i="2"/>
  <c r="G4123" i="2"/>
  <c r="G4124" i="2"/>
  <c r="G4125" i="2"/>
  <c r="G4126" i="2"/>
  <c r="G4127" i="2"/>
  <c r="G4128" i="2"/>
  <c r="G4129" i="2"/>
  <c r="G4130" i="2"/>
  <c r="G4131" i="2"/>
  <c r="G4132" i="2"/>
  <c r="G4133" i="2"/>
  <c r="G4134" i="2"/>
  <c r="G4135" i="2"/>
  <c r="G4136" i="2"/>
  <c r="G4137" i="2"/>
  <c r="G4138" i="2"/>
  <c r="G4139" i="2"/>
  <c r="G4140" i="2"/>
  <c r="G4141" i="2"/>
  <c r="G4142" i="2"/>
  <c r="G4143" i="2"/>
  <c r="G4144" i="2"/>
  <c r="G4145" i="2"/>
  <c r="G4146" i="2"/>
  <c r="G4147" i="2"/>
  <c r="G4148" i="2"/>
  <c r="G4149" i="2"/>
  <c r="G4150" i="2"/>
  <c r="G4151" i="2"/>
  <c r="G4152" i="2"/>
  <c r="G4153" i="2"/>
  <c r="G4154" i="2"/>
  <c r="G4155" i="2"/>
  <c r="G4156" i="2"/>
  <c r="G4157" i="2"/>
  <c r="G4158" i="2"/>
  <c r="G4159" i="2"/>
  <c r="G4160" i="2"/>
  <c r="G4161" i="2"/>
  <c r="G4162" i="2"/>
  <c r="G4163" i="2"/>
  <c r="G4164" i="2"/>
  <c r="G4165" i="2"/>
  <c r="G4166" i="2"/>
  <c r="G4167" i="2"/>
  <c r="G4168" i="2"/>
  <c r="G4169" i="2"/>
  <c r="G4170" i="2"/>
  <c r="G4171" i="2"/>
  <c r="G4172" i="2"/>
  <c r="G4173" i="2"/>
  <c r="G4174" i="2"/>
  <c r="G4175" i="2"/>
  <c r="G4176" i="2"/>
  <c r="G4177" i="2"/>
  <c r="G4178" i="2"/>
  <c r="G4179" i="2"/>
  <c r="G4180" i="2"/>
  <c r="G4181" i="2"/>
  <c r="G4182" i="2"/>
  <c r="G4183" i="2"/>
  <c r="G4184" i="2"/>
  <c r="G4185" i="2"/>
  <c r="G4186" i="2"/>
  <c r="G4187" i="2"/>
  <c r="G4188" i="2"/>
  <c r="G4189" i="2"/>
  <c r="G4190" i="2"/>
  <c r="G4191" i="2"/>
  <c r="G4192" i="2"/>
  <c r="G4193" i="2"/>
  <c r="G4194" i="2"/>
  <c r="G4195" i="2"/>
  <c r="G4196" i="2"/>
  <c r="G4197" i="2"/>
  <c r="G4198" i="2"/>
  <c r="G4199" i="2"/>
  <c r="G4200" i="2"/>
  <c r="G4201" i="2"/>
  <c r="G4202" i="2"/>
  <c r="G4203" i="2"/>
  <c r="G4204" i="2"/>
  <c r="G4205" i="2"/>
  <c r="G4206" i="2"/>
  <c r="G4207" i="2"/>
  <c r="G4208" i="2"/>
  <c r="G4209" i="2"/>
  <c r="G4210" i="2"/>
  <c r="G4211" i="2"/>
  <c r="G4212" i="2"/>
  <c r="G4213" i="2"/>
  <c r="G4214" i="2"/>
  <c r="G4215" i="2"/>
  <c r="G4216" i="2"/>
  <c r="G4217" i="2"/>
  <c r="G4218" i="2"/>
  <c r="G4219" i="2"/>
  <c r="G4220" i="2"/>
  <c r="G4221" i="2"/>
  <c r="G4222" i="2"/>
  <c r="G4223" i="2"/>
  <c r="G4224" i="2"/>
  <c r="G4225" i="2"/>
  <c r="G4226" i="2"/>
  <c r="G4227" i="2"/>
  <c r="G4228" i="2"/>
  <c r="G4229" i="2"/>
  <c r="G4230" i="2"/>
  <c r="G4231" i="2"/>
  <c r="G4232" i="2"/>
  <c r="G4233" i="2"/>
  <c r="G4234" i="2"/>
  <c r="G4235" i="2"/>
  <c r="G4236" i="2"/>
  <c r="G4237" i="2"/>
  <c r="G4238" i="2"/>
  <c r="G4239" i="2"/>
  <c r="G4240" i="2"/>
  <c r="G4241" i="2"/>
  <c r="G4242" i="2"/>
  <c r="G4243" i="2"/>
  <c r="G4244" i="2"/>
  <c r="G4245" i="2"/>
  <c r="G4246" i="2"/>
  <c r="G4247" i="2"/>
  <c r="G4248" i="2"/>
  <c r="G4249" i="2"/>
  <c r="G4250" i="2"/>
  <c r="G4251" i="2"/>
  <c r="G4252" i="2"/>
  <c r="G4253" i="2"/>
  <c r="G4254" i="2"/>
  <c r="G4255" i="2"/>
  <c r="G4256" i="2"/>
  <c r="G4257" i="2"/>
  <c r="G4258" i="2"/>
  <c r="G4259" i="2"/>
  <c r="G4260" i="2"/>
  <c r="G4261" i="2"/>
  <c r="G4262" i="2"/>
  <c r="G4263" i="2"/>
  <c r="G4264" i="2"/>
  <c r="G4265" i="2"/>
  <c r="G4266" i="2"/>
  <c r="G4267" i="2"/>
  <c r="G4268" i="2"/>
  <c r="G4269" i="2"/>
  <c r="G4270" i="2"/>
  <c r="G4271" i="2"/>
  <c r="G4272" i="2"/>
  <c r="G4273" i="2"/>
  <c r="G4274" i="2"/>
  <c r="G4275" i="2"/>
  <c r="G4276" i="2"/>
  <c r="G4277" i="2"/>
  <c r="G4278" i="2"/>
  <c r="G4279" i="2"/>
  <c r="G4280" i="2"/>
  <c r="G4281" i="2"/>
  <c r="G4282" i="2"/>
  <c r="G4283" i="2"/>
  <c r="G4284" i="2"/>
  <c r="G4285" i="2"/>
  <c r="G4286" i="2"/>
  <c r="G4287" i="2"/>
  <c r="G4288" i="2"/>
  <c r="G4289" i="2"/>
  <c r="G4290" i="2"/>
  <c r="G4291" i="2"/>
  <c r="G4292" i="2"/>
  <c r="G4293" i="2"/>
  <c r="G4294" i="2"/>
  <c r="G4295" i="2"/>
  <c r="G4296" i="2"/>
  <c r="G4297" i="2"/>
  <c r="G4298" i="2"/>
  <c r="G4299" i="2"/>
  <c r="G4300" i="2"/>
  <c r="G4301" i="2"/>
  <c r="G4302" i="2"/>
  <c r="G4303" i="2"/>
  <c r="G4304" i="2"/>
  <c r="G4305" i="2"/>
  <c r="G4306" i="2"/>
  <c r="G4307" i="2"/>
  <c r="G4308" i="2"/>
  <c r="G4309" i="2"/>
  <c r="G4310" i="2"/>
  <c r="G4311" i="2"/>
  <c r="G4312" i="2"/>
  <c r="G4313" i="2"/>
  <c r="G4314" i="2"/>
  <c r="G4315" i="2"/>
  <c r="G4316" i="2"/>
  <c r="G4317" i="2"/>
  <c r="G4318" i="2"/>
  <c r="G4319" i="2"/>
  <c r="G4320" i="2"/>
  <c r="G4321" i="2"/>
  <c r="G4322" i="2"/>
  <c r="G4323" i="2"/>
  <c r="G4324" i="2"/>
  <c r="G4325" i="2"/>
  <c r="G4326" i="2"/>
  <c r="G4327" i="2"/>
  <c r="G4328" i="2"/>
  <c r="G4329" i="2"/>
  <c r="G4330" i="2"/>
  <c r="G4331" i="2"/>
  <c r="G4332" i="2"/>
  <c r="G4333" i="2"/>
  <c r="G4334" i="2"/>
  <c r="G4335" i="2"/>
  <c r="G4336" i="2"/>
  <c r="G4337" i="2"/>
  <c r="G4338" i="2"/>
  <c r="G4339" i="2"/>
  <c r="G4340" i="2"/>
  <c r="G4341" i="2"/>
  <c r="G4342" i="2"/>
  <c r="G4343" i="2"/>
  <c r="G4344" i="2"/>
  <c r="G4345" i="2"/>
  <c r="G4346" i="2"/>
  <c r="G4347" i="2"/>
  <c r="G4348" i="2"/>
  <c r="G4349" i="2"/>
  <c r="G4350" i="2"/>
  <c r="G4351" i="2"/>
  <c r="G4352" i="2"/>
  <c r="G4353" i="2"/>
  <c r="G4354" i="2"/>
  <c r="G4355" i="2"/>
  <c r="G4356" i="2"/>
  <c r="G4357" i="2"/>
  <c r="G4358" i="2"/>
  <c r="G4359" i="2"/>
  <c r="G4360" i="2"/>
  <c r="G4361" i="2"/>
  <c r="G4362" i="2"/>
  <c r="G4363" i="2"/>
  <c r="G4364" i="2"/>
  <c r="G4365" i="2"/>
  <c r="G4366" i="2"/>
  <c r="G4367" i="2"/>
  <c r="G4368" i="2"/>
  <c r="G4369" i="2"/>
  <c r="G4370" i="2"/>
  <c r="G4371" i="2"/>
  <c r="G4372" i="2"/>
  <c r="G4373" i="2"/>
  <c r="G4374" i="2"/>
  <c r="G4375" i="2"/>
  <c r="G4376" i="2"/>
  <c r="G4377" i="2"/>
  <c r="G4378" i="2"/>
  <c r="G4379" i="2"/>
  <c r="G4380" i="2"/>
  <c r="G4381" i="2"/>
  <c r="G4382" i="2"/>
  <c r="G4383" i="2"/>
  <c r="G4384" i="2"/>
  <c r="G4385" i="2"/>
  <c r="G4386" i="2"/>
  <c r="G4387" i="2"/>
  <c r="G4388" i="2"/>
  <c r="G4389" i="2"/>
  <c r="G4390" i="2"/>
  <c r="G4391" i="2"/>
  <c r="G4392" i="2"/>
  <c r="G4393" i="2"/>
  <c r="G4394" i="2"/>
  <c r="G4395" i="2"/>
  <c r="G4396" i="2"/>
  <c r="G4397" i="2"/>
  <c r="G4398" i="2"/>
  <c r="G4399" i="2"/>
  <c r="G4400" i="2"/>
  <c r="G4401" i="2"/>
  <c r="G4402" i="2"/>
  <c r="G4403" i="2"/>
  <c r="G4404" i="2"/>
  <c r="G4405" i="2"/>
  <c r="G4406" i="2"/>
  <c r="G4407" i="2"/>
  <c r="G4408" i="2"/>
  <c r="G4409" i="2"/>
  <c r="G4410" i="2"/>
  <c r="G4411" i="2"/>
  <c r="G4412" i="2"/>
  <c r="G4413" i="2"/>
  <c r="G4414" i="2"/>
  <c r="G4415" i="2"/>
  <c r="G4416" i="2"/>
  <c r="G4417" i="2"/>
  <c r="G4418" i="2"/>
  <c r="G4419" i="2"/>
  <c r="G4420" i="2"/>
  <c r="G4421" i="2"/>
  <c r="G4422" i="2"/>
  <c r="G4423" i="2"/>
  <c r="G4424" i="2"/>
  <c r="G4425" i="2"/>
  <c r="G4426" i="2"/>
  <c r="G4427" i="2"/>
  <c r="G4428" i="2"/>
  <c r="G4429" i="2"/>
  <c r="G4430" i="2"/>
  <c r="G4431" i="2"/>
  <c r="G4432" i="2"/>
  <c r="G4433" i="2"/>
  <c r="G4434" i="2"/>
  <c r="G4435" i="2"/>
  <c r="G4436" i="2"/>
  <c r="G4437" i="2"/>
  <c r="G4438" i="2"/>
  <c r="G4439" i="2"/>
  <c r="G4440" i="2"/>
  <c r="G4441" i="2"/>
  <c r="G4442" i="2"/>
  <c r="G4443" i="2"/>
  <c r="G4444" i="2"/>
  <c r="G4445" i="2"/>
  <c r="G4446" i="2"/>
  <c r="G4447" i="2"/>
  <c r="G4448" i="2"/>
  <c r="G4449" i="2"/>
  <c r="G4450" i="2"/>
  <c r="G4451" i="2"/>
  <c r="G4452" i="2"/>
  <c r="G4453" i="2"/>
  <c r="G4454" i="2"/>
  <c r="G4455" i="2"/>
  <c r="G4456" i="2"/>
  <c r="G4457" i="2"/>
  <c r="G4458" i="2"/>
  <c r="G4459" i="2"/>
  <c r="G4460" i="2"/>
  <c r="G4461" i="2"/>
  <c r="G4462" i="2"/>
  <c r="G4463" i="2"/>
  <c r="G4464" i="2"/>
  <c r="G4465" i="2"/>
  <c r="G4466" i="2"/>
  <c r="G4467" i="2"/>
  <c r="G4468" i="2"/>
  <c r="G4469" i="2"/>
  <c r="G4470" i="2"/>
  <c r="G4471" i="2"/>
  <c r="G4472" i="2"/>
  <c r="G4473" i="2"/>
  <c r="G4474" i="2"/>
  <c r="G4475" i="2"/>
  <c r="G4476" i="2"/>
  <c r="G4477" i="2"/>
  <c r="G4478" i="2"/>
  <c r="G4479" i="2"/>
  <c r="G4480" i="2"/>
  <c r="G4481" i="2"/>
  <c r="G4482" i="2"/>
  <c r="G4483" i="2"/>
  <c r="G4484" i="2"/>
  <c r="G4485" i="2"/>
  <c r="G4486" i="2"/>
  <c r="G4487" i="2"/>
  <c r="G4488" i="2"/>
  <c r="G4489" i="2"/>
  <c r="G4490" i="2"/>
  <c r="G4491" i="2"/>
  <c r="G4492" i="2"/>
  <c r="G4493" i="2"/>
  <c r="G4494" i="2"/>
  <c r="G4495" i="2"/>
  <c r="G4496" i="2"/>
  <c r="G4497" i="2"/>
  <c r="G4498" i="2"/>
  <c r="G4499" i="2"/>
  <c r="G4500" i="2"/>
  <c r="G4501" i="2"/>
  <c r="G4502" i="2"/>
  <c r="G4503" i="2"/>
  <c r="G4504" i="2"/>
  <c r="G4505" i="2"/>
  <c r="G4506" i="2"/>
  <c r="G4507" i="2"/>
  <c r="G4508" i="2"/>
  <c r="G4509" i="2"/>
  <c r="G4510" i="2"/>
  <c r="G4511" i="2"/>
  <c r="G4512" i="2"/>
  <c r="G4513" i="2"/>
  <c r="G4514" i="2"/>
  <c r="G4515" i="2"/>
  <c r="G4516" i="2"/>
  <c r="G4517" i="2"/>
  <c r="G4518" i="2"/>
  <c r="G4519" i="2"/>
  <c r="G4520" i="2"/>
  <c r="G4521" i="2"/>
  <c r="G4522" i="2"/>
  <c r="G4523" i="2"/>
  <c r="G4524" i="2"/>
  <c r="G4525" i="2"/>
  <c r="G4526" i="2"/>
  <c r="G4527" i="2"/>
  <c r="G4528" i="2"/>
  <c r="G4529" i="2"/>
  <c r="G4530" i="2"/>
  <c r="G4531" i="2"/>
  <c r="G4532" i="2"/>
  <c r="G4533" i="2"/>
  <c r="G4534" i="2"/>
  <c r="G4535" i="2"/>
  <c r="G4536" i="2"/>
  <c r="G4537" i="2"/>
  <c r="G4538" i="2"/>
  <c r="G4539" i="2"/>
  <c r="G4540" i="2"/>
  <c r="G4541" i="2"/>
  <c r="G4542" i="2"/>
  <c r="G4543" i="2"/>
  <c r="G4544" i="2"/>
  <c r="G4545" i="2"/>
  <c r="G4546" i="2"/>
  <c r="G4547" i="2"/>
  <c r="G4548" i="2"/>
  <c r="G4549" i="2"/>
  <c r="G4550" i="2"/>
  <c r="G4551" i="2"/>
  <c r="G4552" i="2"/>
  <c r="G4553" i="2"/>
  <c r="G4554" i="2"/>
  <c r="G4555" i="2"/>
  <c r="G4556" i="2"/>
  <c r="G4557" i="2"/>
  <c r="G4558" i="2"/>
  <c r="G4559" i="2"/>
  <c r="G4560" i="2"/>
  <c r="G4561" i="2"/>
  <c r="G4562" i="2"/>
  <c r="G4563" i="2"/>
  <c r="G4564" i="2"/>
  <c r="G4565" i="2"/>
  <c r="G4566" i="2"/>
  <c r="G4567" i="2"/>
  <c r="G4568" i="2"/>
  <c r="G4569" i="2"/>
  <c r="G4570" i="2"/>
  <c r="G4571" i="2"/>
  <c r="G4572" i="2"/>
  <c r="G4573" i="2"/>
  <c r="G4574" i="2"/>
  <c r="G4575" i="2"/>
  <c r="G4576" i="2"/>
  <c r="G4577" i="2"/>
  <c r="G4578" i="2"/>
  <c r="G4579" i="2"/>
  <c r="G4580" i="2"/>
  <c r="G4581" i="2"/>
  <c r="G4582" i="2"/>
  <c r="G4583" i="2"/>
  <c r="G4584" i="2"/>
  <c r="G4585" i="2"/>
  <c r="G4586" i="2"/>
  <c r="G4587" i="2"/>
  <c r="G4588" i="2"/>
  <c r="G4589" i="2"/>
  <c r="G4590" i="2"/>
  <c r="G4591" i="2"/>
  <c r="G4592" i="2"/>
  <c r="G4593" i="2"/>
  <c r="G4594" i="2"/>
  <c r="G4595" i="2"/>
  <c r="G4596" i="2"/>
  <c r="G4597" i="2"/>
  <c r="G4598" i="2"/>
  <c r="G4599" i="2"/>
  <c r="G4600" i="2"/>
  <c r="G4601" i="2"/>
  <c r="G4602" i="2"/>
  <c r="G4603" i="2"/>
  <c r="G4604" i="2"/>
  <c r="G4605" i="2"/>
  <c r="G4606" i="2"/>
  <c r="G4607" i="2"/>
  <c r="G4608" i="2"/>
  <c r="G4609" i="2"/>
  <c r="G4610" i="2"/>
  <c r="G4611" i="2"/>
  <c r="G4612" i="2"/>
  <c r="G4613" i="2"/>
  <c r="G4614" i="2"/>
  <c r="G4615" i="2"/>
  <c r="G4616" i="2"/>
  <c r="G4617" i="2"/>
  <c r="G4618" i="2"/>
  <c r="G4619" i="2"/>
  <c r="G4620" i="2"/>
  <c r="G4621" i="2"/>
  <c r="G4622" i="2"/>
  <c r="G4623" i="2"/>
  <c r="G4624" i="2"/>
  <c r="G4625" i="2"/>
  <c r="G4626" i="2"/>
  <c r="G4627" i="2"/>
  <c r="G4628" i="2"/>
  <c r="G4629" i="2"/>
  <c r="G4630" i="2"/>
  <c r="G4631" i="2"/>
  <c r="G4632" i="2"/>
  <c r="G4633" i="2"/>
  <c r="G4634" i="2"/>
  <c r="G4635" i="2"/>
  <c r="G4636" i="2"/>
  <c r="G4637" i="2"/>
  <c r="G4638" i="2"/>
  <c r="G4639" i="2"/>
  <c r="G4640" i="2"/>
  <c r="G4641" i="2"/>
  <c r="G4642" i="2"/>
  <c r="G4643" i="2"/>
  <c r="G4644" i="2"/>
  <c r="G4645" i="2"/>
  <c r="G4646" i="2"/>
  <c r="G4647" i="2"/>
  <c r="G4648" i="2"/>
  <c r="G4649" i="2"/>
  <c r="G4650" i="2"/>
  <c r="G4651" i="2"/>
  <c r="G4652" i="2"/>
  <c r="G4653" i="2"/>
  <c r="G4654" i="2"/>
  <c r="G4655" i="2"/>
  <c r="G4656" i="2"/>
  <c r="G4657" i="2"/>
  <c r="G4658" i="2"/>
  <c r="G4659" i="2"/>
  <c r="G4660" i="2"/>
  <c r="G4661" i="2"/>
  <c r="G4662" i="2"/>
  <c r="G4663" i="2"/>
  <c r="G4664" i="2"/>
  <c r="G4665" i="2"/>
  <c r="G4666" i="2"/>
  <c r="G4667" i="2"/>
  <c r="G4668" i="2"/>
  <c r="G4669" i="2"/>
  <c r="G4670" i="2"/>
  <c r="G4671" i="2"/>
  <c r="G4672" i="2"/>
  <c r="G4673" i="2"/>
  <c r="G4674" i="2"/>
  <c r="G4675" i="2"/>
  <c r="G4676" i="2"/>
  <c r="G4677" i="2"/>
  <c r="G4678" i="2"/>
  <c r="G4679" i="2"/>
  <c r="G4680" i="2"/>
  <c r="G4681" i="2"/>
  <c r="G4682" i="2"/>
  <c r="G4683" i="2"/>
  <c r="G4684" i="2"/>
  <c r="G4685" i="2"/>
  <c r="G4686" i="2"/>
  <c r="G4687" i="2"/>
  <c r="G4688" i="2"/>
  <c r="G4689" i="2"/>
  <c r="G4690" i="2"/>
  <c r="G4691" i="2"/>
  <c r="G4692" i="2"/>
  <c r="G4693" i="2"/>
  <c r="G4694" i="2"/>
  <c r="G4695" i="2"/>
  <c r="G4696" i="2"/>
  <c r="G4697" i="2"/>
  <c r="G4698" i="2"/>
  <c r="G4699" i="2"/>
  <c r="G4700" i="2"/>
  <c r="G4701" i="2"/>
  <c r="G4702" i="2"/>
  <c r="G4703" i="2"/>
  <c r="G4704" i="2"/>
  <c r="G4705" i="2"/>
  <c r="G4706" i="2"/>
  <c r="G4707" i="2"/>
  <c r="G4708" i="2"/>
  <c r="G4709" i="2"/>
  <c r="G4710" i="2"/>
  <c r="G4711" i="2"/>
  <c r="G4712" i="2"/>
  <c r="G4713" i="2"/>
  <c r="G4714" i="2"/>
  <c r="G4715" i="2"/>
  <c r="G4716" i="2"/>
  <c r="G4717" i="2"/>
  <c r="G4718" i="2"/>
  <c r="G4719" i="2"/>
  <c r="G4720" i="2"/>
  <c r="G4721" i="2"/>
  <c r="G4722" i="2"/>
  <c r="G4723" i="2"/>
  <c r="G4724" i="2"/>
  <c r="G4725" i="2"/>
  <c r="G4726" i="2"/>
  <c r="G4727" i="2"/>
  <c r="G4728" i="2"/>
  <c r="G4729" i="2"/>
  <c r="G4730" i="2"/>
  <c r="G4731" i="2"/>
  <c r="G4732" i="2"/>
  <c r="G4733" i="2"/>
  <c r="G4734" i="2"/>
  <c r="G4735" i="2"/>
  <c r="G4736" i="2"/>
  <c r="G4737" i="2"/>
  <c r="G4738" i="2"/>
  <c r="G4739" i="2"/>
  <c r="G4740" i="2"/>
  <c r="G4741" i="2"/>
  <c r="G4742" i="2"/>
  <c r="G4743" i="2"/>
  <c r="G4744" i="2"/>
  <c r="G4745" i="2"/>
  <c r="G4746" i="2"/>
  <c r="G4747" i="2"/>
  <c r="G4748" i="2"/>
  <c r="G4749" i="2"/>
  <c r="G4750" i="2"/>
  <c r="G4751" i="2"/>
  <c r="G4752" i="2"/>
  <c r="G4753" i="2"/>
  <c r="G4754" i="2"/>
  <c r="G4755" i="2"/>
  <c r="G4756" i="2"/>
  <c r="G4757" i="2"/>
  <c r="G4758" i="2"/>
  <c r="G4759" i="2"/>
  <c r="G4760" i="2"/>
  <c r="G4761" i="2"/>
  <c r="G4762" i="2"/>
  <c r="G4763" i="2"/>
  <c r="G4764" i="2"/>
  <c r="G4765" i="2"/>
  <c r="G4766" i="2"/>
  <c r="G4767" i="2"/>
  <c r="G4768" i="2"/>
  <c r="G4769" i="2"/>
  <c r="G4770" i="2"/>
  <c r="G4771" i="2"/>
  <c r="G4772" i="2"/>
  <c r="G4773" i="2"/>
  <c r="G4774" i="2"/>
  <c r="G4775" i="2"/>
  <c r="G4776" i="2"/>
  <c r="G4777" i="2"/>
  <c r="G4778" i="2"/>
  <c r="G4779" i="2"/>
  <c r="G4780" i="2"/>
  <c r="G4781" i="2"/>
  <c r="G4782" i="2"/>
  <c r="G4783" i="2"/>
  <c r="G4784" i="2"/>
  <c r="G4785" i="2"/>
  <c r="G4786" i="2"/>
  <c r="G4787" i="2"/>
  <c r="G4788" i="2"/>
  <c r="G4789" i="2"/>
  <c r="G4790" i="2"/>
  <c r="G4791" i="2"/>
  <c r="G4792" i="2"/>
  <c r="G4793" i="2"/>
  <c r="G4794" i="2"/>
  <c r="G4795" i="2"/>
  <c r="G4796" i="2"/>
  <c r="G4797" i="2"/>
  <c r="G4798" i="2"/>
  <c r="G4799" i="2"/>
  <c r="G4800" i="2"/>
  <c r="G4801" i="2"/>
  <c r="G4802" i="2"/>
  <c r="G4803" i="2"/>
  <c r="G4804" i="2"/>
  <c r="G4805" i="2"/>
  <c r="G4806" i="2"/>
  <c r="G4807" i="2"/>
  <c r="G4808" i="2"/>
  <c r="G4809" i="2"/>
  <c r="G4810" i="2"/>
  <c r="G4811" i="2"/>
  <c r="G4812" i="2"/>
  <c r="G4813" i="2"/>
  <c r="G4814" i="2"/>
  <c r="G4815" i="2"/>
  <c r="G4816" i="2"/>
  <c r="G4817" i="2"/>
  <c r="G4818" i="2"/>
  <c r="G4819" i="2"/>
  <c r="G4820" i="2"/>
  <c r="G4821" i="2"/>
  <c r="G4822" i="2"/>
  <c r="G4823" i="2"/>
  <c r="G4824" i="2"/>
  <c r="G4825" i="2"/>
  <c r="G4826" i="2"/>
  <c r="G4827" i="2"/>
  <c r="G4828" i="2"/>
  <c r="G4829" i="2"/>
  <c r="G4830" i="2"/>
  <c r="G4831" i="2"/>
  <c r="G4832" i="2"/>
  <c r="G4833" i="2"/>
  <c r="G4834" i="2"/>
  <c r="G4835" i="2"/>
  <c r="G4836" i="2"/>
  <c r="G4837" i="2"/>
  <c r="G4838" i="2"/>
  <c r="G4839" i="2"/>
  <c r="G4840" i="2"/>
  <c r="G4841" i="2"/>
  <c r="G4842" i="2"/>
  <c r="G4843" i="2"/>
  <c r="G4844" i="2"/>
  <c r="G4845" i="2"/>
  <c r="G4846" i="2"/>
  <c r="G4847" i="2"/>
  <c r="G4848" i="2"/>
  <c r="G4849" i="2"/>
  <c r="G4850" i="2"/>
  <c r="G4851" i="2"/>
  <c r="G4852" i="2"/>
  <c r="G4853" i="2"/>
  <c r="G4854" i="2"/>
  <c r="G4855" i="2"/>
  <c r="G4856" i="2"/>
  <c r="G4857" i="2"/>
  <c r="G4858" i="2"/>
  <c r="G4859" i="2"/>
  <c r="G4860" i="2"/>
  <c r="G4861" i="2"/>
  <c r="G4862" i="2"/>
  <c r="G4863" i="2"/>
  <c r="G4864" i="2"/>
  <c r="G4865" i="2"/>
  <c r="G4866" i="2"/>
  <c r="G4867" i="2"/>
  <c r="G4868" i="2"/>
  <c r="G4869" i="2"/>
  <c r="G4870" i="2"/>
  <c r="G4871" i="2"/>
  <c r="G4872" i="2"/>
  <c r="G4873" i="2"/>
  <c r="G4874" i="2"/>
  <c r="G4875" i="2"/>
  <c r="G4876" i="2"/>
  <c r="G4877" i="2"/>
  <c r="G4878" i="2"/>
  <c r="G4879" i="2"/>
  <c r="G4880" i="2"/>
  <c r="G4881" i="2"/>
  <c r="G4882" i="2"/>
  <c r="G4883" i="2"/>
  <c r="G4884" i="2"/>
  <c r="G4885" i="2"/>
  <c r="G4886" i="2"/>
  <c r="G4887" i="2"/>
  <c r="G4888" i="2"/>
  <c r="G4889" i="2"/>
  <c r="G4890" i="2"/>
  <c r="G4891" i="2"/>
  <c r="G4892" i="2"/>
  <c r="G4893" i="2"/>
  <c r="G4894" i="2"/>
  <c r="G4895" i="2"/>
  <c r="G4896" i="2"/>
  <c r="G4897" i="2"/>
  <c r="G4898" i="2"/>
  <c r="G4899" i="2"/>
  <c r="G4900" i="2"/>
  <c r="G4901" i="2"/>
  <c r="G4902" i="2"/>
  <c r="G4903" i="2"/>
  <c r="G4904" i="2"/>
  <c r="G4905" i="2"/>
  <c r="G4906" i="2"/>
  <c r="G4907" i="2"/>
  <c r="G4908" i="2"/>
  <c r="G4909" i="2"/>
  <c r="G4910" i="2"/>
  <c r="G4911" i="2"/>
  <c r="G4912" i="2"/>
  <c r="G4913" i="2"/>
  <c r="G4914" i="2"/>
  <c r="G4915" i="2"/>
  <c r="G4916" i="2"/>
  <c r="G4917" i="2"/>
  <c r="G4918" i="2"/>
  <c r="G4919" i="2"/>
  <c r="G4920" i="2"/>
  <c r="G4921" i="2"/>
  <c r="G4922" i="2"/>
  <c r="G4923" i="2"/>
  <c r="G4924" i="2"/>
  <c r="G4925" i="2"/>
  <c r="G4926" i="2"/>
  <c r="G4927" i="2"/>
  <c r="G4928" i="2"/>
  <c r="G4929" i="2"/>
  <c r="G4930" i="2"/>
  <c r="G4931" i="2"/>
  <c r="G4932" i="2"/>
  <c r="G4933" i="2"/>
  <c r="G4934" i="2"/>
  <c r="G4935" i="2"/>
  <c r="G4936" i="2"/>
  <c r="G4937" i="2"/>
  <c r="G4938" i="2"/>
  <c r="G4939" i="2"/>
  <c r="G4940" i="2"/>
  <c r="G4941" i="2"/>
  <c r="G4942" i="2"/>
  <c r="G4943" i="2"/>
  <c r="G4944" i="2"/>
  <c r="G4945" i="2"/>
  <c r="G4946" i="2"/>
  <c r="G4947" i="2"/>
  <c r="G4948" i="2"/>
  <c r="G4949" i="2"/>
  <c r="G4950" i="2"/>
  <c r="G4951" i="2"/>
  <c r="G4952" i="2"/>
  <c r="G4953" i="2"/>
  <c r="G4954" i="2"/>
  <c r="G4955" i="2"/>
  <c r="G4956" i="2"/>
  <c r="G4957" i="2"/>
  <c r="G4958" i="2"/>
  <c r="G4959" i="2"/>
  <c r="G4960" i="2"/>
  <c r="G4961" i="2"/>
  <c r="G4962" i="2"/>
  <c r="G4963" i="2"/>
  <c r="G4964" i="2"/>
  <c r="G4965" i="2"/>
  <c r="G4966" i="2"/>
  <c r="G4967" i="2"/>
  <c r="G4968" i="2"/>
  <c r="G4969" i="2"/>
  <c r="G4970" i="2"/>
  <c r="G4971" i="2"/>
  <c r="G4972" i="2"/>
  <c r="G4973" i="2"/>
  <c r="G4974" i="2"/>
  <c r="G4975" i="2"/>
  <c r="G4976" i="2"/>
  <c r="G4977" i="2"/>
  <c r="G4978" i="2"/>
  <c r="G4979" i="2"/>
  <c r="G4980" i="2"/>
  <c r="G4981" i="2"/>
  <c r="G4982" i="2"/>
  <c r="G4983" i="2"/>
  <c r="G4984" i="2"/>
  <c r="G4985" i="2"/>
  <c r="G4986" i="2"/>
  <c r="G4987" i="2"/>
  <c r="G4988" i="2"/>
  <c r="G4989" i="2"/>
  <c r="G4990" i="2"/>
  <c r="G4991" i="2"/>
  <c r="G4992" i="2"/>
  <c r="G4993" i="2"/>
  <c r="G4994" i="2"/>
  <c r="G4995" i="2"/>
  <c r="G4996" i="2"/>
  <c r="G4997" i="2"/>
  <c r="G4998" i="2"/>
  <c r="G4999" i="2"/>
  <c r="G5000" i="2"/>
  <c r="G5001" i="2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1001" i="2"/>
  <c r="F1002" i="2"/>
  <c r="F1003" i="2"/>
  <c r="F1004" i="2"/>
  <c r="F1005" i="2"/>
  <c r="F1006" i="2"/>
  <c r="F1007" i="2"/>
  <c r="F1008" i="2"/>
  <c r="F1009" i="2"/>
  <c r="F1010" i="2"/>
  <c r="F1011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F1089" i="2"/>
  <c r="F1090" i="2"/>
  <c r="F1091" i="2"/>
  <c r="F1092" i="2"/>
  <c r="F1093" i="2"/>
  <c r="F1094" i="2"/>
  <c r="F1095" i="2"/>
  <c r="F1096" i="2"/>
  <c r="F1097" i="2"/>
  <c r="F1098" i="2"/>
  <c r="F1099" i="2"/>
  <c r="F1100" i="2"/>
  <c r="F1101" i="2"/>
  <c r="F1102" i="2"/>
  <c r="F1103" i="2"/>
  <c r="F1104" i="2"/>
  <c r="F1105" i="2"/>
  <c r="F1106" i="2"/>
  <c r="F1107" i="2"/>
  <c r="F1108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  <c r="F1138" i="2"/>
  <c r="F1139" i="2"/>
  <c r="F1140" i="2"/>
  <c r="F1141" i="2"/>
  <c r="F1142" i="2"/>
  <c r="F1143" i="2"/>
  <c r="F1144" i="2"/>
  <c r="F1145" i="2"/>
  <c r="F1146" i="2"/>
  <c r="F1147" i="2"/>
  <c r="F1148" i="2"/>
  <c r="F1149" i="2"/>
  <c r="F1150" i="2"/>
  <c r="F1151" i="2"/>
  <c r="F1152" i="2"/>
  <c r="F1153" i="2"/>
  <c r="F1154" i="2"/>
  <c r="F1155" i="2"/>
  <c r="F1156" i="2"/>
  <c r="F1157" i="2"/>
  <c r="F1158" i="2"/>
  <c r="F1159" i="2"/>
  <c r="F1160" i="2"/>
  <c r="F1161" i="2"/>
  <c r="F1162" i="2"/>
  <c r="F1163" i="2"/>
  <c r="F1164" i="2"/>
  <c r="F1165" i="2"/>
  <c r="F1166" i="2"/>
  <c r="F1167" i="2"/>
  <c r="F1168" i="2"/>
  <c r="F1169" i="2"/>
  <c r="F1170" i="2"/>
  <c r="F1171" i="2"/>
  <c r="F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85" i="2"/>
  <c r="F1186" i="2"/>
  <c r="F1187" i="2"/>
  <c r="F1188" i="2"/>
  <c r="F1189" i="2"/>
  <c r="F1190" i="2"/>
  <c r="F1191" i="2"/>
  <c r="F1192" i="2"/>
  <c r="F1193" i="2"/>
  <c r="F1194" i="2"/>
  <c r="F1195" i="2"/>
  <c r="F1196" i="2"/>
  <c r="F1197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7" i="2"/>
  <c r="F1228" i="2"/>
  <c r="F1229" i="2"/>
  <c r="F1230" i="2"/>
  <c r="F1231" i="2"/>
  <c r="F1232" i="2"/>
  <c r="F1233" i="2"/>
  <c r="F1234" i="2"/>
  <c r="F1235" i="2"/>
  <c r="F1236" i="2"/>
  <c r="F1237" i="2"/>
  <c r="F1238" i="2"/>
  <c r="F1239" i="2"/>
  <c r="F1240" i="2"/>
  <c r="F1241" i="2"/>
  <c r="F1242" i="2"/>
  <c r="F1243" i="2"/>
  <c r="F1244" i="2"/>
  <c r="F1245" i="2"/>
  <c r="F1246" i="2"/>
  <c r="F1247" i="2"/>
  <c r="F1248" i="2"/>
  <c r="F1249" i="2"/>
  <c r="F1250" i="2"/>
  <c r="F1251" i="2"/>
  <c r="F1252" i="2"/>
  <c r="F1253" i="2"/>
  <c r="F1254" i="2"/>
  <c r="F1255" i="2"/>
  <c r="F1256" i="2"/>
  <c r="F1257" i="2"/>
  <c r="F1258" i="2"/>
  <c r="F1259" i="2"/>
  <c r="F1260" i="2"/>
  <c r="F1261" i="2"/>
  <c r="F1262" i="2"/>
  <c r="F1263" i="2"/>
  <c r="F1264" i="2"/>
  <c r="F1265" i="2"/>
  <c r="F1266" i="2"/>
  <c r="F1267" i="2"/>
  <c r="F1268" i="2"/>
  <c r="F1269" i="2"/>
  <c r="F1270" i="2"/>
  <c r="F1271" i="2"/>
  <c r="F1272" i="2"/>
  <c r="F1273" i="2"/>
  <c r="F1274" i="2"/>
  <c r="F1275" i="2"/>
  <c r="F1276" i="2"/>
  <c r="F1277" i="2"/>
  <c r="F1278" i="2"/>
  <c r="F1279" i="2"/>
  <c r="F1280" i="2"/>
  <c r="F1281" i="2"/>
  <c r="F1282" i="2"/>
  <c r="F1283" i="2"/>
  <c r="F1284" i="2"/>
  <c r="F1285" i="2"/>
  <c r="F1286" i="2"/>
  <c r="F1287" i="2"/>
  <c r="F1288" i="2"/>
  <c r="F1289" i="2"/>
  <c r="F1290" i="2"/>
  <c r="F1291" i="2"/>
  <c r="F1292" i="2"/>
  <c r="F1293" i="2"/>
  <c r="F1294" i="2"/>
  <c r="F1295" i="2"/>
  <c r="F1296" i="2"/>
  <c r="F1297" i="2"/>
  <c r="F1298" i="2"/>
  <c r="F1299" i="2"/>
  <c r="F1300" i="2"/>
  <c r="F1301" i="2"/>
  <c r="F1302" i="2"/>
  <c r="F1303" i="2"/>
  <c r="F1304" i="2"/>
  <c r="F1305" i="2"/>
  <c r="F1306" i="2"/>
  <c r="F1307" i="2"/>
  <c r="F1308" i="2"/>
  <c r="F1309" i="2"/>
  <c r="F1310" i="2"/>
  <c r="F1311" i="2"/>
  <c r="F1312" i="2"/>
  <c r="F1313" i="2"/>
  <c r="F1314" i="2"/>
  <c r="F1315" i="2"/>
  <c r="F1316" i="2"/>
  <c r="F1317" i="2"/>
  <c r="F1318" i="2"/>
  <c r="F1319" i="2"/>
  <c r="F1320" i="2"/>
  <c r="F1321" i="2"/>
  <c r="F1322" i="2"/>
  <c r="F1323" i="2"/>
  <c r="F1324" i="2"/>
  <c r="F1325" i="2"/>
  <c r="F1326" i="2"/>
  <c r="F1327" i="2"/>
  <c r="F1328" i="2"/>
  <c r="F1329" i="2"/>
  <c r="F1330" i="2"/>
  <c r="F1331" i="2"/>
  <c r="F1332" i="2"/>
  <c r="F1333" i="2"/>
  <c r="F1334" i="2"/>
  <c r="F1335" i="2"/>
  <c r="F1336" i="2"/>
  <c r="F1337" i="2"/>
  <c r="F1338" i="2"/>
  <c r="F1339" i="2"/>
  <c r="F1340" i="2"/>
  <c r="F1341" i="2"/>
  <c r="F1342" i="2"/>
  <c r="F1343" i="2"/>
  <c r="F1344" i="2"/>
  <c r="F1345" i="2"/>
  <c r="F1346" i="2"/>
  <c r="F1347" i="2"/>
  <c r="F1348" i="2"/>
  <c r="F1349" i="2"/>
  <c r="F1350" i="2"/>
  <c r="F1351" i="2"/>
  <c r="F1352" i="2"/>
  <c r="F1353" i="2"/>
  <c r="F1354" i="2"/>
  <c r="F1355" i="2"/>
  <c r="F1356" i="2"/>
  <c r="F1357" i="2"/>
  <c r="F1358" i="2"/>
  <c r="F1359" i="2"/>
  <c r="F1360" i="2"/>
  <c r="F1361" i="2"/>
  <c r="F1362" i="2"/>
  <c r="F1363" i="2"/>
  <c r="F1364" i="2"/>
  <c r="F1365" i="2"/>
  <c r="F1366" i="2"/>
  <c r="F1367" i="2"/>
  <c r="F1368" i="2"/>
  <c r="F1369" i="2"/>
  <c r="F1370" i="2"/>
  <c r="F1371" i="2"/>
  <c r="F1372" i="2"/>
  <c r="F1373" i="2"/>
  <c r="F1374" i="2"/>
  <c r="F1375" i="2"/>
  <c r="F1376" i="2"/>
  <c r="F1377" i="2"/>
  <c r="F1378" i="2"/>
  <c r="F1379" i="2"/>
  <c r="F1380" i="2"/>
  <c r="F1381" i="2"/>
  <c r="F1382" i="2"/>
  <c r="F1383" i="2"/>
  <c r="F1384" i="2"/>
  <c r="F1385" i="2"/>
  <c r="F1386" i="2"/>
  <c r="F1387" i="2"/>
  <c r="F1388" i="2"/>
  <c r="F1389" i="2"/>
  <c r="F1390" i="2"/>
  <c r="F1391" i="2"/>
  <c r="F1392" i="2"/>
  <c r="F1393" i="2"/>
  <c r="F1394" i="2"/>
  <c r="F1395" i="2"/>
  <c r="F1396" i="2"/>
  <c r="F1397" i="2"/>
  <c r="F1398" i="2"/>
  <c r="F1399" i="2"/>
  <c r="F1400" i="2"/>
  <c r="F1401" i="2"/>
  <c r="F1402" i="2"/>
  <c r="F1403" i="2"/>
  <c r="F1404" i="2"/>
  <c r="F1405" i="2"/>
  <c r="F1406" i="2"/>
  <c r="F1407" i="2"/>
  <c r="F1408" i="2"/>
  <c r="F1409" i="2"/>
  <c r="F1410" i="2"/>
  <c r="F1411" i="2"/>
  <c r="F1412" i="2"/>
  <c r="F1413" i="2"/>
  <c r="F1414" i="2"/>
  <c r="F1415" i="2"/>
  <c r="F1416" i="2"/>
  <c r="F1417" i="2"/>
  <c r="F1418" i="2"/>
  <c r="F1419" i="2"/>
  <c r="F1420" i="2"/>
  <c r="F1421" i="2"/>
  <c r="F1422" i="2"/>
  <c r="F1423" i="2"/>
  <c r="F1424" i="2"/>
  <c r="F1425" i="2"/>
  <c r="F1426" i="2"/>
  <c r="F1427" i="2"/>
  <c r="F1428" i="2"/>
  <c r="F1429" i="2"/>
  <c r="F1430" i="2"/>
  <c r="F1431" i="2"/>
  <c r="F1432" i="2"/>
  <c r="F1433" i="2"/>
  <c r="F1434" i="2"/>
  <c r="F1435" i="2"/>
  <c r="F1436" i="2"/>
  <c r="F1437" i="2"/>
  <c r="F1438" i="2"/>
  <c r="F1439" i="2"/>
  <c r="F1440" i="2"/>
  <c r="F1441" i="2"/>
  <c r="F1442" i="2"/>
  <c r="F1443" i="2"/>
  <c r="F1444" i="2"/>
  <c r="F1445" i="2"/>
  <c r="F1446" i="2"/>
  <c r="F1447" i="2"/>
  <c r="F1448" i="2"/>
  <c r="F1449" i="2"/>
  <c r="F1450" i="2"/>
  <c r="F1451" i="2"/>
  <c r="F1452" i="2"/>
  <c r="F1453" i="2"/>
  <c r="F1454" i="2"/>
  <c r="F1455" i="2"/>
  <c r="F1456" i="2"/>
  <c r="F1457" i="2"/>
  <c r="F1458" i="2"/>
  <c r="F1459" i="2"/>
  <c r="F1460" i="2"/>
  <c r="F1461" i="2"/>
  <c r="F1462" i="2"/>
  <c r="F1463" i="2"/>
  <c r="F1464" i="2"/>
  <c r="F1465" i="2"/>
  <c r="F1466" i="2"/>
  <c r="F1467" i="2"/>
  <c r="F1468" i="2"/>
  <c r="F1469" i="2"/>
  <c r="F1470" i="2"/>
  <c r="F1471" i="2"/>
  <c r="F1472" i="2"/>
  <c r="F1473" i="2"/>
  <c r="F1474" i="2"/>
  <c r="F1475" i="2"/>
  <c r="F1476" i="2"/>
  <c r="F1477" i="2"/>
  <c r="F1478" i="2"/>
  <c r="F1479" i="2"/>
  <c r="F1480" i="2"/>
  <c r="F1481" i="2"/>
  <c r="F1482" i="2"/>
  <c r="F1483" i="2"/>
  <c r="F1484" i="2"/>
  <c r="F1485" i="2"/>
  <c r="F1486" i="2"/>
  <c r="F1487" i="2"/>
  <c r="F1488" i="2"/>
  <c r="F1489" i="2"/>
  <c r="F1490" i="2"/>
  <c r="F1491" i="2"/>
  <c r="F1492" i="2"/>
  <c r="F1493" i="2"/>
  <c r="F1494" i="2"/>
  <c r="F1495" i="2"/>
  <c r="F1496" i="2"/>
  <c r="F1497" i="2"/>
  <c r="F1498" i="2"/>
  <c r="F1499" i="2"/>
  <c r="F1500" i="2"/>
  <c r="F1501" i="2"/>
  <c r="F1502" i="2"/>
  <c r="F1503" i="2"/>
  <c r="F1504" i="2"/>
  <c r="F1505" i="2"/>
  <c r="F1506" i="2"/>
  <c r="F1507" i="2"/>
  <c r="F1508" i="2"/>
  <c r="F1509" i="2"/>
  <c r="F1510" i="2"/>
  <c r="F1511" i="2"/>
  <c r="F1512" i="2"/>
  <c r="F1513" i="2"/>
  <c r="F1514" i="2"/>
  <c r="F1515" i="2"/>
  <c r="F1516" i="2"/>
  <c r="F1517" i="2"/>
  <c r="F1518" i="2"/>
  <c r="F1519" i="2"/>
  <c r="F1520" i="2"/>
  <c r="F1521" i="2"/>
  <c r="F1522" i="2"/>
  <c r="F1523" i="2"/>
  <c r="F1524" i="2"/>
  <c r="F1525" i="2"/>
  <c r="F1526" i="2"/>
  <c r="F1527" i="2"/>
  <c r="F1528" i="2"/>
  <c r="F1529" i="2"/>
  <c r="F1530" i="2"/>
  <c r="F1531" i="2"/>
  <c r="F1532" i="2"/>
  <c r="F1533" i="2"/>
  <c r="F1534" i="2"/>
  <c r="F1535" i="2"/>
  <c r="F1536" i="2"/>
  <c r="F1537" i="2"/>
  <c r="F1538" i="2"/>
  <c r="F1539" i="2"/>
  <c r="F1540" i="2"/>
  <c r="F1541" i="2"/>
  <c r="F1542" i="2"/>
  <c r="F1543" i="2"/>
  <c r="F1544" i="2"/>
  <c r="F1545" i="2"/>
  <c r="F1546" i="2"/>
  <c r="F1547" i="2"/>
  <c r="F1548" i="2"/>
  <c r="F1549" i="2"/>
  <c r="F1550" i="2"/>
  <c r="F1551" i="2"/>
  <c r="F1552" i="2"/>
  <c r="F1553" i="2"/>
  <c r="F1554" i="2"/>
  <c r="F1555" i="2"/>
  <c r="F1556" i="2"/>
  <c r="F1557" i="2"/>
  <c r="F1558" i="2"/>
  <c r="F1559" i="2"/>
  <c r="F1560" i="2"/>
  <c r="F1561" i="2"/>
  <c r="F1562" i="2"/>
  <c r="F1563" i="2"/>
  <c r="F1564" i="2"/>
  <c r="F1565" i="2"/>
  <c r="F1566" i="2"/>
  <c r="F1567" i="2"/>
  <c r="F1568" i="2"/>
  <c r="F1569" i="2"/>
  <c r="F1570" i="2"/>
  <c r="F1571" i="2"/>
  <c r="F1572" i="2"/>
  <c r="F1573" i="2"/>
  <c r="F1574" i="2"/>
  <c r="F1575" i="2"/>
  <c r="F1576" i="2"/>
  <c r="F1577" i="2"/>
  <c r="F1578" i="2"/>
  <c r="F1579" i="2"/>
  <c r="F1580" i="2"/>
  <c r="F1581" i="2"/>
  <c r="F1582" i="2"/>
  <c r="F1583" i="2"/>
  <c r="F1584" i="2"/>
  <c r="F1585" i="2"/>
  <c r="F1586" i="2"/>
  <c r="F1587" i="2"/>
  <c r="F1588" i="2"/>
  <c r="F1589" i="2"/>
  <c r="F1590" i="2"/>
  <c r="F1591" i="2"/>
  <c r="F1592" i="2"/>
  <c r="F1593" i="2"/>
  <c r="F1594" i="2"/>
  <c r="F1595" i="2"/>
  <c r="F1596" i="2"/>
  <c r="F1597" i="2"/>
  <c r="F1598" i="2"/>
  <c r="F1599" i="2"/>
  <c r="F1600" i="2"/>
  <c r="F1601" i="2"/>
  <c r="F1602" i="2"/>
  <c r="F1603" i="2"/>
  <c r="F1604" i="2"/>
  <c r="F1605" i="2"/>
  <c r="F1606" i="2"/>
  <c r="F1607" i="2"/>
  <c r="F1608" i="2"/>
  <c r="F1609" i="2"/>
  <c r="F1610" i="2"/>
  <c r="F1611" i="2"/>
  <c r="F1612" i="2"/>
  <c r="F1613" i="2"/>
  <c r="F1614" i="2"/>
  <c r="F1615" i="2"/>
  <c r="F1616" i="2"/>
  <c r="F1617" i="2"/>
  <c r="F1618" i="2"/>
  <c r="F1619" i="2"/>
  <c r="F1620" i="2"/>
  <c r="F1621" i="2"/>
  <c r="F1622" i="2"/>
  <c r="F1623" i="2"/>
  <c r="F1624" i="2"/>
  <c r="F1625" i="2"/>
  <c r="F1626" i="2"/>
  <c r="F1627" i="2"/>
  <c r="F1628" i="2"/>
  <c r="F1629" i="2"/>
  <c r="F1630" i="2"/>
  <c r="F1631" i="2"/>
  <c r="F1632" i="2"/>
  <c r="F1633" i="2"/>
  <c r="F1634" i="2"/>
  <c r="F1635" i="2"/>
  <c r="F1636" i="2"/>
  <c r="F1637" i="2"/>
  <c r="F1638" i="2"/>
  <c r="F1639" i="2"/>
  <c r="F1640" i="2"/>
  <c r="F1641" i="2"/>
  <c r="F1642" i="2"/>
  <c r="F1643" i="2"/>
  <c r="F1644" i="2"/>
  <c r="F1645" i="2"/>
  <c r="F1646" i="2"/>
  <c r="F1647" i="2"/>
  <c r="F1648" i="2"/>
  <c r="F1649" i="2"/>
  <c r="F1650" i="2"/>
  <c r="F1651" i="2"/>
  <c r="F1652" i="2"/>
  <c r="F1653" i="2"/>
  <c r="F1654" i="2"/>
  <c r="F1655" i="2"/>
  <c r="F1656" i="2"/>
  <c r="F1657" i="2"/>
  <c r="F1658" i="2"/>
  <c r="F1659" i="2"/>
  <c r="F1660" i="2"/>
  <c r="F1661" i="2"/>
  <c r="F1662" i="2"/>
  <c r="F1663" i="2"/>
  <c r="F1664" i="2"/>
  <c r="F1665" i="2"/>
  <c r="F1666" i="2"/>
  <c r="F1667" i="2"/>
  <c r="F1668" i="2"/>
  <c r="F1669" i="2"/>
  <c r="F1670" i="2"/>
  <c r="F1671" i="2"/>
  <c r="F1672" i="2"/>
  <c r="F1673" i="2"/>
  <c r="F1674" i="2"/>
  <c r="F1675" i="2"/>
  <c r="F1676" i="2"/>
  <c r="F1677" i="2"/>
  <c r="F1678" i="2"/>
  <c r="F1679" i="2"/>
  <c r="F1680" i="2"/>
  <c r="F1681" i="2"/>
  <c r="F1682" i="2"/>
  <c r="F1683" i="2"/>
  <c r="F1684" i="2"/>
  <c r="F1685" i="2"/>
  <c r="F1686" i="2"/>
  <c r="F1687" i="2"/>
  <c r="F1688" i="2"/>
  <c r="F1689" i="2"/>
  <c r="F1690" i="2"/>
  <c r="F1691" i="2"/>
  <c r="F1692" i="2"/>
  <c r="F1693" i="2"/>
  <c r="F1694" i="2"/>
  <c r="F1695" i="2"/>
  <c r="F1696" i="2"/>
  <c r="F1697" i="2"/>
  <c r="F1698" i="2"/>
  <c r="F1699" i="2"/>
  <c r="F1700" i="2"/>
  <c r="F1701" i="2"/>
  <c r="F1702" i="2"/>
  <c r="F1703" i="2"/>
  <c r="F1704" i="2"/>
  <c r="F1705" i="2"/>
  <c r="F1706" i="2"/>
  <c r="F1707" i="2"/>
  <c r="F1708" i="2"/>
  <c r="F1709" i="2"/>
  <c r="F1710" i="2"/>
  <c r="F1711" i="2"/>
  <c r="F1712" i="2"/>
  <c r="F1713" i="2"/>
  <c r="F1714" i="2"/>
  <c r="F1715" i="2"/>
  <c r="F1716" i="2"/>
  <c r="F1717" i="2"/>
  <c r="F1718" i="2"/>
  <c r="F1719" i="2"/>
  <c r="F1720" i="2"/>
  <c r="F1721" i="2"/>
  <c r="F1722" i="2"/>
  <c r="F1723" i="2"/>
  <c r="F1724" i="2"/>
  <c r="F1725" i="2"/>
  <c r="F1726" i="2"/>
  <c r="F1727" i="2"/>
  <c r="F1728" i="2"/>
  <c r="F1729" i="2"/>
  <c r="F1730" i="2"/>
  <c r="F1731" i="2"/>
  <c r="F1732" i="2"/>
  <c r="F1733" i="2"/>
  <c r="F1734" i="2"/>
  <c r="F1735" i="2"/>
  <c r="F1736" i="2"/>
  <c r="F1737" i="2"/>
  <c r="F1738" i="2"/>
  <c r="F1739" i="2"/>
  <c r="F1740" i="2"/>
  <c r="F1741" i="2"/>
  <c r="F1742" i="2"/>
  <c r="F1743" i="2"/>
  <c r="F1744" i="2"/>
  <c r="F1745" i="2"/>
  <c r="F1746" i="2"/>
  <c r="F1747" i="2"/>
  <c r="F1748" i="2"/>
  <c r="F1749" i="2"/>
  <c r="F1750" i="2"/>
  <c r="F1751" i="2"/>
  <c r="F1752" i="2"/>
  <c r="F1753" i="2"/>
  <c r="F1754" i="2"/>
  <c r="F1755" i="2"/>
  <c r="F1756" i="2"/>
  <c r="F1757" i="2"/>
  <c r="F1758" i="2"/>
  <c r="F1759" i="2"/>
  <c r="F1760" i="2"/>
  <c r="F1761" i="2"/>
  <c r="F1762" i="2"/>
  <c r="F1763" i="2"/>
  <c r="F1764" i="2"/>
  <c r="F1765" i="2"/>
  <c r="F1766" i="2"/>
  <c r="F1767" i="2"/>
  <c r="F1768" i="2"/>
  <c r="F1769" i="2"/>
  <c r="F1770" i="2"/>
  <c r="F1771" i="2"/>
  <c r="F1772" i="2"/>
  <c r="F1773" i="2"/>
  <c r="F1774" i="2"/>
  <c r="F1775" i="2"/>
  <c r="F1776" i="2"/>
  <c r="F1777" i="2"/>
  <c r="F1778" i="2"/>
  <c r="F1779" i="2"/>
  <c r="F1780" i="2"/>
  <c r="F1781" i="2"/>
  <c r="F1782" i="2"/>
  <c r="F1783" i="2"/>
  <c r="F1784" i="2"/>
  <c r="F1785" i="2"/>
  <c r="F1786" i="2"/>
  <c r="F1787" i="2"/>
  <c r="F1788" i="2"/>
  <c r="F1789" i="2"/>
  <c r="F1790" i="2"/>
  <c r="F1791" i="2"/>
  <c r="F1792" i="2"/>
  <c r="F1793" i="2"/>
  <c r="F1794" i="2"/>
  <c r="F1795" i="2"/>
  <c r="F1796" i="2"/>
  <c r="F1797" i="2"/>
  <c r="F1798" i="2"/>
  <c r="F1799" i="2"/>
  <c r="F1800" i="2"/>
  <c r="F1801" i="2"/>
  <c r="F1802" i="2"/>
  <c r="F1803" i="2"/>
  <c r="F1804" i="2"/>
  <c r="F1805" i="2"/>
  <c r="F1806" i="2"/>
  <c r="F1807" i="2"/>
  <c r="F1808" i="2"/>
  <c r="F1809" i="2"/>
  <c r="F1810" i="2"/>
  <c r="F1811" i="2"/>
  <c r="F1812" i="2"/>
  <c r="F1813" i="2"/>
  <c r="F1814" i="2"/>
  <c r="F1815" i="2"/>
  <c r="F1816" i="2"/>
  <c r="F1817" i="2"/>
  <c r="F1818" i="2"/>
  <c r="F1819" i="2"/>
  <c r="F1820" i="2"/>
  <c r="F1821" i="2"/>
  <c r="F1822" i="2"/>
  <c r="F1823" i="2"/>
  <c r="F1824" i="2"/>
  <c r="F1825" i="2"/>
  <c r="F1826" i="2"/>
  <c r="F1827" i="2"/>
  <c r="F1828" i="2"/>
  <c r="F1829" i="2"/>
  <c r="F1830" i="2"/>
  <c r="F1831" i="2"/>
  <c r="F1832" i="2"/>
  <c r="F1833" i="2"/>
  <c r="F1834" i="2"/>
  <c r="F1835" i="2"/>
  <c r="F1836" i="2"/>
  <c r="F1837" i="2"/>
  <c r="F1838" i="2"/>
  <c r="F1839" i="2"/>
  <c r="F1840" i="2"/>
  <c r="F1841" i="2"/>
  <c r="F1842" i="2"/>
  <c r="F1843" i="2"/>
  <c r="F1844" i="2"/>
  <c r="F1845" i="2"/>
  <c r="F1846" i="2"/>
  <c r="F1847" i="2"/>
  <c r="F1848" i="2"/>
  <c r="F1849" i="2"/>
  <c r="F1850" i="2"/>
  <c r="F1851" i="2"/>
  <c r="F1852" i="2"/>
  <c r="F1853" i="2"/>
  <c r="F1854" i="2"/>
  <c r="F1855" i="2"/>
  <c r="F1856" i="2"/>
  <c r="F1857" i="2"/>
  <c r="F1858" i="2"/>
  <c r="F1859" i="2"/>
  <c r="F1860" i="2"/>
  <c r="F1861" i="2"/>
  <c r="F1862" i="2"/>
  <c r="F1863" i="2"/>
  <c r="F1864" i="2"/>
  <c r="F1865" i="2"/>
  <c r="F1866" i="2"/>
  <c r="F1867" i="2"/>
  <c r="F1868" i="2"/>
  <c r="F1869" i="2"/>
  <c r="F1870" i="2"/>
  <c r="F1871" i="2"/>
  <c r="F1872" i="2"/>
  <c r="F1873" i="2"/>
  <c r="F1874" i="2"/>
  <c r="F1875" i="2"/>
  <c r="F1876" i="2"/>
  <c r="F1877" i="2"/>
  <c r="F1878" i="2"/>
  <c r="F1879" i="2"/>
  <c r="F1880" i="2"/>
  <c r="F1881" i="2"/>
  <c r="F1882" i="2"/>
  <c r="F1883" i="2"/>
  <c r="F1884" i="2"/>
  <c r="F1885" i="2"/>
  <c r="F1886" i="2"/>
  <c r="F1887" i="2"/>
  <c r="F1888" i="2"/>
  <c r="F1889" i="2"/>
  <c r="F1890" i="2"/>
  <c r="F1891" i="2"/>
  <c r="F1892" i="2"/>
  <c r="F1893" i="2"/>
  <c r="F1894" i="2"/>
  <c r="F1895" i="2"/>
  <c r="F1896" i="2"/>
  <c r="F1897" i="2"/>
  <c r="F1898" i="2"/>
  <c r="F1899" i="2"/>
  <c r="F1900" i="2"/>
  <c r="F1901" i="2"/>
  <c r="F1902" i="2"/>
  <c r="F1903" i="2"/>
  <c r="F1904" i="2"/>
  <c r="F1905" i="2"/>
  <c r="F1906" i="2"/>
  <c r="F1907" i="2"/>
  <c r="F1908" i="2"/>
  <c r="F1909" i="2"/>
  <c r="F1910" i="2"/>
  <c r="F1911" i="2"/>
  <c r="F1912" i="2"/>
  <c r="F1913" i="2"/>
  <c r="F1914" i="2"/>
  <c r="F1915" i="2"/>
  <c r="F1916" i="2"/>
  <c r="F1917" i="2"/>
  <c r="F1918" i="2"/>
  <c r="F1919" i="2"/>
  <c r="F1920" i="2"/>
  <c r="F1921" i="2"/>
  <c r="F1922" i="2"/>
  <c r="F1923" i="2"/>
  <c r="F1924" i="2"/>
  <c r="F1925" i="2"/>
  <c r="F1926" i="2"/>
  <c r="F1927" i="2"/>
  <c r="F1928" i="2"/>
  <c r="F1929" i="2"/>
  <c r="F1930" i="2"/>
  <c r="F1931" i="2"/>
  <c r="F1932" i="2"/>
  <c r="F1933" i="2"/>
  <c r="F1934" i="2"/>
  <c r="F1935" i="2"/>
  <c r="F1936" i="2"/>
  <c r="F1937" i="2"/>
  <c r="F1938" i="2"/>
  <c r="F1939" i="2"/>
  <c r="F1940" i="2"/>
  <c r="F1941" i="2"/>
  <c r="F1942" i="2"/>
  <c r="F1943" i="2"/>
  <c r="F1944" i="2"/>
  <c r="F1945" i="2"/>
  <c r="F1946" i="2"/>
  <c r="F1947" i="2"/>
  <c r="F1948" i="2"/>
  <c r="F1949" i="2"/>
  <c r="F1950" i="2"/>
  <c r="F1951" i="2"/>
  <c r="F1952" i="2"/>
  <c r="F1953" i="2"/>
  <c r="F1954" i="2"/>
  <c r="F1955" i="2"/>
  <c r="F1956" i="2"/>
  <c r="F1957" i="2"/>
  <c r="F1958" i="2"/>
  <c r="F1959" i="2"/>
  <c r="F1960" i="2"/>
  <c r="F1961" i="2"/>
  <c r="F1962" i="2"/>
  <c r="F1963" i="2"/>
  <c r="F1964" i="2"/>
  <c r="F1965" i="2"/>
  <c r="F1966" i="2"/>
  <c r="F1967" i="2"/>
  <c r="F1968" i="2"/>
  <c r="F1969" i="2"/>
  <c r="F1970" i="2"/>
  <c r="F1971" i="2"/>
  <c r="F1972" i="2"/>
  <c r="F1973" i="2"/>
  <c r="F1974" i="2"/>
  <c r="F1975" i="2"/>
  <c r="F1976" i="2"/>
  <c r="F1977" i="2"/>
  <c r="F1978" i="2"/>
  <c r="F1979" i="2"/>
  <c r="F1980" i="2"/>
  <c r="F1981" i="2"/>
  <c r="F1982" i="2"/>
  <c r="F1983" i="2"/>
  <c r="F1984" i="2"/>
  <c r="F1985" i="2"/>
  <c r="F1986" i="2"/>
  <c r="F1987" i="2"/>
  <c r="F1988" i="2"/>
  <c r="F1989" i="2"/>
  <c r="F1990" i="2"/>
  <c r="F1991" i="2"/>
  <c r="F1992" i="2"/>
  <c r="F1993" i="2"/>
  <c r="F1994" i="2"/>
  <c r="F1995" i="2"/>
  <c r="F1996" i="2"/>
  <c r="F1997" i="2"/>
  <c r="F1998" i="2"/>
  <c r="F1999" i="2"/>
  <c r="F2000" i="2"/>
  <c r="F2001" i="2"/>
  <c r="F2002" i="2"/>
  <c r="F2003" i="2"/>
  <c r="F2004" i="2"/>
  <c r="F2005" i="2"/>
  <c r="F2006" i="2"/>
  <c r="F2007" i="2"/>
  <c r="F2008" i="2"/>
  <c r="F2009" i="2"/>
  <c r="F2010" i="2"/>
  <c r="F2011" i="2"/>
  <c r="F2012" i="2"/>
  <c r="F2013" i="2"/>
  <c r="F2014" i="2"/>
  <c r="F2015" i="2"/>
  <c r="F2016" i="2"/>
  <c r="F2017" i="2"/>
  <c r="F2018" i="2"/>
  <c r="F2019" i="2"/>
  <c r="F2020" i="2"/>
  <c r="F2021" i="2"/>
  <c r="F2022" i="2"/>
  <c r="F2023" i="2"/>
  <c r="F2024" i="2"/>
  <c r="F2025" i="2"/>
  <c r="F2026" i="2"/>
  <c r="F2027" i="2"/>
  <c r="F2028" i="2"/>
  <c r="F2029" i="2"/>
  <c r="F2030" i="2"/>
  <c r="F2031" i="2"/>
  <c r="F2032" i="2"/>
  <c r="F2033" i="2"/>
  <c r="F2034" i="2"/>
  <c r="F2035" i="2"/>
  <c r="F2036" i="2"/>
  <c r="F2037" i="2"/>
  <c r="F2038" i="2"/>
  <c r="F2039" i="2"/>
  <c r="F2040" i="2"/>
  <c r="F2041" i="2"/>
  <c r="F2042" i="2"/>
  <c r="F2043" i="2"/>
  <c r="F2044" i="2"/>
  <c r="F2045" i="2"/>
  <c r="F2046" i="2"/>
  <c r="F2047" i="2"/>
  <c r="F2048" i="2"/>
  <c r="F2049" i="2"/>
  <c r="F2050" i="2"/>
  <c r="F2051" i="2"/>
  <c r="F2052" i="2"/>
  <c r="F2053" i="2"/>
  <c r="F2054" i="2"/>
  <c r="F2055" i="2"/>
  <c r="F2056" i="2"/>
  <c r="F2057" i="2"/>
  <c r="F2058" i="2"/>
  <c r="F2059" i="2"/>
  <c r="F2060" i="2"/>
  <c r="F2061" i="2"/>
  <c r="F2062" i="2"/>
  <c r="F2063" i="2"/>
  <c r="F2064" i="2"/>
  <c r="F2065" i="2"/>
  <c r="F2066" i="2"/>
  <c r="F2067" i="2"/>
  <c r="F2068" i="2"/>
  <c r="F2069" i="2"/>
  <c r="F2070" i="2"/>
  <c r="F2071" i="2"/>
  <c r="F2072" i="2"/>
  <c r="F2073" i="2"/>
  <c r="F2074" i="2"/>
  <c r="F2075" i="2"/>
  <c r="F2076" i="2"/>
  <c r="F2077" i="2"/>
  <c r="F2078" i="2"/>
  <c r="F2079" i="2"/>
  <c r="F2080" i="2"/>
  <c r="F2081" i="2"/>
  <c r="F2082" i="2"/>
  <c r="F2083" i="2"/>
  <c r="F2084" i="2"/>
  <c r="F2085" i="2"/>
  <c r="F2086" i="2"/>
  <c r="F2087" i="2"/>
  <c r="F2088" i="2"/>
  <c r="F2089" i="2"/>
  <c r="F2090" i="2"/>
  <c r="F2091" i="2"/>
  <c r="F2092" i="2"/>
  <c r="F2093" i="2"/>
  <c r="F2094" i="2"/>
  <c r="F2095" i="2"/>
  <c r="F2096" i="2"/>
  <c r="F2097" i="2"/>
  <c r="F2098" i="2"/>
  <c r="F2099" i="2"/>
  <c r="F2100" i="2"/>
  <c r="F2101" i="2"/>
  <c r="F2102" i="2"/>
  <c r="F2103" i="2"/>
  <c r="F2104" i="2"/>
  <c r="F2105" i="2"/>
  <c r="F2106" i="2"/>
  <c r="F2107" i="2"/>
  <c r="F2108" i="2"/>
  <c r="F2109" i="2"/>
  <c r="F2110" i="2"/>
  <c r="F2111" i="2"/>
  <c r="F2112" i="2"/>
  <c r="F2113" i="2"/>
  <c r="F2114" i="2"/>
  <c r="F2115" i="2"/>
  <c r="F2116" i="2"/>
  <c r="F2117" i="2"/>
  <c r="F2118" i="2"/>
  <c r="F2119" i="2"/>
  <c r="F2120" i="2"/>
  <c r="F2121" i="2"/>
  <c r="F2122" i="2"/>
  <c r="F2123" i="2"/>
  <c r="F2124" i="2"/>
  <c r="F2125" i="2"/>
  <c r="F2126" i="2"/>
  <c r="F2127" i="2"/>
  <c r="F2128" i="2"/>
  <c r="F2129" i="2"/>
  <c r="F2130" i="2"/>
  <c r="F2131" i="2"/>
  <c r="F2132" i="2"/>
  <c r="F2133" i="2"/>
  <c r="F2134" i="2"/>
  <c r="F2135" i="2"/>
  <c r="F2136" i="2"/>
  <c r="F2137" i="2"/>
  <c r="F2138" i="2"/>
  <c r="F2139" i="2"/>
  <c r="F2140" i="2"/>
  <c r="F2141" i="2"/>
  <c r="F2142" i="2"/>
  <c r="F2143" i="2"/>
  <c r="F2144" i="2"/>
  <c r="F2145" i="2"/>
  <c r="F2146" i="2"/>
  <c r="F2147" i="2"/>
  <c r="F2148" i="2"/>
  <c r="F2149" i="2"/>
  <c r="F2150" i="2"/>
  <c r="F2151" i="2"/>
  <c r="F2152" i="2"/>
  <c r="F2153" i="2"/>
  <c r="F2154" i="2"/>
  <c r="F2155" i="2"/>
  <c r="F2156" i="2"/>
  <c r="F2157" i="2"/>
  <c r="F2158" i="2"/>
  <c r="F2159" i="2"/>
  <c r="F2160" i="2"/>
  <c r="F2161" i="2"/>
  <c r="F2162" i="2"/>
  <c r="F2163" i="2"/>
  <c r="F2164" i="2"/>
  <c r="F2165" i="2"/>
  <c r="F2166" i="2"/>
  <c r="F2167" i="2"/>
  <c r="F2168" i="2"/>
  <c r="F2169" i="2"/>
  <c r="F2170" i="2"/>
  <c r="F2171" i="2"/>
  <c r="F2172" i="2"/>
  <c r="F2173" i="2"/>
  <c r="F2174" i="2"/>
  <c r="F2175" i="2"/>
  <c r="F2176" i="2"/>
  <c r="F2177" i="2"/>
  <c r="F2178" i="2"/>
  <c r="F2179" i="2"/>
  <c r="F2180" i="2"/>
  <c r="F2181" i="2"/>
  <c r="F2182" i="2"/>
  <c r="F2183" i="2"/>
  <c r="F2184" i="2"/>
  <c r="F2185" i="2"/>
  <c r="F2186" i="2"/>
  <c r="F2187" i="2"/>
  <c r="F2188" i="2"/>
  <c r="F2189" i="2"/>
  <c r="F2190" i="2"/>
  <c r="F2191" i="2"/>
  <c r="F2192" i="2"/>
  <c r="F2193" i="2"/>
  <c r="F2194" i="2"/>
  <c r="F2195" i="2"/>
  <c r="F2196" i="2"/>
  <c r="F2197" i="2"/>
  <c r="F2198" i="2"/>
  <c r="F2199" i="2"/>
  <c r="F2200" i="2"/>
  <c r="F2201" i="2"/>
  <c r="F2202" i="2"/>
  <c r="F2203" i="2"/>
  <c r="F2204" i="2"/>
  <c r="F2205" i="2"/>
  <c r="F2206" i="2"/>
  <c r="F2207" i="2"/>
  <c r="F2208" i="2"/>
  <c r="F2209" i="2"/>
  <c r="F2210" i="2"/>
  <c r="F2211" i="2"/>
  <c r="F2212" i="2"/>
  <c r="F2213" i="2"/>
  <c r="F2214" i="2"/>
  <c r="F2215" i="2"/>
  <c r="F2216" i="2"/>
  <c r="F2217" i="2"/>
  <c r="F2218" i="2"/>
  <c r="F2219" i="2"/>
  <c r="F2220" i="2"/>
  <c r="F2221" i="2"/>
  <c r="F2222" i="2"/>
  <c r="F2223" i="2"/>
  <c r="F2224" i="2"/>
  <c r="F2225" i="2"/>
  <c r="F2226" i="2"/>
  <c r="F2227" i="2"/>
  <c r="F2228" i="2"/>
  <c r="F2229" i="2"/>
  <c r="F2230" i="2"/>
  <c r="F2231" i="2"/>
  <c r="F2232" i="2"/>
  <c r="F2233" i="2"/>
  <c r="F2234" i="2"/>
  <c r="F2235" i="2"/>
  <c r="F2236" i="2"/>
  <c r="F2237" i="2"/>
  <c r="F2238" i="2"/>
  <c r="F2239" i="2"/>
  <c r="F2240" i="2"/>
  <c r="F2241" i="2"/>
  <c r="F2242" i="2"/>
  <c r="F2243" i="2"/>
  <c r="F2244" i="2"/>
  <c r="F2245" i="2"/>
  <c r="F2246" i="2"/>
  <c r="F2247" i="2"/>
  <c r="F2248" i="2"/>
  <c r="F2249" i="2"/>
  <c r="F2250" i="2"/>
  <c r="F2251" i="2"/>
  <c r="F2252" i="2"/>
  <c r="F2253" i="2"/>
  <c r="F2254" i="2"/>
  <c r="F2255" i="2"/>
  <c r="F2256" i="2"/>
  <c r="F2257" i="2"/>
  <c r="F2258" i="2"/>
  <c r="F2259" i="2"/>
  <c r="F2260" i="2"/>
  <c r="F2261" i="2"/>
  <c r="F2262" i="2"/>
  <c r="F2263" i="2"/>
  <c r="F2264" i="2"/>
  <c r="F2265" i="2"/>
  <c r="F2266" i="2"/>
  <c r="F2267" i="2"/>
  <c r="F2268" i="2"/>
  <c r="F2269" i="2"/>
  <c r="F2270" i="2"/>
  <c r="F2271" i="2"/>
  <c r="F2272" i="2"/>
  <c r="F2273" i="2"/>
  <c r="F2274" i="2"/>
  <c r="F2275" i="2"/>
  <c r="F2276" i="2"/>
  <c r="F2277" i="2"/>
  <c r="F2278" i="2"/>
  <c r="F2279" i="2"/>
  <c r="F2280" i="2"/>
  <c r="F2281" i="2"/>
  <c r="F2282" i="2"/>
  <c r="F2283" i="2"/>
  <c r="F2284" i="2"/>
  <c r="F2285" i="2"/>
  <c r="F2286" i="2"/>
  <c r="F2287" i="2"/>
  <c r="F2288" i="2"/>
  <c r="F2289" i="2"/>
  <c r="F2290" i="2"/>
  <c r="F2291" i="2"/>
  <c r="F2292" i="2"/>
  <c r="F2293" i="2"/>
  <c r="F2294" i="2"/>
  <c r="F2295" i="2"/>
  <c r="F2296" i="2"/>
  <c r="F2297" i="2"/>
  <c r="F2298" i="2"/>
  <c r="F2299" i="2"/>
  <c r="F2300" i="2"/>
  <c r="F2301" i="2"/>
  <c r="F2302" i="2"/>
  <c r="F2303" i="2"/>
  <c r="F2304" i="2"/>
  <c r="F2305" i="2"/>
  <c r="F2306" i="2"/>
  <c r="F2307" i="2"/>
  <c r="F2308" i="2"/>
  <c r="F2309" i="2"/>
  <c r="F2310" i="2"/>
  <c r="F2311" i="2"/>
  <c r="F2312" i="2"/>
  <c r="F2313" i="2"/>
  <c r="F2314" i="2"/>
  <c r="F2315" i="2"/>
  <c r="F2316" i="2"/>
  <c r="F2317" i="2"/>
  <c r="F2318" i="2"/>
  <c r="F2319" i="2"/>
  <c r="F2320" i="2"/>
  <c r="F2321" i="2"/>
  <c r="F2322" i="2"/>
  <c r="F2323" i="2"/>
  <c r="F2324" i="2"/>
  <c r="F2325" i="2"/>
  <c r="F2326" i="2"/>
  <c r="F2327" i="2"/>
  <c r="F2328" i="2"/>
  <c r="F2329" i="2"/>
  <c r="F2330" i="2"/>
  <c r="F2331" i="2"/>
  <c r="F2332" i="2"/>
  <c r="F2333" i="2"/>
  <c r="F2334" i="2"/>
  <c r="F2335" i="2"/>
  <c r="F2336" i="2"/>
  <c r="F2337" i="2"/>
  <c r="F2338" i="2"/>
  <c r="F2339" i="2"/>
  <c r="F2340" i="2"/>
  <c r="F2341" i="2"/>
  <c r="F2342" i="2"/>
  <c r="F2343" i="2"/>
  <c r="F2344" i="2"/>
  <c r="F2345" i="2"/>
  <c r="F2346" i="2"/>
  <c r="F2347" i="2"/>
  <c r="F2348" i="2"/>
  <c r="F2349" i="2"/>
  <c r="F2350" i="2"/>
  <c r="F2351" i="2"/>
  <c r="F2352" i="2"/>
  <c r="F2353" i="2"/>
  <c r="F2354" i="2"/>
  <c r="F2355" i="2"/>
  <c r="F2356" i="2"/>
  <c r="F2357" i="2"/>
  <c r="F2358" i="2"/>
  <c r="F2359" i="2"/>
  <c r="F2360" i="2"/>
  <c r="F2361" i="2"/>
  <c r="F2362" i="2"/>
  <c r="F2363" i="2"/>
  <c r="F2364" i="2"/>
  <c r="F2365" i="2"/>
  <c r="F2366" i="2"/>
  <c r="F2367" i="2"/>
  <c r="F2368" i="2"/>
  <c r="F2369" i="2"/>
  <c r="F2370" i="2"/>
  <c r="F2371" i="2"/>
  <c r="F2372" i="2"/>
  <c r="F2373" i="2"/>
  <c r="F2374" i="2"/>
  <c r="F2375" i="2"/>
  <c r="F2376" i="2"/>
  <c r="F2377" i="2"/>
  <c r="F2378" i="2"/>
  <c r="F2379" i="2"/>
  <c r="F2380" i="2"/>
  <c r="F2381" i="2"/>
  <c r="F2382" i="2"/>
  <c r="F2383" i="2"/>
  <c r="F2384" i="2"/>
  <c r="F2385" i="2"/>
  <c r="F2386" i="2"/>
  <c r="F2387" i="2"/>
  <c r="F2388" i="2"/>
  <c r="F2389" i="2"/>
  <c r="F2390" i="2"/>
  <c r="F2391" i="2"/>
  <c r="F2392" i="2"/>
  <c r="F2393" i="2"/>
  <c r="F2394" i="2"/>
  <c r="F2395" i="2"/>
  <c r="F2396" i="2"/>
  <c r="F2397" i="2"/>
  <c r="F2398" i="2"/>
  <c r="F2399" i="2"/>
  <c r="F2400" i="2"/>
  <c r="F2401" i="2"/>
  <c r="F2402" i="2"/>
  <c r="F2403" i="2"/>
  <c r="F2404" i="2"/>
  <c r="F2405" i="2"/>
  <c r="F2406" i="2"/>
  <c r="F2407" i="2"/>
  <c r="F2408" i="2"/>
  <c r="F2409" i="2"/>
  <c r="F2410" i="2"/>
  <c r="F2411" i="2"/>
  <c r="F2412" i="2"/>
  <c r="F2413" i="2"/>
  <c r="F2414" i="2"/>
  <c r="F2415" i="2"/>
  <c r="F2416" i="2"/>
  <c r="F2417" i="2"/>
  <c r="F2418" i="2"/>
  <c r="F2419" i="2"/>
  <c r="F2420" i="2"/>
  <c r="F2421" i="2"/>
  <c r="F2422" i="2"/>
  <c r="F2423" i="2"/>
  <c r="F2424" i="2"/>
  <c r="F2425" i="2"/>
  <c r="F2426" i="2"/>
  <c r="F2427" i="2"/>
  <c r="F2428" i="2"/>
  <c r="F2429" i="2"/>
  <c r="F2430" i="2"/>
  <c r="F2431" i="2"/>
  <c r="F2432" i="2"/>
  <c r="F2433" i="2"/>
  <c r="F2434" i="2"/>
  <c r="F2435" i="2"/>
  <c r="F2436" i="2"/>
  <c r="F2437" i="2"/>
  <c r="F2438" i="2"/>
  <c r="F2439" i="2"/>
  <c r="F2440" i="2"/>
  <c r="F2441" i="2"/>
  <c r="F2442" i="2"/>
  <c r="F2443" i="2"/>
  <c r="F2444" i="2"/>
  <c r="F2445" i="2"/>
  <c r="F2446" i="2"/>
  <c r="F2447" i="2"/>
  <c r="F2448" i="2"/>
  <c r="F2449" i="2"/>
  <c r="F2450" i="2"/>
  <c r="F2451" i="2"/>
  <c r="F2452" i="2"/>
  <c r="F2453" i="2"/>
  <c r="F2454" i="2"/>
  <c r="F2455" i="2"/>
  <c r="F2456" i="2"/>
  <c r="F2457" i="2"/>
  <c r="F2458" i="2"/>
  <c r="F2459" i="2"/>
  <c r="F2460" i="2"/>
  <c r="F2461" i="2"/>
  <c r="F2462" i="2"/>
  <c r="F2463" i="2"/>
  <c r="F2464" i="2"/>
  <c r="F2465" i="2"/>
  <c r="F2466" i="2"/>
  <c r="F2467" i="2"/>
  <c r="F2468" i="2"/>
  <c r="F2469" i="2"/>
  <c r="F2470" i="2"/>
  <c r="F2471" i="2"/>
  <c r="F2472" i="2"/>
  <c r="F2473" i="2"/>
  <c r="F2474" i="2"/>
  <c r="F2475" i="2"/>
  <c r="F2476" i="2"/>
  <c r="F2477" i="2"/>
  <c r="F2478" i="2"/>
  <c r="F2479" i="2"/>
  <c r="F2480" i="2"/>
  <c r="F2481" i="2"/>
  <c r="F2482" i="2"/>
  <c r="F2483" i="2"/>
  <c r="F2484" i="2"/>
  <c r="F2485" i="2"/>
  <c r="F2486" i="2"/>
  <c r="F2487" i="2"/>
  <c r="F2488" i="2"/>
  <c r="F2489" i="2"/>
  <c r="F2490" i="2"/>
  <c r="F2491" i="2"/>
  <c r="F2492" i="2"/>
  <c r="F2493" i="2"/>
  <c r="F2494" i="2"/>
  <c r="F2495" i="2"/>
  <c r="F2496" i="2"/>
  <c r="F2497" i="2"/>
  <c r="F2498" i="2"/>
  <c r="F2499" i="2"/>
  <c r="F2500" i="2"/>
  <c r="F2501" i="2"/>
  <c r="F2502" i="2"/>
  <c r="F2503" i="2"/>
  <c r="F2504" i="2"/>
  <c r="F2505" i="2"/>
  <c r="F2506" i="2"/>
  <c r="F2507" i="2"/>
  <c r="F2508" i="2"/>
  <c r="F2509" i="2"/>
  <c r="F2510" i="2"/>
  <c r="F2511" i="2"/>
  <c r="F2512" i="2"/>
  <c r="F2513" i="2"/>
  <c r="F2514" i="2"/>
  <c r="F2515" i="2"/>
  <c r="F2516" i="2"/>
  <c r="F2517" i="2"/>
  <c r="F2518" i="2"/>
  <c r="F2519" i="2"/>
  <c r="F2520" i="2"/>
  <c r="F2521" i="2"/>
  <c r="F2522" i="2"/>
  <c r="F2523" i="2"/>
  <c r="F2524" i="2"/>
  <c r="F2525" i="2"/>
  <c r="F2526" i="2"/>
  <c r="F2527" i="2"/>
  <c r="F2528" i="2"/>
  <c r="F2529" i="2"/>
  <c r="F2530" i="2"/>
  <c r="F2531" i="2"/>
  <c r="F2532" i="2"/>
  <c r="F2533" i="2"/>
  <c r="F2534" i="2"/>
  <c r="F2535" i="2"/>
  <c r="F2536" i="2"/>
  <c r="F2537" i="2"/>
  <c r="F2538" i="2"/>
  <c r="F2539" i="2"/>
  <c r="F2540" i="2"/>
  <c r="F2541" i="2"/>
  <c r="F2542" i="2"/>
  <c r="F2543" i="2"/>
  <c r="F2544" i="2"/>
  <c r="F2545" i="2"/>
  <c r="F2546" i="2"/>
  <c r="F2547" i="2"/>
  <c r="F2548" i="2"/>
  <c r="F2549" i="2"/>
  <c r="F2550" i="2"/>
  <c r="F2551" i="2"/>
  <c r="F2552" i="2"/>
  <c r="F2553" i="2"/>
  <c r="F2554" i="2"/>
  <c r="F2555" i="2"/>
  <c r="F2556" i="2"/>
  <c r="F2557" i="2"/>
  <c r="F2558" i="2"/>
  <c r="F2559" i="2"/>
  <c r="F2560" i="2"/>
  <c r="F2561" i="2"/>
  <c r="F2562" i="2"/>
  <c r="F2563" i="2"/>
  <c r="F2564" i="2"/>
  <c r="F2565" i="2"/>
  <c r="F2566" i="2"/>
  <c r="F2567" i="2"/>
  <c r="F2568" i="2"/>
  <c r="F2569" i="2"/>
  <c r="F2570" i="2"/>
  <c r="F2571" i="2"/>
  <c r="F2572" i="2"/>
  <c r="F2573" i="2"/>
  <c r="F2574" i="2"/>
  <c r="F2575" i="2"/>
  <c r="F2576" i="2"/>
  <c r="F2577" i="2"/>
  <c r="F2578" i="2"/>
  <c r="F2579" i="2"/>
  <c r="F2580" i="2"/>
  <c r="F2581" i="2"/>
  <c r="F2582" i="2"/>
  <c r="F2583" i="2"/>
  <c r="F2584" i="2"/>
  <c r="F2585" i="2"/>
  <c r="F2586" i="2"/>
  <c r="F2587" i="2"/>
  <c r="F2588" i="2"/>
  <c r="F2589" i="2"/>
  <c r="F2590" i="2"/>
  <c r="F2591" i="2"/>
  <c r="F2592" i="2"/>
  <c r="F2593" i="2"/>
  <c r="F2594" i="2"/>
  <c r="F2595" i="2"/>
  <c r="F2596" i="2"/>
  <c r="F2597" i="2"/>
  <c r="F2598" i="2"/>
  <c r="F2599" i="2"/>
  <c r="F2600" i="2"/>
  <c r="F2601" i="2"/>
  <c r="F2602" i="2"/>
  <c r="F2603" i="2"/>
  <c r="F2604" i="2"/>
  <c r="F2605" i="2"/>
  <c r="F2606" i="2"/>
  <c r="F2607" i="2"/>
  <c r="F2608" i="2"/>
  <c r="F2609" i="2"/>
  <c r="F2610" i="2"/>
  <c r="F2611" i="2"/>
  <c r="F2612" i="2"/>
  <c r="F2613" i="2"/>
  <c r="F2614" i="2"/>
  <c r="F2615" i="2"/>
  <c r="F2616" i="2"/>
  <c r="F2617" i="2"/>
  <c r="F2618" i="2"/>
  <c r="F2619" i="2"/>
  <c r="F2620" i="2"/>
  <c r="F2621" i="2"/>
  <c r="F2622" i="2"/>
  <c r="F2623" i="2"/>
  <c r="F2624" i="2"/>
  <c r="F2625" i="2"/>
  <c r="F2626" i="2"/>
  <c r="F2627" i="2"/>
  <c r="F2628" i="2"/>
  <c r="F2629" i="2"/>
  <c r="F2630" i="2"/>
  <c r="F2631" i="2"/>
  <c r="F2632" i="2"/>
  <c r="F2633" i="2"/>
  <c r="F2634" i="2"/>
  <c r="F2635" i="2"/>
  <c r="F2636" i="2"/>
  <c r="F2637" i="2"/>
  <c r="F2638" i="2"/>
  <c r="F2639" i="2"/>
  <c r="F2640" i="2"/>
  <c r="F2641" i="2"/>
  <c r="F2642" i="2"/>
  <c r="F2643" i="2"/>
  <c r="F2644" i="2"/>
  <c r="F2645" i="2"/>
  <c r="F2646" i="2"/>
  <c r="F2647" i="2"/>
  <c r="F2648" i="2"/>
  <c r="F2649" i="2"/>
  <c r="F2650" i="2"/>
  <c r="F2651" i="2"/>
  <c r="F2652" i="2"/>
  <c r="F2653" i="2"/>
  <c r="F2654" i="2"/>
  <c r="F2655" i="2"/>
  <c r="F2656" i="2"/>
  <c r="F2657" i="2"/>
  <c r="F2658" i="2"/>
  <c r="F2659" i="2"/>
  <c r="F2660" i="2"/>
  <c r="F2661" i="2"/>
  <c r="F2662" i="2"/>
  <c r="F2663" i="2"/>
  <c r="F2664" i="2"/>
  <c r="F2665" i="2"/>
  <c r="F2666" i="2"/>
  <c r="F2667" i="2"/>
  <c r="F2668" i="2"/>
  <c r="F2669" i="2"/>
  <c r="F2670" i="2"/>
  <c r="F2671" i="2"/>
  <c r="F2672" i="2"/>
  <c r="F2673" i="2"/>
  <c r="F2674" i="2"/>
  <c r="F2675" i="2"/>
  <c r="F2676" i="2"/>
  <c r="F2677" i="2"/>
  <c r="F2678" i="2"/>
  <c r="F2679" i="2"/>
  <c r="F2680" i="2"/>
  <c r="F2681" i="2"/>
  <c r="F2682" i="2"/>
  <c r="F2683" i="2"/>
  <c r="F2684" i="2"/>
  <c r="F2685" i="2"/>
  <c r="F2686" i="2"/>
  <c r="F2687" i="2"/>
  <c r="F2688" i="2"/>
  <c r="F2689" i="2"/>
  <c r="F2690" i="2"/>
  <c r="F2691" i="2"/>
  <c r="F2692" i="2"/>
  <c r="F2693" i="2"/>
  <c r="F2694" i="2"/>
  <c r="F2695" i="2"/>
  <c r="F2696" i="2"/>
  <c r="F2697" i="2"/>
  <c r="F2698" i="2"/>
  <c r="F2699" i="2"/>
  <c r="F2700" i="2"/>
  <c r="F2701" i="2"/>
  <c r="F2702" i="2"/>
  <c r="F2703" i="2"/>
  <c r="F2704" i="2"/>
  <c r="F2705" i="2"/>
  <c r="F2706" i="2"/>
  <c r="F2707" i="2"/>
  <c r="F2708" i="2"/>
  <c r="F2709" i="2"/>
  <c r="F2710" i="2"/>
  <c r="F2711" i="2"/>
  <c r="F2712" i="2"/>
  <c r="F2713" i="2"/>
  <c r="F2714" i="2"/>
  <c r="F2715" i="2"/>
  <c r="F2716" i="2"/>
  <c r="F2717" i="2"/>
  <c r="F2718" i="2"/>
  <c r="F2719" i="2"/>
  <c r="F2720" i="2"/>
  <c r="F2721" i="2"/>
  <c r="F2722" i="2"/>
  <c r="F2723" i="2"/>
  <c r="F2724" i="2"/>
  <c r="F2725" i="2"/>
  <c r="F2726" i="2"/>
  <c r="F2727" i="2"/>
  <c r="F2728" i="2"/>
  <c r="F2729" i="2"/>
  <c r="F2730" i="2"/>
  <c r="F2731" i="2"/>
  <c r="F2732" i="2"/>
  <c r="F2733" i="2"/>
  <c r="F2734" i="2"/>
  <c r="F2735" i="2"/>
  <c r="F2736" i="2"/>
  <c r="F2737" i="2"/>
  <c r="F2738" i="2"/>
  <c r="F2739" i="2"/>
  <c r="F2740" i="2"/>
  <c r="F2741" i="2"/>
  <c r="F2742" i="2"/>
  <c r="F2743" i="2"/>
  <c r="F2744" i="2"/>
  <c r="F2745" i="2"/>
  <c r="F2746" i="2"/>
  <c r="F2747" i="2"/>
  <c r="F2748" i="2"/>
  <c r="F2749" i="2"/>
  <c r="F2750" i="2"/>
  <c r="F2751" i="2"/>
  <c r="F2752" i="2"/>
  <c r="F2753" i="2"/>
  <c r="F2754" i="2"/>
  <c r="F2755" i="2"/>
  <c r="F2756" i="2"/>
  <c r="F2757" i="2"/>
  <c r="F2758" i="2"/>
  <c r="F2759" i="2"/>
  <c r="F2760" i="2"/>
  <c r="F2761" i="2"/>
  <c r="F2762" i="2"/>
  <c r="F2763" i="2"/>
  <c r="F2764" i="2"/>
  <c r="F2765" i="2"/>
  <c r="F2766" i="2"/>
  <c r="F2767" i="2"/>
  <c r="F2768" i="2"/>
  <c r="F2769" i="2"/>
  <c r="F2770" i="2"/>
  <c r="F2771" i="2"/>
  <c r="F2772" i="2"/>
  <c r="F2773" i="2"/>
  <c r="F2774" i="2"/>
  <c r="F2775" i="2"/>
  <c r="F2776" i="2"/>
  <c r="F2777" i="2"/>
  <c r="F2778" i="2"/>
  <c r="F2779" i="2"/>
  <c r="F2780" i="2"/>
  <c r="F2781" i="2"/>
  <c r="F2782" i="2"/>
  <c r="F2783" i="2"/>
  <c r="F2784" i="2"/>
  <c r="F2785" i="2"/>
  <c r="F2786" i="2"/>
  <c r="F2787" i="2"/>
  <c r="F2788" i="2"/>
  <c r="F2789" i="2"/>
  <c r="F2790" i="2"/>
  <c r="F2791" i="2"/>
  <c r="F2792" i="2"/>
  <c r="F2793" i="2"/>
  <c r="F2794" i="2"/>
  <c r="F2795" i="2"/>
  <c r="F2796" i="2"/>
  <c r="F2797" i="2"/>
  <c r="F2798" i="2"/>
  <c r="F2799" i="2"/>
  <c r="F2800" i="2"/>
  <c r="F2801" i="2"/>
  <c r="F2802" i="2"/>
  <c r="F2803" i="2"/>
  <c r="F2804" i="2"/>
  <c r="F2805" i="2"/>
  <c r="F2806" i="2"/>
  <c r="F2807" i="2"/>
  <c r="F2808" i="2"/>
  <c r="F2809" i="2"/>
  <c r="F2810" i="2"/>
  <c r="F2811" i="2"/>
  <c r="F2812" i="2"/>
  <c r="F2813" i="2"/>
  <c r="F2814" i="2"/>
  <c r="F2815" i="2"/>
  <c r="F2816" i="2"/>
  <c r="F2817" i="2"/>
  <c r="F2818" i="2"/>
  <c r="F2819" i="2"/>
  <c r="F2820" i="2"/>
  <c r="F2821" i="2"/>
  <c r="F2822" i="2"/>
  <c r="F2823" i="2"/>
  <c r="F2824" i="2"/>
  <c r="F2825" i="2"/>
  <c r="F2826" i="2"/>
  <c r="F2827" i="2"/>
  <c r="F2828" i="2"/>
  <c r="F2829" i="2"/>
  <c r="F2830" i="2"/>
  <c r="F2831" i="2"/>
  <c r="F2832" i="2"/>
  <c r="F2833" i="2"/>
  <c r="F2834" i="2"/>
  <c r="F2835" i="2"/>
  <c r="F2836" i="2"/>
  <c r="F2837" i="2"/>
  <c r="F2838" i="2"/>
  <c r="F2839" i="2"/>
  <c r="F2840" i="2"/>
  <c r="F2841" i="2"/>
  <c r="F2842" i="2"/>
  <c r="F2843" i="2"/>
  <c r="F2844" i="2"/>
  <c r="F2845" i="2"/>
  <c r="F2846" i="2"/>
  <c r="F2847" i="2"/>
  <c r="F2848" i="2"/>
  <c r="F2849" i="2"/>
  <c r="F2850" i="2"/>
  <c r="F2851" i="2"/>
  <c r="F2852" i="2"/>
  <c r="F2853" i="2"/>
  <c r="F2854" i="2"/>
  <c r="F2855" i="2"/>
  <c r="F2856" i="2"/>
  <c r="F2857" i="2"/>
  <c r="F2858" i="2"/>
  <c r="F2859" i="2"/>
  <c r="F2860" i="2"/>
  <c r="F2861" i="2"/>
  <c r="F2862" i="2"/>
  <c r="F2863" i="2"/>
  <c r="F2864" i="2"/>
  <c r="F2865" i="2"/>
  <c r="F2866" i="2"/>
  <c r="F2867" i="2"/>
  <c r="F2868" i="2"/>
  <c r="F2869" i="2"/>
  <c r="F2870" i="2"/>
  <c r="F2871" i="2"/>
  <c r="F2872" i="2"/>
  <c r="F2873" i="2"/>
  <c r="F2874" i="2"/>
  <c r="F2875" i="2"/>
  <c r="F2876" i="2"/>
  <c r="F2877" i="2"/>
  <c r="F2878" i="2"/>
  <c r="F2879" i="2"/>
  <c r="F2880" i="2"/>
  <c r="F2881" i="2"/>
  <c r="F2882" i="2"/>
  <c r="F2883" i="2"/>
  <c r="F2884" i="2"/>
  <c r="F2885" i="2"/>
  <c r="F2886" i="2"/>
  <c r="F2887" i="2"/>
  <c r="F2888" i="2"/>
  <c r="F2889" i="2"/>
  <c r="F2890" i="2"/>
  <c r="F2891" i="2"/>
  <c r="F2892" i="2"/>
  <c r="F2893" i="2"/>
  <c r="F2894" i="2"/>
  <c r="F2895" i="2"/>
  <c r="F2896" i="2"/>
  <c r="F2897" i="2"/>
  <c r="F2898" i="2"/>
  <c r="F2899" i="2"/>
  <c r="F2900" i="2"/>
  <c r="F2901" i="2"/>
  <c r="F2902" i="2"/>
  <c r="F2903" i="2"/>
  <c r="F2904" i="2"/>
  <c r="F2905" i="2"/>
  <c r="F2906" i="2"/>
  <c r="F2907" i="2"/>
  <c r="F2908" i="2"/>
  <c r="F2909" i="2"/>
  <c r="F2910" i="2"/>
  <c r="F2911" i="2"/>
  <c r="F2912" i="2"/>
  <c r="F2913" i="2"/>
  <c r="F2914" i="2"/>
  <c r="F2915" i="2"/>
  <c r="F2916" i="2"/>
  <c r="F2917" i="2"/>
  <c r="F2918" i="2"/>
  <c r="F2919" i="2"/>
  <c r="F2920" i="2"/>
  <c r="F2921" i="2"/>
  <c r="F2922" i="2"/>
  <c r="F2923" i="2"/>
  <c r="F2924" i="2"/>
  <c r="F2925" i="2"/>
  <c r="F2926" i="2"/>
  <c r="F2927" i="2"/>
  <c r="F2928" i="2"/>
  <c r="F2929" i="2"/>
  <c r="F2930" i="2"/>
  <c r="F2931" i="2"/>
  <c r="F2932" i="2"/>
  <c r="F2933" i="2"/>
  <c r="F2934" i="2"/>
  <c r="F2935" i="2"/>
  <c r="F2936" i="2"/>
  <c r="F2937" i="2"/>
  <c r="F2938" i="2"/>
  <c r="F2939" i="2"/>
  <c r="F2940" i="2"/>
  <c r="F2941" i="2"/>
  <c r="F2942" i="2"/>
  <c r="F2943" i="2"/>
  <c r="F2944" i="2"/>
  <c r="F2945" i="2"/>
  <c r="F2946" i="2"/>
  <c r="F2947" i="2"/>
  <c r="F2948" i="2"/>
  <c r="F2949" i="2"/>
  <c r="F2950" i="2"/>
  <c r="F2951" i="2"/>
  <c r="F2952" i="2"/>
  <c r="F2953" i="2"/>
  <c r="F2954" i="2"/>
  <c r="F2955" i="2"/>
  <c r="F2956" i="2"/>
  <c r="F2957" i="2"/>
  <c r="F2958" i="2"/>
  <c r="F2959" i="2"/>
  <c r="F2960" i="2"/>
  <c r="F2961" i="2"/>
  <c r="F2962" i="2"/>
  <c r="F2963" i="2"/>
  <c r="F2964" i="2"/>
  <c r="F2965" i="2"/>
  <c r="F2966" i="2"/>
  <c r="F2967" i="2"/>
  <c r="F2968" i="2"/>
  <c r="F2969" i="2"/>
  <c r="F2970" i="2"/>
  <c r="F2971" i="2"/>
  <c r="F2972" i="2"/>
  <c r="F2973" i="2"/>
  <c r="F2974" i="2"/>
  <c r="F2975" i="2"/>
  <c r="F2976" i="2"/>
  <c r="F2977" i="2"/>
  <c r="F2978" i="2"/>
  <c r="F2979" i="2"/>
  <c r="F2980" i="2"/>
  <c r="F2981" i="2"/>
  <c r="F2982" i="2"/>
  <c r="F2983" i="2"/>
  <c r="F2984" i="2"/>
  <c r="F2985" i="2"/>
  <c r="F2986" i="2"/>
  <c r="F2987" i="2"/>
  <c r="F2988" i="2"/>
  <c r="F2989" i="2"/>
  <c r="F2990" i="2"/>
  <c r="F2991" i="2"/>
  <c r="F2992" i="2"/>
  <c r="F2993" i="2"/>
  <c r="F2994" i="2"/>
  <c r="F2995" i="2"/>
  <c r="F2996" i="2"/>
  <c r="F2997" i="2"/>
  <c r="F2998" i="2"/>
  <c r="F2999" i="2"/>
  <c r="F3000" i="2"/>
  <c r="F3001" i="2"/>
  <c r="F3002" i="2"/>
  <c r="F3003" i="2"/>
  <c r="F3004" i="2"/>
  <c r="F3005" i="2"/>
  <c r="F3006" i="2"/>
  <c r="F3007" i="2"/>
  <c r="F3008" i="2"/>
  <c r="F3009" i="2"/>
  <c r="F3010" i="2"/>
  <c r="F3011" i="2"/>
  <c r="F3012" i="2"/>
  <c r="F3013" i="2"/>
  <c r="F3014" i="2"/>
  <c r="F3015" i="2"/>
  <c r="F3016" i="2"/>
  <c r="F3017" i="2"/>
  <c r="F3018" i="2"/>
  <c r="F3019" i="2"/>
  <c r="F3020" i="2"/>
  <c r="F3021" i="2"/>
  <c r="F3022" i="2"/>
  <c r="F3023" i="2"/>
  <c r="F3024" i="2"/>
  <c r="F3025" i="2"/>
  <c r="F3026" i="2"/>
  <c r="F3027" i="2"/>
  <c r="F3028" i="2"/>
  <c r="F3029" i="2"/>
  <c r="F3030" i="2"/>
  <c r="F3031" i="2"/>
  <c r="F3032" i="2"/>
  <c r="F3033" i="2"/>
  <c r="F3034" i="2"/>
  <c r="F3035" i="2"/>
  <c r="F3036" i="2"/>
  <c r="F3037" i="2"/>
  <c r="F3038" i="2"/>
  <c r="F3039" i="2"/>
  <c r="F3040" i="2"/>
  <c r="F3041" i="2"/>
  <c r="F3042" i="2"/>
  <c r="F3043" i="2"/>
  <c r="F3044" i="2"/>
  <c r="F3045" i="2"/>
  <c r="F3046" i="2"/>
  <c r="F3047" i="2"/>
  <c r="F3048" i="2"/>
  <c r="F3049" i="2"/>
  <c r="F3050" i="2"/>
  <c r="F3051" i="2"/>
  <c r="F3052" i="2"/>
  <c r="F3053" i="2"/>
  <c r="F3054" i="2"/>
  <c r="F3055" i="2"/>
  <c r="F3056" i="2"/>
  <c r="F3057" i="2"/>
  <c r="F3058" i="2"/>
  <c r="F3059" i="2"/>
  <c r="F3060" i="2"/>
  <c r="F3061" i="2"/>
  <c r="F3062" i="2"/>
  <c r="F3063" i="2"/>
  <c r="F3064" i="2"/>
  <c r="F3065" i="2"/>
  <c r="F3066" i="2"/>
  <c r="F3067" i="2"/>
  <c r="F3068" i="2"/>
  <c r="F3069" i="2"/>
  <c r="F3070" i="2"/>
  <c r="F3071" i="2"/>
  <c r="F3072" i="2"/>
  <c r="F3073" i="2"/>
  <c r="F3074" i="2"/>
  <c r="F3075" i="2"/>
  <c r="F3076" i="2"/>
  <c r="F3077" i="2"/>
  <c r="F3078" i="2"/>
  <c r="F3079" i="2"/>
  <c r="F3080" i="2"/>
  <c r="F3081" i="2"/>
  <c r="F3082" i="2"/>
  <c r="F3083" i="2"/>
  <c r="F3084" i="2"/>
  <c r="F3085" i="2"/>
  <c r="F3086" i="2"/>
  <c r="F3087" i="2"/>
  <c r="F3088" i="2"/>
  <c r="F3089" i="2"/>
  <c r="F3090" i="2"/>
  <c r="F3091" i="2"/>
  <c r="F3092" i="2"/>
  <c r="F3093" i="2"/>
  <c r="F3094" i="2"/>
  <c r="F3095" i="2"/>
  <c r="F3096" i="2"/>
  <c r="F3097" i="2"/>
  <c r="F3098" i="2"/>
  <c r="F3099" i="2"/>
  <c r="F3100" i="2"/>
  <c r="F3101" i="2"/>
  <c r="F3102" i="2"/>
  <c r="F3103" i="2"/>
  <c r="F3104" i="2"/>
  <c r="F3105" i="2"/>
  <c r="F3106" i="2"/>
  <c r="F3107" i="2"/>
  <c r="F3108" i="2"/>
  <c r="F3109" i="2"/>
  <c r="F3110" i="2"/>
  <c r="F3111" i="2"/>
  <c r="F3112" i="2"/>
  <c r="F3113" i="2"/>
  <c r="F3114" i="2"/>
  <c r="F3115" i="2"/>
  <c r="F3116" i="2"/>
  <c r="F3117" i="2"/>
  <c r="F3118" i="2"/>
  <c r="F3119" i="2"/>
  <c r="F3120" i="2"/>
  <c r="F3121" i="2"/>
  <c r="F3122" i="2"/>
  <c r="F3123" i="2"/>
  <c r="F3124" i="2"/>
  <c r="F3125" i="2"/>
  <c r="F3126" i="2"/>
  <c r="F3127" i="2"/>
  <c r="F3128" i="2"/>
  <c r="F3129" i="2"/>
  <c r="F3130" i="2"/>
  <c r="F3131" i="2"/>
  <c r="F3132" i="2"/>
  <c r="F3133" i="2"/>
  <c r="F3134" i="2"/>
  <c r="F3135" i="2"/>
  <c r="F3136" i="2"/>
  <c r="F3137" i="2"/>
  <c r="F3138" i="2"/>
  <c r="F3139" i="2"/>
  <c r="F3140" i="2"/>
  <c r="F3141" i="2"/>
  <c r="F3142" i="2"/>
  <c r="F3143" i="2"/>
  <c r="F3144" i="2"/>
  <c r="F3145" i="2"/>
  <c r="F3146" i="2"/>
  <c r="F3147" i="2"/>
  <c r="F3148" i="2"/>
  <c r="F3149" i="2"/>
  <c r="F3150" i="2"/>
  <c r="F3151" i="2"/>
  <c r="F3152" i="2"/>
  <c r="F3153" i="2"/>
  <c r="F3154" i="2"/>
  <c r="F3155" i="2"/>
  <c r="F3156" i="2"/>
  <c r="F3157" i="2"/>
  <c r="F3158" i="2"/>
  <c r="F3159" i="2"/>
  <c r="F3160" i="2"/>
  <c r="F3161" i="2"/>
  <c r="F3162" i="2"/>
  <c r="F3163" i="2"/>
  <c r="F3164" i="2"/>
  <c r="F3165" i="2"/>
  <c r="F3166" i="2"/>
  <c r="F3167" i="2"/>
  <c r="F3168" i="2"/>
  <c r="F3169" i="2"/>
  <c r="F3170" i="2"/>
  <c r="F3171" i="2"/>
  <c r="F3172" i="2"/>
  <c r="F3173" i="2"/>
  <c r="F3174" i="2"/>
  <c r="F3175" i="2"/>
  <c r="F3176" i="2"/>
  <c r="F3177" i="2"/>
  <c r="F3178" i="2"/>
  <c r="F3179" i="2"/>
  <c r="F3180" i="2"/>
  <c r="F3181" i="2"/>
  <c r="F3182" i="2"/>
  <c r="F3183" i="2"/>
  <c r="F3184" i="2"/>
  <c r="F3185" i="2"/>
  <c r="F3186" i="2"/>
  <c r="F3187" i="2"/>
  <c r="F3188" i="2"/>
  <c r="F3189" i="2"/>
  <c r="F3190" i="2"/>
  <c r="F3191" i="2"/>
  <c r="F3192" i="2"/>
  <c r="F3193" i="2"/>
  <c r="F3194" i="2"/>
  <c r="F3195" i="2"/>
  <c r="F3196" i="2"/>
  <c r="F3197" i="2"/>
  <c r="F3198" i="2"/>
  <c r="F3199" i="2"/>
  <c r="F3200" i="2"/>
  <c r="F3201" i="2"/>
  <c r="F3202" i="2"/>
  <c r="F3203" i="2"/>
  <c r="F3204" i="2"/>
  <c r="F3205" i="2"/>
  <c r="F3206" i="2"/>
  <c r="F3207" i="2"/>
  <c r="F3208" i="2"/>
  <c r="F3209" i="2"/>
  <c r="F3210" i="2"/>
  <c r="F3211" i="2"/>
  <c r="F3212" i="2"/>
  <c r="F3213" i="2"/>
  <c r="F3214" i="2"/>
  <c r="F3215" i="2"/>
  <c r="F3216" i="2"/>
  <c r="F3217" i="2"/>
  <c r="F3218" i="2"/>
  <c r="F3219" i="2"/>
  <c r="F3220" i="2"/>
  <c r="F3221" i="2"/>
  <c r="F3222" i="2"/>
  <c r="F3223" i="2"/>
  <c r="F3224" i="2"/>
  <c r="F3225" i="2"/>
  <c r="F3226" i="2"/>
  <c r="F3227" i="2"/>
  <c r="F3228" i="2"/>
  <c r="F3229" i="2"/>
  <c r="F3230" i="2"/>
  <c r="F3231" i="2"/>
  <c r="F3232" i="2"/>
  <c r="F3233" i="2"/>
  <c r="F3234" i="2"/>
  <c r="F3235" i="2"/>
  <c r="F3236" i="2"/>
  <c r="F3237" i="2"/>
  <c r="F3238" i="2"/>
  <c r="F3239" i="2"/>
  <c r="F3240" i="2"/>
  <c r="F3241" i="2"/>
  <c r="F3242" i="2"/>
  <c r="F3243" i="2"/>
  <c r="F3244" i="2"/>
  <c r="F3245" i="2"/>
  <c r="F3246" i="2"/>
  <c r="F3247" i="2"/>
  <c r="F3248" i="2"/>
  <c r="F3249" i="2"/>
  <c r="F3250" i="2"/>
  <c r="F3251" i="2"/>
  <c r="F3252" i="2"/>
  <c r="F3253" i="2"/>
  <c r="F3254" i="2"/>
  <c r="F3255" i="2"/>
  <c r="F3256" i="2"/>
  <c r="F3257" i="2"/>
  <c r="F3258" i="2"/>
  <c r="F3259" i="2"/>
  <c r="F3260" i="2"/>
  <c r="F3261" i="2"/>
  <c r="F3262" i="2"/>
  <c r="F3263" i="2"/>
  <c r="F3264" i="2"/>
  <c r="F3265" i="2"/>
  <c r="F3266" i="2"/>
  <c r="F3267" i="2"/>
  <c r="F3268" i="2"/>
  <c r="F3269" i="2"/>
  <c r="F3270" i="2"/>
  <c r="F3271" i="2"/>
  <c r="F3272" i="2"/>
  <c r="F3273" i="2"/>
  <c r="F3274" i="2"/>
  <c r="F3275" i="2"/>
  <c r="F3276" i="2"/>
  <c r="F3277" i="2"/>
  <c r="F3278" i="2"/>
  <c r="F3279" i="2"/>
  <c r="F3280" i="2"/>
  <c r="F3281" i="2"/>
  <c r="F3282" i="2"/>
  <c r="F3283" i="2"/>
  <c r="F3284" i="2"/>
  <c r="F3285" i="2"/>
  <c r="F3286" i="2"/>
  <c r="F3287" i="2"/>
  <c r="F3288" i="2"/>
  <c r="F3289" i="2"/>
  <c r="F3290" i="2"/>
  <c r="F3291" i="2"/>
  <c r="F3292" i="2"/>
  <c r="F3293" i="2"/>
  <c r="F3294" i="2"/>
  <c r="F3295" i="2"/>
  <c r="F3296" i="2"/>
  <c r="F3297" i="2"/>
  <c r="F3298" i="2"/>
  <c r="F3299" i="2"/>
  <c r="F3300" i="2"/>
  <c r="F3301" i="2"/>
  <c r="F3302" i="2"/>
  <c r="F3303" i="2"/>
  <c r="F3304" i="2"/>
  <c r="F3305" i="2"/>
  <c r="F3306" i="2"/>
  <c r="F3307" i="2"/>
  <c r="F3308" i="2"/>
  <c r="F3309" i="2"/>
  <c r="F3310" i="2"/>
  <c r="F3311" i="2"/>
  <c r="F3312" i="2"/>
  <c r="F3313" i="2"/>
  <c r="F3314" i="2"/>
  <c r="F3315" i="2"/>
  <c r="F3316" i="2"/>
  <c r="F3317" i="2"/>
  <c r="F3318" i="2"/>
  <c r="F3319" i="2"/>
  <c r="F3320" i="2"/>
  <c r="F3321" i="2"/>
  <c r="F3322" i="2"/>
  <c r="F3323" i="2"/>
  <c r="F3324" i="2"/>
  <c r="F3325" i="2"/>
  <c r="F3326" i="2"/>
  <c r="F3327" i="2"/>
  <c r="F3328" i="2"/>
  <c r="F3329" i="2"/>
  <c r="F3330" i="2"/>
  <c r="F3331" i="2"/>
  <c r="F3332" i="2"/>
  <c r="F3333" i="2"/>
  <c r="F3334" i="2"/>
  <c r="F3335" i="2"/>
  <c r="F3336" i="2"/>
  <c r="F3337" i="2"/>
  <c r="F3338" i="2"/>
  <c r="F3339" i="2"/>
  <c r="F3340" i="2"/>
  <c r="F3341" i="2"/>
  <c r="F3342" i="2"/>
  <c r="F3343" i="2"/>
  <c r="F3344" i="2"/>
  <c r="F3345" i="2"/>
  <c r="F3346" i="2"/>
  <c r="F3347" i="2"/>
  <c r="F3348" i="2"/>
  <c r="F3349" i="2"/>
  <c r="F3350" i="2"/>
  <c r="F3351" i="2"/>
  <c r="F3352" i="2"/>
  <c r="F3353" i="2"/>
  <c r="F3354" i="2"/>
  <c r="F3355" i="2"/>
  <c r="F3356" i="2"/>
  <c r="F3357" i="2"/>
  <c r="F3358" i="2"/>
  <c r="F3359" i="2"/>
  <c r="F3360" i="2"/>
  <c r="F3361" i="2"/>
  <c r="F3362" i="2"/>
  <c r="F3363" i="2"/>
  <c r="F3364" i="2"/>
  <c r="F3365" i="2"/>
  <c r="F3366" i="2"/>
  <c r="F3367" i="2"/>
  <c r="F3368" i="2"/>
  <c r="F3369" i="2"/>
  <c r="F3370" i="2"/>
  <c r="F3371" i="2"/>
  <c r="F3372" i="2"/>
  <c r="F3373" i="2"/>
  <c r="F3374" i="2"/>
  <c r="F3375" i="2"/>
  <c r="F3376" i="2"/>
  <c r="F3377" i="2"/>
  <c r="F3378" i="2"/>
  <c r="F3379" i="2"/>
  <c r="F3380" i="2"/>
  <c r="F3381" i="2"/>
  <c r="F3382" i="2"/>
  <c r="F3383" i="2"/>
  <c r="F3384" i="2"/>
  <c r="F3385" i="2"/>
  <c r="F3386" i="2"/>
  <c r="F3387" i="2"/>
  <c r="F3388" i="2"/>
  <c r="F3389" i="2"/>
  <c r="F3390" i="2"/>
  <c r="F3391" i="2"/>
  <c r="F3392" i="2"/>
  <c r="F3393" i="2"/>
  <c r="F3394" i="2"/>
  <c r="F3395" i="2"/>
  <c r="F3396" i="2"/>
  <c r="F3397" i="2"/>
  <c r="F3398" i="2"/>
  <c r="F3399" i="2"/>
  <c r="F3400" i="2"/>
  <c r="F3401" i="2"/>
  <c r="F3402" i="2"/>
  <c r="F3403" i="2"/>
  <c r="F3404" i="2"/>
  <c r="F3405" i="2"/>
  <c r="F3406" i="2"/>
  <c r="F3407" i="2"/>
  <c r="F3408" i="2"/>
  <c r="F3409" i="2"/>
  <c r="F3410" i="2"/>
  <c r="F3411" i="2"/>
  <c r="F3412" i="2"/>
  <c r="F3413" i="2"/>
  <c r="F3414" i="2"/>
  <c r="F3415" i="2"/>
  <c r="F3416" i="2"/>
  <c r="F3417" i="2"/>
  <c r="F3418" i="2"/>
  <c r="F3419" i="2"/>
  <c r="F3420" i="2"/>
  <c r="F3421" i="2"/>
  <c r="F3422" i="2"/>
  <c r="F3423" i="2"/>
  <c r="F3424" i="2"/>
  <c r="F3425" i="2"/>
  <c r="F3426" i="2"/>
  <c r="F3427" i="2"/>
  <c r="F3428" i="2"/>
  <c r="F3429" i="2"/>
  <c r="F3430" i="2"/>
  <c r="F3431" i="2"/>
  <c r="F3432" i="2"/>
  <c r="F3433" i="2"/>
  <c r="F3434" i="2"/>
  <c r="F3435" i="2"/>
  <c r="F3436" i="2"/>
  <c r="F3437" i="2"/>
  <c r="F3438" i="2"/>
  <c r="F3439" i="2"/>
  <c r="F3440" i="2"/>
  <c r="F3441" i="2"/>
  <c r="F3442" i="2"/>
  <c r="F3443" i="2"/>
  <c r="F3444" i="2"/>
  <c r="F3445" i="2"/>
  <c r="F3446" i="2"/>
  <c r="F3447" i="2"/>
  <c r="F3448" i="2"/>
  <c r="F3449" i="2"/>
  <c r="F3450" i="2"/>
  <c r="F3451" i="2"/>
  <c r="F3452" i="2"/>
  <c r="F3453" i="2"/>
  <c r="F3454" i="2"/>
  <c r="F3455" i="2"/>
  <c r="F3456" i="2"/>
  <c r="F3457" i="2"/>
  <c r="F3458" i="2"/>
  <c r="F3459" i="2"/>
  <c r="F3460" i="2"/>
  <c r="F3461" i="2"/>
  <c r="F3462" i="2"/>
  <c r="F3463" i="2"/>
  <c r="F3464" i="2"/>
  <c r="F3465" i="2"/>
  <c r="F3466" i="2"/>
  <c r="F3467" i="2"/>
  <c r="F3468" i="2"/>
  <c r="F3469" i="2"/>
  <c r="F3470" i="2"/>
  <c r="F3471" i="2"/>
  <c r="F3472" i="2"/>
  <c r="F3473" i="2"/>
  <c r="F3474" i="2"/>
  <c r="F3475" i="2"/>
  <c r="F3476" i="2"/>
  <c r="F3477" i="2"/>
  <c r="F3478" i="2"/>
  <c r="F3479" i="2"/>
  <c r="F3480" i="2"/>
  <c r="F3481" i="2"/>
  <c r="F3482" i="2"/>
  <c r="F3483" i="2"/>
  <c r="F3484" i="2"/>
  <c r="F3485" i="2"/>
  <c r="F3486" i="2"/>
  <c r="F3487" i="2"/>
  <c r="F3488" i="2"/>
  <c r="F3489" i="2"/>
  <c r="F3490" i="2"/>
  <c r="F3491" i="2"/>
  <c r="F3492" i="2"/>
  <c r="F3493" i="2"/>
  <c r="F3494" i="2"/>
  <c r="F3495" i="2"/>
  <c r="F3496" i="2"/>
  <c r="F3497" i="2"/>
  <c r="F3498" i="2"/>
  <c r="F3499" i="2"/>
  <c r="F3500" i="2"/>
  <c r="F3501" i="2"/>
  <c r="F3502" i="2"/>
  <c r="F3503" i="2"/>
  <c r="F3504" i="2"/>
  <c r="F3505" i="2"/>
  <c r="F3506" i="2"/>
  <c r="F3507" i="2"/>
  <c r="F3508" i="2"/>
  <c r="F3509" i="2"/>
  <c r="F3510" i="2"/>
  <c r="F3511" i="2"/>
  <c r="F3512" i="2"/>
  <c r="F3513" i="2"/>
  <c r="F3514" i="2"/>
  <c r="F3515" i="2"/>
  <c r="F3516" i="2"/>
  <c r="F3517" i="2"/>
  <c r="F3518" i="2"/>
  <c r="F3519" i="2"/>
  <c r="F3520" i="2"/>
  <c r="F3521" i="2"/>
  <c r="F3522" i="2"/>
  <c r="F3523" i="2"/>
  <c r="F3524" i="2"/>
  <c r="F3525" i="2"/>
  <c r="F3526" i="2"/>
  <c r="F3527" i="2"/>
  <c r="F3528" i="2"/>
  <c r="F3529" i="2"/>
  <c r="F3530" i="2"/>
  <c r="F3531" i="2"/>
  <c r="F3532" i="2"/>
  <c r="F3533" i="2"/>
  <c r="F3534" i="2"/>
  <c r="F3535" i="2"/>
  <c r="F3536" i="2"/>
  <c r="F3537" i="2"/>
  <c r="F3538" i="2"/>
  <c r="F3539" i="2"/>
  <c r="F3540" i="2"/>
  <c r="F3541" i="2"/>
  <c r="F3542" i="2"/>
  <c r="F3543" i="2"/>
  <c r="F3544" i="2"/>
  <c r="F3545" i="2"/>
  <c r="F3546" i="2"/>
  <c r="F3547" i="2"/>
  <c r="F3548" i="2"/>
  <c r="F3549" i="2"/>
  <c r="F3550" i="2"/>
  <c r="F3551" i="2"/>
  <c r="F3552" i="2"/>
  <c r="F3553" i="2"/>
  <c r="F3554" i="2"/>
  <c r="F3555" i="2"/>
  <c r="F3556" i="2"/>
  <c r="F3557" i="2"/>
  <c r="F3558" i="2"/>
  <c r="F3559" i="2"/>
  <c r="F3560" i="2"/>
  <c r="F3561" i="2"/>
  <c r="F3562" i="2"/>
  <c r="F3563" i="2"/>
  <c r="F3564" i="2"/>
  <c r="F3565" i="2"/>
  <c r="F3566" i="2"/>
  <c r="F3567" i="2"/>
  <c r="F3568" i="2"/>
  <c r="F3569" i="2"/>
  <c r="F3570" i="2"/>
  <c r="F3571" i="2"/>
  <c r="F3572" i="2"/>
  <c r="F3573" i="2"/>
  <c r="F3574" i="2"/>
  <c r="F3575" i="2"/>
  <c r="F3576" i="2"/>
  <c r="F3577" i="2"/>
  <c r="F3578" i="2"/>
  <c r="F3579" i="2"/>
  <c r="F3580" i="2"/>
  <c r="F3581" i="2"/>
  <c r="F3582" i="2"/>
  <c r="F3583" i="2"/>
  <c r="F3584" i="2"/>
  <c r="F3585" i="2"/>
  <c r="F3586" i="2"/>
  <c r="F3587" i="2"/>
  <c r="F3588" i="2"/>
  <c r="F3589" i="2"/>
  <c r="F3590" i="2"/>
  <c r="F3591" i="2"/>
  <c r="F3592" i="2"/>
  <c r="F3593" i="2"/>
  <c r="F3594" i="2"/>
  <c r="F3595" i="2"/>
  <c r="F3596" i="2"/>
  <c r="F3597" i="2"/>
  <c r="F3598" i="2"/>
  <c r="F3599" i="2"/>
  <c r="F3600" i="2"/>
  <c r="F3601" i="2"/>
  <c r="F3602" i="2"/>
  <c r="F3603" i="2"/>
  <c r="F3604" i="2"/>
  <c r="F3605" i="2"/>
  <c r="F3606" i="2"/>
  <c r="F3607" i="2"/>
  <c r="F3608" i="2"/>
  <c r="F3609" i="2"/>
  <c r="F3610" i="2"/>
  <c r="F3611" i="2"/>
  <c r="F3612" i="2"/>
  <c r="F3613" i="2"/>
  <c r="F3614" i="2"/>
  <c r="F3615" i="2"/>
  <c r="F3616" i="2"/>
  <c r="F3617" i="2"/>
  <c r="F3618" i="2"/>
  <c r="F3619" i="2"/>
  <c r="F3620" i="2"/>
  <c r="F3621" i="2"/>
  <c r="F3622" i="2"/>
  <c r="F3623" i="2"/>
  <c r="F3624" i="2"/>
  <c r="F3625" i="2"/>
  <c r="F3626" i="2"/>
  <c r="F3627" i="2"/>
  <c r="F3628" i="2"/>
  <c r="F3629" i="2"/>
  <c r="F3630" i="2"/>
  <c r="F3631" i="2"/>
  <c r="F3632" i="2"/>
  <c r="F3633" i="2"/>
  <c r="F3634" i="2"/>
  <c r="F3635" i="2"/>
  <c r="F3636" i="2"/>
  <c r="F3637" i="2"/>
  <c r="F3638" i="2"/>
  <c r="F3639" i="2"/>
  <c r="F3640" i="2"/>
  <c r="F3641" i="2"/>
  <c r="F3642" i="2"/>
  <c r="F3643" i="2"/>
  <c r="F3644" i="2"/>
  <c r="F3645" i="2"/>
  <c r="F3646" i="2"/>
  <c r="F3647" i="2"/>
  <c r="F3648" i="2"/>
  <c r="F3649" i="2"/>
  <c r="F3650" i="2"/>
  <c r="F3651" i="2"/>
  <c r="F3652" i="2"/>
  <c r="F3653" i="2"/>
  <c r="F3654" i="2"/>
  <c r="F3655" i="2"/>
  <c r="F3656" i="2"/>
  <c r="F3657" i="2"/>
  <c r="F3658" i="2"/>
  <c r="F3659" i="2"/>
  <c r="F3660" i="2"/>
  <c r="F3661" i="2"/>
  <c r="F3662" i="2"/>
  <c r="F3663" i="2"/>
  <c r="F3664" i="2"/>
  <c r="F3665" i="2"/>
  <c r="F3666" i="2"/>
  <c r="F3667" i="2"/>
  <c r="F3668" i="2"/>
  <c r="F3669" i="2"/>
  <c r="F3670" i="2"/>
  <c r="F3671" i="2"/>
  <c r="F3672" i="2"/>
  <c r="F3673" i="2"/>
  <c r="F3674" i="2"/>
  <c r="F3675" i="2"/>
  <c r="F3676" i="2"/>
  <c r="F3677" i="2"/>
  <c r="F3678" i="2"/>
  <c r="F3679" i="2"/>
  <c r="F3680" i="2"/>
  <c r="F3681" i="2"/>
  <c r="F3682" i="2"/>
  <c r="F3683" i="2"/>
  <c r="F3684" i="2"/>
  <c r="F3685" i="2"/>
  <c r="F3686" i="2"/>
  <c r="F3687" i="2"/>
  <c r="F3688" i="2"/>
  <c r="F3689" i="2"/>
  <c r="F3690" i="2"/>
  <c r="F3691" i="2"/>
  <c r="F3692" i="2"/>
  <c r="F3693" i="2"/>
  <c r="F3694" i="2"/>
  <c r="F3695" i="2"/>
  <c r="F3696" i="2"/>
  <c r="F3697" i="2"/>
  <c r="F3698" i="2"/>
  <c r="F3699" i="2"/>
  <c r="F3700" i="2"/>
  <c r="F3701" i="2"/>
  <c r="F3702" i="2"/>
  <c r="F3703" i="2"/>
  <c r="F3704" i="2"/>
  <c r="F3705" i="2"/>
  <c r="F3706" i="2"/>
  <c r="F3707" i="2"/>
  <c r="F3708" i="2"/>
  <c r="F3709" i="2"/>
  <c r="F3710" i="2"/>
  <c r="F3711" i="2"/>
  <c r="F3712" i="2"/>
  <c r="F3713" i="2"/>
  <c r="F3714" i="2"/>
  <c r="F3715" i="2"/>
  <c r="F3716" i="2"/>
  <c r="F3717" i="2"/>
  <c r="F3718" i="2"/>
  <c r="F3719" i="2"/>
  <c r="F3720" i="2"/>
  <c r="F3721" i="2"/>
  <c r="F3722" i="2"/>
  <c r="F3723" i="2"/>
  <c r="F3724" i="2"/>
  <c r="F3725" i="2"/>
  <c r="F3726" i="2"/>
  <c r="F3727" i="2"/>
  <c r="F3728" i="2"/>
  <c r="F3729" i="2"/>
  <c r="F3730" i="2"/>
  <c r="F3731" i="2"/>
  <c r="F3732" i="2"/>
  <c r="F3733" i="2"/>
  <c r="F3734" i="2"/>
  <c r="F3735" i="2"/>
  <c r="F3736" i="2"/>
  <c r="F3737" i="2"/>
  <c r="F3738" i="2"/>
  <c r="F3739" i="2"/>
  <c r="F3740" i="2"/>
  <c r="F3741" i="2"/>
  <c r="F3742" i="2"/>
  <c r="F3743" i="2"/>
  <c r="F3744" i="2"/>
  <c r="F3745" i="2"/>
  <c r="F3746" i="2"/>
  <c r="F3747" i="2"/>
  <c r="F3748" i="2"/>
  <c r="F3749" i="2"/>
  <c r="F3750" i="2"/>
  <c r="F3751" i="2"/>
  <c r="F3752" i="2"/>
  <c r="F3753" i="2"/>
  <c r="F3754" i="2"/>
  <c r="F3755" i="2"/>
  <c r="F3756" i="2"/>
  <c r="F3757" i="2"/>
  <c r="F3758" i="2"/>
  <c r="F3759" i="2"/>
  <c r="F3760" i="2"/>
  <c r="F3761" i="2"/>
  <c r="F3762" i="2"/>
  <c r="F3763" i="2"/>
  <c r="F3764" i="2"/>
  <c r="F3765" i="2"/>
  <c r="F3766" i="2"/>
  <c r="F3767" i="2"/>
  <c r="F3768" i="2"/>
  <c r="F3769" i="2"/>
  <c r="F3770" i="2"/>
  <c r="F3771" i="2"/>
  <c r="F3772" i="2"/>
  <c r="F3773" i="2"/>
  <c r="F3774" i="2"/>
  <c r="F3775" i="2"/>
  <c r="F3776" i="2"/>
  <c r="F3777" i="2"/>
  <c r="F3778" i="2"/>
  <c r="F3779" i="2"/>
  <c r="F3780" i="2"/>
  <c r="F3781" i="2"/>
  <c r="F3782" i="2"/>
  <c r="F3783" i="2"/>
  <c r="F3784" i="2"/>
  <c r="F3785" i="2"/>
  <c r="F3786" i="2"/>
  <c r="F3787" i="2"/>
  <c r="F3788" i="2"/>
  <c r="F3789" i="2"/>
  <c r="F3790" i="2"/>
  <c r="F3791" i="2"/>
  <c r="F3792" i="2"/>
  <c r="F3793" i="2"/>
  <c r="F3794" i="2"/>
  <c r="F3795" i="2"/>
  <c r="F3796" i="2"/>
  <c r="F3797" i="2"/>
  <c r="F3798" i="2"/>
  <c r="F3799" i="2"/>
  <c r="F3800" i="2"/>
  <c r="F3801" i="2"/>
  <c r="F3802" i="2"/>
  <c r="F3803" i="2"/>
  <c r="F3804" i="2"/>
  <c r="F3805" i="2"/>
  <c r="F3806" i="2"/>
  <c r="F3807" i="2"/>
  <c r="F3808" i="2"/>
  <c r="F3809" i="2"/>
  <c r="F3810" i="2"/>
  <c r="F3811" i="2"/>
  <c r="F3812" i="2"/>
  <c r="F3813" i="2"/>
  <c r="F3814" i="2"/>
  <c r="F3815" i="2"/>
  <c r="F3816" i="2"/>
  <c r="F3817" i="2"/>
  <c r="F3818" i="2"/>
  <c r="F3819" i="2"/>
  <c r="F3820" i="2"/>
  <c r="F3821" i="2"/>
  <c r="F3822" i="2"/>
  <c r="F3823" i="2"/>
  <c r="F3824" i="2"/>
  <c r="F3825" i="2"/>
  <c r="F3826" i="2"/>
  <c r="F3827" i="2"/>
  <c r="F3828" i="2"/>
  <c r="F3829" i="2"/>
  <c r="F3830" i="2"/>
  <c r="F3831" i="2"/>
  <c r="F3832" i="2"/>
  <c r="F3833" i="2"/>
  <c r="F3834" i="2"/>
  <c r="F3835" i="2"/>
  <c r="F3836" i="2"/>
  <c r="F3837" i="2"/>
  <c r="F3838" i="2"/>
  <c r="F3839" i="2"/>
  <c r="F3840" i="2"/>
  <c r="F3841" i="2"/>
  <c r="F3842" i="2"/>
  <c r="F3843" i="2"/>
  <c r="F3844" i="2"/>
  <c r="F3845" i="2"/>
  <c r="F3846" i="2"/>
  <c r="F3847" i="2"/>
  <c r="F3848" i="2"/>
  <c r="F3849" i="2"/>
  <c r="F3850" i="2"/>
  <c r="F3851" i="2"/>
  <c r="F3852" i="2"/>
  <c r="F3853" i="2"/>
  <c r="F3854" i="2"/>
  <c r="F3855" i="2"/>
  <c r="F3856" i="2"/>
  <c r="F3857" i="2"/>
  <c r="F3858" i="2"/>
  <c r="F3859" i="2"/>
  <c r="F3860" i="2"/>
  <c r="F3861" i="2"/>
  <c r="F3862" i="2"/>
  <c r="F3863" i="2"/>
  <c r="F3864" i="2"/>
  <c r="F3865" i="2"/>
  <c r="F3866" i="2"/>
  <c r="F3867" i="2"/>
  <c r="F3868" i="2"/>
  <c r="F3869" i="2"/>
  <c r="F3870" i="2"/>
  <c r="F3871" i="2"/>
  <c r="F3872" i="2"/>
  <c r="F3873" i="2"/>
  <c r="F3874" i="2"/>
  <c r="F3875" i="2"/>
  <c r="F3876" i="2"/>
  <c r="F3877" i="2"/>
  <c r="F3878" i="2"/>
  <c r="F3879" i="2"/>
  <c r="F3880" i="2"/>
  <c r="F3881" i="2"/>
  <c r="F3882" i="2"/>
  <c r="F3883" i="2"/>
  <c r="F3884" i="2"/>
  <c r="F3885" i="2"/>
  <c r="F3886" i="2"/>
  <c r="F3887" i="2"/>
  <c r="F3888" i="2"/>
  <c r="F3889" i="2"/>
  <c r="F3890" i="2"/>
  <c r="F3891" i="2"/>
  <c r="F3892" i="2"/>
  <c r="F3893" i="2"/>
  <c r="F3894" i="2"/>
  <c r="F3895" i="2"/>
  <c r="F3896" i="2"/>
  <c r="F3897" i="2"/>
  <c r="F3898" i="2"/>
  <c r="F3899" i="2"/>
  <c r="F3900" i="2"/>
  <c r="F3901" i="2"/>
  <c r="F3902" i="2"/>
  <c r="F3903" i="2"/>
  <c r="F3904" i="2"/>
  <c r="F3905" i="2"/>
  <c r="F3906" i="2"/>
  <c r="F3907" i="2"/>
  <c r="F3908" i="2"/>
  <c r="F3909" i="2"/>
  <c r="F3910" i="2"/>
  <c r="F3911" i="2"/>
  <c r="F3912" i="2"/>
  <c r="F3913" i="2"/>
  <c r="F3914" i="2"/>
  <c r="F3915" i="2"/>
  <c r="F3916" i="2"/>
  <c r="F3917" i="2"/>
  <c r="F3918" i="2"/>
  <c r="F3919" i="2"/>
  <c r="F3920" i="2"/>
  <c r="F3921" i="2"/>
  <c r="F3922" i="2"/>
  <c r="F3923" i="2"/>
  <c r="F3924" i="2"/>
  <c r="F3925" i="2"/>
  <c r="F3926" i="2"/>
  <c r="F3927" i="2"/>
  <c r="F3928" i="2"/>
  <c r="F3929" i="2"/>
  <c r="F3930" i="2"/>
  <c r="F3931" i="2"/>
  <c r="F3932" i="2"/>
  <c r="F3933" i="2"/>
  <c r="F3934" i="2"/>
  <c r="F3935" i="2"/>
  <c r="F3936" i="2"/>
  <c r="F3937" i="2"/>
  <c r="F3938" i="2"/>
  <c r="F3939" i="2"/>
  <c r="F3940" i="2"/>
  <c r="F3941" i="2"/>
  <c r="F3942" i="2"/>
  <c r="F3943" i="2"/>
  <c r="F3944" i="2"/>
  <c r="F3945" i="2"/>
  <c r="F3946" i="2"/>
  <c r="F3947" i="2"/>
  <c r="F3948" i="2"/>
  <c r="F3949" i="2"/>
  <c r="F3950" i="2"/>
  <c r="F3951" i="2"/>
  <c r="F3952" i="2"/>
  <c r="F3953" i="2"/>
  <c r="F3954" i="2"/>
  <c r="F3955" i="2"/>
  <c r="F3956" i="2"/>
  <c r="F3957" i="2"/>
  <c r="F3958" i="2"/>
  <c r="F3959" i="2"/>
  <c r="F3960" i="2"/>
  <c r="F3961" i="2"/>
  <c r="F3962" i="2"/>
  <c r="F3963" i="2"/>
  <c r="F3964" i="2"/>
  <c r="F3965" i="2"/>
  <c r="F3966" i="2"/>
  <c r="F3967" i="2"/>
  <c r="F3968" i="2"/>
  <c r="F3969" i="2"/>
  <c r="F3970" i="2"/>
  <c r="F3971" i="2"/>
  <c r="F3972" i="2"/>
  <c r="F3973" i="2"/>
  <c r="F3974" i="2"/>
  <c r="F3975" i="2"/>
  <c r="F3976" i="2"/>
  <c r="F3977" i="2"/>
  <c r="F3978" i="2"/>
  <c r="F3979" i="2"/>
  <c r="F3980" i="2"/>
  <c r="F3981" i="2"/>
  <c r="F3982" i="2"/>
  <c r="F3983" i="2"/>
  <c r="F3984" i="2"/>
  <c r="F3985" i="2"/>
  <c r="F3986" i="2"/>
  <c r="F3987" i="2"/>
  <c r="F3988" i="2"/>
  <c r="F3989" i="2"/>
  <c r="F3990" i="2"/>
  <c r="F3991" i="2"/>
  <c r="F3992" i="2"/>
  <c r="F3993" i="2"/>
  <c r="F3994" i="2"/>
  <c r="F3995" i="2"/>
  <c r="F3996" i="2"/>
  <c r="F3997" i="2"/>
  <c r="F3998" i="2"/>
  <c r="F3999" i="2"/>
  <c r="F4000" i="2"/>
  <c r="F4001" i="2"/>
  <c r="F4002" i="2"/>
  <c r="F4003" i="2"/>
  <c r="F4004" i="2"/>
  <c r="F4005" i="2"/>
  <c r="F4006" i="2"/>
  <c r="F4007" i="2"/>
  <c r="F4008" i="2"/>
  <c r="F4009" i="2"/>
  <c r="F4010" i="2"/>
  <c r="F4011" i="2"/>
  <c r="F4012" i="2"/>
  <c r="F4013" i="2"/>
  <c r="F4014" i="2"/>
  <c r="F4015" i="2"/>
  <c r="F4016" i="2"/>
  <c r="F4017" i="2"/>
  <c r="F4018" i="2"/>
  <c r="F4019" i="2"/>
  <c r="F4020" i="2"/>
  <c r="F4021" i="2"/>
  <c r="F4022" i="2"/>
  <c r="F4023" i="2"/>
  <c r="F4024" i="2"/>
  <c r="F4025" i="2"/>
  <c r="F4026" i="2"/>
  <c r="F4027" i="2"/>
  <c r="F4028" i="2"/>
  <c r="F4029" i="2"/>
  <c r="F4030" i="2"/>
  <c r="F4031" i="2"/>
  <c r="F4032" i="2"/>
  <c r="F4033" i="2"/>
  <c r="F4034" i="2"/>
  <c r="F4035" i="2"/>
  <c r="F4036" i="2"/>
  <c r="F4037" i="2"/>
  <c r="F4038" i="2"/>
  <c r="F4039" i="2"/>
  <c r="F4040" i="2"/>
  <c r="F4041" i="2"/>
  <c r="F4042" i="2"/>
  <c r="F4043" i="2"/>
  <c r="F4044" i="2"/>
  <c r="F4045" i="2"/>
  <c r="F4046" i="2"/>
  <c r="F4047" i="2"/>
  <c r="F4048" i="2"/>
  <c r="F4049" i="2"/>
  <c r="F4050" i="2"/>
  <c r="F4051" i="2"/>
  <c r="F4052" i="2"/>
  <c r="F4053" i="2"/>
  <c r="F4054" i="2"/>
  <c r="F4055" i="2"/>
  <c r="F4056" i="2"/>
  <c r="F4057" i="2"/>
  <c r="F4058" i="2"/>
  <c r="F4059" i="2"/>
  <c r="F4060" i="2"/>
  <c r="F4061" i="2"/>
  <c r="F4062" i="2"/>
  <c r="F4063" i="2"/>
  <c r="F4064" i="2"/>
  <c r="F4065" i="2"/>
  <c r="F4066" i="2"/>
  <c r="F4067" i="2"/>
  <c r="F4068" i="2"/>
  <c r="F4069" i="2"/>
  <c r="F4070" i="2"/>
  <c r="F4071" i="2"/>
  <c r="F4072" i="2"/>
  <c r="F4073" i="2"/>
  <c r="F4074" i="2"/>
  <c r="F4075" i="2"/>
  <c r="F4076" i="2"/>
  <c r="F4077" i="2"/>
  <c r="F4078" i="2"/>
  <c r="F4079" i="2"/>
  <c r="F4080" i="2"/>
  <c r="F4081" i="2"/>
  <c r="F4082" i="2"/>
  <c r="F4083" i="2"/>
  <c r="F4084" i="2"/>
  <c r="F4085" i="2"/>
  <c r="F4086" i="2"/>
  <c r="F4087" i="2"/>
  <c r="F4088" i="2"/>
  <c r="F4089" i="2"/>
  <c r="F4090" i="2"/>
  <c r="F4091" i="2"/>
  <c r="F4092" i="2"/>
  <c r="F4093" i="2"/>
  <c r="F4094" i="2"/>
  <c r="F4095" i="2"/>
  <c r="F4096" i="2"/>
  <c r="F4097" i="2"/>
  <c r="F4098" i="2"/>
  <c r="F4099" i="2"/>
  <c r="F4100" i="2"/>
  <c r="F4101" i="2"/>
  <c r="F4102" i="2"/>
  <c r="F4103" i="2"/>
  <c r="F4104" i="2"/>
  <c r="F4105" i="2"/>
  <c r="F4106" i="2"/>
  <c r="F4107" i="2"/>
  <c r="F4108" i="2"/>
  <c r="F4109" i="2"/>
  <c r="F4110" i="2"/>
  <c r="F4111" i="2"/>
  <c r="F4112" i="2"/>
  <c r="F4113" i="2"/>
  <c r="F4114" i="2"/>
  <c r="F4115" i="2"/>
  <c r="F4116" i="2"/>
  <c r="F4117" i="2"/>
  <c r="F4118" i="2"/>
  <c r="F4119" i="2"/>
  <c r="F4120" i="2"/>
  <c r="F4121" i="2"/>
  <c r="F4122" i="2"/>
  <c r="F4123" i="2"/>
  <c r="F4124" i="2"/>
  <c r="F4125" i="2"/>
  <c r="F4126" i="2"/>
  <c r="F4127" i="2"/>
  <c r="F4128" i="2"/>
  <c r="F4129" i="2"/>
  <c r="F4130" i="2"/>
  <c r="F4131" i="2"/>
  <c r="F4132" i="2"/>
  <c r="F4133" i="2"/>
  <c r="F4134" i="2"/>
  <c r="F4135" i="2"/>
  <c r="F4136" i="2"/>
  <c r="F4137" i="2"/>
  <c r="F4138" i="2"/>
  <c r="F4139" i="2"/>
  <c r="F4140" i="2"/>
  <c r="F4141" i="2"/>
  <c r="F4142" i="2"/>
  <c r="F4143" i="2"/>
  <c r="F4144" i="2"/>
  <c r="F4145" i="2"/>
  <c r="F4146" i="2"/>
  <c r="F4147" i="2"/>
  <c r="F4148" i="2"/>
  <c r="F4149" i="2"/>
  <c r="F4150" i="2"/>
  <c r="F4151" i="2"/>
  <c r="F4152" i="2"/>
  <c r="F4153" i="2"/>
  <c r="F4154" i="2"/>
  <c r="F4155" i="2"/>
  <c r="F4156" i="2"/>
  <c r="F4157" i="2"/>
  <c r="F4158" i="2"/>
  <c r="F4159" i="2"/>
  <c r="F4160" i="2"/>
  <c r="F4161" i="2"/>
  <c r="F4162" i="2"/>
  <c r="F4163" i="2"/>
  <c r="F4164" i="2"/>
  <c r="F4165" i="2"/>
  <c r="F4166" i="2"/>
  <c r="F4167" i="2"/>
  <c r="F4168" i="2"/>
  <c r="F4169" i="2"/>
  <c r="F4170" i="2"/>
  <c r="F4171" i="2"/>
  <c r="F4172" i="2"/>
  <c r="F4173" i="2"/>
  <c r="F4174" i="2"/>
  <c r="F4175" i="2"/>
  <c r="F4176" i="2"/>
  <c r="F4177" i="2"/>
  <c r="F4178" i="2"/>
  <c r="F4179" i="2"/>
  <c r="F4180" i="2"/>
  <c r="F4181" i="2"/>
  <c r="F4182" i="2"/>
  <c r="F4183" i="2"/>
  <c r="F4184" i="2"/>
  <c r="F4185" i="2"/>
  <c r="F4186" i="2"/>
  <c r="F4187" i="2"/>
  <c r="F4188" i="2"/>
  <c r="F4189" i="2"/>
  <c r="F4190" i="2"/>
  <c r="F4191" i="2"/>
  <c r="F4192" i="2"/>
  <c r="F4193" i="2"/>
  <c r="F4194" i="2"/>
  <c r="F4195" i="2"/>
  <c r="F4196" i="2"/>
  <c r="F4197" i="2"/>
  <c r="F4198" i="2"/>
  <c r="F4199" i="2"/>
  <c r="F4200" i="2"/>
  <c r="F4201" i="2"/>
  <c r="F4202" i="2"/>
  <c r="F4203" i="2"/>
  <c r="F4204" i="2"/>
  <c r="F4205" i="2"/>
  <c r="F4206" i="2"/>
  <c r="F4207" i="2"/>
  <c r="F4208" i="2"/>
  <c r="F4209" i="2"/>
  <c r="F4210" i="2"/>
  <c r="F4211" i="2"/>
  <c r="F4212" i="2"/>
  <c r="F4213" i="2"/>
  <c r="F4214" i="2"/>
  <c r="F4215" i="2"/>
  <c r="F4216" i="2"/>
  <c r="F4217" i="2"/>
  <c r="F4218" i="2"/>
  <c r="F4219" i="2"/>
  <c r="F4220" i="2"/>
  <c r="F4221" i="2"/>
  <c r="F4222" i="2"/>
  <c r="F4223" i="2"/>
  <c r="F4224" i="2"/>
  <c r="F4225" i="2"/>
  <c r="F4226" i="2"/>
  <c r="F4227" i="2"/>
  <c r="F4228" i="2"/>
  <c r="F4229" i="2"/>
  <c r="F4230" i="2"/>
  <c r="F4231" i="2"/>
  <c r="F4232" i="2"/>
  <c r="F4233" i="2"/>
  <c r="F4234" i="2"/>
  <c r="F4235" i="2"/>
  <c r="F4236" i="2"/>
  <c r="F4237" i="2"/>
  <c r="F4238" i="2"/>
  <c r="F4239" i="2"/>
  <c r="F4240" i="2"/>
  <c r="F4241" i="2"/>
  <c r="F4242" i="2"/>
  <c r="F4243" i="2"/>
  <c r="F4244" i="2"/>
  <c r="F4245" i="2"/>
  <c r="F4246" i="2"/>
  <c r="F4247" i="2"/>
  <c r="F4248" i="2"/>
  <c r="F4249" i="2"/>
  <c r="F4250" i="2"/>
  <c r="F4251" i="2"/>
  <c r="F4252" i="2"/>
  <c r="F4253" i="2"/>
  <c r="F4254" i="2"/>
  <c r="F4255" i="2"/>
  <c r="F4256" i="2"/>
  <c r="F4257" i="2"/>
  <c r="F4258" i="2"/>
  <c r="F4259" i="2"/>
  <c r="F4260" i="2"/>
  <c r="F4261" i="2"/>
  <c r="F4262" i="2"/>
  <c r="F4263" i="2"/>
  <c r="F4264" i="2"/>
  <c r="F4265" i="2"/>
  <c r="F4266" i="2"/>
  <c r="F4267" i="2"/>
  <c r="F4268" i="2"/>
  <c r="F4269" i="2"/>
  <c r="F4270" i="2"/>
  <c r="F4271" i="2"/>
  <c r="F4272" i="2"/>
  <c r="F4273" i="2"/>
  <c r="F4274" i="2"/>
  <c r="F4275" i="2"/>
  <c r="F4276" i="2"/>
  <c r="F4277" i="2"/>
  <c r="F4278" i="2"/>
  <c r="F4279" i="2"/>
  <c r="F4280" i="2"/>
  <c r="F4281" i="2"/>
  <c r="F4282" i="2"/>
  <c r="F4283" i="2"/>
  <c r="F4284" i="2"/>
  <c r="F4285" i="2"/>
  <c r="F4286" i="2"/>
  <c r="F4287" i="2"/>
  <c r="F4288" i="2"/>
  <c r="F4289" i="2"/>
  <c r="F4290" i="2"/>
  <c r="F4291" i="2"/>
  <c r="F4292" i="2"/>
  <c r="F4293" i="2"/>
  <c r="F4294" i="2"/>
  <c r="F4295" i="2"/>
  <c r="F4296" i="2"/>
  <c r="F4297" i="2"/>
  <c r="F4298" i="2"/>
  <c r="F4299" i="2"/>
  <c r="F4300" i="2"/>
  <c r="F4301" i="2"/>
  <c r="F4302" i="2"/>
  <c r="F4303" i="2"/>
  <c r="F4304" i="2"/>
  <c r="F4305" i="2"/>
  <c r="F4306" i="2"/>
  <c r="F4307" i="2"/>
  <c r="F4308" i="2"/>
  <c r="F4309" i="2"/>
  <c r="F4310" i="2"/>
  <c r="F4311" i="2"/>
  <c r="F4312" i="2"/>
  <c r="F4313" i="2"/>
  <c r="F4314" i="2"/>
  <c r="F4315" i="2"/>
  <c r="F4316" i="2"/>
  <c r="F4317" i="2"/>
  <c r="F4318" i="2"/>
  <c r="F4319" i="2"/>
  <c r="F4320" i="2"/>
  <c r="F4321" i="2"/>
  <c r="F4322" i="2"/>
  <c r="F4323" i="2"/>
  <c r="F4324" i="2"/>
  <c r="F4325" i="2"/>
  <c r="F4326" i="2"/>
  <c r="F4327" i="2"/>
  <c r="F4328" i="2"/>
  <c r="F4329" i="2"/>
  <c r="F4330" i="2"/>
  <c r="F4331" i="2"/>
  <c r="F4332" i="2"/>
  <c r="F4333" i="2"/>
  <c r="F4334" i="2"/>
  <c r="F4335" i="2"/>
  <c r="F4336" i="2"/>
  <c r="F4337" i="2"/>
  <c r="F4338" i="2"/>
  <c r="F4339" i="2"/>
  <c r="F4340" i="2"/>
  <c r="F4341" i="2"/>
  <c r="F4342" i="2"/>
  <c r="F4343" i="2"/>
  <c r="F4344" i="2"/>
  <c r="F4345" i="2"/>
  <c r="F4346" i="2"/>
  <c r="F4347" i="2"/>
  <c r="F4348" i="2"/>
  <c r="F4349" i="2"/>
  <c r="F4350" i="2"/>
  <c r="F4351" i="2"/>
  <c r="F4352" i="2"/>
  <c r="F4353" i="2"/>
  <c r="F4354" i="2"/>
  <c r="F4355" i="2"/>
  <c r="F4356" i="2"/>
  <c r="F4357" i="2"/>
  <c r="F4358" i="2"/>
  <c r="F4359" i="2"/>
  <c r="F4360" i="2"/>
  <c r="F4361" i="2"/>
  <c r="F4362" i="2"/>
  <c r="F4363" i="2"/>
  <c r="F4364" i="2"/>
  <c r="F4365" i="2"/>
  <c r="F4366" i="2"/>
  <c r="F4367" i="2"/>
  <c r="F4368" i="2"/>
  <c r="F4369" i="2"/>
  <c r="F4370" i="2"/>
  <c r="F4371" i="2"/>
  <c r="F4372" i="2"/>
  <c r="F4373" i="2"/>
  <c r="F4374" i="2"/>
  <c r="F4375" i="2"/>
  <c r="F4376" i="2"/>
  <c r="F4377" i="2"/>
  <c r="F4378" i="2"/>
  <c r="F4379" i="2"/>
  <c r="F4380" i="2"/>
  <c r="F4381" i="2"/>
  <c r="F4382" i="2"/>
  <c r="F4383" i="2"/>
  <c r="F4384" i="2"/>
  <c r="F4385" i="2"/>
  <c r="F4386" i="2"/>
  <c r="F4387" i="2"/>
  <c r="F4388" i="2"/>
  <c r="F4389" i="2"/>
  <c r="F4390" i="2"/>
  <c r="F4391" i="2"/>
  <c r="F4392" i="2"/>
  <c r="F4393" i="2"/>
  <c r="F4394" i="2"/>
  <c r="F4395" i="2"/>
  <c r="F4396" i="2"/>
  <c r="F4397" i="2"/>
  <c r="F4398" i="2"/>
  <c r="F4399" i="2"/>
  <c r="F4400" i="2"/>
  <c r="F4401" i="2"/>
  <c r="F4402" i="2"/>
  <c r="F4403" i="2"/>
  <c r="F4404" i="2"/>
  <c r="F4405" i="2"/>
  <c r="F4406" i="2"/>
  <c r="F4407" i="2"/>
  <c r="F4408" i="2"/>
  <c r="F4409" i="2"/>
  <c r="F4410" i="2"/>
  <c r="F4411" i="2"/>
  <c r="F4412" i="2"/>
  <c r="F4413" i="2"/>
  <c r="F4414" i="2"/>
  <c r="F4415" i="2"/>
  <c r="F4416" i="2"/>
  <c r="F4417" i="2"/>
  <c r="F4418" i="2"/>
  <c r="F4419" i="2"/>
  <c r="F4420" i="2"/>
  <c r="F4421" i="2"/>
  <c r="F4422" i="2"/>
  <c r="F4423" i="2"/>
  <c r="F4424" i="2"/>
  <c r="F4425" i="2"/>
  <c r="F4426" i="2"/>
  <c r="F4427" i="2"/>
  <c r="F4428" i="2"/>
  <c r="F4429" i="2"/>
  <c r="F4430" i="2"/>
  <c r="F4431" i="2"/>
  <c r="F4432" i="2"/>
  <c r="F4433" i="2"/>
  <c r="F4434" i="2"/>
  <c r="F4435" i="2"/>
  <c r="F4436" i="2"/>
  <c r="F4437" i="2"/>
  <c r="F4438" i="2"/>
  <c r="F4439" i="2"/>
  <c r="F4440" i="2"/>
  <c r="F4441" i="2"/>
  <c r="F4442" i="2"/>
  <c r="F4443" i="2"/>
  <c r="F4444" i="2"/>
  <c r="F4445" i="2"/>
  <c r="F4446" i="2"/>
  <c r="F4447" i="2"/>
  <c r="F4448" i="2"/>
  <c r="F4449" i="2"/>
  <c r="F4450" i="2"/>
  <c r="F4451" i="2"/>
  <c r="F4452" i="2"/>
  <c r="F4453" i="2"/>
  <c r="F4454" i="2"/>
  <c r="F4455" i="2"/>
  <c r="F4456" i="2"/>
  <c r="F4457" i="2"/>
  <c r="F4458" i="2"/>
  <c r="F4459" i="2"/>
  <c r="F4460" i="2"/>
  <c r="F4461" i="2"/>
  <c r="F4462" i="2"/>
  <c r="F4463" i="2"/>
  <c r="F4464" i="2"/>
  <c r="F4465" i="2"/>
  <c r="F4466" i="2"/>
  <c r="F4467" i="2"/>
  <c r="F4468" i="2"/>
  <c r="F4469" i="2"/>
  <c r="F4470" i="2"/>
  <c r="F4471" i="2"/>
  <c r="F4472" i="2"/>
  <c r="F4473" i="2"/>
  <c r="F4474" i="2"/>
  <c r="F4475" i="2"/>
  <c r="F4476" i="2"/>
  <c r="F4477" i="2"/>
  <c r="F4478" i="2"/>
  <c r="F4479" i="2"/>
  <c r="F4480" i="2"/>
  <c r="F4481" i="2"/>
  <c r="F4482" i="2"/>
  <c r="F4483" i="2"/>
  <c r="F4484" i="2"/>
  <c r="F4485" i="2"/>
  <c r="F4486" i="2"/>
  <c r="F4487" i="2"/>
  <c r="F4488" i="2"/>
  <c r="F4489" i="2"/>
  <c r="F4490" i="2"/>
  <c r="F4491" i="2"/>
  <c r="F4492" i="2"/>
  <c r="F4493" i="2"/>
  <c r="F4494" i="2"/>
  <c r="F4495" i="2"/>
  <c r="F4496" i="2"/>
  <c r="F4497" i="2"/>
  <c r="F4498" i="2"/>
  <c r="F4499" i="2"/>
  <c r="F4500" i="2"/>
  <c r="F4501" i="2"/>
  <c r="F4502" i="2"/>
  <c r="F4503" i="2"/>
  <c r="F4504" i="2"/>
  <c r="F4505" i="2"/>
  <c r="F4506" i="2"/>
  <c r="F4507" i="2"/>
  <c r="F4508" i="2"/>
  <c r="F4509" i="2"/>
  <c r="F4510" i="2"/>
  <c r="F4511" i="2"/>
  <c r="F4512" i="2"/>
  <c r="F4513" i="2"/>
  <c r="F4514" i="2"/>
  <c r="F4515" i="2"/>
  <c r="F4516" i="2"/>
  <c r="F4517" i="2"/>
  <c r="F4518" i="2"/>
  <c r="F4519" i="2"/>
  <c r="F4520" i="2"/>
  <c r="F4521" i="2"/>
  <c r="F4522" i="2"/>
  <c r="F4523" i="2"/>
  <c r="F4524" i="2"/>
  <c r="F4525" i="2"/>
  <c r="F4526" i="2"/>
  <c r="F4527" i="2"/>
  <c r="F4528" i="2"/>
  <c r="F4529" i="2"/>
  <c r="F4530" i="2"/>
  <c r="F4531" i="2"/>
  <c r="F4532" i="2"/>
  <c r="F4533" i="2"/>
  <c r="F4534" i="2"/>
  <c r="F4535" i="2"/>
  <c r="F4536" i="2"/>
  <c r="F4537" i="2"/>
  <c r="F4538" i="2"/>
  <c r="F4539" i="2"/>
  <c r="F4540" i="2"/>
  <c r="F4541" i="2"/>
  <c r="F4542" i="2"/>
  <c r="F4543" i="2"/>
  <c r="F4544" i="2"/>
  <c r="F4545" i="2"/>
  <c r="F4546" i="2"/>
  <c r="F4547" i="2"/>
  <c r="F4548" i="2"/>
  <c r="F4549" i="2"/>
  <c r="F4550" i="2"/>
  <c r="F4551" i="2"/>
  <c r="F4552" i="2"/>
  <c r="F4553" i="2"/>
  <c r="F4554" i="2"/>
  <c r="F4555" i="2"/>
  <c r="F4556" i="2"/>
  <c r="F4557" i="2"/>
  <c r="F4558" i="2"/>
  <c r="F4559" i="2"/>
  <c r="F4560" i="2"/>
  <c r="F4561" i="2"/>
  <c r="F4562" i="2"/>
  <c r="F4563" i="2"/>
  <c r="F4564" i="2"/>
  <c r="F4565" i="2"/>
  <c r="F4566" i="2"/>
  <c r="F4567" i="2"/>
  <c r="F4568" i="2"/>
  <c r="F4569" i="2"/>
  <c r="F4570" i="2"/>
  <c r="F4571" i="2"/>
  <c r="F4572" i="2"/>
  <c r="F4573" i="2"/>
  <c r="F4574" i="2"/>
  <c r="F4575" i="2"/>
  <c r="F4576" i="2"/>
  <c r="F4577" i="2"/>
  <c r="F4578" i="2"/>
  <c r="F4579" i="2"/>
  <c r="F4580" i="2"/>
  <c r="F4581" i="2"/>
  <c r="F4582" i="2"/>
  <c r="F4583" i="2"/>
  <c r="F4584" i="2"/>
  <c r="F4585" i="2"/>
  <c r="F4586" i="2"/>
  <c r="F4587" i="2"/>
  <c r="F4588" i="2"/>
  <c r="F4589" i="2"/>
  <c r="F4590" i="2"/>
  <c r="F4591" i="2"/>
  <c r="F4592" i="2"/>
  <c r="F4593" i="2"/>
  <c r="F4594" i="2"/>
  <c r="F4595" i="2"/>
  <c r="F4596" i="2"/>
  <c r="F4597" i="2"/>
  <c r="F4598" i="2"/>
  <c r="F4599" i="2"/>
  <c r="F4600" i="2"/>
  <c r="F4601" i="2"/>
  <c r="F4602" i="2"/>
  <c r="F4603" i="2"/>
  <c r="F4604" i="2"/>
  <c r="F4605" i="2"/>
  <c r="F4606" i="2"/>
  <c r="F4607" i="2"/>
  <c r="F4608" i="2"/>
  <c r="F4609" i="2"/>
  <c r="F4610" i="2"/>
  <c r="F4611" i="2"/>
  <c r="F4612" i="2"/>
  <c r="F4613" i="2"/>
  <c r="F4614" i="2"/>
  <c r="F4615" i="2"/>
  <c r="F4616" i="2"/>
  <c r="F4617" i="2"/>
  <c r="F4618" i="2"/>
  <c r="F4619" i="2"/>
  <c r="F4620" i="2"/>
  <c r="F4621" i="2"/>
  <c r="F4622" i="2"/>
  <c r="F4623" i="2"/>
  <c r="F4624" i="2"/>
  <c r="F4625" i="2"/>
  <c r="F4626" i="2"/>
  <c r="F4627" i="2"/>
  <c r="F4628" i="2"/>
  <c r="F4629" i="2"/>
  <c r="F4630" i="2"/>
  <c r="F4631" i="2"/>
  <c r="F4632" i="2"/>
  <c r="F4633" i="2"/>
  <c r="F4634" i="2"/>
  <c r="F4635" i="2"/>
  <c r="F4636" i="2"/>
  <c r="F4637" i="2"/>
  <c r="F4638" i="2"/>
  <c r="F4639" i="2"/>
  <c r="F4640" i="2"/>
  <c r="F4641" i="2"/>
  <c r="F4642" i="2"/>
  <c r="F4643" i="2"/>
  <c r="F4644" i="2"/>
  <c r="F4645" i="2"/>
  <c r="F4646" i="2"/>
  <c r="F4647" i="2"/>
  <c r="F4648" i="2"/>
  <c r="F4649" i="2"/>
  <c r="F4650" i="2"/>
  <c r="F4651" i="2"/>
  <c r="F4652" i="2"/>
  <c r="F4653" i="2"/>
  <c r="F4654" i="2"/>
  <c r="F4655" i="2"/>
  <c r="F4656" i="2"/>
  <c r="F4657" i="2"/>
  <c r="F4658" i="2"/>
  <c r="F4659" i="2"/>
  <c r="F4660" i="2"/>
  <c r="F4661" i="2"/>
  <c r="F4662" i="2"/>
  <c r="F4663" i="2"/>
  <c r="F4664" i="2"/>
  <c r="F4665" i="2"/>
  <c r="F4666" i="2"/>
  <c r="F4667" i="2"/>
  <c r="F4668" i="2"/>
  <c r="F4669" i="2"/>
  <c r="F4670" i="2"/>
  <c r="F4671" i="2"/>
  <c r="F4672" i="2"/>
  <c r="F4673" i="2"/>
  <c r="F4674" i="2"/>
  <c r="F4675" i="2"/>
  <c r="F4676" i="2"/>
  <c r="F4677" i="2"/>
  <c r="F4678" i="2"/>
  <c r="F4679" i="2"/>
  <c r="F4680" i="2"/>
  <c r="F4681" i="2"/>
  <c r="F4682" i="2"/>
  <c r="F4683" i="2"/>
  <c r="F4684" i="2"/>
  <c r="F4685" i="2"/>
  <c r="F4686" i="2"/>
  <c r="F4687" i="2"/>
  <c r="F4688" i="2"/>
  <c r="F4689" i="2"/>
  <c r="F4690" i="2"/>
  <c r="F4691" i="2"/>
  <c r="F4692" i="2"/>
  <c r="F4693" i="2"/>
  <c r="F4694" i="2"/>
  <c r="F4695" i="2"/>
  <c r="F4696" i="2"/>
  <c r="F4697" i="2"/>
  <c r="F4698" i="2"/>
  <c r="F4699" i="2"/>
  <c r="F4700" i="2"/>
  <c r="F4701" i="2"/>
  <c r="F4702" i="2"/>
  <c r="F4703" i="2"/>
  <c r="F4704" i="2"/>
  <c r="F4705" i="2"/>
  <c r="F4706" i="2"/>
  <c r="F4707" i="2"/>
  <c r="F4708" i="2"/>
  <c r="F4709" i="2"/>
  <c r="F4710" i="2"/>
  <c r="F4711" i="2"/>
  <c r="F4712" i="2"/>
  <c r="F4713" i="2"/>
  <c r="F4714" i="2"/>
  <c r="F4715" i="2"/>
  <c r="F4716" i="2"/>
  <c r="F4717" i="2"/>
  <c r="F4718" i="2"/>
  <c r="F4719" i="2"/>
  <c r="F4720" i="2"/>
  <c r="F4721" i="2"/>
  <c r="F4722" i="2"/>
  <c r="F4723" i="2"/>
  <c r="F4724" i="2"/>
  <c r="F4725" i="2"/>
  <c r="F4726" i="2"/>
  <c r="F4727" i="2"/>
  <c r="F4728" i="2"/>
  <c r="F4729" i="2"/>
  <c r="F4730" i="2"/>
  <c r="F4731" i="2"/>
  <c r="F4732" i="2"/>
  <c r="F4733" i="2"/>
  <c r="F4734" i="2"/>
  <c r="F4735" i="2"/>
  <c r="F4736" i="2"/>
  <c r="F4737" i="2"/>
  <c r="F4738" i="2"/>
  <c r="F4739" i="2"/>
  <c r="F4740" i="2"/>
  <c r="F4741" i="2"/>
  <c r="F4742" i="2"/>
  <c r="F4743" i="2"/>
  <c r="F4744" i="2"/>
  <c r="F4745" i="2"/>
  <c r="F4746" i="2"/>
  <c r="F4747" i="2"/>
  <c r="F4748" i="2"/>
  <c r="F4749" i="2"/>
  <c r="F4750" i="2"/>
  <c r="F4751" i="2"/>
  <c r="F4752" i="2"/>
  <c r="F4753" i="2"/>
  <c r="F4754" i="2"/>
  <c r="F4755" i="2"/>
  <c r="F4756" i="2"/>
  <c r="F4757" i="2"/>
  <c r="F4758" i="2"/>
  <c r="F4759" i="2"/>
  <c r="F4760" i="2"/>
  <c r="F4761" i="2"/>
  <c r="F4762" i="2"/>
  <c r="F4763" i="2"/>
  <c r="F4764" i="2"/>
  <c r="F4765" i="2"/>
  <c r="F4766" i="2"/>
  <c r="F4767" i="2"/>
  <c r="F4768" i="2"/>
  <c r="F4769" i="2"/>
  <c r="F4770" i="2"/>
  <c r="F4771" i="2"/>
  <c r="F4772" i="2"/>
  <c r="F4773" i="2"/>
  <c r="F4774" i="2"/>
  <c r="F4775" i="2"/>
  <c r="F4776" i="2"/>
  <c r="F4777" i="2"/>
  <c r="F4778" i="2"/>
  <c r="F4779" i="2"/>
  <c r="F4780" i="2"/>
  <c r="F4781" i="2"/>
  <c r="F4782" i="2"/>
  <c r="F4783" i="2"/>
  <c r="F4784" i="2"/>
  <c r="F4785" i="2"/>
  <c r="F4786" i="2"/>
  <c r="F4787" i="2"/>
  <c r="F4788" i="2"/>
  <c r="F4789" i="2"/>
  <c r="F4790" i="2"/>
  <c r="F4791" i="2"/>
  <c r="F4792" i="2"/>
  <c r="F4793" i="2"/>
  <c r="F4794" i="2"/>
  <c r="F4795" i="2"/>
  <c r="F4796" i="2"/>
  <c r="F4797" i="2"/>
  <c r="F4798" i="2"/>
  <c r="F4799" i="2"/>
  <c r="F4800" i="2"/>
  <c r="F4801" i="2"/>
  <c r="F4802" i="2"/>
  <c r="F4803" i="2"/>
  <c r="F4804" i="2"/>
  <c r="F4805" i="2"/>
  <c r="F4806" i="2"/>
  <c r="F4807" i="2"/>
  <c r="F4808" i="2"/>
  <c r="F4809" i="2"/>
  <c r="F4810" i="2"/>
  <c r="F4811" i="2"/>
  <c r="F4812" i="2"/>
  <c r="F4813" i="2"/>
  <c r="F4814" i="2"/>
  <c r="F4815" i="2"/>
  <c r="F4816" i="2"/>
  <c r="F4817" i="2"/>
  <c r="F4818" i="2"/>
  <c r="F4819" i="2"/>
  <c r="F4820" i="2"/>
  <c r="F4821" i="2"/>
  <c r="F4822" i="2"/>
  <c r="F4823" i="2"/>
  <c r="F4824" i="2"/>
  <c r="F4825" i="2"/>
  <c r="F4826" i="2"/>
  <c r="F4827" i="2"/>
  <c r="F4828" i="2"/>
  <c r="F4829" i="2"/>
  <c r="F4830" i="2"/>
  <c r="F4831" i="2"/>
  <c r="F4832" i="2"/>
  <c r="F4833" i="2"/>
  <c r="F4834" i="2"/>
  <c r="F4835" i="2"/>
  <c r="F4836" i="2"/>
  <c r="F4837" i="2"/>
  <c r="F4838" i="2"/>
  <c r="F4839" i="2"/>
  <c r="F4840" i="2"/>
  <c r="F4841" i="2"/>
  <c r="F4842" i="2"/>
  <c r="F4843" i="2"/>
  <c r="F4844" i="2"/>
  <c r="F4845" i="2"/>
  <c r="F4846" i="2"/>
  <c r="F4847" i="2"/>
  <c r="F4848" i="2"/>
  <c r="F4849" i="2"/>
  <c r="F4850" i="2"/>
  <c r="F4851" i="2"/>
  <c r="F4852" i="2"/>
  <c r="F4853" i="2"/>
  <c r="F4854" i="2"/>
  <c r="F4855" i="2"/>
  <c r="F4856" i="2"/>
  <c r="F4857" i="2"/>
  <c r="F4858" i="2"/>
  <c r="F4859" i="2"/>
  <c r="F4860" i="2"/>
  <c r="F4861" i="2"/>
  <c r="F4862" i="2"/>
  <c r="F4863" i="2"/>
  <c r="F4864" i="2"/>
  <c r="F4865" i="2"/>
  <c r="F4866" i="2"/>
  <c r="F4867" i="2"/>
  <c r="F4868" i="2"/>
  <c r="F4869" i="2"/>
  <c r="F4870" i="2"/>
  <c r="F4871" i="2"/>
  <c r="F4872" i="2"/>
  <c r="F4873" i="2"/>
  <c r="F4874" i="2"/>
  <c r="F4875" i="2"/>
  <c r="F4876" i="2"/>
  <c r="F4877" i="2"/>
  <c r="F4878" i="2"/>
  <c r="F4879" i="2"/>
  <c r="F4880" i="2"/>
  <c r="F4881" i="2"/>
  <c r="F4882" i="2"/>
  <c r="F4883" i="2"/>
  <c r="F4884" i="2"/>
  <c r="F4885" i="2"/>
  <c r="F4886" i="2"/>
  <c r="F4887" i="2"/>
  <c r="F4888" i="2"/>
  <c r="F4889" i="2"/>
  <c r="F4890" i="2"/>
  <c r="F4891" i="2"/>
  <c r="F4892" i="2"/>
  <c r="F4893" i="2"/>
  <c r="F4894" i="2"/>
  <c r="F4895" i="2"/>
  <c r="F4896" i="2"/>
  <c r="F4897" i="2"/>
  <c r="F4898" i="2"/>
  <c r="F4899" i="2"/>
  <c r="F4900" i="2"/>
  <c r="F4901" i="2"/>
  <c r="F4902" i="2"/>
  <c r="F4903" i="2"/>
  <c r="F4904" i="2"/>
  <c r="F4905" i="2"/>
  <c r="F4906" i="2"/>
  <c r="F4907" i="2"/>
  <c r="F4908" i="2"/>
  <c r="F4909" i="2"/>
  <c r="F4910" i="2"/>
  <c r="F4911" i="2"/>
  <c r="F4912" i="2"/>
  <c r="F4913" i="2"/>
  <c r="F4914" i="2"/>
  <c r="F4915" i="2"/>
  <c r="F4916" i="2"/>
  <c r="F4917" i="2"/>
  <c r="F4918" i="2"/>
  <c r="F4919" i="2"/>
  <c r="F4920" i="2"/>
  <c r="F4921" i="2"/>
  <c r="F4922" i="2"/>
  <c r="F4923" i="2"/>
  <c r="F4924" i="2"/>
  <c r="F4925" i="2"/>
  <c r="F4926" i="2"/>
  <c r="F4927" i="2"/>
  <c r="F4928" i="2"/>
  <c r="F4929" i="2"/>
  <c r="F4930" i="2"/>
  <c r="F4931" i="2"/>
  <c r="F4932" i="2"/>
  <c r="F4933" i="2"/>
  <c r="F4934" i="2"/>
  <c r="F4935" i="2"/>
  <c r="F4936" i="2"/>
  <c r="F4937" i="2"/>
  <c r="F4938" i="2"/>
  <c r="F4939" i="2"/>
  <c r="F4940" i="2"/>
  <c r="F4941" i="2"/>
  <c r="F4942" i="2"/>
  <c r="F4943" i="2"/>
  <c r="F4944" i="2"/>
  <c r="F4945" i="2"/>
  <c r="F4946" i="2"/>
  <c r="F4947" i="2"/>
  <c r="F4948" i="2"/>
  <c r="F4949" i="2"/>
  <c r="F4950" i="2"/>
  <c r="F4951" i="2"/>
  <c r="F4952" i="2"/>
  <c r="F4953" i="2"/>
  <c r="F4954" i="2"/>
  <c r="F4955" i="2"/>
  <c r="F4956" i="2"/>
  <c r="F4957" i="2"/>
  <c r="F4958" i="2"/>
  <c r="F4959" i="2"/>
  <c r="F4960" i="2"/>
  <c r="F4961" i="2"/>
  <c r="F4962" i="2"/>
  <c r="F4963" i="2"/>
  <c r="F4964" i="2"/>
  <c r="F4965" i="2"/>
  <c r="F4966" i="2"/>
  <c r="F4967" i="2"/>
  <c r="F4968" i="2"/>
  <c r="F4969" i="2"/>
  <c r="F4970" i="2"/>
  <c r="F4971" i="2"/>
  <c r="F4972" i="2"/>
  <c r="F4973" i="2"/>
  <c r="F4974" i="2"/>
  <c r="F4975" i="2"/>
  <c r="F4976" i="2"/>
  <c r="F4977" i="2"/>
  <c r="F4978" i="2"/>
  <c r="F4979" i="2"/>
  <c r="F4980" i="2"/>
  <c r="F4981" i="2"/>
  <c r="F4982" i="2"/>
  <c r="F4983" i="2"/>
  <c r="F4984" i="2"/>
  <c r="F4985" i="2"/>
  <c r="F4986" i="2"/>
  <c r="F4987" i="2"/>
  <c r="F4988" i="2"/>
  <c r="F4989" i="2"/>
  <c r="F4990" i="2"/>
  <c r="F4991" i="2"/>
  <c r="F4992" i="2"/>
  <c r="F4993" i="2"/>
  <c r="F4994" i="2"/>
  <c r="F4995" i="2"/>
  <c r="F4996" i="2"/>
  <c r="F4997" i="2"/>
  <c r="F4998" i="2"/>
  <c r="F4999" i="2"/>
  <c r="F5000" i="2"/>
  <c r="F5001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4CE30AB-F854-4292-9E40-D3885CB9872D}" keepAlive="1" name="Query - Append1" description="Connection to the 'Append1' query in the workbook." type="5" refreshedVersion="7" background="1" saveData="1">
    <dbPr connection="Provider=Microsoft.Mashup.OleDb.1;Data Source=$Workbook$;Location=Append1;Extended Properties=&quot;&quot;" command="SELECT * FROM [Append1]"/>
  </connection>
  <connection id="2" xr16:uid="{A7AAB728-6CC0-41CF-93B3-C850D2A310B0}" keepAlive="1" name="Query - getData1" description="Connection to the 'getData1' query in the workbook." type="5" refreshedVersion="7" background="1" saveData="1">
    <dbPr connection="Provider=Microsoft.Mashup.OleDb.1;Data Source=$Workbook$;Location=getData1;Extended Properties=&quot;&quot;" command="SELECT * FROM [getData1]"/>
  </connection>
  <connection id="3" xr16:uid="{72116CC4-36D0-465D-B0D3-348BD63B892B}" keepAlive="1" name="Query - getData2" description="Connection to the 'getData2' query in the workbook." type="5" refreshedVersion="7" background="1" saveData="1">
    <dbPr connection="Provider=Microsoft.Mashup.OleDb.1;Data Source=$Workbook$;Location=getData2;Extended Properties=&quot;&quot;" command="SELECT * FROM [getData2]"/>
  </connection>
  <connection id="4" xr16:uid="{4E697459-E8E8-485B-8F43-D4762EBF7673}" keepAlive="1" name="Query - getData3" description="Connection to the 'getData3' query in the workbook." type="5" refreshedVersion="0" background="1">
    <dbPr connection="Provider=Microsoft.Mashup.OleDb.1;Data Source=$Workbook$;Location=getData3;Extended Properties=&quot;&quot;" command="SELECT * FROM [getData3]"/>
  </connection>
</connections>
</file>

<file path=xl/sharedStrings.xml><?xml version="1.0" encoding="utf-8"?>
<sst xmlns="http://schemas.openxmlformats.org/spreadsheetml/2006/main" count="17" uniqueCount="17">
  <si>
    <t xml:space="preserve"> </t>
  </si>
  <si>
    <t xml:space="preserve">  </t>
  </si>
  <si>
    <t>Прошлое</t>
  </si>
  <si>
    <t>Будущее</t>
  </si>
  <si>
    <t>Дальше</t>
  </si>
  <si>
    <t>Ближе</t>
  </si>
  <si>
    <t>График1</t>
  </si>
  <si>
    <t>График2</t>
  </si>
  <si>
    <t>График3</t>
  </si>
  <si>
    <t>Файлы</t>
  </si>
  <si>
    <t>DIF1</t>
  </si>
  <si>
    <t>DIF2</t>
  </si>
  <si>
    <t>DIF3</t>
  </si>
  <si>
    <t>DATETIME</t>
  </si>
  <si>
    <t>C:\Users\serge\Desktop\testergraph.report.2023.06.23.csv</t>
  </si>
  <si>
    <t>C:\Users\serge\Desktop\testergraph.report.2023.06.23-2.csv</t>
  </si>
  <si>
    <t>C:\Users\serge\Desktop\testergraph.report.2023.06.23-3.csv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</si>
</sst>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₸&quot;"/>
    <numFmt numFmtId="165" formatCode="[$-F800]dddd\,\ mmmm\ dd\,\ yyyy"/>
    <numFmt numFmtId="166" formatCode="dd/mm/yy\ h:mm;@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rgb="FF000000"/>
      <name val="Tahoma"/>
      <family val="2"/>
      <charset val="204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22" fontId="0" fillId="0" borderId="0" xfId="0" applyNumberFormat="1"/>
    <xf numFmtId="0" fontId="1" fillId="0" borderId="0" xfId="0" applyFont="1"/>
    <xf numFmtId="166" fontId="0" fillId="0" borderId="0" xfId="0" applyNumberFormat="1"/>
    <xf numFmtId="14" fontId="0" fillId="0" borderId="0" xfId="0" applyNumberFormat="1"/>
  </cellXfs>
  <cellStyles count="1">
    <cellStyle name="Обычный" xfId="0" builtinId="0"/>
  </cellStyles>
  <dxfs count="7"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" formatCode="0.0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Графики просадки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График1</c:v>
          </c:tx>
          <c:spPr>
            <a:ln w="19050" cap="rnd">
              <a:solidFill>
                <a:schemeClr val="accent1">
                  <a:alpha val="7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Лист2!Labels1</c:f>
              <c:numCache>
                <c:formatCode>m/d/yyyy\ h:mm</c:formatCode>
                <c:ptCount val="161"/>
                <c:pt idx="0">
                  <c:v>43306</c:v>
                </c:pt>
                <c:pt idx="1">
                  <c:v>43308.729166666664</c:v>
                </c:pt>
                <c:pt idx="2">
                  <c:v>43311.761111111111</c:v>
                </c:pt>
                <c:pt idx="3">
                  <c:v>43312.220833333333</c:v>
                </c:pt>
                <c:pt idx="4">
                  <c:v>43312.334027777775</c:v>
                </c:pt>
                <c:pt idx="5">
                  <c:v>43312.334027777775</c:v>
                </c:pt>
                <c:pt idx="6">
                  <c:v>43312.505555555559</c:v>
                </c:pt>
                <c:pt idx="7">
                  <c:v>43312.505555555559</c:v>
                </c:pt>
                <c:pt idx="8">
                  <c:v>43312.506944444445</c:v>
                </c:pt>
                <c:pt idx="9">
                  <c:v>43312.506944444445</c:v>
                </c:pt>
                <c:pt idx="10">
                  <c:v>43315.434027777781</c:v>
                </c:pt>
                <c:pt idx="11">
                  <c:v>43315.434027777781</c:v>
                </c:pt>
                <c:pt idx="12">
                  <c:v>43315.62222222222</c:v>
                </c:pt>
                <c:pt idx="13">
                  <c:v>43315.62222222222</c:v>
                </c:pt>
                <c:pt idx="14">
                  <c:v>43315.622916666667</c:v>
                </c:pt>
                <c:pt idx="15">
                  <c:v>43315.622916666667</c:v>
                </c:pt>
                <c:pt idx="16">
                  <c:v>43320.448611111111</c:v>
                </c:pt>
                <c:pt idx="17">
                  <c:v>43320.448611111111</c:v>
                </c:pt>
                <c:pt idx="18">
                  <c:v>43321.438194444447</c:v>
                </c:pt>
                <c:pt idx="19">
                  <c:v>43321.438194444447</c:v>
                </c:pt>
                <c:pt idx="20">
                  <c:v>43321.448611111111</c:v>
                </c:pt>
                <c:pt idx="21">
                  <c:v>43321.448611111111</c:v>
                </c:pt>
                <c:pt idx="22">
                  <c:v>43327.26666666667</c:v>
                </c:pt>
                <c:pt idx="23">
                  <c:v>43327.26666666667</c:v>
                </c:pt>
                <c:pt idx="24">
                  <c:v>43327.751388888886</c:v>
                </c:pt>
                <c:pt idx="25">
                  <c:v>43327.752083333333</c:v>
                </c:pt>
                <c:pt idx="26">
                  <c:v>43328.683333333334</c:v>
                </c:pt>
                <c:pt idx="27">
                  <c:v>43328.68472222222</c:v>
                </c:pt>
                <c:pt idx="28">
                  <c:v>43329.464583333334</c:v>
                </c:pt>
                <c:pt idx="29">
                  <c:v>43329.464583333334</c:v>
                </c:pt>
                <c:pt idx="30">
                  <c:v>43329.54791666667</c:v>
                </c:pt>
                <c:pt idx="31">
                  <c:v>43329.54791666667</c:v>
                </c:pt>
                <c:pt idx="32">
                  <c:v>43329.646527777775</c:v>
                </c:pt>
                <c:pt idx="33">
                  <c:v>43329.646527777775</c:v>
                </c:pt>
                <c:pt idx="34">
                  <c:v>43334.000694444447</c:v>
                </c:pt>
                <c:pt idx="35">
                  <c:v>43334.000694444447</c:v>
                </c:pt>
                <c:pt idx="36">
                  <c:v>43334.222916666666</c:v>
                </c:pt>
                <c:pt idx="37">
                  <c:v>43334.222916666666</c:v>
                </c:pt>
                <c:pt idx="38">
                  <c:v>43334.223611111112</c:v>
                </c:pt>
                <c:pt idx="39">
                  <c:v>43334.223611111112</c:v>
                </c:pt>
                <c:pt idx="40">
                  <c:v>43336.002083333333</c:v>
                </c:pt>
                <c:pt idx="41">
                  <c:v>43336.002083333333</c:v>
                </c:pt>
                <c:pt idx="42">
                  <c:v>43336.243055555555</c:v>
                </c:pt>
                <c:pt idx="43">
                  <c:v>43336.243750000001</c:v>
                </c:pt>
                <c:pt idx="44">
                  <c:v>43336.248611111114</c:v>
                </c:pt>
                <c:pt idx="45">
                  <c:v>43336.606944444444</c:v>
                </c:pt>
                <c:pt idx="46">
                  <c:v>43336.760416666664</c:v>
                </c:pt>
                <c:pt idx="47">
                  <c:v>43339.415277777778</c:v>
                </c:pt>
                <c:pt idx="48">
                  <c:v>43339.588888888888</c:v>
                </c:pt>
                <c:pt idx="49">
                  <c:v>43339.632638888892</c:v>
                </c:pt>
                <c:pt idx="50">
                  <c:v>43339.726388888892</c:v>
                </c:pt>
                <c:pt idx="51">
                  <c:v>43339.727083333331</c:v>
                </c:pt>
                <c:pt idx="52">
                  <c:v>43342.350694444445</c:v>
                </c:pt>
                <c:pt idx="53">
                  <c:v>43342.375</c:v>
                </c:pt>
                <c:pt idx="54">
                  <c:v>43342.630555555559</c:v>
                </c:pt>
                <c:pt idx="55">
                  <c:v>43342.631249999999</c:v>
                </c:pt>
                <c:pt idx="56">
                  <c:v>43342.631944444445</c:v>
                </c:pt>
                <c:pt idx="57">
                  <c:v>43342.646527777775</c:v>
                </c:pt>
                <c:pt idx="58">
                  <c:v>43347.337500000001</c:v>
                </c:pt>
                <c:pt idx="59">
                  <c:v>43347.337500000001</c:v>
                </c:pt>
                <c:pt idx="60">
                  <c:v>43347.457638888889</c:v>
                </c:pt>
                <c:pt idx="61">
                  <c:v>43347.457638888889</c:v>
                </c:pt>
                <c:pt idx="62">
                  <c:v>43347.460416666669</c:v>
                </c:pt>
                <c:pt idx="63">
                  <c:v>43347.460416666669</c:v>
                </c:pt>
                <c:pt idx="64">
                  <c:v>43349.359027777777</c:v>
                </c:pt>
                <c:pt idx="65">
                  <c:v>43349.595138888886</c:v>
                </c:pt>
                <c:pt idx="66">
                  <c:v>43349.598611111112</c:v>
                </c:pt>
                <c:pt idx="67">
                  <c:v>43349.782638888886</c:v>
                </c:pt>
                <c:pt idx="68">
                  <c:v>43349.8</c:v>
                </c:pt>
                <c:pt idx="69">
                  <c:v>43349.880555555559</c:v>
                </c:pt>
                <c:pt idx="70">
                  <c:v>43349.880555555559</c:v>
                </c:pt>
                <c:pt idx="71">
                  <c:v>43349.896527777775</c:v>
                </c:pt>
                <c:pt idx="72">
                  <c:v>43349.896527777775</c:v>
                </c:pt>
                <c:pt idx="73">
                  <c:v>43355.324305555558</c:v>
                </c:pt>
                <c:pt idx="74">
                  <c:v>43355.324305555558</c:v>
                </c:pt>
                <c:pt idx="75">
                  <c:v>43355.90902777778</c:v>
                </c:pt>
                <c:pt idx="76">
                  <c:v>43355.90902777778</c:v>
                </c:pt>
                <c:pt idx="77">
                  <c:v>43356.188194444447</c:v>
                </c:pt>
                <c:pt idx="78">
                  <c:v>43356.188194444447</c:v>
                </c:pt>
                <c:pt idx="79">
                  <c:v>43356.719444444447</c:v>
                </c:pt>
                <c:pt idx="80">
                  <c:v>43356.92083333333</c:v>
                </c:pt>
                <c:pt idx="81">
                  <c:v>43357.157638888886</c:v>
                </c:pt>
                <c:pt idx="82">
                  <c:v>43357.506249999999</c:v>
                </c:pt>
                <c:pt idx="83">
                  <c:v>43357.603472222225</c:v>
                </c:pt>
                <c:pt idx="84">
                  <c:v>43357.607638888891</c:v>
                </c:pt>
                <c:pt idx="85">
                  <c:v>43360.125694444447</c:v>
                </c:pt>
                <c:pt idx="86">
                  <c:v>43360.670138888891</c:v>
                </c:pt>
                <c:pt idx="87">
                  <c:v>43360.675000000003</c:v>
                </c:pt>
                <c:pt idx="88">
                  <c:v>43362.724999999999</c:v>
                </c:pt>
                <c:pt idx="89">
                  <c:v>43362.913888888892</c:v>
                </c:pt>
                <c:pt idx="90">
                  <c:v>43362.914583333331</c:v>
                </c:pt>
                <c:pt idx="91">
                  <c:v>43364.493055555555</c:v>
                </c:pt>
                <c:pt idx="92">
                  <c:v>43364.493055555555</c:v>
                </c:pt>
                <c:pt idx="93">
                  <c:v>43364.604166666664</c:v>
                </c:pt>
                <c:pt idx="94">
                  <c:v>43364.604166666664</c:v>
                </c:pt>
                <c:pt idx="95">
                  <c:v>43364.646527777775</c:v>
                </c:pt>
                <c:pt idx="96">
                  <c:v>43364.646527777775</c:v>
                </c:pt>
                <c:pt idx="97">
                  <c:v>43369.232638888891</c:v>
                </c:pt>
                <c:pt idx="98">
                  <c:v>43369.291666666664</c:v>
                </c:pt>
                <c:pt idx="99">
                  <c:v>43369.473611111112</c:v>
                </c:pt>
                <c:pt idx="100">
                  <c:v>43369.474305555559</c:v>
                </c:pt>
                <c:pt idx="101">
                  <c:v>43369.649305555555</c:v>
                </c:pt>
                <c:pt idx="102">
                  <c:v>43369.65</c:v>
                </c:pt>
                <c:pt idx="103">
                  <c:v>43370.242361111108</c:v>
                </c:pt>
                <c:pt idx="104">
                  <c:v>43370.242361111108</c:v>
                </c:pt>
                <c:pt idx="105">
                  <c:v>43370.370138888888</c:v>
                </c:pt>
                <c:pt idx="106">
                  <c:v>43370.370138888888</c:v>
                </c:pt>
                <c:pt idx="107">
                  <c:v>43370.370833333334</c:v>
                </c:pt>
                <c:pt idx="108">
                  <c:v>43370.370833333334</c:v>
                </c:pt>
                <c:pt idx="109">
                  <c:v>43371.37777777778</c:v>
                </c:pt>
                <c:pt idx="110">
                  <c:v>43374.575694444444</c:v>
                </c:pt>
                <c:pt idx="111">
                  <c:v>43375.365277777775</c:v>
                </c:pt>
                <c:pt idx="112">
                  <c:v>43375.772222222222</c:v>
                </c:pt>
                <c:pt idx="113">
                  <c:v>43377.482638888891</c:v>
                </c:pt>
                <c:pt idx="114">
                  <c:v>43377.482638888891</c:v>
                </c:pt>
                <c:pt idx="115">
                  <c:v>43378.419444444444</c:v>
                </c:pt>
                <c:pt idx="116">
                  <c:v>43378.645833333336</c:v>
                </c:pt>
                <c:pt idx="117">
                  <c:v>43384.645833333336</c:v>
                </c:pt>
                <c:pt idx="118">
                  <c:v>43384.645833333336</c:v>
                </c:pt>
                <c:pt idx="119">
                  <c:v>43384.645833333336</c:v>
                </c:pt>
                <c:pt idx="120">
                  <c:v>43384.646527777775</c:v>
                </c:pt>
                <c:pt idx="121">
                  <c:v>43385.711805555555</c:v>
                </c:pt>
                <c:pt idx="122">
                  <c:v>43388.083333333336</c:v>
                </c:pt>
                <c:pt idx="123">
                  <c:v>43388.084027777775</c:v>
                </c:pt>
                <c:pt idx="124">
                  <c:v>43388.708333333336</c:v>
                </c:pt>
                <c:pt idx="125">
                  <c:v>43388.708333333336</c:v>
                </c:pt>
                <c:pt idx="126">
                  <c:v>43388.740277777775</c:v>
                </c:pt>
                <c:pt idx="127">
                  <c:v>43388.740972222222</c:v>
                </c:pt>
                <c:pt idx="128">
                  <c:v>43388.763888888891</c:v>
                </c:pt>
                <c:pt idx="129">
                  <c:v>43388.768055555556</c:v>
                </c:pt>
                <c:pt idx="130">
                  <c:v>43389.75</c:v>
                </c:pt>
                <c:pt idx="131">
                  <c:v>43390.461111111108</c:v>
                </c:pt>
                <c:pt idx="132">
                  <c:v>43390.461805555555</c:v>
                </c:pt>
                <c:pt idx="133">
                  <c:v>43391.580555555556</c:v>
                </c:pt>
                <c:pt idx="134">
                  <c:v>43391.720138888886</c:v>
                </c:pt>
                <c:pt idx="135">
                  <c:v>43391.86041666667</c:v>
                </c:pt>
                <c:pt idx="136">
                  <c:v>43392.663888888892</c:v>
                </c:pt>
                <c:pt idx="137">
                  <c:v>43395.140277777777</c:v>
                </c:pt>
                <c:pt idx="138">
                  <c:v>43395.140972222223</c:v>
                </c:pt>
                <c:pt idx="139">
                  <c:v>43396.29791666667</c:v>
                </c:pt>
                <c:pt idx="140">
                  <c:v>43396.29791666667</c:v>
                </c:pt>
                <c:pt idx="141">
                  <c:v>43396.518750000003</c:v>
                </c:pt>
                <c:pt idx="142">
                  <c:v>43397.263194444444</c:v>
                </c:pt>
                <c:pt idx="143">
                  <c:v>43397.584722222222</c:v>
                </c:pt>
                <c:pt idx="144">
                  <c:v>43397.706250000003</c:v>
                </c:pt>
                <c:pt idx="145">
                  <c:v>43397.80972222222</c:v>
                </c:pt>
                <c:pt idx="146">
                  <c:v>43397.875</c:v>
                </c:pt>
                <c:pt idx="147">
                  <c:v>43397.947222222225</c:v>
                </c:pt>
                <c:pt idx="148">
                  <c:v>43397.947222222225</c:v>
                </c:pt>
                <c:pt idx="149">
                  <c:v>43398.467361111114</c:v>
                </c:pt>
                <c:pt idx="150">
                  <c:v>43398.597222222219</c:v>
                </c:pt>
                <c:pt idx="151">
                  <c:v>43398.597916666666</c:v>
                </c:pt>
                <c:pt idx="152">
                  <c:v>43398.6</c:v>
                </c:pt>
                <c:pt idx="153">
                  <c:v>43398.602777777778</c:v>
                </c:pt>
                <c:pt idx="154">
                  <c:v>43398.745833333334</c:v>
                </c:pt>
                <c:pt idx="155">
                  <c:v>43398.745833333334</c:v>
                </c:pt>
                <c:pt idx="156">
                  <c:v>43399.254861111112</c:v>
                </c:pt>
                <c:pt idx="157">
                  <c:v>43399.254861111112</c:v>
                </c:pt>
                <c:pt idx="158">
                  <c:v>43399.255555555559</c:v>
                </c:pt>
                <c:pt idx="159">
                  <c:v>43399.255555555559</c:v>
                </c:pt>
                <c:pt idx="160">
                  <c:v>43399.375694444447</c:v>
                </c:pt>
              </c:numCache>
            </c:numRef>
          </c:cat>
          <c:val>
            <c:numRef>
              <c:f>Лист2!Data1</c:f>
              <c:numCache>
                <c:formatCode>General</c:formatCode>
                <c:ptCount val="1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-2.0200000000004366</c:v>
                </c:pt>
                <c:pt idx="5">
                  <c:v>0</c:v>
                </c:pt>
                <c:pt idx="6">
                  <c:v>-0.1000000000003638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-9.6099999999996726</c:v>
                </c:pt>
                <c:pt idx="11">
                  <c:v>0</c:v>
                </c:pt>
                <c:pt idx="12">
                  <c:v>-0.5999999999994543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-49.1299999999992</c:v>
                </c:pt>
                <c:pt idx="17">
                  <c:v>0</c:v>
                </c:pt>
                <c:pt idx="18">
                  <c:v>-0.90999999999985448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-719.20999999999913</c:v>
                </c:pt>
                <c:pt idx="23">
                  <c:v>0</c:v>
                </c:pt>
                <c:pt idx="24">
                  <c:v>-8.4199999999991633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-30.690000000000509</c:v>
                </c:pt>
                <c:pt idx="29">
                  <c:v>0</c:v>
                </c:pt>
                <c:pt idx="30">
                  <c:v>-12.970000000000255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-2.1199999999998909</c:v>
                </c:pt>
                <c:pt idx="35">
                  <c:v>0</c:v>
                </c:pt>
                <c:pt idx="36">
                  <c:v>-6.9999999999708962E-2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-11.460000000000036</c:v>
                </c:pt>
                <c:pt idx="41">
                  <c:v>0</c:v>
                </c:pt>
                <c:pt idx="42">
                  <c:v>-3.7300000000004729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-2.1399999999994179</c:v>
                </c:pt>
                <c:pt idx="54">
                  <c:v>-7.999999999992724E-2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-9.8000000000001819</c:v>
                </c:pt>
                <c:pt idx="59">
                  <c:v>0</c:v>
                </c:pt>
                <c:pt idx="60">
                  <c:v>-0.38000000000010914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-1.9200000000000728</c:v>
                </c:pt>
                <c:pt idx="69">
                  <c:v>0</c:v>
                </c:pt>
                <c:pt idx="70">
                  <c:v>-0.6999999999998181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-172.47999999999956</c:v>
                </c:pt>
                <c:pt idx="75">
                  <c:v>0</c:v>
                </c:pt>
                <c:pt idx="76">
                  <c:v>-22.509999999999309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-7.3400000000001455</c:v>
                </c:pt>
                <c:pt idx="92">
                  <c:v>0</c:v>
                </c:pt>
                <c:pt idx="93">
                  <c:v>-2.8699999999998909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-1.8800000000001091</c:v>
                </c:pt>
                <c:pt idx="99">
                  <c:v>-0.1000000000003638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-7.7699999999995271</c:v>
                </c:pt>
                <c:pt idx="104">
                  <c:v>0</c:v>
                </c:pt>
                <c:pt idx="105">
                  <c:v>-1.7199999999993452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-1311.71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-85.319999999999709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-3.1599999999998545</c:v>
                </c:pt>
                <c:pt idx="122">
                  <c:v>-1.9999999999527063E-2</c:v>
                </c:pt>
                <c:pt idx="123">
                  <c:v>0</c:v>
                </c:pt>
                <c:pt idx="124">
                  <c:v>0</c:v>
                </c:pt>
                <c:pt idx="125">
                  <c:v>-8.6199999999998909</c:v>
                </c:pt>
                <c:pt idx="126">
                  <c:v>-0.14000000000032742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-7.8699999999998909</c:v>
                </c:pt>
                <c:pt idx="134">
                  <c:v>-0.15999999999985448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-3.069999999999709</c:v>
                </c:pt>
                <c:pt idx="140">
                  <c:v>0</c:v>
                </c:pt>
                <c:pt idx="141">
                  <c:v>-0.15999999999985448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-2.1000000000003638</c:v>
                </c:pt>
                <c:pt idx="147">
                  <c:v>-3.999999999996362E-2</c:v>
                </c:pt>
                <c:pt idx="148">
                  <c:v>-9.0000000000145519E-2</c:v>
                </c:pt>
                <c:pt idx="149">
                  <c:v>-3.3299999999999272</c:v>
                </c:pt>
                <c:pt idx="150">
                  <c:v>0</c:v>
                </c:pt>
                <c:pt idx="151">
                  <c:v>0</c:v>
                </c:pt>
                <c:pt idx="152">
                  <c:v>-0.14000000000032742</c:v>
                </c:pt>
                <c:pt idx="153">
                  <c:v>0</c:v>
                </c:pt>
                <c:pt idx="154">
                  <c:v>0</c:v>
                </c:pt>
                <c:pt idx="155">
                  <c:v>-2.5100000000002183</c:v>
                </c:pt>
                <c:pt idx="156">
                  <c:v>0</c:v>
                </c:pt>
                <c:pt idx="157">
                  <c:v>-0.1999999999998181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7EF-403C-ADCC-B794004DB06D}"/>
            </c:ext>
          </c:extLst>
        </c:ser>
        <c:ser>
          <c:idx val="1"/>
          <c:order val="1"/>
          <c:tx>
            <c:v>График2</c:v>
          </c:tx>
          <c:spPr>
            <a:ln w="19050" cap="rnd">
              <a:solidFill>
                <a:schemeClr val="accent2">
                  <a:alpha val="7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Лист2!Labels1</c:f>
              <c:numCache>
                <c:formatCode>m/d/yyyy\ h:mm</c:formatCode>
                <c:ptCount val="161"/>
                <c:pt idx="0">
                  <c:v>43306</c:v>
                </c:pt>
                <c:pt idx="1">
                  <c:v>43308.729166666664</c:v>
                </c:pt>
                <c:pt idx="2">
                  <c:v>43311.761111111111</c:v>
                </c:pt>
                <c:pt idx="3">
                  <c:v>43312.220833333333</c:v>
                </c:pt>
                <c:pt idx="4">
                  <c:v>43312.334027777775</c:v>
                </c:pt>
                <c:pt idx="5">
                  <c:v>43312.334027777775</c:v>
                </c:pt>
                <c:pt idx="6">
                  <c:v>43312.505555555559</c:v>
                </c:pt>
                <c:pt idx="7">
                  <c:v>43312.505555555559</c:v>
                </c:pt>
                <c:pt idx="8">
                  <c:v>43312.506944444445</c:v>
                </c:pt>
                <c:pt idx="9">
                  <c:v>43312.506944444445</c:v>
                </c:pt>
                <c:pt idx="10">
                  <c:v>43315.434027777781</c:v>
                </c:pt>
                <c:pt idx="11">
                  <c:v>43315.434027777781</c:v>
                </c:pt>
                <c:pt idx="12">
                  <c:v>43315.62222222222</c:v>
                </c:pt>
                <c:pt idx="13">
                  <c:v>43315.62222222222</c:v>
                </c:pt>
                <c:pt idx="14">
                  <c:v>43315.622916666667</c:v>
                </c:pt>
                <c:pt idx="15">
                  <c:v>43315.622916666667</c:v>
                </c:pt>
                <c:pt idx="16">
                  <c:v>43320.448611111111</c:v>
                </c:pt>
                <c:pt idx="17">
                  <c:v>43320.448611111111</c:v>
                </c:pt>
                <c:pt idx="18">
                  <c:v>43321.438194444447</c:v>
                </c:pt>
                <c:pt idx="19">
                  <c:v>43321.438194444447</c:v>
                </c:pt>
                <c:pt idx="20">
                  <c:v>43321.448611111111</c:v>
                </c:pt>
                <c:pt idx="21">
                  <c:v>43321.448611111111</c:v>
                </c:pt>
                <c:pt idx="22">
                  <c:v>43327.26666666667</c:v>
                </c:pt>
                <c:pt idx="23">
                  <c:v>43327.26666666667</c:v>
                </c:pt>
                <c:pt idx="24">
                  <c:v>43327.751388888886</c:v>
                </c:pt>
                <c:pt idx="25">
                  <c:v>43327.752083333333</c:v>
                </c:pt>
                <c:pt idx="26">
                  <c:v>43328.683333333334</c:v>
                </c:pt>
                <c:pt idx="27">
                  <c:v>43328.68472222222</c:v>
                </c:pt>
                <c:pt idx="28">
                  <c:v>43329.464583333334</c:v>
                </c:pt>
                <c:pt idx="29">
                  <c:v>43329.464583333334</c:v>
                </c:pt>
                <c:pt idx="30">
                  <c:v>43329.54791666667</c:v>
                </c:pt>
                <c:pt idx="31">
                  <c:v>43329.54791666667</c:v>
                </c:pt>
                <c:pt idx="32">
                  <c:v>43329.646527777775</c:v>
                </c:pt>
                <c:pt idx="33">
                  <c:v>43329.646527777775</c:v>
                </c:pt>
                <c:pt idx="34">
                  <c:v>43334.000694444447</c:v>
                </c:pt>
                <c:pt idx="35">
                  <c:v>43334.000694444447</c:v>
                </c:pt>
                <c:pt idx="36">
                  <c:v>43334.222916666666</c:v>
                </c:pt>
                <c:pt idx="37">
                  <c:v>43334.222916666666</c:v>
                </c:pt>
                <c:pt idx="38">
                  <c:v>43334.223611111112</c:v>
                </c:pt>
                <c:pt idx="39">
                  <c:v>43334.223611111112</c:v>
                </c:pt>
                <c:pt idx="40">
                  <c:v>43336.002083333333</c:v>
                </c:pt>
                <c:pt idx="41">
                  <c:v>43336.002083333333</c:v>
                </c:pt>
                <c:pt idx="42">
                  <c:v>43336.243055555555</c:v>
                </c:pt>
                <c:pt idx="43">
                  <c:v>43336.243750000001</c:v>
                </c:pt>
                <c:pt idx="44">
                  <c:v>43336.248611111114</c:v>
                </c:pt>
                <c:pt idx="45">
                  <c:v>43336.606944444444</c:v>
                </c:pt>
                <c:pt idx="46">
                  <c:v>43336.760416666664</c:v>
                </c:pt>
                <c:pt idx="47">
                  <c:v>43339.415277777778</c:v>
                </c:pt>
                <c:pt idx="48">
                  <c:v>43339.588888888888</c:v>
                </c:pt>
                <c:pt idx="49">
                  <c:v>43339.632638888892</c:v>
                </c:pt>
                <c:pt idx="50">
                  <c:v>43339.726388888892</c:v>
                </c:pt>
                <c:pt idx="51">
                  <c:v>43339.727083333331</c:v>
                </c:pt>
                <c:pt idx="52">
                  <c:v>43342.350694444445</c:v>
                </c:pt>
                <c:pt idx="53">
                  <c:v>43342.375</c:v>
                </c:pt>
                <c:pt idx="54">
                  <c:v>43342.630555555559</c:v>
                </c:pt>
                <c:pt idx="55">
                  <c:v>43342.631249999999</c:v>
                </c:pt>
                <c:pt idx="56">
                  <c:v>43342.631944444445</c:v>
                </c:pt>
                <c:pt idx="57">
                  <c:v>43342.646527777775</c:v>
                </c:pt>
                <c:pt idx="58">
                  <c:v>43347.337500000001</c:v>
                </c:pt>
                <c:pt idx="59">
                  <c:v>43347.337500000001</c:v>
                </c:pt>
                <c:pt idx="60">
                  <c:v>43347.457638888889</c:v>
                </c:pt>
                <c:pt idx="61">
                  <c:v>43347.457638888889</c:v>
                </c:pt>
                <c:pt idx="62">
                  <c:v>43347.460416666669</c:v>
                </c:pt>
                <c:pt idx="63">
                  <c:v>43347.460416666669</c:v>
                </c:pt>
                <c:pt idx="64">
                  <c:v>43349.359027777777</c:v>
                </c:pt>
                <c:pt idx="65">
                  <c:v>43349.595138888886</c:v>
                </c:pt>
                <c:pt idx="66">
                  <c:v>43349.598611111112</c:v>
                </c:pt>
                <c:pt idx="67">
                  <c:v>43349.782638888886</c:v>
                </c:pt>
                <c:pt idx="68">
                  <c:v>43349.8</c:v>
                </c:pt>
                <c:pt idx="69">
                  <c:v>43349.880555555559</c:v>
                </c:pt>
                <c:pt idx="70">
                  <c:v>43349.880555555559</c:v>
                </c:pt>
                <c:pt idx="71">
                  <c:v>43349.896527777775</c:v>
                </c:pt>
                <c:pt idx="72">
                  <c:v>43349.896527777775</c:v>
                </c:pt>
                <c:pt idx="73">
                  <c:v>43355.324305555558</c:v>
                </c:pt>
                <c:pt idx="74">
                  <c:v>43355.324305555558</c:v>
                </c:pt>
                <c:pt idx="75">
                  <c:v>43355.90902777778</c:v>
                </c:pt>
                <c:pt idx="76">
                  <c:v>43355.90902777778</c:v>
                </c:pt>
                <c:pt idx="77">
                  <c:v>43356.188194444447</c:v>
                </c:pt>
                <c:pt idx="78">
                  <c:v>43356.188194444447</c:v>
                </c:pt>
                <c:pt idx="79">
                  <c:v>43356.719444444447</c:v>
                </c:pt>
                <c:pt idx="80">
                  <c:v>43356.92083333333</c:v>
                </c:pt>
                <c:pt idx="81">
                  <c:v>43357.157638888886</c:v>
                </c:pt>
                <c:pt idx="82">
                  <c:v>43357.506249999999</c:v>
                </c:pt>
                <c:pt idx="83">
                  <c:v>43357.603472222225</c:v>
                </c:pt>
                <c:pt idx="84">
                  <c:v>43357.607638888891</c:v>
                </c:pt>
                <c:pt idx="85">
                  <c:v>43360.125694444447</c:v>
                </c:pt>
                <c:pt idx="86">
                  <c:v>43360.670138888891</c:v>
                </c:pt>
                <c:pt idx="87">
                  <c:v>43360.675000000003</c:v>
                </c:pt>
                <c:pt idx="88">
                  <c:v>43362.724999999999</c:v>
                </c:pt>
                <c:pt idx="89">
                  <c:v>43362.913888888892</c:v>
                </c:pt>
                <c:pt idx="90">
                  <c:v>43362.914583333331</c:v>
                </c:pt>
                <c:pt idx="91">
                  <c:v>43364.493055555555</c:v>
                </c:pt>
                <c:pt idx="92">
                  <c:v>43364.493055555555</c:v>
                </c:pt>
                <c:pt idx="93">
                  <c:v>43364.604166666664</c:v>
                </c:pt>
                <c:pt idx="94">
                  <c:v>43364.604166666664</c:v>
                </c:pt>
                <c:pt idx="95">
                  <c:v>43364.646527777775</c:v>
                </c:pt>
                <c:pt idx="96">
                  <c:v>43364.646527777775</c:v>
                </c:pt>
                <c:pt idx="97">
                  <c:v>43369.232638888891</c:v>
                </c:pt>
                <c:pt idx="98">
                  <c:v>43369.291666666664</c:v>
                </c:pt>
                <c:pt idx="99">
                  <c:v>43369.473611111112</c:v>
                </c:pt>
                <c:pt idx="100">
                  <c:v>43369.474305555559</c:v>
                </c:pt>
                <c:pt idx="101">
                  <c:v>43369.649305555555</c:v>
                </c:pt>
                <c:pt idx="102">
                  <c:v>43369.65</c:v>
                </c:pt>
                <c:pt idx="103">
                  <c:v>43370.242361111108</c:v>
                </c:pt>
                <c:pt idx="104">
                  <c:v>43370.242361111108</c:v>
                </c:pt>
                <c:pt idx="105">
                  <c:v>43370.370138888888</c:v>
                </c:pt>
                <c:pt idx="106">
                  <c:v>43370.370138888888</c:v>
                </c:pt>
                <c:pt idx="107">
                  <c:v>43370.370833333334</c:v>
                </c:pt>
                <c:pt idx="108">
                  <c:v>43370.370833333334</c:v>
                </c:pt>
                <c:pt idx="109">
                  <c:v>43371.37777777778</c:v>
                </c:pt>
                <c:pt idx="110">
                  <c:v>43374.575694444444</c:v>
                </c:pt>
                <c:pt idx="111">
                  <c:v>43375.365277777775</c:v>
                </c:pt>
                <c:pt idx="112">
                  <c:v>43375.772222222222</c:v>
                </c:pt>
                <c:pt idx="113">
                  <c:v>43377.482638888891</c:v>
                </c:pt>
                <c:pt idx="114">
                  <c:v>43377.482638888891</c:v>
                </c:pt>
                <c:pt idx="115">
                  <c:v>43378.419444444444</c:v>
                </c:pt>
                <c:pt idx="116">
                  <c:v>43378.645833333336</c:v>
                </c:pt>
                <c:pt idx="117">
                  <c:v>43384.645833333336</c:v>
                </c:pt>
                <c:pt idx="118">
                  <c:v>43384.645833333336</c:v>
                </c:pt>
                <c:pt idx="119">
                  <c:v>43384.645833333336</c:v>
                </c:pt>
                <c:pt idx="120">
                  <c:v>43384.646527777775</c:v>
                </c:pt>
                <c:pt idx="121">
                  <c:v>43385.711805555555</c:v>
                </c:pt>
                <c:pt idx="122">
                  <c:v>43388.083333333336</c:v>
                </c:pt>
                <c:pt idx="123">
                  <c:v>43388.084027777775</c:v>
                </c:pt>
                <c:pt idx="124">
                  <c:v>43388.708333333336</c:v>
                </c:pt>
                <c:pt idx="125">
                  <c:v>43388.708333333336</c:v>
                </c:pt>
                <c:pt idx="126">
                  <c:v>43388.740277777775</c:v>
                </c:pt>
                <c:pt idx="127">
                  <c:v>43388.740972222222</c:v>
                </c:pt>
                <c:pt idx="128">
                  <c:v>43388.763888888891</c:v>
                </c:pt>
                <c:pt idx="129">
                  <c:v>43388.768055555556</c:v>
                </c:pt>
                <c:pt idx="130">
                  <c:v>43389.75</c:v>
                </c:pt>
                <c:pt idx="131">
                  <c:v>43390.461111111108</c:v>
                </c:pt>
                <c:pt idx="132">
                  <c:v>43390.461805555555</c:v>
                </c:pt>
                <c:pt idx="133">
                  <c:v>43391.580555555556</c:v>
                </c:pt>
                <c:pt idx="134">
                  <c:v>43391.720138888886</c:v>
                </c:pt>
                <c:pt idx="135">
                  <c:v>43391.86041666667</c:v>
                </c:pt>
                <c:pt idx="136">
                  <c:v>43392.663888888892</c:v>
                </c:pt>
                <c:pt idx="137">
                  <c:v>43395.140277777777</c:v>
                </c:pt>
                <c:pt idx="138">
                  <c:v>43395.140972222223</c:v>
                </c:pt>
                <c:pt idx="139">
                  <c:v>43396.29791666667</c:v>
                </c:pt>
                <c:pt idx="140">
                  <c:v>43396.29791666667</c:v>
                </c:pt>
                <c:pt idx="141">
                  <c:v>43396.518750000003</c:v>
                </c:pt>
                <c:pt idx="142">
                  <c:v>43397.263194444444</c:v>
                </c:pt>
                <c:pt idx="143">
                  <c:v>43397.584722222222</c:v>
                </c:pt>
                <c:pt idx="144">
                  <c:v>43397.706250000003</c:v>
                </c:pt>
                <c:pt idx="145">
                  <c:v>43397.80972222222</c:v>
                </c:pt>
                <c:pt idx="146">
                  <c:v>43397.875</c:v>
                </c:pt>
                <c:pt idx="147">
                  <c:v>43397.947222222225</c:v>
                </c:pt>
                <c:pt idx="148">
                  <c:v>43397.947222222225</c:v>
                </c:pt>
                <c:pt idx="149">
                  <c:v>43398.467361111114</c:v>
                </c:pt>
                <c:pt idx="150">
                  <c:v>43398.597222222219</c:v>
                </c:pt>
                <c:pt idx="151">
                  <c:v>43398.597916666666</c:v>
                </c:pt>
                <c:pt idx="152">
                  <c:v>43398.6</c:v>
                </c:pt>
                <c:pt idx="153">
                  <c:v>43398.602777777778</c:v>
                </c:pt>
                <c:pt idx="154">
                  <c:v>43398.745833333334</c:v>
                </c:pt>
                <c:pt idx="155">
                  <c:v>43398.745833333334</c:v>
                </c:pt>
                <c:pt idx="156">
                  <c:v>43399.254861111112</c:v>
                </c:pt>
                <c:pt idx="157">
                  <c:v>43399.254861111112</c:v>
                </c:pt>
                <c:pt idx="158">
                  <c:v>43399.255555555559</c:v>
                </c:pt>
                <c:pt idx="159">
                  <c:v>43399.255555555559</c:v>
                </c:pt>
                <c:pt idx="160">
                  <c:v>43399.375694444447</c:v>
                </c:pt>
              </c:numCache>
            </c:numRef>
          </c:cat>
          <c:val>
            <c:numRef>
              <c:f>Лист2!Data2</c:f>
              <c:numCache>
                <c:formatCode>General</c:formatCode>
                <c:ptCount val="161"/>
                <c:pt idx="0">
                  <c:v>0</c:v>
                </c:pt>
                <c:pt idx="1">
                  <c:v>-6.8900000000003274</c:v>
                </c:pt>
                <c:pt idx="2">
                  <c:v>-102.4399999999996</c:v>
                </c:pt>
                <c:pt idx="3">
                  <c:v>0</c:v>
                </c:pt>
                <c:pt idx="4">
                  <c:v>0</c:v>
                </c:pt>
                <c:pt idx="5">
                  <c:v>-2.0200000000004366</c:v>
                </c:pt>
                <c:pt idx="6">
                  <c:v>0</c:v>
                </c:pt>
                <c:pt idx="7">
                  <c:v>-0.1000000000003638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-9.6100000000005821</c:v>
                </c:pt>
                <c:pt idx="12">
                  <c:v>0</c:v>
                </c:pt>
                <c:pt idx="13">
                  <c:v>-0.6000000000003638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-49.130000000000109</c:v>
                </c:pt>
                <c:pt idx="18">
                  <c:v>0</c:v>
                </c:pt>
                <c:pt idx="19">
                  <c:v>-2.9800000000004729</c:v>
                </c:pt>
                <c:pt idx="20">
                  <c:v>0</c:v>
                </c:pt>
                <c:pt idx="21">
                  <c:v>-2.25</c:v>
                </c:pt>
                <c:pt idx="22">
                  <c:v>0</c:v>
                </c:pt>
                <c:pt idx="23">
                  <c:v>-1127.8000000000002</c:v>
                </c:pt>
                <c:pt idx="24">
                  <c:v>0</c:v>
                </c:pt>
                <c:pt idx="25">
                  <c:v>0</c:v>
                </c:pt>
                <c:pt idx="26">
                  <c:v>-21.860000000000582</c:v>
                </c:pt>
                <c:pt idx="27">
                  <c:v>-12.400000000000546</c:v>
                </c:pt>
                <c:pt idx="28">
                  <c:v>0</c:v>
                </c:pt>
                <c:pt idx="29">
                  <c:v>-30.6899999999996</c:v>
                </c:pt>
                <c:pt idx="30">
                  <c:v>0</c:v>
                </c:pt>
                <c:pt idx="31">
                  <c:v>-12.970000000000255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-2.1199999999998909</c:v>
                </c:pt>
                <c:pt idx="36">
                  <c:v>0</c:v>
                </c:pt>
                <c:pt idx="37">
                  <c:v>-7.0000000000618456E-2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-69.300000000000182</c:v>
                </c:pt>
                <c:pt idx="42">
                  <c:v>0</c:v>
                </c:pt>
                <c:pt idx="43">
                  <c:v>0</c:v>
                </c:pt>
                <c:pt idx="44">
                  <c:v>-1.8299999999999272</c:v>
                </c:pt>
                <c:pt idx="45">
                  <c:v>-2.1400000000003274</c:v>
                </c:pt>
                <c:pt idx="46">
                  <c:v>-9.5299999999997453</c:v>
                </c:pt>
                <c:pt idx="47">
                  <c:v>5.6999999999998181</c:v>
                </c:pt>
                <c:pt idx="48">
                  <c:v>-3.2700000000004366</c:v>
                </c:pt>
                <c:pt idx="49">
                  <c:v>-14.269999999999527</c:v>
                </c:pt>
                <c:pt idx="50">
                  <c:v>-0.53999999999996362</c:v>
                </c:pt>
                <c:pt idx="51">
                  <c:v>0</c:v>
                </c:pt>
                <c:pt idx="52">
                  <c:v>-3.3899999999994179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-0.88999999999941792</c:v>
                </c:pt>
                <c:pt idx="57">
                  <c:v>0</c:v>
                </c:pt>
                <c:pt idx="58">
                  <c:v>0</c:v>
                </c:pt>
                <c:pt idx="59">
                  <c:v>-9.8000000000001819</c:v>
                </c:pt>
                <c:pt idx="60">
                  <c:v>0</c:v>
                </c:pt>
                <c:pt idx="61">
                  <c:v>-0.38000000000010914</c:v>
                </c:pt>
                <c:pt idx="62">
                  <c:v>0</c:v>
                </c:pt>
                <c:pt idx="63">
                  <c:v>0</c:v>
                </c:pt>
                <c:pt idx="64">
                  <c:v>-2.8300000000008367</c:v>
                </c:pt>
                <c:pt idx="65">
                  <c:v>-0.1000000000003638</c:v>
                </c:pt>
                <c:pt idx="66">
                  <c:v>0</c:v>
                </c:pt>
                <c:pt idx="67">
                  <c:v>-8.4899999999997817</c:v>
                </c:pt>
                <c:pt idx="68">
                  <c:v>0</c:v>
                </c:pt>
                <c:pt idx="69">
                  <c:v>-3.8099999999994907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-172.47999999999956</c:v>
                </c:pt>
                <c:pt idx="74">
                  <c:v>0</c:v>
                </c:pt>
                <c:pt idx="75">
                  <c:v>-22.510000000000218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-18.529999999999745</c:v>
                </c:pt>
                <c:pt idx="80">
                  <c:v>-0.56000000000040018</c:v>
                </c:pt>
                <c:pt idx="81">
                  <c:v>0</c:v>
                </c:pt>
                <c:pt idx="82">
                  <c:v>-2.0600000000004002</c:v>
                </c:pt>
                <c:pt idx="83">
                  <c:v>-8.0000000000836735E-2</c:v>
                </c:pt>
                <c:pt idx="84">
                  <c:v>0</c:v>
                </c:pt>
                <c:pt idx="85">
                  <c:v>-3.1900000000005093</c:v>
                </c:pt>
                <c:pt idx="86">
                  <c:v>-5.0000000000181899E-2</c:v>
                </c:pt>
                <c:pt idx="87">
                  <c:v>0</c:v>
                </c:pt>
                <c:pt idx="88">
                  <c:v>-52.549999999999272</c:v>
                </c:pt>
                <c:pt idx="89">
                  <c:v>-3.1300000000001091</c:v>
                </c:pt>
                <c:pt idx="90">
                  <c:v>0</c:v>
                </c:pt>
                <c:pt idx="91">
                  <c:v>0</c:v>
                </c:pt>
                <c:pt idx="92">
                  <c:v>-7.3400000000001455</c:v>
                </c:pt>
                <c:pt idx="93">
                  <c:v>0</c:v>
                </c:pt>
                <c:pt idx="94">
                  <c:v>-2.8699999999998909</c:v>
                </c:pt>
                <c:pt idx="95">
                  <c:v>0</c:v>
                </c:pt>
                <c:pt idx="96">
                  <c:v>0</c:v>
                </c:pt>
                <c:pt idx="97">
                  <c:v>-10.039999999999964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-0.42000000000007276</c:v>
                </c:pt>
                <c:pt idx="102">
                  <c:v>0</c:v>
                </c:pt>
                <c:pt idx="103">
                  <c:v>0</c:v>
                </c:pt>
                <c:pt idx="104">
                  <c:v>-7.7699999999995271</c:v>
                </c:pt>
                <c:pt idx="105">
                  <c:v>0</c:v>
                </c:pt>
                <c:pt idx="106">
                  <c:v>-1.7199999999993452</c:v>
                </c:pt>
                <c:pt idx="107">
                  <c:v>0</c:v>
                </c:pt>
                <c:pt idx="108">
                  <c:v>0</c:v>
                </c:pt>
                <c:pt idx="109">
                  <c:v>-1.4699999999993452</c:v>
                </c:pt>
                <c:pt idx="110">
                  <c:v>-207.50999999999931</c:v>
                </c:pt>
                <c:pt idx="111">
                  <c:v>-182.19999999999982</c:v>
                </c:pt>
                <c:pt idx="112">
                  <c:v>-83.730000000000473</c:v>
                </c:pt>
                <c:pt idx="113">
                  <c:v>0</c:v>
                </c:pt>
                <c:pt idx="114">
                  <c:v>-1123.5600000000004</c:v>
                </c:pt>
                <c:pt idx="115">
                  <c:v>-1008.4000000000005</c:v>
                </c:pt>
                <c:pt idx="116">
                  <c:v>-1224.0999999999995</c:v>
                </c:pt>
                <c:pt idx="117">
                  <c:v>0</c:v>
                </c:pt>
                <c:pt idx="118">
                  <c:v>-45.159999999999854</c:v>
                </c:pt>
                <c:pt idx="119">
                  <c:v>-127.30999999999949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-219.15999999999985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-8.2999999999992724</c:v>
                </c:pt>
                <c:pt idx="129">
                  <c:v>0</c:v>
                </c:pt>
                <c:pt idx="130">
                  <c:v>-9.8600000000005821</c:v>
                </c:pt>
                <c:pt idx="131">
                  <c:v>-2.7100000000000364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-88.670000000000073</c:v>
                </c:pt>
                <c:pt idx="137">
                  <c:v>-2.2399999999997817</c:v>
                </c:pt>
                <c:pt idx="138">
                  <c:v>0</c:v>
                </c:pt>
                <c:pt idx="139">
                  <c:v>0</c:v>
                </c:pt>
                <c:pt idx="140">
                  <c:v>-7.069999999999709</c:v>
                </c:pt>
                <c:pt idx="141">
                  <c:v>0</c:v>
                </c:pt>
                <c:pt idx="142">
                  <c:v>0</c:v>
                </c:pt>
                <c:pt idx="143">
                  <c:v>3.2100000000000364</c:v>
                </c:pt>
                <c:pt idx="144">
                  <c:v>-1.1499999999996362</c:v>
                </c:pt>
                <c:pt idx="145">
                  <c:v>-93.600000000000364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-7.8699999999998909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-2.5100000000002183</c:v>
                </c:pt>
                <c:pt idx="155">
                  <c:v>0</c:v>
                </c:pt>
                <c:pt idx="156">
                  <c:v>-0.2000000000007276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-2.0599999999994907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7EF-403C-ADCC-B794004DB06D}"/>
            </c:ext>
          </c:extLst>
        </c:ser>
        <c:ser>
          <c:idx val="2"/>
          <c:order val="2"/>
          <c:tx>
            <c:v>График3</c:v>
          </c:tx>
          <c:spPr>
            <a:ln w="19050" cap="rnd">
              <a:solidFill>
                <a:srgbClr val="92D050">
                  <a:alpha val="75000"/>
                </a:srgb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Лист2!Labels1</c:f>
              <c:numCache>
                <c:formatCode>m/d/yyyy\ h:mm</c:formatCode>
                <c:ptCount val="161"/>
                <c:pt idx="0">
                  <c:v>43306</c:v>
                </c:pt>
                <c:pt idx="1">
                  <c:v>43308.729166666664</c:v>
                </c:pt>
                <c:pt idx="2">
                  <c:v>43311.761111111111</c:v>
                </c:pt>
                <c:pt idx="3">
                  <c:v>43312.220833333333</c:v>
                </c:pt>
                <c:pt idx="4">
                  <c:v>43312.334027777775</c:v>
                </c:pt>
                <c:pt idx="5">
                  <c:v>43312.334027777775</c:v>
                </c:pt>
                <c:pt idx="6">
                  <c:v>43312.505555555559</c:v>
                </c:pt>
                <c:pt idx="7">
                  <c:v>43312.505555555559</c:v>
                </c:pt>
                <c:pt idx="8">
                  <c:v>43312.506944444445</c:v>
                </c:pt>
                <c:pt idx="9">
                  <c:v>43312.506944444445</c:v>
                </c:pt>
                <c:pt idx="10">
                  <c:v>43315.434027777781</c:v>
                </c:pt>
                <c:pt idx="11">
                  <c:v>43315.434027777781</c:v>
                </c:pt>
                <c:pt idx="12">
                  <c:v>43315.62222222222</c:v>
                </c:pt>
                <c:pt idx="13">
                  <c:v>43315.62222222222</c:v>
                </c:pt>
                <c:pt idx="14">
                  <c:v>43315.622916666667</c:v>
                </c:pt>
                <c:pt idx="15">
                  <c:v>43315.622916666667</c:v>
                </c:pt>
                <c:pt idx="16">
                  <c:v>43320.448611111111</c:v>
                </c:pt>
                <c:pt idx="17">
                  <c:v>43320.448611111111</c:v>
                </c:pt>
                <c:pt idx="18">
                  <c:v>43321.438194444447</c:v>
                </c:pt>
                <c:pt idx="19">
                  <c:v>43321.438194444447</c:v>
                </c:pt>
                <c:pt idx="20">
                  <c:v>43321.448611111111</c:v>
                </c:pt>
                <c:pt idx="21">
                  <c:v>43321.448611111111</c:v>
                </c:pt>
                <c:pt idx="22">
                  <c:v>43327.26666666667</c:v>
                </c:pt>
                <c:pt idx="23">
                  <c:v>43327.26666666667</c:v>
                </c:pt>
                <c:pt idx="24">
                  <c:v>43327.751388888886</c:v>
                </c:pt>
                <c:pt idx="25">
                  <c:v>43327.752083333333</c:v>
                </c:pt>
                <c:pt idx="26">
                  <c:v>43328.683333333334</c:v>
                </c:pt>
                <c:pt idx="27">
                  <c:v>43328.68472222222</c:v>
                </c:pt>
                <c:pt idx="28">
                  <c:v>43329.464583333334</c:v>
                </c:pt>
                <c:pt idx="29">
                  <c:v>43329.464583333334</c:v>
                </c:pt>
                <c:pt idx="30">
                  <c:v>43329.54791666667</c:v>
                </c:pt>
                <c:pt idx="31">
                  <c:v>43329.54791666667</c:v>
                </c:pt>
                <c:pt idx="32">
                  <c:v>43329.646527777775</c:v>
                </c:pt>
                <c:pt idx="33">
                  <c:v>43329.646527777775</c:v>
                </c:pt>
                <c:pt idx="34">
                  <c:v>43334.000694444447</c:v>
                </c:pt>
                <c:pt idx="35">
                  <c:v>43334.000694444447</c:v>
                </c:pt>
                <c:pt idx="36">
                  <c:v>43334.222916666666</c:v>
                </c:pt>
                <c:pt idx="37">
                  <c:v>43334.222916666666</c:v>
                </c:pt>
                <c:pt idx="38">
                  <c:v>43334.223611111112</c:v>
                </c:pt>
                <c:pt idx="39">
                  <c:v>43334.223611111112</c:v>
                </c:pt>
                <c:pt idx="40">
                  <c:v>43336.002083333333</c:v>
                </c:pt>
                <c:pt idx="41">
                  <c:v>43336.002083333333</c:v>
                </c:pt>
                <c:pt idx="42">
                  <c:v>43336.243055555555</c:v>
                </c:pt>
                <c:pt idx="43">
                  <c:v>43336.243750000001</c:v>
                </c:pt>
                <c:pt idx="44">
                  <c:v>43336.248611111114</c:v>
                </c:pt>
                <c:pt idx="45">
                  <c:v>43336.606944444444</c:v>
                </c:pt>
                <c:pt idx="46">
                  <c:v>43336.760416666664</c:v>
                </c:pt>
                <c:pt idx="47">
                  <c:v>43339.415277777778</c:v>
                </c:pt>
                <c:pt idx="48">
                  <c:v>43339.588888888888</c:v>
                </c:pt>
                <c:pt idx="49">
                  <c:v>43339.632638888892</c:v>
                </c:pt>
                <c:pt idx="50">
                  <c:v>43339.726388888892</c:v>
                </c:pt>
                <c:pt idx="51">
                  <c:v>43339.727083333331</c:v>
                </c:pt>
                <c:pt idx="52">
                  <c:v>43342.350694444445</c:v>
                </c:pt>
                <c:pt idx="53">
                  <c:v>43342.375</c:v>
                </c:pt>
                <c:pt idx="54">
                  <c:v>43342.630555555559</c:v>
                </c:pt>
                <c:pt idx="55">
                  <c:v>43342.631249999999</c:v>
                </c:pt>
                <c:pt idx="56">
                  <c:v>43342.631944444445</c:v>
                </c:pt>
                <c:pt idx="57">
                  <c:v>43342.646527777775</c:v>
                </c:pt>
                <c:pt idx="58">
                  <c:v>43347.337500000001</c:v>
                </c:pt>
                <c:pt idx="59">
                  <c:v>43347.337500000001</c:v>
                </c:pt>
                <c:pt idx="60">
                  <c:v>43347.457638888889</c:v>
                </c:pt>
                <c:pt idx="61">
                  <c:v>43347.457638888889</c:v>
                </c:pt>
                <c:pt idx="62">
                  <c:v>43347.460416666669</c:v>
                </c:pt>
                <c:pt idx="63">
                  <c:v>43347.460416666669</c:v>
                </c:pt>
                <c:pt idx="64">
                  <c:v>43349.359027777777</c:v>
                </c:pt>
                <c:pt idx="65">
                  <c:v>43349.595138888886</c:v>
                </c:pt>
                <c:pt idx="66">
                  <c:v>43349.598611111112</c:v>
                </c:pt>
                <c:pt idx="67">
                  <c:v>43349.782638888886</c:v>
                </c:pt>
                <c:pt idx="68">
                  <c:v>43349.8</c:v>
                </c:pt>
                <c:pt idx="69">
                  <c:v>43349.880555555559</c:v>
                </c:pt>
                <c:pt idx="70">
                  <c:v>43349.880555555559</c:v>
                </c:pt>
                <c:pt idx="71">
                  <c:v>43349.896527777775</c:v>
                </c:pt>
                <c:pt idx="72">
                  <c:v>43349.896527777775</c:v>
                </c:pt>
                <c:pt idx="73">
                  <c:v>43355.324305555558</c:v>
                </c:pt>
                <c:pt idx="74">
                  <c:v>43355.324305555558</c:v>
                </c:pt>
                <c:pt idx="75">
                  <c:v>43355.90902777778</c:v>
                </c:pt>
                <c:pt idx="76">
                  <c:v>43355.90902777778</c:v>
                </c:pt>
                <c:pt idx="77">
                  <c:v>43356.188194444447</c:v>
                </c:pt>
                <c:pt idx="78">
                  <c:v>43356.188194444447</c:v>
                </c:pt>
                <c:pt idx="79">
                  <c:v>43356.719444444447</c:v>
                </c:pt>
                <c:pt idx="80">
                  <c:v>43356.92083333333</c:v>
                </c:pt>
                <c:pt idx="81">
                  <c:v>43357.157638888886</c:v>
                </c:pt>
                <c:pt idx="82">
                  <c:v>43357.506249999999</c:v>
                </c:pt>
                <c:pt idx="83">
                  <c:v>43357.603472222225</c:v>
                </c:pt>
                <c:pt idx="84">
                  <c:v>43357.607638888891</c:v>
                </c:pt>
                <c:pt idx="85">
                  <c:v>43360.125694444447</c:v>
                </c:pt>
                <c:pt idx="86">
                  <c:v>43360.670138888891</c:v>
                </c:pt>
                <c:pt idx="87">
                  <c:v>43360.675000000003</c:v>
                </c:pt>
                <c:pt idx="88">
                  <c:v>43362.724999999999</c:v>
                </c:pt>
                <c:pt idx="89">
                  <c:v>43362.913888888892</c:v>
                </c:pt>
                <c:pt idx="90">
                  <c:v>43362.914583333331</c:v>
                </c:pt>
                <c:pt idx="91">
                  <c:v>43364.493055555555</c:v>
                </c:pt>
                <c:pt idx="92">
                  <c:v>43364.493055555555</c:v>
                </c:pt>
                <c:pt idx="93">
                  <c:v>43364.604166666664</c:v>
                </c:pt>
                <c:pt idx="94">
                  <c:v>43364.604166666664</c:v>
                </c:pt>
                <c:pt idx="95">
                  <c:v>43364.646527777775</c:v>
                </c:pt>
                <c:pt idx="96">
                  <c:v>43364.646527777775</c:v>
                </c:pt>
                <c:pt idx="97">
                  <c:v>43369.232638888891</c:v>
                </c:pt>
                <c:pt idx="98">
                  <c:v>43369.291666666664</c:v>
                </c:pt>
                <c:pt idx="99">
                  <c:v>43369.473611111112</c:v>
                </c:pt>
                <c:pt idx="100">
                  <c:v>43369.474305555559</c:v>
                </c:pt>
                <c:pt idx="101">
                  <c:v>43369.649305555555</c:v>
                </c:pt>
                <c:pt idx="102">
                  <c:v>43369.65</c:v>
                </c:pt>
                <c:pt idx="103">
                  <c:v>43370.242361111108</c:v>
                </c:pt>
                <c:pt idx="104">
                  <c:v>43370.242361111108</c:v>
                </c:pt>
                <c:pt idx="105">
                  <c:v>43370.370138888888</c:v>
                </c:pt>
                <c:pt idx="106">
                  <c:v>43370.370138888888</c:v>
                </c:pt>
                <c:pt idx="107">
                  <c:v>43370.370833333334</c:v>
                </c:pt>
                <c:pt idx="108">
                  <c:v>43370.370833333334</c:v>
                </c:pt>
                <c:pt idx="109">
                  <c:v>43371.37777777778</c:v>
                </c:pt>
                <c:pt idx="110">
                  <c:v>43374.575694444444</c:v>
                </c:pt>
                <c:pt idx="111">
                  <c:v>43375.365277777775</c:v>
                </c:pt>
                <c:pt idx="112">
                  <c:v>43375.772222222222</c:v>
                </c:pt>
                <c:pt idx="113">
                  <c:v>43377.482638888891</c:v>
                </c:pt>
                <c:pt idx="114">
                  <c:v>43377.482638888891</c:v>
                </c:pt>
                <c:pt idx="115">
                  <c:v>43378.419444444444</c:v>
                </c:pt>
                <c:pt idx="116">
                  <c:v>43378.645833333336</c:v>
                </c:pt>
                <c:pt idx="117">
                  <c:v>43384.645833333336</c:v>
                </c:pt>
                <c:pt idx="118">
                  <c:v>43384.645833333336</c:v>
                </c:pt>
                <c:pt idx="119">
                  <c:v>43384.645833333336</c:v>
                </c:pt>
                <c:pt idx="120">
                  <c:v>43384.646527777775</c:v>
                </c:pt>
                <c:pt idx="121">
                  <c:v>43385.711805555555</c:v>
                </c:pt>
                <c:pt idx="122">
                  <c:v>43388.083333333336</c:v>
                </c:pt>
                <c:pt idx="123">
                  <c:v>43388.084027777775</c:v>
                </c:pt>
                <c:pt idx="124">
                  <c:v>43388.708333333336</c:v>
                </c:pt>
                <c:pt idx="125">
                  <c:v>43388.708333333336</c:v>
                </c:pt>
                <c:pt idx="126">
                  <c:v>43388.740277777775</c:v>
                </c:pt>
                <c:pt idx="127">
                  <c:v>43388.740972222222</c:v>
                </c:pt>
                <c:pt idx="128">
                  <c:v>43388.763888888891</c:v>
                </c:pt>
                <c:pt idx="129">
                  <c:v>43388.768055555556</c:v>
                </c:pt>
                <c:pt idx="130">
                  <c:v>43389.75</c:v>
                </c:pt>
                <c:pt idx="131">
                  <c:v>43390.461111111108</c:v>
                </c:pt>
                <c:pt idx="132">
                  <c:v>43390.461805555555</c:v>
                </c:pt>
                <c:pt idx="133">
                  <c:v>43391.580555555556</c:v>
                </c:pt>
                <c:pt idx="134">
                  <c:v>43391.720138888886</c:v>
                </c:pt>
                <c:pt idx="135">
                  <c:v>43391.86041666667</c:v>
                </c:pt>
                <c:pt idx="136">
                  <c:v>43392.663888888892</c:v>
                </c:pt>
                <c:pt idx="137">
                  <c:v>43395.140277777777</c:v>
                </c:pt>
                <c:pt idx="138">
                  <c:v>43395.140972222223</c:v>
                </c:pt>
                <c:pt idx="139">
                  <c:v>43396.29791666667</c:v>
                </c:pt>
                <c:pt idx="140">
                  <c:v>43396.29791666667</c:v>
                </c:pt>
                <c:pt idx="141">
                  <c:v>43396.518750000003</c:v>
                </c:pt>
                <c:pt idx="142">
                  <c:v>43397.263194444444</c:v>
                </c:pt>
                <c:pt idx="143">
                  <c:v>43397.584722222222</c:v>
                </c:pt>
                <c:pt idx="144">
                  <c:v>43397.706250000003</c:v>
                </c:pt>
                <c:pt idx="145">
                  <c:v>43397.80972222222</c:v>
                </c:pt>
                <c:pt idx="146">
                  <c:v>43397.875</c:v>
                </c:pt>
                <c:pt idx="147">
                  <c:v>43397.947222222225</c:v>
                </c:pt>
                <c:pt idx="148">
                  <c:v>43397.947222222225</c:v>
                </c:pt>
                <c:pt idx="149">
                  <c:v>43398.467361111114</c:v>
                </c:pt>
                <c:pt idx="150">
                  <c:v>43398.597222222219</c:v>
                </c:pt>
                <c:pt idx="151">
                  <c:v>43398.597916666666</c:v>
                </c:pt>
                <c:pt idx="152">
                  <c:v>43398.6</c:v>
                </c:pt>
                <c:pt idx="153">
                  <c:v>43398.602777777778</c:v>
                </c:pt>
                <c:pt idx="154">
                  <c:v>43398.745833333334</c:v>
                </c:pt>
                <c:pt idx="155">
                  <c:v>43398.745833333334</c:v>
                </c:pt>
                <c:pt idx="156">
                  <c:v>43399.254861111112</c:v>
                </c:pt>
                <c:pt idx="157">
                  <c:v>43399.254861111112</c:v>
                </c:pt>
                <c:pt idx="158">
                  <c:v>43399.255555555559</c:v>
                </c:pt>
                <c:pt idx="159">
                  <c:v>43399.255555555559</c:v>
                </c:pt>
                <c:pt idx="160">
                  <c:v>43399.375694444447</c:v>
                </c:pt>
              </c:numCache>
            </c:numRef>
          </c:cat>
          <c:val>
            <c:numRef>
              <c:f>Лист2!Data3</c:f>
              <c:numCache>
                <c:formatCode>General</c:formatCode>
                <c:ptCount val="1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27EF-403C-ADCC-B794004DB0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9605016"/>
        <c:axId val="1039604032"/>
      </c:lineChart>
      <c:dateAx>
        <c:axId val="1039605016"/>
        <c:scaling>
          <c:orientation val="minMax"/>
        </c:scaling>
        <c:delete val="0"/>
        <c:axPos val="b"/>
        <c:numFmt formatCode="m/d/yyyy\ h:mm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039604032"/>
        <c:crosses val="autoZero"/>
        <c:auto val="1"/>
        <c:lblOffset val="100"/>
        <c:baseTimeUnit val="days"/>
      </c:dateAx>
      <c:valAx>
        <c:axId val="1039604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0396050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R$15" lockText="1" noThreeD="1"/>
</file>

<file path=xl/ctrlProps/ctrlProp2.xml><?xml version="1.0" encoding="utf-8"?>
<formControlPr xmlns="http://schemas.microsoft.com/office/spreadsheetml/2009/9/main" objectType="CheckBox" checked="Checked" fmlaLink="$R$13" lockText="1" noThreeD="1"/>
</file>

<file path=xl/ctrlProps/ctrlProp3.xml><?xml version="1.0" encoding="utf-8"?>
<formControlPr xmlns="http://schemas.microsoft.com/office/spreadsheetml/2009/9/main" objectType="Scroll" dx="16" fmlaLink="$R$5" horiz="1" max="5000" min="1" page="10" val="161"/>
</file>

<file path=xl/ctrlProps/ctrlProp4.xml><?xml version="1.0" encoding="utf-8"?>
<formControlPr xmlns="http://schemas.microsoft.com/office/spreadsheetml/2009/9/main" objectType="Scroll" dx="16" fmlaLink="$R$3" horiz="1" max="5000" min="1" page="10"/>
</file>

<file path=xl/ctrlProps/ctrlProp5.xml><?xml version="1.0" encoding="utf-8"?>
<formControlPr xmlns="http://schemas.microsoft.com/office/spreadsheetml/2009/9/main" objectType="CheckBox" checked="Checked" fmlaLink="$R$17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434340</xdr:colOff>
          <xdr:row>14</xdr:row>
          <xdr:rowOff>45720</xdr:rowOff>
        </xdr:from>
        <xdr:to>
          <xdr:col>16</xdr:col>
          <xdr:colOff>419100</xdr:colOff>
          <xdr:row>15</xdr:row>
          <xdr:rowOff>45720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График2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449580</xdr:colOff>
          <xdr:row>12</xdr:row>
          <xdr:rowOff>83820</xdr:rowOff>
        </xdr:from>
        <xdr:to>
          <xdr:col>16</xdr:col>
          <xdr:colOff>441960</xdr:colOff>
          <xdr:row>13</xdr:row>
          <xdr:rowOff>83820</xdr:rowOff>
        </xdr:to>
        <xdr:sp macro="" textlink="">
          <xdr:nvSpPr>
            <xdr:cNvPr id="1026" name="Check Box 2" descr="График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График1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</xdr:row>
          <xdr:rowOff>0</xdr:rowOff>
        </xdr:from>
        <xdr:to>
          <xdr:col>16</xdr:col>
          <xdr:colOff>0</xdr:colOff>
          <xdr:row>5</xdr:row>
          <xdr:rowOff>0</xdr:rowOff>
        </xdr:to>
        <xdr:sp macro="" textlink="">
          <xdr:nvSpPr>
            <xdr:cNvPr id="1027" name="Scroll Ba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</xdr:row>
          <xdr:rowOff>0</xdr:rowOff>
        </xdr:from>
        <xdr:to>
          <xdr:col>16</xdr:col>
          <xdr:colOff>0</xdr:colOff>
          <xdr:row>3</xdr:row>
          <xdr:rowOff>0</xdr:rowOff>
        </xdr:to>
        <xdr:sp macro="" textlink="">
          <xdr:nvSpPr>
            <xdr:cNvPr id="1028" name="Scroll Bar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50800</xdr:colOff>
      <xdr:row>5</xdr:row>
      <xdr:rowOff>158750</xdr:rowOff>
    </xdr:from>
    <xdr:to>
      <xdr:col>14</xdr:col>
      <xdr:colOff>133350</xdr:colOff>
      <xdr:row>28</xdr:row>
      <xdr:rowOff>63500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441960</xdr:colOff>
          <xdr:row>15</xdr:row>
          <xdr:rowOff>144780</xdr:rowOff>
        </xdr:from>
        <xdr:to>
          <xdr:col>16</xdr:col>
          <xdr:colOff>434340</xdr:colOff>
          <xdr:row>16</xdr:row>
          <xdr:rowOff>144780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График3</a:t>
              </a:r>
            </a:p>
          </xdr:txBody>
        </xdr:sp>
        <xdr:clientData/>
      </xdr:twoCellAnchor>
    </mc:Choice>
    <mc:Fallback/>
  </mc:AlternateContent>
  <xdr:twoCellAnchor editAs="oneCell">
    <xdr:from>
      <xdr:col>15</xdr:col>
      <xdr:colOff>0</xdr:colOff>
      <xdr:row>20</xdr:row>
      <xdr:rowOff>0</xdr:rowOff>
    </xdr:from>
    <xdr:to>
      <xdr:col>16</xdr:col>
      <xdr:colOff>292100</xdr:colOff>
      <xdr:row>24</xdr:row>
      <xdr:rowOff>177800</xdr:rowOff>
    </xdr:to>
    <xdr:pic macro="[0]!selectFile1">
      <xdr:nvPicPr>
        <xdr:cNvPr id="4" name="Graphic 3" descr="Books with solid fill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9550400" y="36830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20</xdr:row>
      <xdr:rowOff>0</xdr:rowOff>
    </xdr:from>
    <xdr:to>
      <xdr:col>18</xdr:col>
      <xdr:colOff>304800</xdr:colOff>
      <xdr:row>24</xdr:row>
      <xdr:rowOff>177800</xdr:rowOff>
    </xdr:to>
    <xdr:pic macro="[0]!selectFile2">
      <xdr:nvPicPr>
        <xdr:cNvPr id="10" name="Graphic 9" descr="Books with solid fill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0769600" y="36830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19</xdr:col>
      <xdr:colOff>0</xdr:colOff>
      <xdr:row>20</xdr:row>
      <xdr:rowOff>0</xdr:rowOff>
    </xdr:from>
    <xdr:to>
      <xdr:col>20</xdr:col>
      <xdr:colOff>304800</xdr:colOff>
      <xdr:row>24</xdr:row>
      <xdr:rowOff>177800</xdr:rowOff>
    </xdr:to>
    <xdr:pic macro="[0]!selectFile3">
      <xdr:nvPicPr>
        <xdr:cNvPr id="12" name="Graphic 11" descr="Books with solid fill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1988800" y="3683000"/>
          <a:ext cx="914400" cy="914400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698CE8C2-651F-4B6E-B0D8-0515ED8C78B2}" autoFormatId="16" applyNumberFormats="0" applyBorderFormats="0" applyFontFormats="0" applyPatternFormats="0" applyAlignmentFormats="0" applyWidthHeightFormats="0">
  <queryTableRefresh nextId="10">
    <queryTableFields count="4">
      <queryTableField id="7" name="DATETIME" tableColumnId="7"/>
      <queryTableField id="2" name="DIF1" tableColumnId="2"/>
      <queryTableField id="4" name="DIF2" tableColumnId="4"/>
      <queryTableField id="6" name="DIF3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7225634-9892-41FC-B299-E59A631DE2F3}" name="Table2" displayName="Table2" ref="P28:P31" totalsRowShown="0">
  <autoFilter ref="P28:P31" xr:uid="{F7225634-9892-41FC-B299-E59A631DE2F3}"/>
  <tableColumns count="1">
    <tableColumn id="1" xr3:uid="{BED17131-472C-44B7-91BA-FBB3241E9647}" name="Файлы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4F414D19-BAC0-4E9E-A0FE-0EA456F39A96}" name="Append1" displayName="Append1" ref="A1:D1971" tableType="queryTable" totalsRowShown="0">
  <autoFilter ref="A1:D1971" xr:uid="{4F414D19-BAC0-4E9E-A0FE-0EA456F39A96}"/>
  <tableColumns count="4">
    <tableColumn id="7" xr3:uid="{A25A5B44-4D5A-4945-9653-311AF45EB4E5}" uniqueName="7" name="DATETIME" queryTableFieldId="7" dataDxfId="0"/>
    <tableColumn id="2" xr3:uid="{A0EE0346-688E-4831-99ED-0027755ADF82}" uniqueName="2" name="DIF1" queryTableFieldId="2" dataDxfId="6"/>
    <tableColumn id="4" xr3:uid="{A11A9576-83F2-4DBA-919C-FB8B667798AF}" uniqueName="4" name="DIF2" queryTableFieldId="4" dataDxfId="5"/>
    <tableColumn id="6" xr3:uid="{C45B5212-90B7-4677-A058-FE31A427F69F}" uniqueName="6" name="DIF3" queryTableFieldId="6" dataDxf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B7D29AF5-F131-404C-BF16-346D5137FFBE}" name="Table20" displayName="Table20" ref="F1:H5001" totalsRowShown="0">
  <autoFilter ref="F1:H5001" xr:uid="{B7D29AF5-F131-404C-BF16-346D5137FFBE}"/>
  <tableColumns count="3">
    <tableColumn id="1" xr3:uid="{C5F2E5E8-6DAB-422D-9C97-11F278D81A38}" name="График1" dataDxfId="3">
      <calculatedColumnFormula>IF(Лист1!$R$13,IF(Append1[[#This Row],[DIF1]]="","",Append1[[#This Row],[DIF1]]),"")</calculatedColumnFormula>
    </tableColumn>
    <tableColumn id="2" xr3:uid="{0B921837-7AA1-4CCB-80CC-6480D46898D2}" name="График2" dataDxfId="2">
      <calculatedColumnFormula>IF(Лист1!$R$15,IF(Append1[[#This Row],[DIF2]]="","",Append1[[#This Row],[DIF2]]),"")</calculatedColumnFormula>
    </tableColumn>
    <tableColumn id="3" xr3:uid="{BEFC3A37-D07D-40AC-A642-CA9CC99292A3}" name="График3" dataDxfId="1">
      <calculatedColumnFormula>IF(Лист1!$R$17,IF(Append1[[#This Row],[DIF3]]="","",Append1[[#This Row],[DIF3]]),"")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C:\Users\Harald\Desktop\interactive-chart.xlsm" TargetMode="External"/><Relationship Id="rId2" Type="http://schemas.openxmlformats.org/officeDocument/2006/relationships/externalLinkPath" Target="file:///C:\Users\Harald\Desktop\interactive-chart.xlsm" TargetMode="External"/><Relationship Id="rId1" Type="http://schemas.openxmlformats.org/officeDocument/2006/relationships/externalLinkPath" Target="file:///C:\Users\Harald\Desktop\interactive-chart.xlsm" TargetMode="Externa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F1:U31"/>
  <sheetViews>
    <sheetView showGridLines="0" tabSelected="1" zoomScaleNormal="100" workbookViewId="0">
      <selection activeCell="T15" sqref="T15"/>
    </sheetView>
  </sheetViews>
  <sheetFormatPr defaultRowHeight="14.4" x14ac:dyDescent="0.3"/>
  <cols>
    <col min="1" max="1" width="10.21875" bestFit="1" customWidth="1"/>
    <col min="3" max="3" width="10.21875" customWidth="1"/>
    <col min="5" max="5" width="10.21875" bestFit="1" customWidth="1"/>
    <col min="7" max="7" width="10.21875" customWidth="1"/>
    <col min="16" max="16" width="8.88671875" customWidth="1"/>
  </cols>
  <sheetData>
    <row r="1" spans="6:18" x14ac:dyDescent="0.3">
      <c r="F1" s="9"/>
      <c r="G1" s="9"/>
    </row>
    <row r="3" spans="6:18" x14ac:dyDescent="0.3">
      <c r="K3" s="3" t="s">
        <v>2</v>
      </c>
      <c r="Q3" s="4" t="s">
        <v>3</v>
      </c>
      <c r="R3" s="1">
        <v>1</v>
      </c>
    </row>
    <row r="5" spans="6:18" x14ac:dyDescent="0.3">
      <c r="K5" s="3" t="s">
        <v>5</v>
      </c>
      <c r="Q5" s="4" t="s">
        <v>4</v>
      </c>
      <c r="R5" s="2">
        <v>161</v>
      </c>
    </row>
    <row r="13" spans="6:18" x14ac:dyDescent="0.3">
      <c r="R13" t="b">
        <v>1</v>
      </c>
    </row>
    <row r="15" spans="6:18" x14ac:dyDescent="0.3">
      <c r="R15" t="b">
        <v>1</v>
      </c>
    </row>
    <row r="17" spans="12:21" x14ac:dyDescent="0.3">
      <c r="R17" t="b">
        <v>1</v>
      </c>
    </row>
    <row r="26" spans="12:21" x14ac:dyDescent="0.3">
      <c r="U26" t="s">
        <v>1</v>
      </c>
    </row>
    <row r="28" spans="12:21" x14ac:dyDescent="0.3">
      <c r="P28" t="s">
        <v>9</v>
      </c>
    </row>
    <row r="29" spans="12:21" x14ac:dyDescent="0.3">
      <c r="P29" t="s">
        <v>14</v>
      </c>
    </row>
    <row r="30" spans="12:21" x14ac:dyDescent="0.3">
      <c r="P30" t="s">
        <v>15</v>
      </c>
    </row>
    <row r="31" spans="12:21" x14ac:dyDescent="0.3">
      <c r="L31" t="s">
        <v>0</v>
      </c>
      <c r="P31" t="s">
        <v>16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15</xdr:col>
                    <xdr:colOff>434340</xdr:colOff>
                    <xdr:row>14</xdr:row>
                    <xdr:rowOff>45720</xdr:rowOff>
                  </from>
                  <to>
                    <xdr:col>16</xdr:col>
                    <xdr:colOff>419100</xdr:colOff>
                    <xdr:row>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 altText="График1">
                <anchor moveWithCells="1">
                  <from>
                    <xdr:col>15</xdr:col>
                    <xdr:colOff>449580</xdr:colOff>
                    <xdr:row>12</xdr:row>
                    <xdr:rowOff>83820</xdr:rowOff>
                  </from>
                  <to>
                    <xdr:col>16</xdr:col>
                    <xdr:colOff>441960</xdr:colOff>
                    <xdr:row>13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Scroll Bar 3">
              <controlPr defaultSize="0" autoPict="0">
                <anchor moveWithCells="1">
                  <from>
                    <xdr:col>11</xdr:col>
                    <xdr:colOff>0</xdr:colOff>
                    <xdr:row>4</xdr:row>
                    <xdr:rowOff>0</xdr:rowOff>
                  </from>
                  <to>
                    <xdr:col>16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Scroll Bar 4">
              <controlPr defaultSize="0" autoPict="0">
                <anchor moveWithCells="1">
                  <from>
                    <xdr:col>11</xdr:col>
                    <xdr:colOff>0</xdr:colOff>
                    <xdr:row>2</xdr:row>
                    <xdr:rowOff>0</xdr:rowOff>
                  </from>
                  <to>
                    <xdr:col>16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15</xdr:col>
                    <xdr:colOff>441960</xdr:colOff>
                    <xdr:row>15</xdr:row>
                    <xdr:rowOff>144780</xdr:rowOff>
                  </from>
                  <to>
                    <xdr:col>16</xdr:col>
                    <xdr:colOff>434340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5001"/>
  <sheetViews>
    <sheetView topLeftCell="A3" workbookViewId="0">
      <selection activeCell="N19" sqref="N19"/>
    </sheetView>
  </sheetViews>
  <sheetFormatPr defaultRowHeight="14.4" x14ac:dyDescent="0.3"/>
  <cols>
    <col min="1" max="1" width="15.21875" style="7" bestFit="1" customWidth="1"/>
    <col min="2" max="2" width="8.6640625" style="6" bestFit="1" customWidth="1"/>
    <col min="3" max="3" width="8.6640625" style="5" bestFit="1" customWidth="1"/>
    <col min="4" max="4" width="8.6640625" bestFit="1" customWidth="1"/>
    <col min="5" max="5" width="15" style="6" bestFit="1" customWidth="1"/>
    <col min="6" max="6" width="21.21875" bestFit="1" customWidth="1"/>
    <col min="7" max="7" width="15" style="6" bestFit="1" customWidth="1"/>
    <col min="8" max="8" width="15" bestFit="1" customWidth="1"/>
    <col min="9" max="10" width="10.21875" customWidth="1"/>
    <col min="11" max="11" width="10.21875" style="11" customWidth="1"/>
    <col min="12" max="13" width="10.21875" customWidth="1"/>
    <col min="15" max="15" width="15" style="10" bestFit="1" customWidth="1"/>
    <col min="16" max="16" width="8.44140625" bestFit="1" customWidth="1"/>
  </cols>
  <sheetData>
    <row r="1" spans="1:15" x14ac:dyDescent="0.3">
      <c r="A1" s="10" t="s">
        <v>13</v>
      </c>
      <c r="B1" t="s">
        <v>10</v>
      </c>
      <c r="C1" t="s">
        <v>11</v>
      </c>
      <c r="D1" t="s">
        <v>12</v>
      </c>
      <c r="E1"/>
      <c r="F1" t="s">
        <v>6</v>
      </c>
      <c r="G1" t="s">
        <v>7</v>
      </c>
      <c r="H1" t="s">
        <v>8</v>
      </c>
      <c r="K1"/>
      <c r="O1"/>
    </row>
    <row r="2" spans="1:15" x14ac:dyDescent="0.3">
      <c r="A2" s="8">
        <v>43306</v>
      </c>
      <c r="B2">
        <v>0</v>
      </c>
      <c r="C2"/>
      <c r="E2"/>
      <c r="F2">
        <f>IF(Лист1!$R$13,IF(Append1[[#This Row],[DIF1]]="","",Append1[[#This Row],[DIF1]]),"")</f>
        <v>0</v>
      </c>
      <c r="G2" t="str">
        <f>IF(Лист1!$R$15,IF(Append1[[#This Row],[DIF2]]="","",Append1[[#This Row],[DIF2]]),"")</f>
        <v/>
      </c>
      <c r="H2" t="str">
        <f>IF(Лист1!$R$17,IF(Append1[[#This Row],[DIF3]]="","",Append1[[#This Row],[DIF3]]),"")</f>
        <v/>
      </c>
      <c r="K2"/>
      <c r="O2"/>
    </row>
    <row r="3" spans="1:15" x14ac:dyDescent="0.3">
      <c r="A3" s="8">
        <v>43306</v>
      </c>
      <c r="B3"/>
      <c r="C3">
        <v>0</v>
      </c>
      <c r="E3"/>
      <c r="F3" t="str">
        <f>IF(Лист1!$R$13,IF(Append1[[#This Row],[DIF1]]="","",Append1[[#This Row],[DIF1]]),"")</f>
        <v/>
      </c>
      <c r="G3">
        <f>IF(Лист1!$R$15,IF(Append1[[#This Row],[DIF2]]="","",Append1[[#This Row],[DIF2]]),"")</f>
        <v>0</v>
      </c>
      <c r="H3" t="str">
        <f>IF(Лист1!$R$17,IF(Append1[[#This Row],[DIF3]]="","",Append1[[#This Row],[DIF3]]),"")</f>
        <v/>
      </c>
      <c r="K3"/>
      <c r="O3"/>
    </row>
    <row r="4" spans="1:15" x14ac:dyDescent="0.3">
      <c r="A4" s="8">
        <v>43308.729166666664</v>
      </c>
      <c r="B4"/>
      <c r="C4">
        <v>-6.8900000000003274</v>
      </c>
      <c r="E4"/>
      <c r="F4" t="str">
        <f>IF(Лист1!$R$13,IF(Append1[[#This Row],[DIF1]]="","",Append1[[#This Row],[DIF1]]),"")</f>
        <v/>
      </c>
      <c r="G4">
        <f>IF(Лист1!$R$15,IF(Append1[[#This Row],[DIF2]]="","",Append1[[#This Row],[DIF2]]),"")</f>
        <v>-6.8900000000003274</v>
      </c>
      <c r="H4" t="str">
        <f>IF(Лист1!$R$17,IF(Append1[[#This Row],[DIF3]]="","",Append1[[#This Row],[DIF3]]),"")</f>
        <v/>
      </c>
      <c r="K4"/>
      <c r="O4"/>
    </row>
    <row r="5" spans="1:15" x14ac:dyDescent="0.3">
      <c r="A5" s="8">
        <v>43311.761111111111</v>
      </c>
      <c r="B5"/>
      <c r="C5">
        <v>-102.4399999999996</v>
      </c>
      <c r="E5"/>
      <c r="F5" t="str">
        <f>IF(Лист1!$R$13,IF(Append1[[#This Row],[DIF1]]="","",Append1[[#This Row],[DIF1]]),"")</f>
        <v/>
      </c>
      <c r="G5">
        <f>IF(Лист1!$R$15,IF(Append1[[#This Row],[DIF2]]="","",Append1[[#This Row],[DIF2]]),"")</f>
        <v>-102.4399999999996</v>
      </c>
      <c r="H5" t="str">
        <f>IF(Лист1!$R$17,IF(Append1[[#This Row],[DIF3]]="","",Append1[[#This Row],[DIF3]]),"")</f>
        <v/>
      </c>
      <c r="K5"/>
      <c r="O5"/>
    </row>
    <row r="6" spans="1:15" x14ac:dyDescent="0.3">
      <c r="A6" s="8">
        <v>43312.220833333333</v>
      </c>
      <c r="B6"/>
      <c r="C6">
        <v>0</v>
      </c>
      <c r="E6"/>
      <c r="F6" t="str">
        <f>IF(Лист1!$R$13,IF(Append1[[#This Row],[DIF1]]="","",Append1[[#This Row],[DIF1]]),"")</f>
        <v/>
      </c>
      <c r="G6">
        <f>IF(Лист1!$R$15,IF(Append1[[#This Row],[DIF2]]="","",Append1[[#This Row],[DIF2]]),"")</f>
        <v>0</v>
      </c>
      <c r="H6" t="str">
        <f>IF(Лист1!$R$17,IF(Append1[[#This Row],[DIF3]]="","",Append1[[#This Row],[DIF3]]),"")</f>
        <v/>
      </c>
      <c r="K6"/>
      <c r="O6"/>
    </row>
    <row r="7" spans="1:15" x14ac:dyDescent="0.3">
      <c r="A7" s="8">
        <v>43312.334027777775</v>
      </c>
      <c r="B7">
        <v>-2.0200000000004366</v>
      </c>
      <c r="C7"/>
      <c r="E7"/>
      <c r="F7">
        <f>IF(Лист1!$R$13,IF(Append1[[#This Row],[DIF1]]="","",Append1[[#This Row],[DIF1]]),"")</f>
        <v>-2.0200000000004366</v>
      </c>
      <c r="G7" t="str">
        <f>IF(Лист1!$R$15,IF(Append1[[#This Row],[DIF2]]="","",Append1[[#This Row],[DIF2]]),"")</f>
        <v/>
      </c>
      <c r="H7" t="str">
        <f>IF(Лист1!$R$17,IF(Append1[[#This Row],[DIF3]]="","",Append1[[#This Row],[DIF3]]),"")</f>
        <v/>
      </c>
      <c r="K7"/>
      <c r="O7"/>
    </row>
    <row r="8" spans="1:15" x14ac:dyDescent="0.3">
      <c r="A8" s="8">
        <v>43312.334027777775</v>
      </c>
      <c r="B8"/>
      <c r="C8">
        <v>-2.0200000000004366</v>
      </c>
      <c r="E8"/>
      <c r="F8" t="str">
        <f>IF(Лист1!$R$13,IF(Append1[[#This Row],[DIF1]]="","",Append1[[#This Row],[DIF1]]),"")</f>
        <v/>
      </c>
      <c r="G8">
        <f>IF(Лист1!$R$15,IF(Append1[[#This Row],[DIF2]]="","",Append1[[#This Row],[DIF2]]),"")</f>
        <v>-2.0200000000004366</v>
      </c>
      <c r="H8" t="str">
        <f>IF(Лист1!$R$17,IF(Append1[[#This Row],[DIF3]]="","",Append1[[#This Row],[DIF3]]),"")</f>
        <v/>
      </c>
      <c r="K8"/>
      <c r="O8"/>
    </row>
    <row r="9" spans="1:15" x14ac:dyDescent="0.3">
      <c r="A9" s="8">
        <v>43312.505555555559</v>
      </c>
      <c r="B9">
        <v>-0.1000000000003638</v>
      </c>
      <c r="C9"/>
      <c r="E9"/>
      <c r="F9">
        <f>IF(Лист1!$R$13,IF(Append1[[#This Row],[DIF1]]="","",Append1[[#This Row],[DIF1]]),"")</f>
        <v>-0.1000000000003638</v>
      </c>
      <c r="G9" t="str">
        <f>IF(Лист1!$R$15,IF(Append1[[#This Row],[DIF2]]="","",Append1[[#This Row],[DIF2]]),"")</f>
        <v/>
      </c>
      <c r="H9" t="str">
        <f>IF(Лист1!$R$17,IF(Append1[[#This Row],[DIF3]]="","",Append1[[#This Row],[DIF3]]),"")</f>
        <v/>
      </c>
      <c r="K9"/>
      <c r="O9"/>
    </row>
    <row r="10" spans="1:15" x14ac:dyDescent="0.3">
      <c r="A10" s="8">
        <v>43312.505555555559</v>
      </c>
      <c r="B10"/>
      <c r="C10">
        <v>-0.1000000000003638</v>
      </c>
      <c r="E10"/>
      <c r="F10" t="str">
        <f>IF(Лист1!$R$13,IF(Append1[[#This Row],[DIF1]]="","",Append1[[#This Row],[DIF1]]),"")</f>
        <v/>
      </c>
      <c r="G10">
        <f>IF(Лист1!$R$15,IF(Append1[[#This Row],[DIF2]]="","",Append1[[#This Row],[DIF2]]),"")</f>
        <v>-0.1000000000003638</v>
      </c>
      <c r="H10" t="str">
        <f>IF(Лист1!$R$17,IF(Append1[[#This Row],[DIF3]]="","",Append1[[#This Row],[DIF3]]),"")</f>
        <v/>
      </c>
      <c r="K10"/>
      <c r="O10"/>
    </row>
    <row r="11" spans="1:15" x14ac:dyDescent="0.3">
      <c r="A11" s="8">
        <v>43312.506944444445</v>
      </c>
      <c r="B11">
        <v>0</v>
      </c>
      <c r="C11"/>
      <c r="E11"/>
      <c r="F11">
        <f>IF(Лист1!$R$13,IF(Append1[[#This Row],[DIF1]]="","",Append1[[#This Row],[DIF1]]),"")</f>
        <v>0</v>
      </c>
      <c r="G11" t="str">
        <f>IF(Лист1!$R$15,IF(Append1[[#This Row],[DIF2]]="","",Append1[[#This Row],[DIF2]]),"")</f>
        <v/>
      </c>
      <c r="H11" t="str">
        <f>IF(Лист1!$R$17,IF(Append1[[#This Row],[DIF3]]="","",Append1[[#This Row],[DIF3]]),"")</f>
        <v/>
      </c>
      <c r="K11"/>
      <c r="O11"/>
    </row>
    <row r="12" spans="1:15" x14ac:dyDescent="0.3">
      <c r="A12" s="8">
        <v>43312.506944444445</v>
      </c>
      <c r="B12"/>
      <c r="C12">
        <v>0</v>
      </c>
      <c r="E12"/>
      <c r="F12" t="str">
        <f>IF(Лист1!$R$13,IF(Append1[[#This Row],[DIF1]]="","",Append1[[#This Row],[DIF1]]),"")</f>
        <v/>
      </c>
      <c r="G12">
        <f>IF(Лист1!$R$15,IF(Append1[[#This Row],[DIF2]]="","",Append1[[#This Row],[DIF2]]),"")</f>
        <v>0</v>
      </c>
      <c r="H12" t="str">
        <f>IF(Лист1!$R$17,IF(Append1[[#This Row],[DIF3]]="","",Append1[[#This Row],[DIF3]]),"")</f>
        <v/>
      </c>
      <c r="K12"/>
      <c r="O12"/>
    </row>
    <row r="13" spans="1:15" x14ac:dyDescent="0.3">
      <c r="A13" s="8">
        <v>43315.434027777781</v>
      </c>
      <c r="B13">
        <v>-9.6099999999996726</v>
      </c>
      <c r="C13"/>
      <c r="E13"/>
      <c r="F13">
        <f>IF(Лист1!$R$13,IF(Append1[[#This Row],[DIF1]]="","",Append1[[#This Row],[DIF1]]),"")</f>
        <v>-9.6099999999996726</v>
      </c>
      <c r="G13" t="str">
        <f>IF(Лист1!$R$15,IF(Append1[[#This Row],[DIF2]]="","",Append1[[#This Row],[DIF2]]),"")</f>
        <v/>
      </c>
      <c r="H13" t="str">
        <f>IF(Лист1!$R$17,IF(Append1[[#This Row],[DIF3]]="","",Append1[[#This Row],[DIF3]]),"")</f>
        <v/>
      </c>
      <c r="K13"/>
      <c r="O13"/>
    </row>
    <row r="14" spans="1:15" x14ac:dyDescent="0.3">
      <c r="A14" s="8">
        <v>43315.434027777781</v>
      </c>
      <c r="B14"/>
      <c r="C14">
        <v>-9.6100000000005821</v>
      </c>
      <c r="E14"/>
      <c r="F14" t="str">
        <f>IF(Лист1!$R$13,IF(Append1[[#This Row],[DIF1]]="","",Append1[[#This Row],[DIF1]]),"")</f>
        <v/>
      </c>
      <c r="G14">
        <f>IF(Лист1!$R$15,IF(Append1[[#This Row],[DIF2]]="","",Append1[[#This Row],[DIF2]]),"")</f>
        <v>-9.6100000000005821</v>
      </c>
      <c r="H14" t="str">
        <f>IF(Лист1!$R$17,IF(Append1[[#This Row],[DIF3]]="","",Append1[[#This Row],[DIF3]]),"")</f>
        <v/>
      </c>
      <c r="K14"/>
      <c r="O14"/>
    </row>
    <row r="15" spans="1:15" x14ac:dyDescent="0.3">
      <c r="A15" s="8">
        <v>43315.62222222222</v>
      </c>
      <c r="B15">
        <v>-0.5999999999994543</v>
      </c>
      <c r="C15"/>
      <c r="E15"/>
      <c r="F15">
        <f>IF(Лист1!$R$13,IF(Append1[[#This Row],[DIF1]]="","",Append1[[#This Row],[DIF1]]),"")</f>
        <v>-0.5999999999994543</v>
      </c>
      <c r="G15" t="str">
        <f>IF(Лист1!$R$15,IF(Append1[[#This Row],[DIF2]]="","",Append1[[#This Row],[DIF2]]),"")</f>
        <v/>
      </c>
      <c r="H15" t="str">
        <f>IF(Лист1!$R$17,IF(Append1[[#This Row],[DIF3]]="","",Append1[[#This Row],[DIF3]]),"")</f>
        <v/>
      </c>
      <c r="K15"/>
      <c r="O15"/>
    </row>
    <row r="16" spans="1:15" x14ac:dyDescent="0.3">
      <c r="A16" s="8">
        <v>43315.62222222222</v>
      </c>
      <c r="B16"/>
      <c r="C16">
        <v>-0.6000000000003638</v>
      </c>
      <c r="E16"/>
      <c r="F16" t="str">
        <f>IF(Лист1!$R$13,IF(Append1[[#This Row],[DIF1]]="","",Append1[[#This Row],[DIF1]]),"")</f>
        <v/>
      </c>
      <c r="G16">
        <f>IF(Лист1!$R$15,IF(Append1[[#This Row],[DIF2]]="","",Append1[[#This Row],[DIF2]]),"")</f>
        <v>-0.6000000000003638</v>
      </c>
      <c r="H16" t="str">
        <f>IF(Лист1!$R$17,IF(Append1[[#This Row],[DIF3]]="","",Append1[[#This Row],[DIF3]]),"")</f>
        <v/>
      </c>
      <c r="K16"/>
      <c r="O16"/>
    </row>
    <row r="17" spans="1:15" x14ac:dyDescent="0.3">
      <c r="A17" s="8">
        <v>43315.622916666667</v>
      </c>
      <c r="B17">
        <v>0</v>
      </c>
      <c r="C17"/>
      <c r="E17"/>
      <c r="F17">
        <f>IF(Лист1!$R$13,IF(Append1[[#This Row],[DIF1]]="","",Append1[[#This Row],[DIF1]]),"")</f>
        <v>0</v>
      </c>
      <c r="G17" t="str">
        <f>IF(Лист1!$R$15,IF(Append1[[#This Row],[DIF2]]="","",Append1[[#This Row],[DIF2]]),"")</f>
        <v/>
      </c>
      <c r="H17" t="str">
        <f>IF(Лист1!$R$17,IF(Append1[[#This Row],[DIF3]]="","",Append1[[#This Row],[DIF3]]),"")</f>
        <v/>
      </c>
      <c r="K17"/>
      <c r="O17"/>
    </row>
    <row r="18" spans="1:15" x14ac:dyDescent="0.3">
      <c r="A18" s="8">
        <v>43315.622916666667</v>
      </c>
      <c r="B18"/>
      <c r="C18">
        <v>0</v>
      </c>
      <c r="E18"/>
      <c r="F18" t="str">
        <f>IF(Лист1!$R$13,IF(Append1[[#This Row],[DIF1]]="","",Append1[[#This Row],[DIF1]]),"")</f>
        <v/>
      </c>
      <c r="G18">
        <f>IF(Лист1!$R$15,IF(Append1[[#This Row],[DIF2]]="","",Append1[[#This Row],[DIF2]]),"")</f>
        <v>0</v>
      </c>
      <c r="H18" t="str">
        <f>IF(Лист1!$R$17,IF(Append1[[#This Row],[DIF3]]="","",Append1[[#This Row],[DIF3]]),"")</f>
        <v/>
      </c>
      <c r="K18"/>
      <c r="O18"/>
    </row>
    <row r="19" spans="1:15" x14ac:dyDescent="0.3">
      <c r="A19" s="8">
        <v>43320.448611111111</v>
      </c>
      <c r="B19">
        <v>-49.1299999999992</v>
      </c>
      <c r="C19"/>
      <c r="E19"/>
      <c r="F19">
        <f>IF(Лист1!$R$13,IF(Append1[[#This Row],[DIF1]]="","",Append1[[#This Row],[DIF1]]),"")</f>
        <v>-49.1299999999992</v>
      </c>
      <c r="G19" t="str">
        <f>IF(Лист1!$R$15,IF(Append1[[#This Row],[DIF2]]="","",Append1[[#This Row],[DIF2]]),"")</f>
        <v/>
      </c>
      <c r="H19" t="str">
        <f>IF(Лист1!$R$17,IF(Append1[[#This Row],[DIF3]]="","",Append1[[#This Row],[DIF3]]),"")</f>
        <v/>
      </c>
      <c r="K19"/>
      <c r="O19"/>
    </row>
    <row r="20" spans="1:15" x14ac:dyDescent="0.3">
      <c r="A20" s="8">
        <v>43320.448611111111</v>
      </c>
      <c r="B20"/>
      <c r="C20">
        <v>-49.130000000000109</v>
      </c>
      <c r="E20"/>
      <c r="F20" t="str">
        <f>IF(Лист1!$R$13,IF(Append1[[#This Row],[DIF1]]="","",Append1[[#This Row],[DIF1]]),"")</f>
        <v/>
      </c>
      <c r="G20">
        <f>IF(Лист1!$R$15,IF(Append1[[#This Row],[DIF2]]="","",Append1[[#This Row],[DIF2]]),"")</f>
        <v>-49.130000000000109</v>
      </c>
      <c r="H20" t="str">
        <f>IF(Лист1!$R$17,IF(Append1[[#This Row],[DIF3]]="","",Append1[[#This Row],[DIF3]]),"")</f>
        <v/>
      </c>
      <c r="K20"/>
      <c r="O20"/>
    </row>
    <row r="21" spans="1:15" x14ac:dyDescent="0.3">
      <c r="A21" s="8">
        <v>43321.438194444447</v>
      </c>
      <c r="B21">
        <v>-0.90999999999985448</v>
      </c>
      <c r="C21"/>
      <c r="E21"/>
      <c r="F21">
        <f>IF(Лист1!$R$13,IF(Append1[[#This Row],[DIF1]]="","",Append1[[#This Row],[DIF1]]),"")</f>
        <v>-0.90999999999985448</v>
      </c>
      <c r="G21" t="str">
        <f>IF(Лист1!$R$15,IF(Append1[[#This Row],[DIF2]]="","",Append1[[#This Row],[DIF2]]),"")</f>
        <v/>
      </c>
      <c r="H21" t="str">
        <f>IF(Лист1!$R$17,IF(Append1[[#This Row],[DIF3]]="","",Append1[[#This Row],[DIF3]]),"")</f>
        <v/>
      </c>
      <c r="K21"/>
      <c r="O21"/>
    </row>
    <row r="22" spans="1:15" x14ac:dyDescent="0.3">
      <c r="A22" s="8">
        <v>43321.438194444447</v>
      </c>
      <c r="B22"/>
      <c r="C22">
        <v>-2.9800000000004729</v>
      </c>
      <c r="E22"/>
      <c r="F22" t="str">
        <f>IF(Лист1!$R$13,IF(Append1[[#This Row],[DIF1]]="","",Append1[[#This Row],[DIF1]]),"")</f>
        <v/>
      </c>
      <c r="G22">
        <f>IF(Лист1!$R$15,IF(Append1[[#This Row],[DIF2]]="","",Append1[[#This Row],[DIF2]]),"")</f>
        <v>-2.9800000000004729</v>
      </c>
      <c r="H22" t="str">
        <f>IF(Лист1!$R$17,IF(Append1[[#This Row],[DIF3]]="","",Append1[[#This Row],[DIF3]]),"")</f>
        <v/>
      </c>
      <c r="K22"/>
      <c r="O22"/>
    </row>
    <row r="23" spans="1:15" x14ac:dyDescent="0.3">
      <c r="A23" s="8">
        <v>43321.448611111111</v>
      </c>
      <c r="B23">
        <v>0</v>
      </c>
      <c r="C23"/>
      <c r="E23"/>
      <c r="F23">
        <f>IF(Лист1!$R$13,IF(Append1[[#This Row],[DIF1]]="","",Append1[[#This Row],[DIF1]]),"")</f>
        <v>0</v>
      </c>
      <c r="G23" t="str">
        <f>IF(Лист1!$R$15,IF(Append1[[#This Row],[DIF2]]="","",Append1[[#This Row],[DIF2]]),"")</f>
        <v/>
      </c>
      <c r="H23" t="str">
        <f>IF(Лист1!$R$17,IF(Append1[[#This Row],[DIF3]]="","",Append1[[#This Row],[DIF3]]),"")</f>
        <v/>
      </c>
      <c r="K23"/>
      <c r="O23"/>
    </row>
    <row r="24" spans="1:15" x14ac:dyDescent="0.3">
      <c r="A24" s="8">
        <v>43321.448611111111</v>
      </c>
      <c r="B24"/>
      <c r="C24">
        <v>-2.25</v>
      </c>
      <c r="E24"/>
      <c r="F24" t="str">
        <f>IF(Лист1!$R$13,IF(Append1[[#This Row],[DIF1]]="","",Append1[[#This Row],[DIF1]]),"")</f>
        <v/>
      </c>
      <c r="G24">
        <f>IF(Лист1!$R$15,IF(Append1[[#This Row],[DIF2]]="","",Append1[[#This Row],[DIF2]]),"")</f>
        <v>-2.25</v>
      </c>
      <c r="H24" t="str">
        <f>IF(Лист1!$R$17,IF(Append1[[#This Row],[DIF3]]="","",Append1[[#This Row],[DIF3]]),"")</f>
        <v/>
      </c>
      <c r="K24"/>
      <c r="O24"/>
    </row>
    <row r="25" spans="1:15" x14ac:dyDescent="0.3">
      <c r="A25" s="8">
        <v>43327.26666666667</v>
      </c>
      <c r="B25">
        <v>-719.20999999999913</v>
      </c>
      <c r="C25"/>
      <c r="E25"/>
      <c r="F25">
        <f>IF(Лист1!$R$13,IF(Append1[[#This Row],[DIF1]]="","",Append1[[#This Row],[DIF1]]),"")</f>
        <v>-719.20999999999913</v>
      </c>
      <c r="G25" t="str">
        <f>IF(Лист1!$R$15,IF(Append1[[#This Row],[DIF2]]="","",Append1[[#This Row],[DIF2]]),"")</f>
        <v/>
      </c>
      <c r="H25" t="str">
        <f>IF(Лист1!$R$17,IF(Append1[[#This Row],[DIF3]]="","",Append1[[#This Row],[DIF3]]),"")</f>
        <v/>
      </c>
      <c r="K25"/>
      <c r="O25"/>
    </row>
    <row r="26" spans="1:15" x14ac:dyDescent="0.3">
      <c r="A26" s="8">
        <v>43327.26666666667</v>
      </c>
      <c r="B26"/>
      <c r="C26">
        <v>-1127.8000000000002</v>
      </c>
      <c r="E26"/>
      <c r="F26" t="str">
        <f>IF(Лист1!$R$13,IF(Append1[[#This Row],[DIF1]]="","",Append1[[#This Row],[DIF1]]),"")</f>
        <v/>
      </c>
      <c r="G26">
        <f>IF(Лист1!$R$15,IF(Append1[[#This Row],[DIF2]]="","",Append1[[#This Row],[DIF2]]),"")</f>
        <v>-1127.8000000000002</v>
      </c>
      <c r="H26" t="str">
        <f>IF(Лист1!$R$17,IF(Append1[[#This Row],[DIF3]]="","",Append1[[#This Row],[DIF3]]),"")</f>
        <v/>
      </c>
      <c r="K26"/>
      <c r="O26"/>
    </row>
    <row r="27" spans="1:15" x14ac:dyDescent="0.3">
      <c r="A27" s="8">
        <v>43327.751388888886</v>
      </c>
      <c r="B27">
        <v>-8.4199999999991633</v>
      </c>
      <c r="C27"/>
      <c r="E27"/>
      <c r="F27">
        <f>IF(Лист1!$R$13,IF(Append1[[#This Row],[DIF1]]="","",Append1[[#This Row],[DIF1]]),"")</f>
        <v>-8.4199999999991633</v>
      </c>
      <c r="G27" t="str">
        <f>IF(Лист1!$R$15,IF(Append1[[#This Row],[DIF2]]="","",Append1[[#This Row],[DIF2]]),"")</f>
        <v/>
      </c>
      <c r="H27" t="str">
        <f>IF(Лист1!$R$17,IF(Append1[[#This Row],[DIF3]]="","",Append1[[#This Row],[DIF3]]),"")</f>
        <v/>
      </c>
      <c r="K27"/>
      <c r="O27"/>
    </row>
    <row r="28" spans="1:15" x14ac:dyDescent="0.3">
      <c r="A28" s="8">
        <v>43327.752083333333</v>
      </c>
      <c r="B28">
        <v>0</v>
      </c>
      <c r="C28"/>
      <c r="E28"/>
      <c r="F28">
        <f>IF(Лист1!$R$13,IF(Append1[[#This Row],[DIF1]]="","",Append1[[#This Row],[DIF1]]),"")</f>
        <v>0</v>
      </c>
      <c r="G28" t="str">
        <f>IF(Лист1!$R$15,IF(Append1[[#This Row],[DIF2]]="","",Append1[[#This Row],[DIF2]]),"")</f>
        <v/>
      </c>
      <c r="H28" t="str">
        <f>IF(Лист1!$R$17,IF(Append1[[#This Row],[DIF3]]="","",Append1[[#This Row],[DIF3]]),"")</f>
        <v/>
      </c>
      <c r="K28"/>
      <c r="O28"/>
    </row>
    <row r="29" spans="1:15" x14ac:dyDescent="0.3">
      <c r="A29" s="8">
        <v>43328.683333333334</v>
      </c>
      <c r="B29"/>
      <c r="C29">
        <v>-21.860000000000582</v>
      </c>
      <c r="E29"/>
      <c r="F29" t="str">
        <f>IF(Лист1!$R$13,IF(Append1[[#This Row],[DIF1]]="","",Append1[[#This Row],[DIF1]]),"")</f>
        <v/>
      </c>
      <c r="G29">
        <f>IF(Лист1!$R$15,IF(Append1[[#This Row],[DIF2]]="","",Append1[[#This Row],[DIF2]]),"")</f>
        <v>-21.860000000000582</v>
      </c>
      <c r="H29" t="str">
        <f>IF(Лист1!$R$17,IF(Append1[[#This Row],[DIF3]]="","",Append1[[#This Row],[DIF3]]),"")</f>
        <v/>
      </c>
      <c r="K29"/>
      <c r="O29"/>
    </row>
    <row r="30" spans="1:15" x14ac:dyDescent="0.3">
      <c r="A30" s="8">
        <v>43328.68472222222</v>
      </c>
      <c r="B30"/>
      <c r="C30">
        <v>-12.400000000000546</v>
      </c>
      <c r="E30"/>
      <c r="F30" t="str">
        <f>IF(Лист1!$R$13,IF(Append1[[#This Row],[DIF1]]="","",Append1[[#This Row],[DIF1]]),"")</f>
        <v/>
      </c>
      <c r="G30">
        <f>IF(Лист1!$R$15,IF(Append1[[#This Row],[DIF2]]="","",Append1[[#This Row],[DIF2]]),"")</f>
        <v>-12.400000000000546</v>
      </c>
      <c r="H30" t="str">
        <f>IF(Лист1!$R$17,IF(Append1[[#This Row],[DIF3]]="","",Append1[[#This Row],[DIF3]]),"")</f>
        <v/>
      </c>
      <c r="K30"/>
      <c r="O30"/>
    </row>
    <row r="31" spans="1:15" x14ac:dyDescent="0.3">
      <c r="A31" s="8">
        <v>43329.464583333334</v>
      </c>
      <c r="B31">
        <v>-30.690000000000509</v>
      </c>
      <c r="C31"/>
      <c r="E31"/>
      <c r="F31">
        <f>IF(Лист1!$R$13,IF(Append1[[#This Row],[DIF1]]="","",Append1[[#This Row],[DIF1]]),"")</f>
        <v>-30.690000000000509</v>
      </c>
      <c r="G31" t="str">
        <f>IF(Лист1!$R$15,IF(Append1[[#This Row],[DIF2]]="","",Append1[[#This Row],[DIF2]]),"")</f>
        <v/>
      </c>
      <c r="H31" t="str">
        <f>IF(Лист1!$R$17,IF(Append1[[#This Row],[DIF3]]="","",Append1[[#This Row],[DIF3]]),"")</f>
        <v/>
      </c>
      <c r="K31"/>
      <c r="O31"/>
    </row>
    <row r="32" spans="1:15" x14ac:dyDescent="0.3">
      <c r="A32" s="8">
        <v>43329.464583333334</v>
      </c>
      <c r="B32"/>
      <c r="C32">
        <v>-30.6899999999996</v>
      </c>
      <c r="E32"/>
      <c r="F32" t="str">
        <f>IF(Лист1!$R$13,IF(Append1[[#This Row],[DIF1]]="","",Append1[[#This Row],[DIF1]]),"")</f>
        <v/>
      </c>
      <c r="G32">
        <f>IF(Лист1!$R$15,IF(Append1[[#This Row],[DIF2]]="","",Append1[[#This Row],[DIF2]]),"")</f>
        <v>-30.6899999999996</v>
      </c>
      <c r="H32" t="str">
        <f>IF(Лист1!$R$17,IF(Append1[[#This Row],[DIF3]]="","",Append1[[#This Row],[DIF3]]),"")</f>
        <v/>
      </c>
      <c r="K32"/>
      <c r="O32"/>
    </row>
    <row r="33" spans="1:15" x14ac:dyDescent="0.3">
      <c r="A33" s="8">
        <v>43329.54791666667</v>
      </c>
      <c r="B33">
        <v>-12.970000000000255</v>
      </c>
      <c r="C33"/>
      <c r="E33"/>
      <c r="F33">
        <f>IF(Лист1!$R$13,IF(Append1[[#This Row],[DIF1]]="","",Append1[[#This Row],[DIF1]]),"")</f>
        <v>-12.970000000000255</v>
      </c>
      <c r="G33" t="str">
        <f>IF(Лист1!$R$15,IF(Append1[[#This Row],[DIF2]]="","",Append1[[#This Row],[DIF2]]),"")</f>
        <v/>
      </c>
      <c r="H33" t="str">
        <f>IF(Лист1!$R$17,IF(Append1[[#This Row],[DIF3]]="","",Append1[[#This Row],[DIF3]]),"")</f>
        <v/>
      </c>
      <c r="K33"/>
      <c r="O33"/>
    </row>
    <row r="34" spans="1:15" x14ac:dyDescent="0.3">
      <c r="A34" s="8">
        <v>43329.54791666667</v>
      </c>
      <c r="B34"/>
      <c r="C34">
        <v>-12.970000000000255</v>
      </c>
      <c r="E34"/>
      <c r="F34" t="str">
        <f>IF(Лист1!$R$13,IF(Append1[[#This Row],[DIF1]]="","",Append1[[#This Row],[DIF1]]),"")</f>
        <v/>
      </c>
      <c r="G34">
        <f>IF(Лист1!$R$15,IF(Append1[[#This Row],[DIF2]]="","",Append1[[#This Row],[DIF2]]),"")</f>
        <v>-12.970000000000255</v>
      </c>
      <c r="H34" t="str">
        <f>IF(Лист1!$R$17,IF(Append1[[#This Row],[DIF3]]="","",Append1[[#This Row],[DIF3]]),"")</f>
        <v/>
      </c>
      <c r="K34"/>
      <c r="O34"/>
    </row>
    <row r="35" spans="1:15" x14ac:dyDescent="0.3">
      <c r="A35" s="8">
        <v>43329.646527777775</v>
      </c>
      <c r="B35">
        <v>0</v>
      </c>
      <c r="C35"/>
      <c r="E35"/>
      <c r="F35">
        <f>IF(Лист1!$R$13,IF(Append1[[#This Row],[DIF1]]="","",Append1[[#This Row],[DIF1]]),"")</f>
        <v>0</v>
      </c>
      <c r="G35" t="str">
        <f>IF(Лист1!$R$15,IF(Append1[[#This Row],[DIF2]]="","",Append1[[#This Row],[DIF2]]),"")</f>
        <v/>
      </c>
      <c r="H35" t="str">
        <f>IF(Лист1!$R$17,IF(Append1[[#This Row],[DIF3]]="","",Append1[[#This Row],[DIF3]]),"")</f>
        <v/>
      </c>
      <c r="K35"/>
      <c r="O35"/>
    </row>
    <row r="36" spans="1:15" x14ac:dyDescent="0.3">
      <c r="A36" s="8">
        <v>43329.646527777775</v>
      </c>
      <c r="B36"/>
      <c r="C36">
        <v>0</v>
      </c>
      <c r="E36"/>
      <c r="F36" t="str">
        <f>IF(Лист1!$R$13,IF(Append1[[#This Row],[DIF1]]="","",Append1[[#This Row],[DIF1]]),"")</f>
        <v/>
      </c>
      <c r="G36">
        <f>IF(Лист1!$R$15,IF(Append1[[#This Row],[DIF2]]="","",Append1[[#This Row],[DIF2]]),"")</f>
        <v>0</v>
      </c>
      <c r="H36" t="str">
        <f>IF(Лист1!$R$17,IF(Append1[[#This Row],[DIF3]]="","",Append1[[#This Row],[DIF3]]),"")</f>
        <v/>
      </c>
      <c r="K36"/>
      <c r="O36"/>
    </row>
    <row r="37" spans="1:15" x14ac:dyDescent="0.3">
      <c r="A37" s="8">
        <v>43334.000694444447</v>
      </c>
      <c r="B37">
        <v>-2.1199999999998909</v>
      </c>
      <c r="C37"/>
      <c r="E37"/>
      <c r="F37">
        <f>IF(Лист1!$R$13,IF(Append1[[#This Row],[DIF1]]="","",Append1[[#This Row],[DIF1]]),"")</f>
        <v>-2.1199999999998909</v>
      </c>
      <c r="G37" t="str">
        <f>IF(Лист1!$R$15,IF(Append1[[#This Row],[DIF2]]="","",Append1[[#This Row],[DIF2]]),"")</f>
        <v/>
      </c>
      <c r="H37" t="str">
        <f>IF(Лист1!$R$17,IF(Append1[[#This Row],[DIF3]]="","",Append1[[#This Row],[DIF3]]),"")</f>
        <v/>
      </c>
      <c r="K37"/>
      <c r="O37"/>
    </row>
    <row r="38" spans="1:15" x14ac:dyDescent="0.3">
      <c r="A38" s="8">
        <v>43334.000694444447</v>
      </c>
      <c r="B38"/>
      <c r="C38">
        <v>-2.1199999999998909</v>
      </c>
      <c r="E38"/>
      <c r="F38" t="str">
        <f>IF(Лист1!$R$13,IF(Append1[[#This Row],[DIF1]]="","",Append1[[#This Row],[DIF1]]),"")</f>
        <v/>
      </c>
      <c r="G38">
        <f>IF(Лист1!$R$15,IF(Append1[[#This Row],[DIF2]]="","",Append1[[#This Row],[DIF2]]),"")</f>
        <v>-2.1199999999998909</v>
      </c>
      <c r="H38" t="str">
        <f>IF(Лист1!$R$17,IF(Append1[[#This Row],[DIF3]]="","",Append1[[#This Row],[DIF3]]),"")</f>
        <v/>
      </c>
      <c r="K38"/>
      <c r="O38"/>
    </row>
    <row r="39" spans="1:15" x14ac:dyDescent="0.3">
      <c r="A39" s="8">
        <v>43334.222916666666</v>
      </c>
      <c r="B39">
        <v>-6.9999999999708962E-2</v>
      </c>
      <c r="C39"/>
      <c r="E39"/>
      <c r="F39">
        <f>IF(Лист1!$R$13,IF(Append1[[#This Row],[DIF1]]="","",Append1[[#This Row],[DIF1]]),"")</f>
        <v>-6.9999999999708962E-2</v>
      </c>
      <c r="G39" t="str">
        <f>IF(Лист1!$R$15,IF(Append1[[#This Row],[DIF2]]="","",Append1[[#This Row],[DIF2]]),"")</f>
        <v/>
      </c>
      <c r="H39" t="str">
        <f>IF(Лист1!$R$17,IF(Append1[[#This Row],[DIF3]]="","",Append1[[#This Row],[DIF3]]),"")</f>
        <v/>
      </c>
      <c r="K39"/>
      <c r="O39"/>
    </row>
    <row r="40" spans="1:15" x14ac:dyDescent="0.3">
      <c r="A40" s="8">
        <v>43334.222916666666</v>
      </c>
      <c r="B40"/>
      <c r="C40">
        <v>-7.0000000000618456E-2</v>
      </c>
      <c r="E40"/>
      <c r="F40" t="str">
        <f>IF(Лист1!$R$13,IF(Append1[[#This Row],[DIF1]]="","",Append1[[#This Row],[DIF1]]),"")</f>
        <v/>
      </c>
      <c r="G40">
        <f>IF(Лист1!$R$15,IF(Append1[[#This Row],[DIF2]]="","",Append1[[#This Row],[DIF2]]),"")</f>
        <v>-7.0000000000618456E-2</v>
      </c>
      <c r="H40" t="str">
        <f>IF(Лист1!$R$17,IF(Append1[[#This Row],[DIF3]]="","",Append1[[#This Row],[DIF3]]),"")</f>
        <v/>
      </c>
      <c r="K40"/>
      <c r="O40"/>
    </row>
    <row r="41" spans="1:15" x14ac:dyDescent="0.3">
      <c r="A41" s="8">
        <v>43334.223611111112</v>
      </c>
      <c r="B41">
        <v>0</v>
      </c>
      <c r="C41"/>
      <c r="E41"/>
      <c r="F41">
        <f>IF(Лист1!$R$13,IF(Append1[[#This Row],[DIF1]]="","",Append1[[#This Row],[DIF1]]),"")</f>
        <v>0</v>
      </c>
      <c r="G41" t="str">
        <f>IF(Лист1!$R$15,IF(Append1[[#This Row],[DIF2]]="","",Append1[[#This Row],[DIF2]]),"")</f>
        <v/>
      </c>
      <c r="H41" t="str">
        <f>IF(Лист1!$R$17,IF(Append1[[#This Row],[DIF3]]="","",Append1[[#This Row],[DIF3]]),"")</f>
        <v/>
      </c>
      <c r="K41"/>
      <c r="O41"/>
    </row>
    <row r="42" spans="1:15" x14ac:dyDescent="0.3">
      <c r="A42" s="8">
        <v>43334.223611111112</v>
      </c>
      <c r="B42"/>
      <c r="C42">
        <v>0</v>
      </c>
      <c r="E42"/>
      <c r="F42" t="str">
        <f>IF(Лист1!$R$13,IF(Append1[[#This Row],[DIF1]]="","",Append1[[#This Row],[DIF1]]),"")</f>
        <v/>
      </c>
      <c r="G42">
        <f>IF(Лист1!$R$15,IF(Append1[[#This Row],[DIF2]]="","",Append1[[#This Row],[DIF2]]),"")</f>
        <v>0</v>
      </c>
      <c r="H42" t="str">
        <f>IF(Лист1!$R$17,IF(Append1[[#This Row],[DIF3]]="","",Append1[[#This Row],[DIF3]]),"")</f>
        <v/>
      </c>
      <c r="K42"/>
      <c r="O42"/>
    </row>
    <row r="43" spans="1:15" x14ac:dyDescent="0.3">
      <c r="A43" s="8">
        <v>43336.002083333333</v>
      </c>
      <c r="B43">
        <v>-11.460000000000036</v>
      </c>
      <c r="C43"/>
      <c r="E43"/>
      <c r="F43">
        <f>IF(Лист1!$R$13,IF(Append1[[#This Row],[DIF1]]="","",Append1[[#This Row],[DIF1]]),"")</f>
        <v>-11.460000000000036</v>
      </c>
      <c r="G43" t="str">
        <f>IF(Лист1!$R$15,IF(Append1[[#This Row],[DIF2]]="","",Append1[[#This Row],[DIF2]]),"")</f>
        <v/>
      </c>
      <c r="H43" t="str">
        <f>IF(Лист1!$R$17,IF(Append1[[#This Row],[DIF3]]="","",Append1[[#This Row],[DIF3]]),"")</f>
        <v/>
      </c>
      <c r="K43"/>
      <c r="O43"/>
    </row>
    <row r="44" spans="1:15" x14ac:dyDescent="0.3">
      <c r="A44" s="8">
        <v>43336.002083333333</v>
      </c>
      <c r="B44"/>
      <c r="C44">
        <v>-69.300000000000182</v>
      </c>
      <c r="E44"/>
      <c r="F44" t="str">
        <f>IF(Лист1!$R$13,IF(Append1[[#This Row],[DIF1]]="","",Append1[[#This Row],[DIF1]]),"")</f>
        <v/>
      </c>
      <c r="G44">
        <f>IF(Лист1!$R$15,IF(Append1[[#This Row],[DIF2]]="","",Append1[[#This Row],[DIF2]]),"")</f>
        <v>-69.300000000000182</v>
      </c>
      <c r="H44" t="str">
        <f>IF(Лист1!$R$17,IF(Append1[[#This Row],[DIF3]]="","",Append1[[#This Row],[DIF3]]),"")</f>
        <v/>
      </c>
      <c r="K44"/>
      <c r="O44"/>
    </row>
    <row r="45" spans="1:15" x14ac:dyDescent="0.3">
      <c r="A45" s="8">
        <v>43336.243055555555</v>
      </c>
      <c r="B45">
        <v>-3.7300000000004729</v>
      </c>
      <c r="C45"/>
      <c r="E45"/>
      <c r="F45">
        <f>IF(Лист1!$R$13,IF(Append1[[#This Row],[DIF1]]="","",Append1[[#This Row],[DIF1]]),"")</f>
        <v>-3.7300000000004729</v>
      </c>
      <c r="G45" t="str">
        <f>IF(Лист1!$R$15,IF(Append1[[#This Row],[DIF2]]="","",Append1[[#This Row],[DIF2]]),"")</f>
        <v/>
      </c>
      <c r="H45" t="str">
        <f>IF(Лист1!$R$17,IF(Append1[[#This Row],[DIF3]]="","",Append1[[#This Row],[DIF3]]),"")</f>
        <v/>
      </c>
      <c r="K45"/>
      <c r="O45"/>
    </row>
    <row r="46" spans="1:15" x14ac:dyDescent="0.3">
      <c r="A46" s="8">
        <v>43336.243750000001</v>
      </c>
      <c r="B46">
        <v>0</v>
      </c>
      <c r="C46"/>
      <c r="E46"/>
      <c r="F46">
        <f>IF(Лист1!$R$13,IF(Append1[[#This Row],[DIF1]]="","",Append1[[#This Row],[DIF1]]),"")</f>
        <v>0</v>
      </c>
      <c r="G46" t="str">
        <f>IF(Лист1!$R$15,IF(Append1[[#This Row],[DIF2]]="","",Append1[[#This Row],[DIF2]]),"")</f>
        <v/>
      </c>
      <c r="H46" t="str">
        <f>IF(Лист1!$R$17,IF(Append1[[#This Row],[DIF3]]="","",Append1[[#This Row],[DIF3]]),"")</f>
        <v/>
      </c>
      <c r="K46"/>
      <c r="O46"/>
    </row>
    <row r="47" spans="1:15" x14ac:dyDescent="0.3">
      <c r="A47" s="8">
        <v>43336.248611111114</v>
      </c>
      <c r="B47"/>
      <c r="C47">
        <v>-1.8299999999999272</v>
      </c>
      <c r="E47"/>
      <c r="F47" t="str">
        <f>IF(Лист1!$R$13,IF(Append1[[#This Row],[DIF1]]="","",Append1[[#This Row],[DIF1]]),"")</f>
        <v/>
      </c>
      <c r="G47">
        <f>IF(Лист1!$R$15,IF(Append1[[#This Row],[DIF2]]="","",Append1[[#This Row],[DIF2]]),"")</f>
        <v>-1.8299999999999272</v>
      </c>
      <c r="H47" t="str">
        <f>IF(Лист1!$R$17,IF(Append1[[#This Row],[DIF3]]="","",Append1[[#This Row],[DIF3]]),"")</f>
        <v/>
      </c>
      <c r="K47"/>
      <c r="O47"/>
    </row>
    <row r="48" spans="1:15" x14ac:dyDescent="0.3">
      <c r="A48" s="8">
        <v>43336.606944444444</v>
      </c>
      <c r="B48"/>
      <c r="C48">
        <v>-2.1400000000003274</v>
      </c>
      <c r="E48"/>
      <c r="F48" t="str">
        <f>IF(Лист1!$R$13,IF(Append1[[#This Row],[DIF1]]="","",Append1[[#This Row],[DIF1]]),"")</f>
        <v/>
      </c>
      <c r="G48">
        <f>IF(Лист1!$R$15,IF(Append1[[#This Row],[DIF2]]="","",Append1[[#This Row],[DIF2]]),"")</f>
        <v>-2.1400000000003274</v>
      </c>
      <c r="H48" t="str">
        <f>IF(Лист1!$R$17,IF(Append1[[#This Row],[DIF3]]="","",Append1[[#This Row],[DIF3]]),"")</f>
        <v/>
      </c>
      <c r="K48"/>
      <c r="O48"/>
    </row>
    <row r="49" spans="1:15" x14ac:dyDescent="0.3">
      <c r="A49" s="8">
        <v>43336.760416666664</v>
      </c>
      <c r="B49"/>
      <c r="C49">
        <v>-9.5299999999997453</v>
      </c>
      <c r="E49"/>
      <c r="F49" t="str">
        <f>IF(Лист1!$R$13,IF(Append1[[#This Row],[DIF1]]="","",Append1[[#This Row],[DIF1]]),"")</f>
        <v/>
      </c>
      <c r="G49">
        <f>IF(Лист1!$R$15,IF(Append1[[#This Row],[DIF2]]="","",Append1[[#This Row],[DIF2]]),"")</f>
        <v>-9.5299999999997453</v>
      </c>
      <c r="H49" t="str">
        <f>IF(Лист1!$R$17,IF(Append1[[#This Row],[DIF3]]="","",Append1[[#This Row],[DIF3]]),"")</f>
        <v/>
      </c>
      <c r="K49"/>
      <c r="O49"/>
    </row>
    <row r="50" spans="1:15" x14ac:dyDescent="0.3">
      <c r="A50" s="8">
        <v>43339.415277777778</v>
      </c>
      <c r="B50"/>
      <c r="C50">
        <v>5.6999999999998181</v>
      </c>
      <c r="E50"/>
      <c r="F50" t="str">
        <f>IF(Лист1!$R$13,IF(Append1[[#This Row],[DIF1]]="","",Append1[[#This Row],[DIF1]]),"")</f>
        <v/>
      </c>
      <c r="G50">
        <f>IF(Лист1!$R$15,IF(Append1[[#This Row],[DIF2]]="","",Append1[[#This Row],[DIF2]]),"")</f>
        <v>5.6999999999998181</v>
      </c>
      <c r="H50" t="str">
        <f>IF(Лист1!$R$17,IF(Append1[[#This Row],[DIF3]]="","",Append1[[#This Row],[DIF3]]),"")</f>
        <v/>
      </c>
      <c r="K50"/>
      <c r="O50"/>
    </row>
    <row r="51" spans="1:15" x14ac:dyDescent="0.3">
      <c r="A51" s="8">
        <v>43339.588888888888</v>
      </c>
      <c r="B51"/>
      <c r="C51">
        <v>-3.2700000000004366</v>
      </c>
      <c r="E51"/>
      <c r="F51" t="str">
        <f>IF(Лист1!$R$13,IF(Append1[[#This Row],[DIF1]]="","",Append1[[#This Row],[DIF1]]),"")</f>
        <v/>
      </c>
      <c r="G51">
        <f>IF(Лист1!$R$15,IF(Append1[[#This Row],[DIF2]]="","",Append1[[#This Row],[DIF2]]),"")</f>
        <v>-3.2700000000004366</v>
      </c>
      <c r="H51" t="str">
        <f>IF(Лист1!$R$17,IF(Append1[[#This Row],[DIF3]]="","",Append1[[#This Row],[DIF3]]),"")</f>
        <v/>
      </c>
      <c r="K51"/>
      <c r="O51"/>
    </row>
    <row r="52" spans="1:15" x14ac:dyDescent="0.3">
      <c r="A52" s="8">
        <v>43339.632638888892</v>
      </c>
      <c r="B52"/>
      <c r="C52">
        <v>-14.269999999999527</v>
      </c>
      <c r="E52"/>
      <c r="F52" t="str">
        <f>IF(Лист1!$R$13,IF(Append1[[#This Row],[DIF1]]="","",Append1[[#This Row],[DIF1]]),"")</f>
        <v/>
      </c>
      <c r="G52">
        <f>IF(Лист1!$R$15,IF(Append1[[#This Row],[DIF2]]="","",Append1[[#This Row],[DIF2]]),"")</f>
        <v>-14.269999999999527</v>
      </c>
      <c r="H52" t="str">
        <f>IF(Лист1!$R$17,IF(Append1[[#This Row],[DIF3]]="","",Append1[[#This Row],[DIF3]]),"")</f>
        <v/>
      </c>
      <c r="K52"/>
      <c r="O52"/>
    </row>
    <row r="53" spans="1:15" x14ac:dyDescent="0.3">
      <c r="A53" s="8">
        <v>43339.726388888892</v>
      </c>
      <c r="B53"/>
      <c r="C53">
        <v>-0.53999999999996362</v>
      </c>
      <c r="E53"/>
      <c r="F53" t="str">
        <f>IF(Лист1!$R$13,IF(Append1[[#This Row],[DIF1]]="","",Append1[[#This Row],[DIF1]]),"")</f>
        <v/>
      </c>
      <c r="G53">
        <f>IF(Лист1!$R$15,IF(Append1[[#This Row],[DIF2]]="","",Append1[[#This Row],[DIF2]]),"")</f>
        <v>-0.53999999999996362</v>
      </c>
      <c r="H53" t="str">
        <f>IF(Лист1!$R$17,IF(Append1[[#This Row],[DIF3]]="","",Append1[[#This Row],[DIF3]]),"")</f>
        <v/>
      </c>
      <c r="K53"/>
      <c r="O53"/>
    </row>
    <row r="54" spans="1:15" x14ac:dyDescent="0.3">
      <c r="A54" s="8">
        <v>43339.727083333331</v>
      </c>
      <c r="B54"/>
      <c r="C54">
        <v>0</v>
      </c>
      <c r="E54"/>
      <c r="F54" t="str">
        <f>IF(Лист1!$R$13,IF(Append1[[#This Row],[DIF1]]="","",Append1[[#This Row],[DIF1]]),"")</f>
        <v/>
      </c>
      <c r="G54">
        <f>IF(Лист1!$R$15,IF(Append1[[#This Row],[DIF2]]="","",Append1[[#This Row],[DIF2]]),"")</f>
        <v>0</v>
      </c>
      <c r="H54" t="str">
        <f>IF(Лист1!$R$17,IF(Append1[[#This Row],[DIF3]]="","",Append1[[#This Row],[DIF3]]),"")</f>
        <v/>
      </c>
      <c r="K54"/>
      <c r="O54"/>
    </row>
    <row r="55" spans="1:15" x14ac:dyDescent="0.3">
      <c r="A55" s="8">
        <v>43342.350694444445</v>
      </c>
      <c r="B55"/>
      <c r="C55">
        <v>-3.3899999999994179</v>
      </c>
      <c r="E55"/>
      <c r="F55" t="str">
        <f>IF(Лист1!$R$13,IF(Append1[[#This Row],[DIF1]]="","",Append1[[#This Row],[DIF1]]),"")</f>
        <v/>
      </c>
      <c r="G55">
        <f>IF(Лист1!$R$15,IF(Append1[[#This Row],[DIF2]]="","",Append1[[#This Row],[DIF2]]),"")</f>
        <v>-3.3899999999994179</v>
      </c>
      <c r="H55" t="str">
        <f>IF(Лист1!$R$17,IF(Append1[[#This Row],[DIF3]]="","",Append1[[#This Row],[DIF3]]),"")</f>
        <v/>
      </c>
      <c r="K55"/>
      <c r="O55"/>
    </row>
    <row r="56" spans="1:15" x14ac:dyDescent="0.3">
      <c r="A56" s="8">
        <v>43342.375</v>
      </c>
      <c r="B56">
        <v>-2.1399999999994179</v>
      </c>
      <c r="C56"/>
      <c r="E56"/>
      <c r="F56">
        <f>IF(Лист1!$R$13,IF(Append1[[#This Row],[DIF1]]="","",Append1[[#This Row],[DIF1]]),"")</f>
        <v>-2.1399999999994179</v>
      </c>
      <c r="G56" t="str">
        <f>IF(Лист1!$R$15,IF(Append1[[#This Row],[DIF2]]="","",Append1[[#This Row],[DIF2]]),"")</f>
        <v/>
      </c>
      <c r="H56" t="str">
        <f>IF(Лист1!$R$17,IF(Append1[[#This Row],[DIF3]]="","",Append1[[#This Row],[DIF3]]),"")</f>
        <v/>
      </c>
      <c r="K56"/>
      <c r="O56"/>
    </row>
    <row r="57" spans="1:15" x14ac:dyDescent="0.3">
      <c r="A57" s="8">
        <v>43342.630555555559</v>
      </c>
      <c r="B57">
        <v>-7.999999999992724E-2</v>
      </c>
      <c r="C57"/>
      <c r="E57"/>
      <c r="F57">
        <f>IF(Лист1!$R$13,IF(Append1[[#This Row],[DIF1]]="","",Append1[[#This Row],[DIF1]]),"")</f>
        <v>-7.999999999992724E-2</v>
      </c>
      <c r="G57" t="str">
        <f>IF(Лист1!$R$15,IF(Append1[[#This Row],[DIF2]]="","",Append1[[#This Row],[DIF2]]),"")</f>
        <v/>
      </c>
      <c r="H57" t="str">
        <f>IF(Лист1!$R$17,IF(Append1[[#This Row],[DIF3]]="","",Append1[[#This Row],[DIF3]]),"")</f>
        <v/>
      </c>
      <c r="K57"/>
      <c r="O57"/>
    </row>
    <row r="58" spans="1:15" x14ac:dyDescent="0.3">
      <c r="A58" s="8">
        <v>43342.631249999999</v>
      </c>
      <c r="B58">
        <v>0</v>
      </c>
      <c r="C58"/>
      <c r="E58"/>
      <c r="F58">
        <f>IF(Лист1!$R$13,IF(Append1[[#This Row],[DIF1]]="","",Append1[[#This Row],[DIF1]]),"")</f>
        <v>0</v>
      </c>
      <c r="G58" t="str">
        <f>IF(Лист1!$R$15,IF(Append1[[#This Row],[DIF2]]="","",Append1[[#This Row],[DIF2]]),"")</f>
        <v/>
      </c>
      <c r="H58" t="str">
        <f>IF(Лист1!$R$17,IF(Append1[[#This Row],[DIF3]]="","",Append1[[#This Row],[DIF3]]),"")</f>
        <v/>
      </c>
      <c r="K58"/>
      <c r="O58"/>
    </row>
    <row r="59" spans="1:15" x14ac:dyDescent="0.3">
      <c r="A59" s="8">
        <v>43342.631944444445</v>
      </c>
      <c r="B59"/>
      <c r="C59">
        <v>-0.88999999999941792</v>
      </c>
      <c r="E59"/>
      <c r="F59" t="str">
        <f>IF(Лист1!$R$13,IF(Append1[[#This Row],[DIF1]]="","",Append1[[#This Row],[DIF1]]),"")</f>
        <v/>
      </c>
      <c r="G59">
        <f>IF(Лист1!$R$15,IF(Append1[[#This Row],[DIF2]]="","",Append1[[#This Row],[DIF2]]),"")</f>
        <v>-0.88999999999941792</v>
      </c>
      <c r="H59" t="str">
        <f>IF(Лист1!$R$17,IF(Append1[[#This Row],[DIF3]]="","",Append1[[#This Row],[DIF3]]),"")</f>
        <v/>
      </c>
      <c r="K59"/>
      <c r="O59"/>
    </row>
    <row r="60" spans="1:15" x14ac:dyDescent="0.3">
      <c r="A60" s="8">
        <v>43342.646527777775</v>
      </c>
      <c r="B60"/>
      <c r="C60">
        <v>0</v>
      </c>
      <c r="E60"/>
      <c r="F60" t="str">
        <f>IF(Лист1!$R$13,IF(Append1[[#This Row],[DIF1]]="","",Append1[[#This Row],[DIF1]]),"")</f>
        <v/>
      </c>
      <c r="G60">
        <f>IF(Лист1!$R$15,IF(Append1[[#This Row],[DIF2]]="","",Append1[[#This Row],[DIF2]]),"")</f>
        <v>0</v>
      </c>
      <c r="H60" t="str">
        <f>IF(Лист1!$R$17,IF(Append1[[#This Row],[DIF3]]="","",Append1[[#This Row],[DIF3]]),"")</f>
        <v/>
      </c>
      <c r="K60"/>
      <c r="O60"/>
    </row>
    <row r="61" spans="1:15" x14ac:dyDescent="0.3">
      <c r="A61" s="8">
        <v>43347.337500000001</v>
      </c>
      <c r="B61">
        <v>-9.8000000000001819</v>
      </c>
      <c r="C61"/>
      <c r="E61"/>
      <c r="F61">
        <f>IF(Лист1!$R$13,IF(Append1[[#This Row],[DIF1]]="","",Append1[[#This Row],[DIF1]]),"")</f>
        <v>-9.8000000000001819</v>
      </c>
      <c r="G61" t="str">
        <f>IF(Лист1!$R$15,IF(Append1[[#This Row],[DIF2]]="","",Append1[[#This Row],[DIF2]]),"")</f>
        <v/>
      </c>
      <c r="H61" t="str">
        <f>IF(Лист1!$R$17,IF(Append1[[#This Row],[DIF3]]="","",Append1[[#This Row],[DIF3]]),"")</f>
        <v/>
      </c>
      <c r="K61"/>
      <c r="O61"/>
    </row>
    <row r="62" spans="1:15" x14ac:dyDescent="0.3">
      <c r="A62" s="8">
        <v>43347.337500000001</v>
      </c>
      <c r="B62"/>
      <c r="C62">
        <v>-9.8000000000001819</v>
      </c>
      <c r="E62"/>
      <c r="F62" t="str">
        <f>IF(Лист1!$R$13,IF(Append1[[#This Row],[DIF1]]="","",Append1[[#This Row],[DIF1]]),"")</f>
        <v/>
      </c>
      <c r="G62">
        <f>IF(Лист1!$R$15,IF(Append1[[#This Row],[DIF2]]="","",Append1[[#This Row],[DIF2]]),"")</f>
        <v>-9.8000000000001819</v>
      </c>
      <c r="H62" t="str">
        <f>IF(Лист1!$R$17,IF(Append1[[#This Row],[DIF3]]="","",Append1[[#This Row],[DIF3]]),"")</f>
        <v/>
      </c>
      <c r="K62"/>
      <c r="O62"/>
    </row>
    <row r="63" spans="1:15" x14ac:dyDescent="0.3">
      <c r="A63" s="8">
        <v>43347.457638888889</v>
      </c>
      <c r="B63">
        <v>-0.38000000000010914</v>
      </c>
      <c r="C63"/>
      <c r="E63"/>
      <c r="F63">
        <f>IF(Лист1!$R$13,IF(Append1[[#This Row],[DIF1]]="","",Append1[[#This Row],[DIF1]]),"")</f>
        <v>-0.38000000000010914</v>
      </c>
      <c r="G63" t="str">
        <f>IF(Лист1!$R$15,IF(Append1[[#This Row],[DIF2]]="","",Append1[[#This Row],[DIF2]]),"")</f>
        <v/>
      </c>
      <c r="H63" t="str">
        <f>IF(Лист1!$R$17,IF(Append1[[#This Row],[DIF3]]="","",Append1[[#This Row],[DIF3]]),"")</f>
        <v/>
      </c>
      <c r="K63"/>
      <c r="O63"/>
    </row>
    <row r="64" spans="1:15" x14ac:dyDescent="0.3">
      <c r="A64" s="8">
        <v>43347.457638888889</v>
      </c>
      <c r="B64"/>
      <c r="C64">
        <v>-0.38000000000010914</v>
      </c>
      <c r="E64"/>
      <c r="F64" t="str">
        <f>IF(Лист1!$R$13,IF(Append1[[#This Row],[DIF1]]="","",Append1[[#This Row],[DIF1]]),"")</f>
        <v/>
      </c>
      <c r="G64">
        <f>IF(Лист1!$R$15,IF(Append1[[#This Row],[DIF2]]="","",Append1[[#This Row],[DIF2]]),"")</f>
        <v>-0.38000000000010914</v>
      </c>
      <c r="H64" t="str">
        <f>IF(Лист1!$R$17,IF(Append1[[#This Row],[DIF3]]="","",Append1[[#This Row],[DIF3]]),"")</f>
        <v/>
      </c>
      <c r="K64"/>
      <c r="O64"/>
    </row>
    <row r="65" spans="1:15" x14ac:dyDescent="0.3">
      <c r="A65" s="8">
        <v>43347.460416666669</v>
      </c>
      <c r="B65">
        <v>0</v>
      </c>
      <c r="C65"/>
      <c r="E65"/>
      <c r="F65">
        <f>IF(Лист1!$R$13,IF(Append1[[#This Row],[DIF1]]="","",Append1[[#This Row],[DIF1]]),"")</f>
        <v>0</v>
      </c>
      <c r="G65" t="str">
        <f>IF(Лист1!$R$15,IF(Append1[[#This Row],[DIF2]]="","",Append1[[#This Row],[DIF2]]),"")</f>
        <v/>
      </c>
      <c r="H65" t="str">
        <f>IF(Лист1!$R$17,IF(Append1[[#This Row],[DIF3]]="","",Append1[[#This Row],[DIF3]]),"")</f>
        <v/>
      </c>
      <c r="K65"/>
      <c r="O65"/>
    </row>
    <row r="66" spans="1:15" x14ac:dyDescent="0.3">
      <c r="A66" s="8">
        <v>43347.460416666669</v>
      </c>
      <c r="B66"/>
      <c r="C66">
        <v>0</v>
      </c>
      <c r="E66"/>
      <c r="F66" t="str">
        <f>IF(Лист1!$R$13,IF(Append1[[#This Row],[DIF1]]="","",Append1[[#This Row],[DIF1]]),"")</f>
        <v/>
      </c>
      <c r="G66">
        <f>IF(Лист1!$R$15,IF(Append1[[#This Row],[DIF2]]="","",Append1[[#This Row],[DIF2]]),"")</f>
        <v>0</v>
      </c>
      <c r="H66" t="str">
        <f>IF(Лист1!$R$17,IF(Append1[[#This Row],[DIF3]]="","",Append1[[#This Row],[DIF3]]),"")</f>
        <v/>
      </c>
      <c r="K66"/>
      <c r="O66"/>
    </row>
    <row r="67" spans="1:15" x14ac:dyDescent="0.3">
      <c r="A67" s="8">
        <v>43349.359027777777</v>
      </c>
      <c r="B67"/>
      <c r="C67">
        <v>-2.8300000000008367</v>
      </c>
      <c r="E67"/>
      <c r="F67" t="str">
        <f>IF(Лист1!$R$13,IF(Append1[[#This Row],[DIF1]]="","",Append1[[#This Row],[DIF1]]),"")</f>
        <v/>
      </c>
      <c r="G67">
        <f>IF(Лист1!$R$15,IF(Append1[[#This Row],[DIF2]]="","",Append1[[#This Row],[DIF2]]),"")</f>
        <v>-2.8300000000008367</v>
      </c>
      <c r="H67" t="str">
        <f>IF(Лист1!$R$17,IF(Append1[[#This Row],[DIF3]]="","",Append1[[#This Row],[DIF3]]),"")</f>
        <v/>
      </c>
      <c r="K67"/>
      <c r="O67"/>
    </row>
    <row r="68" spans="1:15" x14ac:dyDescent="0.3">
      <c r="A68" s="8">
        <v>43349.595138888886</v>
      </c>
      <c r="B68"/>
      <c r="C68">
        <v>-0.1000000000003638</v>
      </c>
      <c r="E68"/>
      <c r="F68" t="str">
        <f>IF(Лист1!$R$13,IF(Append1[[#This Row],[DIF1]]="","",Append1[[#This Row],[DIF1]]),"")</f>
        <v/>
      </c>
      <c r="G68">
        <f>IF(Лист1!$R$15,IF(Append1[[#This Row],[DIF2]]="","",Append1[[#This Row],[DIF2]]),"")</f>
        <v>-0.1000000000003638</v>
      </c>
      <c r="H68" t="str">
        <f>IF(Лист1!$R$17,IF(Append1[[#This Row],[DIF3]]="","",Append1[[#This Row],[DIF3]]),"")</f>
        <v/>
      </c>
      <c r="K68"/>
      <c r="O68"/>
    </row>
    <row r="69" spans="1:15" x14ac:dyDescent="0.3">
      <c r="A69" s="8">
        <v>43349.598611111112</v>
      </c>
      <c r="B69"/>
      <c r="C69">
        <v>0</v>
      </c>
      <c r="E69"/>
      <c r="F69" t="str">
        <f>IF(Лист1!$R$13,IF(Append1[[#This Row],[DIF1]]="","",Append1[[#This Row],[DIF1]]),"")</f>
        <v/>
      </c>
      <c r="G69">
        <f>IF(Лист1!$R$15,IF(Append1[[#This Row],[DIF2]]="","",Append1[[#This Row],[DIF2]]),"")</f>
        <v>0</v>
      </c>
      <c r="H69" t="str">
        <f>IF(Лист1!$R$17,IF(Append1[[#This Row],[DIF3]]="","",Append1[[#This Row],[DIF3]]),"")</f>
        <v/>
      </c>
      <c r="K69"/>
      <c r="O69"/>
    </row>
    <row r="70" spans="1:15" x14ac:dyDescent="0.3">
      <c r="A70" s="8">
        <v>43349.782638888886</v>
      </c>
      <c r="B70"/>
      <c r="C70">
        <v>-8.4899999999997817</v>
      </c>
      <c r="E70"/>
      <c r="F70" t="str">
        <f>IF(Лист1!$R$13,IF(Append1[[#This Row],[DIF1]]="","",Append1[[#This Row],[DIF1]]),"")</f>
        <v/>
      </c>
      <c r="G70">
        <f>IF(Лист1!$R$15,IF(Append1[[#This Row],[DIF2]]="","",Append1[[#This Row],[DIF2]]),"")</f>
        <v>-8.4899999999997817</v>
      </c>
      <c r="H70" t="str">
        <f>IF(Лист1!$R$17,IF(Append1[[#This Row],[DIF3]]="","",Append1[[#This Row],[DIF3]]),"")</f>
        <v/>
      </c>
      <c r="K70"/>
      <c r="O70"/>
    </row>
    <row r="71" spans="1:15" x14ac:dyDescent="0.3">
      <c r="A71" s="8">
        <v>43349.8</v>
      </c>
      <c r="B71">
        <v>-1.9200000000000728</v>
      </c>
      <c r="C71"/>
      <c r="E71"/>
      <c r="F71">
        <f>IF(Лист1!$R$13,IF(Append1[[#This Row],[DIF1]]="","",Append1[[#This Row],[DIF1]]),"")</f>
        <v>-1.9200000000000728</v>
      </c>
      <c r="G71" t="str">
        <f>IF(Лист1!$R$15,IF(Append1[[#This Row],[DIF2]]="","",Append1[[#This Row],[DIF2]]),"")</f>
        <v/>
      </c>
      <c r="H71" t="str">
        <f>IF(Лист1!$R$17,IF(Append1[[#This Row],[DIF3]]="","",Append1[[#This Row],[DIF3]]),"")</f>
        <v/>
      </c>
      <c r="K71"/>
      <c r="O71"/>
    </row>
    <row r="72" spans="1:15" x14ac:dyDescent="0.3">
      <c r="A72" s="8">
        <v>43349.880555555559</v>
      </c>
      <c r="B72"/>
      <c r="C72">
        <v>-3.8099999999994907</v>
      </c>
      <c r="E72"/>
      <c r="F72" t="str">
        <f>IF(Лист1!$R$13,IF(Append1[[#This Row],[DIF1]]="","",Append1[[#This Row],[DIF1]]),"")</f>
        <v/>
      </c>
      <c r="G72">
        <f>IF(Лист1!$R$15,IF(Append1[[#This Row],[DIF2]]="","",Append1[[#This Row],[DIF2]]),"")</f>
        <v>-3.8099999999994907</v>
      </c>
      <c r="H72" t="str">
        <f>IF(Лист1!$R$17,IF(Append1[[#This Row],[DIF3]]="","",Append1[[#This Row],[DIF3]]),"")</f>
        <v/>
      </c>
      <c r="K72"/>
      <c r="O72"/>
    </row>
    <row r="73" spans="1:15" x14ac:dyDescent="0.3">
      <c r="A73" s="8">
        <v>43349.880555555559</v>
      </c>
      <c r="B73">
        <v>-0.6999999999998181</v>
      </c>
      <c r="C73"/>
      <c r="E73"/>
      <c r="F73">
        <f>IF(Лист1!$R$13,IF(Append1[[#This Row],[DIF1]]="","",Append1[[#This Row],[DIF1]]),"")</f>
        <v>-0.6999999999998181</v>
      </c>
      <c r="G73" t="str">
        <f>IF(Лист1!$R$15,IF(Append1[[#This Row],[DIF2]]="","",Append1[[#This Row],[DIF2]]),"")</f>
        <v/>
      </c>
      <c r="H73" t="str">
        <f>IF(Лист1!$R$17,IF(Append1[[#This Row],[DIF3]]="","",Append1[[#This Row],[DIF3]]),"")</f>
        <v/>
      </c>
      <c r="K73"/>
      <c r="O73"/>
    </row>
    <row r="74" spans="1:15" x14ac:dyDescent="0.3">
      <c r="A74" s="8">
        <v>43349.896527777775</v>
      </c>
      <c r="B74"/>
      <c r="C74">
        <v>0</v>
      </c>
      <c r="E74"/>
      <c r="F74" t="str">
        <f>IF(Лист1!$R$13,IF(Append1[[#This Row],[DIF1]]="","",Append1[[#This Row],[DIF1]]),"")</f>
        <v/>
      </c>
      <c r="G74">
        <f>IF(Лист1!$R$15,IF(Append1[[#This Row],[DIF2]]="","",Append1[[#This Row],[DIF2]]),"")</f>
        <v>0</v>
      </c>
      <c r="H74" t="str">
        <f>IF(Лист1!$R$17,IF(Append1[[#This Row],[DIF3]]="","",Append1[[#This Row],[DIF3]]),"")</f>
        <v/>
      </c>
      <c r="K74"/>
      <c r="O74"/>
    </row>
    <row r="75" spans="1:15" x14ac:dyDescent="0.3">
      <c r="A75" s="8">
        <v>43349.896527777775</v>
      </c>
      <c r="B75">
        <v>0</v>
      </c>
      <c r="C75"/>
      <c r="E75"/>
      <c r="F75">
        <f>IF(Лист1!$R$13,IF(Append1[[#This Row],[DIF1]]="","",Append1[[#This Row],[DIF1]]),"")</f>
        <v>0</v>
      </c>
      <c r="G75" t="str">
        <f>IF(Лист1!$R$15,IF(Append1[[#This Row],[DIF2]]="","",Append1[[#This Row],[DIF2]]),"")</f>
        <v/>
      </c>
      <c r="H75" t="str">
        <f>IF(Лист1!$R$17,IF(Append1[[#This Row],[DIF3]]="","",Append1[[#This Row],[DIF3]]),"")</f>
        <v/>
      </c>
      <c r="K75"/>
      <c r="O75"/>
    </row>
    <row r="76" spans="1:15" x14ac:dyDescent="0.3">
      <c r="A76" s="8">
        <v>43355.324305555558</v>
      </c>
      <c r="B76"/>
      <c r="C76">
        <v>-172.47999999999956</v>
      </c>
      <c r="E76"/>
      <c r="F76" t="str">
        <f>IF(Лист1!$R$13,IF(Append1[[#This Row],[DIF1]]="","",Append1[[#This Row],[DIF1]]),"")</f>
        <v/>
      </c>
      <c r="G76">
        <f>IF(Лист1!$R$15,IF(Append1[[#This Row],[DIF2]]="","",Append1[[#This Row],[DIF2]]),"")</f>
        <v>-172.47999999999956</v>
      </c>
      <c r="H76" t="str">
        <f>IF(Лист1!$R$17,IF(Append1[[#This Row],[DIF3]]="","",Append1[[#This Row],[DIF3]]),"")</f>
        <v/>
      </c>
      <c r="K76"/>
      <c r="O76"/>
    </row>
    <row r="77" spans="1:15" x14ac:dyDescent="0.3">
      <c r="A77" s="8">
        <v>43355.324305555558</v>
      </c>
      <c r="B77">
        <v>-172.47999999999956</v>
      </c>
      <c r="C77"/>
      <c r="E77"/>
      <c r="F77">
        <f>IF(Лист1!$R$13,IF(Append1[[#This Row],[DIF1]]="","",Append1[[#This Row],[DIF1]]),"")</f>
        <v>-172.47999999999956</v>
      </c>
      <c r="G77" t="str">
        <f>IF(Лист1!$R$15,IF(Append1[[#This Row],[DIF2]]="","",Append1[[#This Row],[DIF2]]),"")</f>
        <v/>
      </c>
      <c r="H77" t="str">
        <f>IF(Лист1!$R$17,IF(Append1[[#This Row],[DIF3]]="","",Append1[[#This Row],[DIF3]]),"")</f>
        <v/>
      </c>
      <c r="K77"/>
      <c r="O77"/>
    </row>
    <row r="78" spans="1:15" x14ac:dyDescent="0.3">
      <c r="A78" s="8">
        <v>43355.90902777778</v>
      </c>
      <c r="B78"/>
      <c r="C78">
        <v>-22.510000000000218</v>
      </c>
      <c r="E78"/>
      <c r="F78" t="str">
        <f>IF(Лист1!$R$13,IF(Append1[[#This Row],[DIF1]]="","",Append1[[#This Row],[DIF1]]),"")</f>
        <v/>
      </c>
      <c r="G78">
        <f>IF(Лист1!$R$15,IF(Append1[[#This Row],[DIF2]]="","",Append1[[#This Row],[DIF2]]),"")</f>
        <v>-22.510000000000218</v>
      </c>
      <c r="H78" t="str">
        <f>IF(Лист1!$R$17,IF(Append1[[#This Row],[DIF3]]="","",Append1[[#This Row],[DIF3]]),"")</f>
        <v/>
      </c>
      <c r="K78"/>
      <c r="O78"/>
    </row>
    <row r="79" spans="1:15" x14ac:dyDescent="0.3">
      <c r="A79" s="8">
        <v>43355.90902777778</v>
      </c>
      <c r="B79">
        <v>-22.509999999999309</v>
      </c>
      <c r="C79"/>
      <c r="E79"/>
      <c r="F79">
        <f>IF(Лист1!$R$13,IF(Append1[[#This Row],[DIF1]]="","",Append1[[#This Row],[DIF1]]),"")</f>
        <v>-22.509999999999309</v>
      </c>
      <c r="G79" t="str">
        <f>IF(Лист1!$R$15,IF(Append1[[#This Row],[DIF2]]="","",Append1[[#This Row],[DIF2]]),"")</f>
        <v/>
      </c>
      <c r="H79" t="str">
        <f>IF(Лист1!$R$17,IF(Append1[[#This Row],[DIF3]]="","",Append1[[#This Row],[DIF3]]),"")</f>
        <v/>
      </c>
      <c r="K79"/>
      <c r="O79"/>
    </row>
    <row r="80" spans="1:15" x14ac:dyDescent="0.3">
      <c r="A80" s="8">
        <v>43356.188194444447</v>
      </c>
      <c r="B80"/>
      <c r="C80">
        <v>0</v>
      </c>
      <c r="E80"/>
      <c r="F80" t="str">
        <f>IF(Лист1!$R$13,IF(Append1[[#This Row],[DIF1]]="","",Append1[[#This Row],[DIF1]]),"")</f>
        <v/>
      </c>
      <c r="G80">
        <f>IF(Лист1!$R$15,IF(Append1[[#This Row],[DIF2]]="","",Append1[[#This Row],[DIF2]]),"")</f>
        <v>0</v>
      </c>
      <c r="H80" t="str">
        <f>IF(Лист1!$R$17,IF(Append1[[#This Row],[DIF3]]="","",Append1[[#This Row],[DIF3]]),"")</f>
        <v/>
      </c>
      <c r="K80"/>
      <c r="O80"/>
    </row>
    <row r="81" spans="1:15" x14ac:dyDescent="0.3">
      <c r="A81" s="8">
        <v>43356.188194444447</v>
      </c>
      <c r="B81">
        <v>0</v>
      </c>
      <c r="C81"/>
      <c r="E81"/>
      <c r="F81">
        <f>IF(Лист1!$R$13,IF(Append1[[#This Row],[DIF1]]="","",Append1[[#This Row],[DIF1]]),"")</f>
        <v>0</v>
      </c>
      <c r="G81" t="str">
        <f>IF(Лист1!$R$15,IF(Append1[[#This Row],[DIF2]]="","",Append1[[#This Row],[DIF2]]),"")</f>
        <v/>
      </c>
      <c r="H81" t="str">
        <f>IF(Лист1!$R$17,IF(Append1[[#This Row],[DIF3]]="","",Append1[[#This Row],[DIF3]]),"")</f>
        <v/>
      </c>
      <c r="K81"/>
      <c r="O81"/>
    </row>
    <row r="82" spans="1:15" x14ac:dyDescent="0.3">
      <c r="A82" s="8">
        <v>43356.719444444447</v>
      </c>
      <c r="B82"/>
      <c r="C82">
        <v>-18.529999999999745</v>
      </c>
      <c r="E82"/>
      <c r="F82" t="str">
        <f>IF(Лист1!$R$13,IF(Append1[[#This Row],[DIF1]]="","",Append1[[#This Row],[DIF1]]),"")</f>
        <v/>
      </c>
      <c r="G82">
        <f>IF(Лист1!$R$15,IF(Append1[[#This Row],[DIF2]]="","",Append1[[#This Row],[DIF2]]),"")</f>
        <v>-18.529999999999745</v>
      </c>
      <c r="H82" t="str">
        <f>IF(Лист1!$R$17,IF(Append1[[#This Row],[DIF3]]="","",Append1[[#This Row],[DIF3]]),"")</f>
        <v/>
      </c>
      <c r="K82"/>
      <c r="O82"/>
    </row>
    <row r="83" spans="1:15" x14ac:dyDescent="0.3">
      <c r="A83" s="8">
        <v>43356.92083333333</v>
      </c>
      <c r="B83"/>
      <c r="C83">
        <v>-0.56000000000040018</v>
      </c>
      <c r="E83"/>
      <c r="F83" t="str">
        <f>IF(Лист1!$R$13,IF(Append1[[#This Row],[DIF1]]="","",Append1[[#This Row],[DIF1]]),"")</f>
        <v/>
      </c>
      <c r="G83">
        <f>IF(Лист1!$R$15,IF(Append1[[#This Row],[DIF2]]="","",Append1[[#This Row],[DIF2]]),"")</f>
        <v>-0.56000000000040018</v>
      </c>
      <c r="H83" t="str">
        <f>IF(Лист1!$R$17,IF(Append1[[#This Row],[DIF3]]="","",Append1[[#This Row],[DIF3]]),"")</f>
        <v/>
      </c>
      <c r="K83"/>
      <c r="O83"/>
    </row>
    <row r="84" spans="1:15" x14ac:dyDescent="0.3">
      <c r="A84" s="8">
        <v>43357.157638888886</v>
      </c>
      <c r="B84"/>
      <c r="C84">
        <v>0</v>
      </c>
      <c r="E84"/>
      <c r="F84" t="str">
        <f>IF(Лист1!$R$13,IF(Append1[[#This Row],[DIF1]]="","",Append1[[#This Row],[DIF1]]),"")</f>
        <v/>
      </c>
      <c r="G84">
        <f>IF(Лист1!$R$15,IF(Append1[[#This Row],[DIF2]]="","",Append1[[#This Row],[DIF2]]),"")</f>
        <v>0</v>
      </c>
      <c r="H84" t="str">
        <f>IF(Лист1!$R$17,IF(Append1[[#This Row],[DIF3]]="","",Append1[[#This Row],[DIF3]]),"")</f>
        <v/>
      </c>
      <c r="K84"/>
      <c r="O84"/>
    </row>
    <row r="85" spans="1:15" x14ac:dyDescent="0.3">
      <c r="A85" s="8">
        <v>43357.506249999999</v>
      </c>
      <c r="B85"/>
      <c r="C85">
        <v>-2.0600000000004002</v>
      </c>
      <c r="E85"/>
      <c r="F85" t="str">
        <f>IF(Лист1!$R$13,IF(Append1[[#This Row],[DIF1]]="","",Append1[[#This Row],[DIF1]]),"")</f>
        <v/>
      </c>
      <c r="G85">
        <f>IF(Лист1!$R$15,IF(Append1[[#This Row],[DIF2]]="","",Append1[[#This Row],[DIF2]]),"")</f>
        <v>-2.0600000000004002</v>
      </c>
      <c r="H85" t="str">
        <f>IF(Лист1!$R$17,IF(Append1[[#This Row],[DIF3]]="","",Append1[[#This Row],[DIF3]]),"")</f>
        <v/>
      </c>
      <c r="K85"/>
      <c r="O85"/>
    </row>
    <row r="86" spans="1:15" x14ac:dyDescent="0.3">
      <c r="A86" s="8">
        <v>43357.603472222225</v>
      </c>
      <c r="B86"/>
      <c r="C86">
        <v>-8.0000000000836735E-2</v>
      </c>
      <c r="E86"/>
      <c r="F86" t="str">
        <f>IF(Лист1!$R$13,IF(Append1[[#This Row],[DIF1]]="","",Append1[[#This Row],[DIF1]]),"")</f>
        <v/>
      </c>
      <c r="G86">
        <f>IF(Лист1!$R$15,IF(Append1[[#This Row],[DIF2]]="","",Append1[[#This Row],[DIF2]]),"")</f>
        <v>-8.0000000000836735E-2</v>
      </c>
      <c r="H86" t="str">
        <f>IF(Лист1!$R$17,IF(Append1[[#This Row],[DIF3]]="","",Append1[[#This Row],[DIF3]]),"")</f>
        <v/>
      </c>
      <c r="K86"/>
      <c r="O86"/>
    </row>
    <row r="87" spans="1:15" x14ac:dyDescent="0.3">
      <c r="A87" s="8">
        <v>43357.607638888891</v>
      </c>
      <c r="B87"/>
      <c r="C87">
        <v>0</v>
      </c>
      <c r="E87"/>
      <c r="F87" t="str">
        <f>IF(Лист1!$R$13,IF(Append1[[#This Row],[DIF1]]="","",Append1[[#This Row],[DIF1]]),"")</f>
        <v/>
      </c>
      <c r="G87">
        <f>IF(Лист1!$R$15,IF(Append1[[#This Row],[DIF2]]="","",Append1[[#This Row],[DIF2]]),"")</f>
        <v>0</v>
      </c>
      <c r="H87" t="str">
        <f>IF(Лист1!$R$17,IF(Append1[[#This Row],[DIF3]]="","",Append1[[#This Row],[DIF3]]),"")</f>
        <v/>
      </c>
      <c r="K87"/>
      <c r="O87"/>
    </row>
    <row r="88" spans="1:15" x14ac:dyDescent="0.3">
      <c r="A88" s="8">
        <v>43360.125694444447</v>
      </c>
      <c r="B88"/>
      <c r="C88">
        <v>-3.1900000000005093</v>
      </c>
      <c r="E88"/>
      <c r="F88" t="str">
        <f>IF(Лист1!$R$13,IF(Append1[[#This Row],[DIF1]]="","",Append1[[#This Row],[DIF1]]),"")</f>
        <v/>
      </c>
      <c r="G88">
        <f>IF(Лист1!$R$15,IF(Append1[[#This Row],[DIF2]]="","",Append1[[#This Row],[DIF2]]),"")</f>
        <v>-3.1900000000005093</v>
      </c>
      <c r="H88" t="str">
        <f>IF(Лист1!$R$17,IF(Append1[[#This Row],[DIF3]]="","",Append1[[#This Row],[DIF3]]),"")</f>
        <v/>
      </c>
      <c r="K88"/>
      <c r="O88"/>
    </row>
    <row r="89" spans="1:15" x14ac:dyDescent="0.3">
      <c r="A89" s="8">
        <v>43360.670138888891</v>
      </c>
      <c r="B89"/>
      <c r="C89">
        <v>-5.0000000000181899E-2</v>
      </c>
      <c r="E89"/>
      <c r="F89" t="str">
        <f>IF(Лист1!$R$13,IF(Append1[[#This Row],[DIF1]]="","",Append1[[#This Row],[DIF1]]),"")</f>
        <v/>
      </c>
      <c r="G89">
        <f>IF(Лист1!$R$15,IF(Append1[[#This Row],[DIF2]]="","",Append1[[#This Row],[DIF2]]),"")</f>
        <v>-5.0000000000181899E-2</v>
      </c>
      <c r="H89" t="str">
        <f>IF(Лист1!$R$17,IF(Append1[[#This Row],[DIF3]]="","",Append1[[#This Row],[DIF3]]),"")</f>
        <v/>
      </c>
      <c r="K89"/>
      <c r="O89"/>
    </row>
    <row r="90" spans="1:15" x14ac:dyDescent="0.3">
      <c r="A90" s="8">
        <v>43360.675000000003</v>
      </c>
      <c r="B90"/>
      <c r="C90">
        <v>0</v>
      </c>
      <c r="E90"/>
      <c r="F90" t="str">
        <f>IF(Лист1!$R$13,IF(Append1[[#This Row],[DIF1]]="","",Append1[[#This Row],[DIF1]]),"")</f>
        <v/>
      </c>
      <c r="G90">
        <f>IF(Лист1!$R$15,IF(Append1[[#This Row],[DIF2]]="","",Append1[[#This Row],[DIF2]]),"")</f>
        <v>0</v>
      </c>
      <c r="H90" t="str">
        <f>IF(Лист1!$R$17,IF(Append1[[#This Row],[DIF3]]="","",Append1[[#This Row],[DIF3]]),"")</f>
        <v/>
      </c>
      <c r="K90"/>
      <c r="O90"/>
    </row>
    <row r="91" spans="1:15" x14ac:dyDescent="0.3">
      <c r="A91" s="8">
        <v>43362.724999999999</v>
      </c>
      <c r="B91"/>
      <c r="C91">
        <v>-52.549999999999272</v>
      </c>
      <c r="E91"/>
      <c r="F91" t="str">
        <f>IF(Лист1!$R$13,IF(Append1[[#This Row],[DIF1]]="","",Append1[[#This Row],[DIF1]]),"")</f>
        <v/>
      </c>
      <c r="G91">
        <f>IF(Лист1!$R$15,IF(Append1[[#This Row],[DIF2]]="","",Append1[[#This Row],[DIF2]]),"")</f>
        <v>-52.549999999999272</v>
      </c>
      <c r="H91" t="str">
        <f>IF(Лист1!$R$17,IF(Append1[[#This Row],[DIF3]]="","",Append1[[#This Row],[DIF3]]),"")</f>
        <v/>
      </c>
      <c r="K91"/>
      <c r="O91"/>
    </row>
    <row r="92" spans="1:15" x14ac:dyDescent="0.3">
      <c r="A92" s="8">
        <v>43362.913888888892</v>
      </c>
      <c r="B92"/>
      <c r="C92">
        <v>-3.1300000000001091</v>
      </c>
      <c r="E92"/>
      <c r="F92" t="str">
        <f>IF(Лист1!$R$13,IF(Append1[[#This Row],[DIF1]]="","",Append1[[#This Row],[DIF1]]),"")</f>
        <v/>
      </c>
      <c r="G92">
        <f>IF(Лист1!$R$15,IF(Append1[[#This Row],[DIF2]]="","",Append1[[#This Row],[DIF2]]),"")</f>
        <v>-3.1300000000001091</v>
      </c>
      <c r="H92" t="str">
        <f>IF(Лист1!$R$17,IF(Append1[[#This Row],[DIF3]]="","",Append1[[#This Row],[DIF3]]),"")</f>
        <v/>
      </c>
      <c r="K92"/>
      <c r="O92"/>
    </row>
    <row r="93" spans="1:15" x14ac:dyDescent="0.3">
      <c r="A93" s="8">
        <v>43362.914583333331</v>
      </c>
      <c r="B93"/>
      <c r="C93">
        <v>0</v>
      </c>
      <c r="E93"/>
      <c r="F93" t="str">
        <f>IF(Лист1!$R$13,IF(Append1[[#This Row],[DIF1]]="","",Append1[[#This Row],[DIF1]]),"")</f>
        <v/>
      </c>
      <c r="G93">
        <f>IF(Лист1!$R$15,IF(Append1[[#This Row],[DIF2]]="","",Append1[[#This Row],[DIF2]]),"")</f>
        <v>0</v>
      </c>
      <c r="H93" t="str">
        <f>IF(Лист1!$R$17,IF(Append1[[#This Row],[DIF3]]="","",Append1[[#This Row],[DIF3]]),"")</f>
        <v/>
      </c>
      <c r="K93"/>
      <c r="O93"/>
    </row>
    <row r="94" spans="1:15" x14ac:dyDescent="0.3">
      <c r="A94" s="8">
        <v>43364.493055555555</v>
      </c>
      <c r="B94">
        <v>-7.3400000000001455</v>
      </c>
      <c r="C94"/>
      <c r="E94"/>
      <c r="F94">
        <f>IF(Лист1!$R$13,IF(Append1[[#This Row],[DIF1]]="","",Append1[[#This Row],[DIF1]]),"")</f>
        <v>-7.3400000000001455</v>
      </c>
      <c r="G94" t="str">
        <f>IF(Лист1!$R$15,IF(Append1[[#This Row],[DIF2]]="","",Append1[[#This Row],[DIF2]]),"")</f>
        <v/>
      </c>
      <c r="H94" t="str">
        <f>IF(Лист1!$R$17,IF(Append1[[#This Row],[DIF3]]="","",Append1[[#This Row],[DIF3]]),"")</f>
        <v/>
      </c>
      <c r="K94"/>
      <c r="O94"/>
    </row>
    <row r="95" spans="1:15" x14ac:dyDescent="0.3">
      <c r="A95" s="8">
        <v>43364.493055555555</v>
      </c>
      <c r="B95"/>
      <c r="C95">
        <v>-7.3400000000001455</v>
      </c>
      <c r="E95"/>
      <c r="F95" t="str">
        <f>IF(Лист1!$R$13,IF(Append1[[#This Row],[DIF1]]="","",Append1[[#This Row],[DIF1]]),"")</f>
        <v/>
      </c>
      <c r="G95">
        <f>IF(Лист1!$R$15,IF(Append1[[#This Row],[DIF2]]="","",Append1[[#This Row],[DIF2]]),"")</f>
        <v>-7.3400000000001455</v>
      </c>
      <c r="H95" t="str">
        <f>IF(Лист1!$R$17,IF(Append1[[#This Row],[DIF3]]="","",Append1[[#This Row],[DIF3]]),"")</f>
        <v/>
      </c>
      <c r="K95"/>
      <c r="O95"/>
    </row>
    <row r="96" spans="1:15" x14ac:dyDescent="0.3">
      <c r="A96" s="8">
        <v>43364.604166666664</v>
      </c>
      <c r="B96">
        <v>-2.8699999999998909</v>
      </c>
      <c r="C96"/>
      <c r="E96"/>
      <c r="F96">
        <f>IF(Лист1!$R$13,IF(Append1[[#This Row],[DIF1]]="","",Append1[[#This Row],[DIF1]]),"")</f>
        <v>-2.8699999999998909</v>
      </c>
      <c r="G96" t="str">
        <f>IF(Лист1!$R$15,IF(Append1[[#This Row],[DIF2]]="","",Append1[[#This Row],[DIF2]]),"")</f>
        <v/>
      </c>
      <c r="H96" t="str">
        <f>IF(Лист1!$R$17,IF(Append1[[#This Row],[DIF3]]="","",Append1[[#This Row],[DIF3]]),"")</f>
        <v/>
      </c>
      <c r="K96"/>
      <c r="O96"/>
    </row>
    <row r="97" spans="1:15" x14ac:dyDescent="0.3">
      <c r="A97" s="8">
        <v>43364.604166666664</v>
      </c>
      <c r="B97"/>
      <c r="C97">
        <v>-2.8699999999998909</v>
      </c>
      <c r="E97"/>
      <c r="F97" t="str">
        <f>IF(Лист1!$R$13,IF(Append1[[#This Row],[DIF1]]="","",Append1[[#This Row],[DIF1]]),"")</f>
        <v/>
      </c>
      <c r="G97">
        <f>IF(Лист1!$R$15,IF(Append1[[#This Row],[DIF2]]="","",Append1[[#This Row],[DIF2]]),"")</f>
        <v>-2.8699999999998909</v>
      </c>
      <c r="H97" t="str">
        <f>IF(Лист1!$R$17,IF(Append1[[#This Row],[DIF3]]="","",Append1[[#This Row],[DIF3]]),"")</f>
        <v/>
      </c>
      <c r="K97"/>
      <c r="O97"/>
    </row>
    <row r="98" spans="1:15" x14ac:dyDescent="0.3">
      <c r="A98" s="8">
        <v>43364.646527777775</v>
      </c>
      <c r="B98">
        <v>0</v>
      </c>
      <c r="C98"/>
      <c r="E98"/>
      <c r="F98">
        <f>IF(Лист1!$R$13,IF(Append1[[#This Row],[DIF1]]="","",Append1[[#This Row],[DIF1]]),"")</f>
        <v>0</v>
      </c>
      <c r="G98" t="str">
        <f>IF(Лист1!$R$15,IF(Append1[[#This Row],[DIF2]]="","",Append1[[#This Row],[DIF2]]),"")</f>
        <v/>
      </c>
      <c r="H98" t="str">
        <f>IF(Лист1!$R$17,IF(Append1[[#This Row],[DIF3]]="","",Append1[[#This Row],[DIF3]]),"")</f>
        <v/>
      </c>
      <c r="K98"/>
      <c r="O98"/>
    </row>
    <row r="99" spans="1:15" x14ac:dyDescent="0.3">
      <c r="A99" s="8">
        <v>43364.646527777775</v>
      </c>
      <c r="B99"/>
      <c r="C99">
        <v>0</v>
      </c>
      <c r="E99"/>
      <c r="F99" t="str">
        <f>IF(Лист1!$R$13,IF(Append1[[#This Row],[DIF1]]="","",Append1[[#This Row],[DIF1]]),"")</f>
        <v/>
      </c>
      <c r="G99">
        <f>IF(Лист1!$R$15,IF(Append1[[#This Row],[DIF2]]="","",Append1[[#This Row],[DIF2]]),"")</f>
        <v>0</v>
      </c>
      <c r="H99" t="str">
        <f>IF(Лист1!$R$17,IF(Append1[[#This Row],[DIF3]]="","",Append1[[#This Row],[DIF3]]),"")</f>
        <v/>
      </c>
      <c r="K99"/>
      <c r="O99"/>
    </row>
    <row r="100" spans="1:15" x14ac:dyDescent="0.3">
      <c r="A100" s="8">
        <v>43369.232638888891</v>
      </c>
      <c r="B100"/>
      <c r="C100">
        <v>-10.039999999999964</v>
      </c>
      <c r="E100"/>
      <c r="F100" t="str">
        <f>IF(Лист1!$R$13,IF(Append1[[#This Row],[DIF1]]="","",Append1[[#This Row],[DIF1]]),"")</f>
        <v/>
      </c>
      <c r="G100">
        <f>IF(Лист1!$R$15,IF(Append1[[#This Row],[DIF2]]="","",Append1[[#This Row],[DIF2]]),"")</f>
        <v>-10.039999999999964</v>
      </c>
      <c r="H100" t="str">
        <f>IF(Лист1!$R$17,IF(Append1[[#This Row],[DIF3]]="","",Append1[[#This Row],[DIF3]]),"")</f>
        <v/>
      </c>
      <c r="K100"/>
      <c r="O100"/>
    </row>
    <row r="101" spans="1:15" x14ac:dyDescent="0.3">
      <c r="A101" s="8">
        <v>43369.291666666664</v>
      </c>
      <c r="B101">
        <v>-1.8800000000001091</v>
      </c>
      <c r="C101"/>
      <c r="E101"/>
      <c r="F101">
        <f>IF(Лист1!$R$13,IF(Append1[[#This Row],[DIF1]]="","",Append1[[#This Row],[DIF1]]),"")</f>
        <v>-1.8800000000001091</v>
      </c>
      <c r="G101" t="str">
        <f>IF(Лист1!$R$15,IF(Append1[[#This Row],[DIF2]]="","",Append1[[#This Row],[DIF2]]),"")</f>
        <v/>
      </c>
      <c r="H101" t="str">
        <f>IF(Лист1!$R$17,IF(Append1[[#This Row],[DIF3]]="","",Append1[[#This Row],[DIF3]]),"")</f>
        <v/>
      </c>
      <c r="K101"/>
      <c r="O101"/>
    </row>
    <row r="102" spans="1:15" x14ac:dyDescent="0.3">
      <c r="A102" s="8">
        <v>43369.473611111112</v>
      </c>
      <c r="B102">
        <v>-0.1000000000003638</v>
      </c>
      <c r="C102"/>
      <c r="E102"/>
      <c r="F102">
        <f>IF(Лист1!$R$13,IF(Append1[[#This Row],[DIF1]]="","",Append1[[#This Row],[DIF1]]),"")</f>
        <v>-0.1000000000003638</v>
      </c>
      <c r="G102" t="str">
        <f>IF(Лист1!$R$15,IF(Append1[[#This Row],[DIF2]]="","",Append1[[#This Row],[DIF2]]),"")</f>
        <v/>
      </c>
      <c r="H102" t="str">
        <f>IF(Лист1!$R$17,IF(Append1[[#This Row],[DIF3]]="","",Append1[[#This Row],[DIF3]]),"")</f>
        <v/>
      </c>
      <c r="K102"/>
      <c r="O102"/>
    </row>
    <row r="103" spans="1:15" x14ac:dyDescent="0.3">
      <c r="A103" s="8">
        <v>43369.474305555559</v>
      </c>
      <c r="B103">
        <v>0</v>
      </c>
      <c r="C103"/>
      <c r="E103"/>
      <c r="F103">
        <f>IF(Лист1!$R$13,IF(Append1[[#This Row],[DIF1]]="","",Append1[[#This Row],[DIF1]]),"")</f>
        <v>0</v>
      </c>
      <c r="G103" t="str">
        <f>IF(Лист1!$R$15,IF(Append1[[#This Row],[DIF2]]="","",Append1[[#This Row],[DIF2]]),"")</f>
        <v/>
      </c>
      <c r="H103" t="str">
        <f>IF(Лист1!$R$17,IF(Append1[[#This Row],[DIF3]]="","",Append1[[#This Row],[DIF3]]),"")</f>
        <v/>
      </c>
      <c r="K103"/>
      <c r="O103"/>
    </row>
    <row r="104" spans="1:15" x14ac:dyDescent="0.3">
      <c r="A104" s="8">
        <v>43369.649305555555</v>
      </c>
      <c r="B104"/>
      <c r="C104">
        <v>-0.42000000000007276</v>
      </c>
      <c r="E104"/>
      <c r="F104" t="str">
        <f>IF(Лист1!$R$13,IF(Append1[[#This Row],[DIF1]]="","",Append1[[#This Row],[DIF1]]),"")</f>
        <v/>
      </c>
      <c r="G104">
        <f>IF(Лист1!$R$15,IF(Append1[[#This Row],[DIF2]]="","",Append1[[#This Row],[DIF2]]),"")</f>
        <v>-0.42000000000007276</v>
      </c>
      <c r="H104" t="str">
        <f>IF(Лист1!$R$17,IF(Append1[[#This Row],[DIF3]]="","",Append1[[#This Row],[DIF3]]),"")</f>
        <v/>
      </c>
      <c r="K104"/>
      <c r="O104"/>
    </row>
    <row r="105" spans="1:15" x14ac:dyDescent="0.3">
      <c r="A105" s="8">
        <v>43369.65</v>
      </c>
      <c r="B105"/>
      <c r="C105">
        <v>0</v>
      </c>
      <c r="E105"/>
      <c r="F105" t="str">
        <f>IF(Лист1!$R$13,IF(Append1[[#This Row],[DIF1]]="","",Append1[[#This Row],[DIF1]]),"")</f>
        <v/>
      </c>
      <c r="G105">
        <f>IF(Лист1!$R$15,IF(Append1[[#This Row],[DIF2]]="","",Append1[[#This Row],[DIF2]]),"")</f>
        <v>0</v>
      </c>
      <c r="H105" t="str">
        <f>IF(Лист1!$R$17,IF(Append1[[#This Row],[DIF3]]="","",Append1[[#This Row],[DIF3]]),"")</f>
        <v/>
      </c>
      <c r="K105"/>
      <c r="O105"/>
    </row>
    <row r="106" spans="1:15" x14ac:dyDescent="0.3">
      <c r="A106" s="8">
        <v>43370.242361111108</v>
      </c>
      <c r="B106">
        <v>-7.7699999999995271</v>
      </c>
      <c r="C106"/>
      <c r="E106"/>
      <c r="F106">
        <f>IF(Лист1!$R$13,IF(Append1[[#This Row],[DIF1]]="","",Append1[[#This Row],[DIF1]]),"")</f>
        <v>-7.7699999999995271</v>
      </c>
      <c r="G106" t="str">
        <f>IF(Лист1!$R$15,IF(Append1[[#This Row],[DIF2]]="","",Append1[[#This Row],[DIF2]]),"")</f>
        <v/>
      </c>
      <c r="H106" t="str">
        <f>IF(Лист1!$R$17,IF(Append1[[#This Row],[DIF3]]="","",Append1[[#This Row],[DIF3]]),"")</f>
        <v/>
      </c>
      <c r="K106"/>
      <c r="O106"/>
    </row>
    <row r="107" spans="1:15" x14ac:dyDescent="0.3">
      <c r="A107" s="8">
        <v>43370.242361111108</v>
      </c>
      <c r="B107"/>
      <c r="C107">
        <v>-7.7699999999995271</v>
      </c>
      <c r="E107"/>
      <c r="F107" t="str">
        <f>IF(Лист1!$R$13,IF(Append1[[#This Row],[DIF1]]="","",Append1[[#This Row],[DIF1]]),"")</f>
        <v/>
      </c>
      <c r="G107">
        <f>IF(Лист1!$R$15,IF(Append1[[#This Row],[DIF2]]="","",Append1[[#This Row],[DIF2]]),"")</f>
        <v>-7.7699999999995271</v>
      </c>
      <c r="H107" t="str">
        <f>IF(Лист1!$R$17,IF(Append1[[#This Row],[DIF3]]="","",Append1[[#This Row],[DIF3]]),"")</f>
        <v/>
      </c>
      <c r="K107"/>
      <c r="O107"/>
    </row>
    <row r="108" spans="1:15" x14ac:dyDescent="0.3">
      <c r="A108" s="8">
        <v>43370.370138888888</v>
      </c>
      <c r="B108">
        <v>-1.7199999999993452</v>
      </c>
      <c r="C108"/>
      <c r="E108"/>
      <c r="F108">
        <f>IF(Лист1!$R$13,IF(Append1[[#This Row],[DIF1]]="","",Append1[[#This Row],[DIF1]]),"")</f>
        <v>-1.7199999999993452</v>
      </c>
      <c r="G108" t="str">
        <f>IF(Лист1!$R$15,IF(Append1[[#This Row],[DIF2]]="","",Append1[[#This Row],[DIF2]]),"")</f>
        <v/>
      </c>
      <c r="H108" t="str">
        <f>IF(Лист1!$R$17,IF(Append1[[#This Row],[DIF3]]="","",Append1[[#This Row],[DIF3]]),"")</f>
        <v/>
      </c>
      <c r="K108"/>
      <c r="O108"/>
    </row>
    <row r="109" spans="1:15" x14ac:dyDescent="0.3">
      <c r="A109" s="8">
        <v>43370.370138888888</v>
      </c>
      <c r="B109"/>
      <c r="C109">
        <v>-1.7199999999993452</v>
      </c>
      <c r="E109"/>
      <c r="F109" t="str">
        <f>IF(Лист1!$R$13,IF(Append1[[#This Row],[DIF1]]="","",Append1[[#This Row],[DIF1]]),"")</f>
        <v/>
      </c>
      <c r="G109">
        <f>IF(Лист1!$R$15,IF(Append1[[#This Row],[DIF2]]="","",Append1[[#This Row],[DIF2]]),"")</f>
        <v>-1.7199999999993452</v>
      </c>
      <c r="H109" t="str">
        <f>IF(Лист1!$R$17,IF(Append1[[#This Row],[DIF3]]="","",Append1[[#This Row],[DIF3]]),"")</f>
        <v/>
      </c>
      <c r="K109"/>
      <c r="O109"/>
    </row>
    <row r="110" spans="1:15" x14ac:dyDescent="0.3">
      <c r="A110" s="8">
        <v>43370.370833333334</v>
      </c>
      <c r="B110">
        <v>0</v>
      </c>
      <c r="C110"/>
      <c r="E110"/>
      <c r="F110">
        <f>IF(Лист1!$R$13,IF(Append1[[#This Row],[DIF1]]="","",Append1[[#This Row],[DIF1]]),"")</f>
        <v>0</v>
      </c>
      <c r="G110" t="str">
        <f>IF(Лист1!$R$15,IF(Append1[[#This Row],[DIF2]]="","",Append1[[#This Row],[DIF2]]),"")</f>
        <v/>
      </c>
      <c r="H110" t="str">
        <f>IF(Лист1!$R$17,IF(Append1[[#This Row],[DIF3]]="","",Append1[[#This Row],[DIF3]]),"")</f>
        <v/>
      </c>
      <c r="K110"/>
      <c r="O110"/>
    </row>
    <row r="111" spans="1:15" x14ac:dyDescent="0.3">
      <c r="A111" s="8">
        <v>43370.370833333334</v>
      </c>
      <c r="B111"/>
      <c r="C111">
        <v>0</v>
      </c>
      <c r="E111"/>
      <c r="F111" t="str">
        <f>IF(Лист1!$R$13,IF(Append1[[#This Row],[DIF1]]="","",Append1[[#This Row],[DIF1]]),"")</f>
        <v/>
      </c>
      <c r="G111">
        <f>IF(Лист1!$R$15,IF(Append1[[#This Row],[DIF2]]="","",Append1[[#This Row],[DIF2]]),"")</f>
        <v>0</v>
      </c>
      <c r="H111" t="str">
        <f>IF(Лист1!$R$17,IF(Append1[[#This Row],[DIF3]]="","",Append1[[#This Row],[DIF3]]),"")</f>
        <v/>
      </c>
      <c r="K111"/>
      <c r="O111"/>
    </row>
    <row r="112" spans="1:15" x14ac:dyDescent="0.3">
      <c r="A112" s="8">
        <v>43371.37777777778</v>
      </c>
      <c r="B112"/>
      <c r="C112">
        <v>-1.4699999999993452</v>
      </c>
      <c r="E112"/>
      <c r="F112" t="str">
        <f>IF(Лист1!$R$13,IF(Append1[[#This Row],[DIF1]]="","",Append1[[#This Row],[DIF1]]),"")</f>
        <v/>
      </c>
      <c r="G112">
        <f>IF(Лист1!$R$15,IF(Append1[[#This Row],[DIF2]]="","",Append1[[#This Row],[DIF2]]),"")</f>
        <v>-1.4699999999993452</v>
      </c>
      <c r="H112" t="str">
        <f>IF(Лист1!$R$17,IF(Append1[[#This Row],[DIF3]]="","",Append1[[#This Row],[DIF3]]),"")</f>
        <v/>
      </c>
      <c r="K112"/>
      <c r="O112"/>
    </row>
    <row r="113" spans="1:15" x14ac:dyDescent="0.3">
      <c r="A113" s="8">
        <v>43374.575694444444</v>
      </c>
      <c r="B113"/>
      <c r="C113">
        <v>-207.50999999999931</v>
      </c>
      <c r="E113"/>
      <c r="F113" t="str">
        <f>IF(Лист1!$R$13,IF(Append1[[#This Row],[DIF1]]="","",Append1[[#This Row],[DIF1]]),"")</f>
        <v/>
      </c>
      <c r="G113">
        <f>IF(Лист1!$R$15,IF(Append1[[#This Row],[DIF2]]="","",Append1[[#This Row],[DIF2]]),"")</f>
        <v>-207.50999999999931</v>
      </c>
      <c r="H113" t="str">
        <f>IF(Лист1!$R$17,IF(Append1[[#This Row],[DIF3]]="","",Append1[[#This Row],[DIF3]]),"")</f>
        <v/>
      </c>
      <c r="K113"/>
      <c r="O113"/>
    </row>
    <row r="114" spans="1:15" x14ac:dyDescent="0.3">
      <c r="A114" s="8">
        <v>43375.365277777775</v>
      </c>
      <c r="B114"/>
      <c r="C114">
        <v>-182.19999999999982</v>
      </c>
      <c r="E114"/>
      <c r="F114" t="str">
        <f>IF(Лист1!$R$13,IF(Append1[[#This Row],[DIF1]]="","",Append1[[#This Row],[DIF1]]),"")</f>
        <v/>
      </c>
      <c r="G114">
        <f>IF(Лист1!$R$15,IF(Append1[[#This Row],[DIF2]]="","",Append1[[#This Row],[DIF2]]),"")</f>
        <v>-182.19999999999982</v>
      </c>
      <c r="H114" t="str">
        <f>IF(Лист1!$R$17,IF(Append1[[#This Row],[DIF3]]="","",Append1[[#This Row],[DIF3]]),"")</f>
        <v/>
      </c>
      <c r="K114"/>
      <c r="O114"/>
    </row>
    <row r="115" spans="1:15" x14ac:dyDescent="0.3">
      <c r="A115" s="8">
        <v>43375.772222222222</v>
      </c>
      <c r="B115"/>
      <c r="C115">
        <v>-83.730000000000473</v>
      </c>
      <c r="E115"/>
      <c r="F115" t="str">
        <f>IF(Лист1!$R$13,IF(Append1[[#This Row],[DIF1]]="","",Append1[[#This Row],[DIF1]]),"")</f>
        <v/>
      </c>
      <c r="G115">
        <f>IF(Лист1!$R$15,IF(Append1[[#This Row],[DIF2]]="","",Append1[[#This Row],[DIF2]]),"")</f>
        <v>-83.730000000000473</v>
      </c>
      <c r="H115" t="str">
        <f>IF(Лист1!$R$17,IF(Append1[[#This Row],[DIF3]]="","",Append1[[#This Row],[DIF3]]),"")</f>
        <v/>
      </c>
      <c r="K115"/>
      <c r="O115"/>
    </row>
    <row r="116" spans="1:15" x14ac:dyDescent="0.3">
      <c r="A116" s="8">
        <v>43377.482638888891</v>
      </c>
      <c r="B116">
        <v>-1311.71</v>
      </c>
      <c r="C116"/>
      <c r="E116"/>
      <c r="F116">
        <f>IF(Лист1!$R$13,IF(Append1[[#This Row],[DIF1]]="","",Append1[[#This Row],[DIF1]]),"")</f>
        <v>-1311.71</v>
      </c>
      <c r="G116" t="str">
        <f>IF(Лист1!$R$15,IF(Append1[[#This Row],[DIF2]]="","",Append1[[#This Row],[DIF2]]),"")</f>
        <v/>
      </c>
      <c r="H116" t="str">
        <f>IF(Лист1!$R$17,IF(Append1[[#This Row],[DIF3]]="","",Append1[[#This Row],[DIF3]]),"")</f>
        <v/>
      </c>
      <c r="K116"/>
      <c r="O116"/>
    </row>
    <row r="117" spans="1:15" x14ac:dyDescent="0.3">
      <c r="A117" s="8">
        <v>43377.482638888891</v>
      </c>
      <c r="B117"/>
      <c r="C117">
        <v>-1123.5600000000004</v>
      </c>
      <c r="E117"/>
      <c r="F117" t="str">
        <f>IF(Лист1!$R$13,IF(Append1[[#This Row],[DIF1]]="","",Append1[[#This Row],[DIF1]]),"")</f>
        <v/>
      </c>
      <c r="G117">
        <f>IF(Лист1!$R$15,IF(Append1[[#This Row],[DIF2]]="","",Append1[[#This Row],[DIF2]]),"")</f>
        <v>-1123.5600000000004</v>
      </c>
      <c r="H117" t="str">
        <f>IF(Лист1!$R$17,IF(Append1[[#This Row],[DIF3]]="","",Append1[[#This Row],[DIF3]]),"")</f>
        <v/>
      </c>
      <c r="K117"/>
      <c r="O117"/>
    </row>
    <row r="118" spans="1:15" x14ac:dyDescent="0.3">
      <c r="A118" s="8">
        <v>43378.419444444444</v>
      </c>
      <c r="B118"/>
      <c r="C118">
        <v>-1008.4000000000005</v>
      </c>
      <c r="E118"/>
      <c r="F118" t="str">
        <f>IF(Лист1!$R$13,IF(Append1[[#This Row],[DIF1]]="","",Append1[[#This Row],[DIF1]]),"")</f>
        <v/>
      </c>
      <c r="G118">
        <f>IF(Лист1!$R$15,IF(Append1[[#This Row],[DIF2]]="","",Append1[[#This Row],[DIF2]]),"")</f>
        <v>-1008.4000000000005</v>
      </c>
      <c r="H118" t="str">
        <f>IF(Лист1!$R$17,IF(Append1[[#This Row],[DIF3]]="","",Append1[[#This Row],[DIF3]]),"")</f>
        <v/>
      </c>
      <c r="K118"/>
      <c r="O118"/>
    </row>
    <row r="119" spans="1:15" x14ac:dyDescent="0.3">
      <c r="A119" s="8">
        <v>43378.645833333336</v>
      </c>
      <c r="B119"/>
      <c r="C119">
        <v>-1224.0999999999995</v>
      </c>
      <c r="E119"/>
      <c r="F119" t="str">
        <f>IF(Лист1!$R$13,IF(Append1[[#This Row],[DIF1]]="","",Append1[[#This Row],[DIF1]]),"")</f>
        <v/>
      </c>
      <c r="G119">
        <f>IF(Лист1!$R$15,IF(Append1[[#This Row],[DIF2]]="","",Append1[[#This Row],[DIF2]]),"")</f>
        <v>-1224.0999999999995</v>
      </c>
      <c r="H119" t="str">
        <f>IF(Лист1!$R$17,IF(Append1[[#This Row],[DIF3]]="","",Append1[[#This Row],[DIF3]]),"")</f>
        <v/>
      </c>
      <c r="K119"/>
      <c r="O119"/>
    </row>
    <row r="120" spans="1:15" x14ac:dyDescent="0.3">
      <c r="A120" s="8">
        <v>43384.645833333336</v>
      </c>
      <c r="B120">
        <v>-85.319999999999709</v>
      </c>
      <c r="C120"/>
      <c r="E120"/>
      <c r="F120">
        <f>IF(Лист1!$R$13,IF(Append1[[#This Row],[DIF1]]="","",Append1[[#This Row],[DIF1]]),"")</f>
        <v>-85.319999999999709</v>
      </c>
      <c r="G120" t="str">
        <f>IF(Лист1!$R$15,IF(Append1[[#This Row],[DIF2]]="","",Append1[[#This Row],[DIF2]]),"")</f>
        <v/>
      </c>
      <c r="H120" t="str">
        <f>IF(Лист1!$R$17,IF(Append1[[#This Row],[DIF3]]="","",Append1[[#This Row],[DIF3]]),"")</f>
        <v/>
      </c>
      <c r="K120"/>
      <c r="O120"/>
    </row>
    <row r="121" spans="1:15" x14ac:dyDescent="0.3">
      <c r="A121" s="8">
        <v>43384.645833333336</v>
      </c>
      <c r="B121"/>
      <c r="C121">
        <v>-45.159999999999854</v>
      </c>
      <c r="E121"/>
      <c r="F121" t="str">
        <f>IF(Лист1!$R$13,IF(Append1[[#This Row],[DIF1]]="","",Append1[[#This Row],[DIF1]]),"")</f>
        <v/>
      </c>
      <c r="G121">
        <f>IF(Лист1!$R$15,IF(Append1[[#This Row],[DIF2]]="","",Append1[[#This Row],[DIF2]]),"")</f>
        <v>-45.159999999999854</v>
      </c>
      <c r="H121" t="str">
        <f>IF(Лист1!$R$17,IF(Append1[[#This Row],[DIF3]]="","",Append1[[#This Row],[DIF3]]),"")</f>
        <v/>
      </c>
      <c r="K121"/>
      <c r="O121"/>
    </row>
    <row r="122" spans="1:15" x14ac:dyDescent="0.3">
      <c r="A122" s="8">
        <v>43384.645833333336</v>
      </c>
      <c r="B122"/>
      <c r="C122">
        <v>-127.30999999999949</v>
      </c>
      <c r="E122"/>
      <c r="F122" t="str">
        <f>IF(Лист1!$R$13,IF(Append1[[#This Row],[DIF1]]="","",Append1[[#This Row],[DIF1]]),"")</f>
        <v/>
      </c>
      <c r="G122">
        <f>IF(Лист1!$R$15,IF(Append1[[#This Row],[DIF2]]="","",Append1[[#This Row],[DIF2]]),"")</f>
        <v>-127.30999999999949</v>
      </c>
      <c r="H122" t="str">
        <f>IF(Лист1!$R$17,IF(Append1[[#This Row],[DIF3]]="","",Append1[[#This Row],[DIF3]]),"")</f>
        <v/>
      </c>
      <c r="K122"/>
      <c r="O122"/>
    </row>
    <row r="123" spans="1:15" x14ac:dyDescent="0.3">
      <c r="A123" s="8">
        <v>43384.646527777775</v>
      </c>
      <c r="B123">
        <v>0</v>
      </c>
      <c r="C123"/>
      <c r="E123"/>
      <c r="F123">
        <f>IF(Лист1!$R$13,IF(Append1[[#This Row],[DIF1]]="","",Append1[[#This Row],[DIF1]]),"")</f>
        <v>0</v>
      </c>
      <c r="G123" t="str">
        <f>IF(Лист1!$R$15,IF(Append1[[#This Row],[DIF2]]="","",Append1[[#This Row],[DIF2]]),"")</f>
        <v/>
      </c>
      <c r="H123" t="str">
        <f>IF(Лист1!$R$17,IF(Append1[[#This Row],[DIF3]]="","",Append1[[#This Row],[DIF3]]),"")</f>
        <v/>
      </c>
      <c r="K123"/>
      <c r="O123"/>
    </row>
    <row r="124" spans="1:15" x14ac:dyDescent="0.3">
      <c r="A124" s="8">
        <v>43385.711805555555</v>
      </c>
      <c r="B124">
        <v>-3.1599999999998545</v>
      </c>
      <c r="C124"/>
      <c r="E124"/>
      <c r="F124">
        <f>IF(Лист1!$R$13,IF(Append1[[#This Row],[DIF1]]="","",Append1[[#This Row],[DIF1]]),"")</f>
        <v>-3.1599999999998545</v>
      </c>
      <c r="G124" t="str">
        <f>IF(Лист1!$R$15,IF(Append1[[#This Row],[DIF2]]="","",Append1[[#This Row],[DIF2]]),"")</f>
        <v/>
      </c>
      <c r="H124" t="str">
        <f>IF(Лист1!$R$17,IF(Append1[[#This Row],[DIF3]]="","",Append1[[#This Row],[DIF3]]),"")</f>
        <v/>
      </c>
      <c r="K124"/>
      <c r="O124"/>
    </row>
    <row r="125" spans="1:15" x14ac:dyDescent="0.3">
      <c r="A125" s="8">
        <v>43388.083333333336</v>
      </c>
      <c r="B125">
        <v>-1.9999999999527063E-2</v>
      </c>
      <c r="C125"/>
      <c r="E125"/>
      <c r="F125">
        <f>IF(Лист1!$R$13,IF(Append1[[#This Row],[DIF1]]="","",Append1[[#This Row],[DIF1]]),"")</f>
        <v>-1.9999999999527063E-2</v>
      </c>
      <c r="G125" t="str">
        <f>IF(Лист1!$R$15,IF(Append1[[#This Row],[DIF2]]="","",Append1[[#This Row],[DIF2]]),"")</f>
        <v/>
      </c>
      <c r="H125" t="str">
        <f>IF(Лист1!$R$17,IF(Append1[[#This Row],[DIF3]]="","",Append1[[#This Row],[DIF3]]),"")</f>
        <v/>
      </c>
      <c r="K125"/>
      <c r="O125"/>
    </row>
    <row r="126" spans="1:15" x14ac:dyDescent="0.3">
      <c r="A126" s="8">
        <v>43388.084027777775</v>
      </c>
      <c r="B126">
        <v>0</v>
      </c>
      <c r="C126"/>
      <c r="E126"/>
      <c r="F126">
        <f>IF(Лист1!$R$13,IF(Append1[[#This Row],[DIF1]]="","",Append1[[#This Row],[DIF1]]),"")</f>
        <v>0</v>
      </c>
      <c r="G126" t="str">
        <f>IF(Лист1!$R$15,IF(Append1[[#This Row],[DIF2]]="","",Append1[[#This Row],[DIF2]]),"")</f>
        <v/>
      </c>
      <c r="H126" t="str">
        <f>IF(Лист1!$R$17,IF(Append1[[#This Row],[DIF3]]="","",Append1[[#This Row],[DIF3]]),"")</f>
        <v/>
      </c>
      <c r="K126"/>
      <c r="O126"/>
    </row>
    <row r="127" spans="1:15" x14ac:dyDescent="0.3">
      <c r="A127" s="8">
        <v>43388.708333333336</v>
      </c>
      <c r="B127"/>
      <c r="C127">
        <v>-219.15999999999985</v>
      </c>
      <c r="E127"/>
      <c r="F127" t="str">
        <f>IF(Лист1!$R$13,IF(Append1[[#This Row],[DIF1]]="","",Append1[[#This Row],[DIF1]]),"")</f>
        <v/>
      </c>
      <c r="G127">
        <f>IF(Лист1!$R$15,IF(Append1[[#This Row],[DIF2]]="","",Append1[[#This Row],[DIF2]]),"")</f>
        <v>-219.15999999999985</v>
      </c>
      <c r="H127" t="str">
        <f>IF(Лист1!$R$17,IF(Append1[[#This Row],[DIF3]]="","",Append1[[#This Row],[DIF3]]),"")</f>
        <v/>
      </c>
      <c r="K127"/>
      <c r="O127"/>
    </row>
    <row r="128" spans="1:15" x14ac:dyDescent="0.3">
      <c r="A128" s="8">
        <v>43388.708333333336</v>
      </c>
      <c r="B128">
        <v>-8.6199999999998909</v>
      </c>
      <c r="C128"/>
      <c r="E128"/>
      <c r="F128">
        <f>IF(Лист1!$R$13,IF(Append1[[#This Row],[DIF1]]="","",Append1[[#This Row],[DIF1]]),"")</f>
        <v>-8.6199999999998909</v>
      </c>
      <c r="G128" t="str">
        <f>IF(Лист1!$R$15,IF(Append1[[#This Row],[DIF2]]="","",Append1[[#This Row],[DIF2]]),"")</f>
        <v/>
      </c>
      <c r="H128" t="str">
        <f>IF(Лист1!$R$17,IF(Append1[[#This Row],[DIF3]]="","",Append1[[#This Row],[DIF3]]),"")</f>
        <v/>
      </c>
      <c r="K128"/>
      <c r="O128"/>
    </row>
    <row r="129" spans="1:15" x14ac:dyDescent="0.3">
      <c r="A129" s="8">
        <v>43388.740277777775</v>
      </c>
      <c r="B129">
        <v>-0.14000000000032742</v>
      </c>
      <c r="C129"/>
      <c r="E129"/>
      <c r="F129">
        <f>IF(Лист1!$R$13,IF(Append1[[#This Row],[DIF1]]="","",Append1[[#This Row],[DIF1]]),"")</f>
        <v>-0.14000000000032742</v>
      </c>
      <c r="G129" t="str">
        <f>IF(Лист1!$R$15,IF(Append1[[#This Row],[DIF2]]="","",Append1[[#This Row],[DIF2]]),"")</f>
        <v/>
      </c>
      <c r="H129" t="str">
        <f>IF(Лист1!$R$17,IF(Append1[[#This Row],[DIF3]]="","",Append1[[#This Row],[DIF3]]),"")</f>
        <v/>
      </c>
      <c r="K129"/>
      <c r="O129"/>
    </row>
    <row r="130" spans="1:15" x14ac:dyDescent="0.3">
      <c r="A130" s="8">
        <v>43388.740972222222</v>
      </c>
      <c r="B130">
        <v>0</v>
      </c>
      <c r="C130"/>
      <c r="E130"/>
      <c r="F130">
        <f>IF(Лист1!$R$13,IF(Append1[[#This Row],[DIF1]]="","",Append1[[#This Row],[DIF1]]),"")</f>
        <v>0</v>
      </c>
      <c r="G130" t="str">
        <f>IF(Лист1!$R$15,IF(Append1[[#This Row],[DIF2]]="","",Append1[[#This Row],[DIF2]]),"")</f>
        <v/>
      </c>
      <c r="H130" t="str">
        <f>IF(Лист1!$R$17,IF(Append1[[#This Row],[DIF3]]="","",Append1[[#This Row],[DIF3]]),"")</f>
        <v/>
      </c>
      <c r="K130"/>
      <c r="O130"/>
    </row>
    <row r="131" spans="1:15" x14ac:dyDescent="0.3">
      <c r="A131" s="8">
        <v>43388.763888888891</v>
      </c>
      <c r="B131"/>
      <c r="C131">
        <v>-8.2999999999992724</v>
      </c>
      <c r="E131"/>
      <c r="F131" t="str">
        <f>IF(Лист1!$R$13,IF(Append1[[#This Row],[DIF1]]="","",Append1[[#This Row],[DIF1]]),"")</f>
        <v/>
      </c>
      <c r="G131">
        <f>IF(Лист1!$R$15,IF(Append1[[#This Row],[DIF2]]="","",Append1[[#This Row],[DIF2]]),"")</f>
        <v>-8.2999999999992724</v>
      </c>
      <c r="H131" t="str">
        <f>IF(Лист1!$R$17,IF(Append1[[#This Row],[DIF3]]="","",Append1[[#This Row],[DIF3]]),"")</f>
        <v/>
      </c>
      <c r="K131"/>
      <c r="O131"/>
    </row>
    <row r="132" spans="1:15" x14ac:dyDescent="0.3">
      <c r="A132" s="8">
        <v>43388.768055555556</v>
      </c>
      <c r="B132"/>
      <c r="C132">
        <v>0</v>
      </c>
      <c r="E132"/>
      <c r="F132" t="str">
        <f>IF(Лист1!$R$13,IF(Append1[[#This Row],[DIF1]]="","",Append1[[#This Row],[DIF1]]),"")</f>
        <v/>
      </c>
      <c r="G132">
        <f>IF(Лист1!$R$15,IF(Append1[[#This Row],[DIF2]]="","",Append1[[#This Row],[DIF2]]),"")</f>
        <v>0</v>
      </c>
      <c r="H132" t="str">
        <f>IF(Лист1!$R$17,IF(Append1[[#This Row],[DIF3]]="","",Append1[[#This Row],[DIF3]]),"")</f>
        <v/>
      </c>
      <c r="K132"/>
      <c r="O132"/>
    </row>
    <row r="133" spans="1:15" x14ac:dyDescent="0.3">
      <c r="A133" s="8">
        <v>43389.75</v>
      </c>
      <c r="B133"/>
      <c r="C133">
        <v>-9.8600000000005821</v>
      </c>
      <c r="E133"/>
      <c r="F133" t="str">
        <f>IF(Лист1!$R$13,IF(Append1[[#This Row],[DIF1]]="","",Append1[[#This Row],[DIF1]]),"")</f>
        <v/>
      </c>
      <c r="G133">
        <f>IF(Лист1!$R$15,IF(Append1[[#This Row],[DIF2]]="","",Append1[[#This Row],[DIF2]]),"")</f>
        <v>-9.8600000000005821</v>
      </c>
      <c r="H133" t="str">
        <f>IF(Лист1!$R$17,IF(Append1[[#This Row],[DIF3]]="","",Append1[[#This Row],[DIF3]]),"")</f>
        <v/>
      </c>
      <c r="K133"/>
      <c r="O133"/>
    </row>
    <row r="134" spans="1:15" x14ac:dyDescent="0.3">
      <c r="A134" s="8">
        <v>43390.461111111108</v>
      </c>
      <c r="B134"/>
      <c r="C134">
        <v>-2.7100000000000364</v>
      </c>
      <c r="E134"/>
      <c r="F134" t="str">
        <f>IF(Лист1!$R$13,IF(Append1[[#This Row],[DIF1]]="","",Append1[[#This Row],[DIF1]]),"")</f>
        <v/>
      </c>
      <c r="G134">
        <f>IF(Лист1!$R$15,IF(Append1[[#This Row],[DIF2]]="","",Append1[[#This Row],[DIF2]]),"")</f>
        <v>-2.7100000000000364</v>
      </c>
      <c r="H134" t="str">
        <f>IF(Лист1!$R$17,IF(Append1[[#This Row],[DIF3]]="","",Append1[[#This Row],[DIF3]]),"")</f>
        <v/>
      </c>
      <c r="K134"/>
      <c r="O134"/>
    </row>
    <row r="135" spans="1:15" x14ac:dyDescent="0.3">
      <c r="A135" s="8">
        <v>43390.461805555555</v>
      </c>
      <c r="B135"/>
      <c r="C135">
        <v>0</v>
      </c>
      <c r="E135"/>
      <c r="F135" t="str">
        <f>IF(Лист1!$R$13,IF(Append1[[#This Row],[DIF1]]="","",Append1[[#This Row],[DIF1]]),"")</f>
        <v/>
      </c>
      <c r="G135">
        <f>IF(Лист1!$R$15,IF(Append1[[#This Row],[DIF2]]="","",Append1[[#This Row],[DIF2]]),"")</f>
        <v>0</v>
      </c>
      <c r="H135" t="str">
        <f>IF(Лист1!$R$17,IF(Append1[[#This Row],[DIF3]]="","",Append1[[#This Row],[DIF3]]),"")</f>
        <v/>
      </c>
      <c r="K135"/>
      <c r="O135"/>
    </row>
    <row r="136" spans="1:15" x14ac:dyDescent="0.3">
      <c r="A136" s="8">
        <v>43391.580555555556</v>
      </c>
      <c r="B136">
        <v>-7.8699999999998909</v>
      </c>
      <c r="C136"/>
      <c r="E136"/>
      <c r="F136">
        <f>IF(Лист1!$R$13,IF(Append1[[#This Row],[DIF1]]="","",Append1[[#This Row],[DIF1]]),"")</f>
        <v>-7.8699999999998909</v>
      </c>
      <c r="G136" t="str">
        <f>IF(Лист1!$R$15,IF(Append1[[#This Row],[DIF2]]="","",Append1[[#This Row],[DIF2]]),"")</f>
        <v/>
      </c>
      <c r="H136" t="str">
        <f>IF(Лист1!$R$17,IF(Append1[[#This Row],[DIF3]]="","",Append1[[#This Row],[DIF3]]),"")</f>
        <v/>
      </c>
      <c r="K136"/>
      <c r="O136"/>
    </row>
    <row r="137" spans="1:15" x14ac:dyDescent="0.3">
      <c r="A137" s="8">
        <v>43391.720138888886</v>
      </c>
      <c r="B137">
        <v>-0.15999999999985448</v>
      </c>
      <c r="C137"/>
      <c r="E137"/>
      <c r="F137">
        <f>IF(Лист1!$R$13,IF(Append1[[#This Row],[DIF1]]="","",Append1[[#This Row],[DIF1]]),"")</f>
        <v>-0.15999999999985448</v>
      </c>
      <c r="G137" t="str">
        <f>IF(Лист1!$R$15,IF(Append1[[#This Row],[DIF2]]="","",Append1[[#This Row],[DIF2]]),"")</f>
        <v/>
      </c>
      <c r="H137" t="str">
        <f>IF(Лист1!$R$17,IF(Append1[[#This Row],[DIF3]]="","",Append1[[#This Row],[DIF3]]),"")</f>
        <v/>
      </c>
      <c r="K137"/>
      <c r="O137"/>
    </row>
    <row r="138" spans="1:15" x14ac:dyDescent="0.3">
      <c r="A138" s="8">
        <v>43391.86041666667</v>
      </c>
      <c r="B138">
        <v>0</v>
      </c>
      <c r="C138"/>
      <c r="E138"/>
      <c r="F138">
        <f>IF(Лист1!$R$13,IF(Append1[[#This Row],[DIF1]]="","",Append1[[#This Row],[DIF1]]),"")</f>
        <v>0</v>
      </c>
      <c r="G138" t="str">
        <f>IF(Лист1!$R$15,IF(Append1[[#This Row],[DIF2]]="","",Append1[[#This Row],[DIF2]]),"")</f>
        <v/>
      </c>
      <c r="H138" t="str">
        <f>IF(Лист1!$R$17,IF(Append1[[#This Row],[DIF3]]="","",Append1[[#This Row],[DIF3]]),"")</f>
        <v/>
      </c>
      <c r="K138"/>
      <c r="O138"/>
    </row>
    <row r="139" spans="1:15" x14ac:dyDescent="0.3">
      <c r="A139" s="8">
        <v>43392.663888888892</v>
      </c>
      <c r="B139"/>
      <c r="C139">
        <v>-88.670000000000073</v>
      </c>
      <c r="E139"/>
      <c r="F139" t="str">
        <f>IF(Лист1!$R$13,IF(Append1[[#This Row],[DIF1]]="","",Append1[[#This Row],[DIF1]]),"")</f>
        <v/>
      </c>
      <c r="G139">
        <f>IF(Лист1!$R$15,IF(Append1[[#This Row],[DIF2]]="","",Append1[[#This Row],[DIF2]]),"")</f>
        <v>-88.670000000000073</v>
      </c>
      <c r="H139" t="str">
        <f>IF(Лист1!$R$17,IF(Append1[[#This Row],[DIF3]]="","",Append1[[#This Row],[DIF3]]),"")</f>
        <v/>
      </c>
      <c r="K139"/>
      <c r="O139"/>
    </row>
    <row r="140" spans="1:15" x14ac:dyDescent="0.3">
      <c r="A140" s="8">
        <v>43395.140277777777</v>
      </c>
      <c r="B140"/>
      <c r="C140">
        <v>-2.2399999999997817</v>
      </c>
      <c r="E140"/>
      <c r="F140" t="str">
        <f>IF(Лист1!$R$13,IF(Append1[[#This Row],[DIF1]]="","",Append1[[#This Row],[DIF1]]),"")</f>
        <v/>
      </c>
      <c r="G140">
        <f>IF(Лист1!$R$15,IF(Append1[[#This Row],[DIF2]]="","",Append1[[#This Row],[DIF2]]),"")</f>
        <v>-2.2399999999997817</v>
      </c>
      <c r="H140" t="str">
        <f>IF(Лист1!$R$17,IF(Append1[[#This Row],[DIF3]]="","",Append1[[#This Row],[DIF3]]),"")</f>
        <v/>
      </c>
      <c r="K140"/>
      <c r="O140"/>
    </row>
    <row r="141" spans="1:15" x14ac:dyDescent="0.3">
      <c r="A141" s="8">
        <v>43395.140972222223</v>
      </c>
      <c r="B141"/>
      <c r="C141">
        <v>0</v>
      </c>
      <c r="E141"/>
      <c r="F141" t="str">
        <f>IF(Лист1!$R$13,IF(Append1[[#This Row],[DIF1]]="","",Append1[[#This Row],[DIF1]]),"")</f>
        <v/>
      </c>
      <c r="G141">
        <f>IF(Лист1!$R$15,IF(Append1[[#This Row],[DIF2]]="","",Append1[[#This Row],[DIF2]]),"")</f>
        <v>0</v>
      </c>
      <c r="H141" t="str">
        <f>IF(Лист1!$R$17,IF(Append1[[#This Row],[DIF3]]="","",Append1[[#This Row],[DIF3]]),"")</f>
        <v/>
      </c>
      <c r="K141"/>
      <c r="O141"/>
    </row>
    <row r="142" spans="1:15" x14ac:dyDescent="0.3">
      <c r="A142" s="8">
        <v>43396.29791666667</v>
      </c>
      <c r="B142">
        <v>-3.069999999999709</v>
      </c>
      <c r="C142"/>
      <c r="E142"/>
      <c r="F142">
        <f>IF(Лист1!$R$13,IF(Append1[[#This Row],[DIF1]]="","",Append1[[#This Row],[DIF1]]),"")</f>
        <v>-3.069999999999709</v>
      </c>
      <c r="G142" t="str">
        <f>IF(Лист1!$R$15,IF(Append1[[#This Row],[DIF2]]="","",Append1[[#This Row],[DIF2]]),"")</f>
        <v/>
      </c>
      <c r="H142" t="str">
        <f>IF(Лист1!$R$17,IF(Append1[[#This Row],[DIF3]]="","",Append1[[#This Row],[DIF3]]),"")</f>
        <v/>
      </c>
      <c r="K142"/>
      <c r="O142"/>
    </row>
    <row r="143" spans="1:15" x14ac:dyDescent="0.3">
      <c r="A143" s="8">
        <v>43396.29791666667</v>
      </c>
      <c r="B143"/>
      <c r="C143">
        <v>-7.069999999999709</v>
      </c>
      <c r="E143"/>
      <c r="F143" t="str">
        <f>IF(Лист1!$R$13,IF(Append1[[#This Row],[DIF1]]="","",Append1[[#This Row],[DIF1]]),"")</f>
        <v/>
      </c>
      <c r="G143">
        <f>IF(Лист1!$R$15,IF(Append1[[#This Row],[DIF2]]="","",Append1[[#This Row],[DIF2]]),"")</f>
        <v>-7.069999999999709</v>
      </c>
      <c r="H143" t="str">
        <f>IF(Лист1!$R$17,IF(Append1[[#This Row],[DIF3]]="","",Append1[[#This Row],[DIF3]]),"")</f>
        <v/>
      </c>
      <c r="K143"/>
      <c r="O143"/>
    </row>
    <row r="144" spans="1:15" x14ac:dyDescent="0.3">
      <c r="A144" s="8">
        <v>43396.518750000003</v>
      </c>
      <c r="B144">
        <v>-0.15999999999985448</v>
      </c>
      <c r="C144"/>
      <c r="E144"/>
      <c r="F144">
        <f>IF(Лист1!$R$13,IF(Append1[[#This Row],[DIF1]]="","",Append1[[#This Row],[DIF1]]),"")</f>
        <v>-0.15999999999985448</v>
      </c>
      <c r="G144" t="str">
        <f>IF(Лист1!$R$15,IF(Append1[[#This Row],[DIF2]]="","",Append1[[#This Row],[DIF2]]),"")</f>
        <v/>
      </c>
      <c r="H144" t="str">
        <f>IF(Лист1!$R$17,IF(Append1[[#This Row],[DIF3]]="","",Append1[[#This Row],[DIF3]]),"")</f>
        <v/>
      </c>
      <c r="K144"/>
      <c r="O144"/>
    </row>
    <row r="145" spans="1:15" x14ac:dyDescent="0.3">
      <c r="A145" s="8">
        <v>43397.263194444444</v>
      </c>
      <c r="B145">
        <v>0</v>
      </c>
      <c r="C145"/>
      <c r="E145"/>
      <c r="F145">
        <f>IF(Лист1!$R$13,IF(Append1[[#This Row],[DIF1]]="","",Append1[[#This Row],[DIF1]]),"")</f>
        <v>0</v>
      </c>
      <c r="G145" t="str">
        <f>IF(Лист1!$R$15,IF(Append1[[#This Row],[DIF2]]="","",Append1[[#This Row],[DIF2]]),"")</f>
        <v/>
      </c>
      <c r="H145" t="str">
        <f>IF(Лист1!$R$17,IF(Append1[[#This Row],[DIF3]]="","",Append1[[#This Row],[DIF3]]),"")</f>
        <v/>
      </c>
      <c r="K145"/>
      <c r="O145"/>
    </row>
    <row r="146" spans="1:15" x14ac:dyDescent="0.3">
      <c r="A146" s="8">
        <v>43397.584722222222</v>
      </c>
      <c r="B146"/>
      <c r="C146">
        <v>3.2100000000000364</v>
      </c>
      <c r="E146"/>
      <c r="F146" t="str">
        <f>IF(Лист1!$R$13,IF(Append1[[#This Row],[DIF1]]="","",Append1[[#This Row],[DIF1]]),"")</f>
        <v/>
      </c>
      <c r="G146">
        <f>IF(Лист1!$R$15,IF(Append1[[#This Row],[DIF2]]="","",Append1[[#This Row],[DIF2]]),"")</f>
        <v>3.2100000000000364</v>
      </c>
      <c r="H146" t="str">
        <f>IF(Лист1!$R$17,IF(Append1[[#This Row],[DIF3]]="","",Append1[[#This Row],[DIF3]]),"")</f>
        <v/>
      </c>
      <c r="K146"/>
      <c r="O146"/>
    </row>
    <row r="147" spans="1:15" x14ac:dyDescent="0.3">
      <c r="A147" s="8">
        <v>43397.706250000003</v>
      </c>
      <c r="B147"/>
      <c r="C147">
        <v>-1.1499999999996362</v>
      </c>
      <c r="E147"/>
      <c r="F147" t="str">
        <f>IF(Лист1!$R$13,IF(Append1[[#This Row],[DIF1]]="","",Append1[[#This Row],[DIF1]]),"")</f>
        <v/>
      </c>
      <c r="G147">
        <f>IF(Лист1!$R$15,IF(Append1[[#This Row],[DIF2]]="","",Append1[[#This Row],[DIF2]]),"")</f>
        <v>-1.1499999999996362</v>
      </c>
      <c r="H147" t="str">
        <f>IF(Лист1!$R$17,IF(Append1[[#This Row],[DIF3]]="","",Append1[[#This Row],[DIF3]]),"")</f>
        <v/>
      </c>
      <c r="K147"/>
      <c r="O147"/>
    </row>
    <row r="148" spans="1:15" x14ac:dyDescent="0.3">
      <c r="A148" s="8">
        <v>43397.80972222222</v>
      </c>
      <c r="B148"/>
      <c r="C148">
        <v>-93.600000000000364</v>
      </c>
      <c r="E148"/>
      <c r="F148" t="str">
        <f>IF(Лист1!$R$13,IF(Append1[[#This Row],[DIF1]]="","",Append1[[#This Row],[DIF1]]),"")</f>
        <v/>
      </c>
      <c r="G148">
        <f>IF(Лист1!$R$15,IF(Append1[[#This Row],[DIF2]]="","",Append1[[#This Row],[DIF2]]),"")</f>
        <v>-93.600000000000364</v>
      </c>
      <c r="H148" t="str">
        <f>IF(Лист1!$R$17,IF(Append1[[#This Row],[DIF3]]="","",Append1[[#This Row],[DIF3]]),"")</f>
        <v/>
      </c>
      <c r="K148"/>
      <c r="O148"/>
    </row>
    <row r="149" spans="1:15" x14ac:dyDescent="0.3">
      <c r="A149" s="8">
        <v>43397.875</v>
      </c>
      <c r="B149">
        <v>-2.1000000000003638</v>
      </c>
      <c r="C149"/>
      <c r="E149"/>
      <c r="F149">
        <f>IF(Лист1!$R$13,IF(Append1[[#This Row],[DIF1]]="","",Append1[[#This Row],[DIF1]]),"")</f>
        <v>-2.1000000000003638</v>
      </c>
      <c r="G149" t="str">
        <f>IF(Лист1!$R$15,IF(Append1[[#This Row],[DIF2]]="","",Append1[[#This Row],[DIF2]]),"")</f>
        <v/>
      </c>
      <c r="H149" t="str">
        <f>IF(Лист1!$R$17,IF(Append1[[#This Row],[DIF3]]="","",Append1[[#This Row],[DIF3]]),"")</f>
        <v/>
      </c>
      <c r="K149"/>
      <c r="O149"/>
    </row>
    <row r="150" spans="1:15" x14ac:dyDescent="0.3">
      <c r="A150" s="8">
        <v>43397.947222222225</v>
      </c>
      <c r="B150">
        <v>-3.999999999996362E-2</v>
      </c>
      <c r="C150"/>
      <c r="E150"/>
      <c r="F150">
        <f>IF(Лист1!$R$13,IF(Append1[[#This Row],[DIF1]]="","",Append1[[#This Row],[DIF1]]),"")</f>
        <v>-3.999999999996362E-2</v>
      </c>
      <c r="G150" t="str">
        <f>IF(Лист1!$R$15,IF(Append1[[#This Row],[DIF2]]="","",Append1[[#This Row],[DIF2]]),"")</f>
        <v/>
      </c>
      <c r="H150" t="str">
        <f>IF(Лист1!$R$17,IF(Append1[[#This Row],[DIF3]]="","",Append1[[#This Row],[DIF3]]),"")</f>
        <v/>
      </c>
      <c r="K150"/>
      <c r="O150"/>
    </row>
    <row r="151" spans="1:15" x14ac:dyDescent="0.3">
      <c r="A151" s="8">
        <v>43397.947222222225</v>
      </c>
      <c r="B151">
        <v>-9.0000000000145519E-2</v>
      </c>
      <c r="C151"/>
      <c r="E151"/>
      <c r="F151">
        <f>IF(Лист1!$R$13,IF(Append1[[#This Row],[DIF1]]="","",Append1[[#This Row],[DIF1]]),"")</f>
        <v>-9.0000000000145519E-2</v>
      </c>
      <c r="G151" t="str">
        <f>IF(Лист1!$R$15,IF(Append1[[#This Row],[DIF2]]="","",Append1[[#This Row],[DIF2]]),"")</f>
        <v/>
      </c>
      <c r="H151" t="str">
        <f>IF(Лист1!$R$17,IF(Append1[[#This Row],[DIF3]]="","",Append1[[#This Row],[DIF3]]),"")</f>
        <v/>
      </c>
      <c r="K151"/>
      <c r="O151"/>
    </row>
    <row r="152" spans="1:15" x14ac:dyDescent="0.3">
      <c r="A152" s="8">
        <v>43398.467361111114</v>
      </c>
      <c r="B152">
        <v>-3.3299999999999272</v>
      </c>
      <c r="C152"/>
      <c r="E152"/>
      <c r="F152">
        <f>IF(Лист1!$R$13,IF(Append1[[#This Row],[DIF1]]="","",Append1[[#This Row],[DIF1]]),"")</f>
        <v>-3.3299999999999272</v>
      </c>
      <c r="G152" t="str">
        <f>IF(Лист1!$R$15,IF(Append1[[#This Row],[DIF2]]="","",Append1[[#This Row],[DIF2]]),"")</f>
        <v/>
      </c>
      <c r="H152" t="str">
        <f>IF(Лист1!$R$17,IF(Append1[[#This Row],[DIF3]]="","",Append1[[#This Row],[DIF3]]),"")</f>
        <v/>
      </c>
      <c r="K152"/>
      <c r="O152"/>
    </row>
    <row r="153" spans="1:15" x14ac:dyDescent="0.3">
      <c r="A153" s="8">
        <v>43398.597222222219</v>
      </c>
      <c r="B153"/>
      <c r="C153">
        <v>-7.8699999999998909</v>
      </c>
      <c r="E153"/>
      <c r="F153" t="str">
        <f>IF(Лист1!$R$13,IF(Append1[[#This Row],[DIF1]]="","",Append1[[#This Row],[DIF1]]),"")</f>
        <v/>
      </c>
      <c r="G153">
        <f>IF(Лист1!$R$15,IF(Append1[[#This Row],[DIF2]]="","",Append1[[#This Row],[DIF2]]),"")</f>
        <v>-7.8699999999998909</v>
      </c>
      <c r="H153" t="str">
        <f>IF(Лист1!$R$17,IF(Append1[[#This Row],[DIF3]]="","",Append1[[#This Row],[DIF3]]),"")</f>
        <v/>
      </c>
      <c r="K153"/>
      <c r="O153"/>
    </row>
    <row r="154" spans="1:15" x14ac:dyDescent="0.3">
      <c r="A154" s="8">
        <v>43398.597916666666</v>
      </c>
      <c r="B154"/>
      <c r="C154">
        <v>0</v>
      </c>
      <c r="E154"/>
      <c r="F154" t="str">
        <f>IF(Лист1!$R$13,IF(Append1[[#This Row],[DIF1]]="","",Append1[[#This Row],[DIF1]]),"")</f>
        <v/>
      </c>
      <c r="G154">
        <f>IF(Лист1!$R$15,IF(Append1[[#This Row],[DIF2]]="","",Append1[[#This Row],[DIF2]]),"")</f>
        <v>0</v>
      </c>
      <c r="H154" t="str">
        <f>IF(Лист1!$R$17,IF(Append1[[#This Row],[DIF3]]="","",Append1[[#This Row],[DIF3]]),"")</f>
        <v/>
      </c>
      <c r="K154"/>
      <c r="O154"/>
    </row>
    <row r="155" spans="1:15" x14ac:dyDescent="0.3">
      <c r="A155" s="8">
        <v>43398.6</v>
      </c>
      <c r="B155">
        <v>-0.14000000000032742</v>
      </c>
      <c r="C155"/>
      <c r="E155"/>
      <c r="F155">
        <f>IF(Лист1!$R$13,IF(Append1[[#This Row],[DIF1]]="","",Append1[[#This Row],[DIF1]]),"")</f>
        <v>-0.14000000000032742</v>
      </c>
      <c r="G155" t="str">
        <f>IF(Лист1!$R$15,IF(Append1[[#This Row],[DIF2]]="","",Append1[[#This Row],[DIF2]]),"")</f>
        <v/>
      </c>
      <c r="H155" t="str">
        <f>IF(Лист1!$R$17,IF(Append1[[#This Row],[DIF3]]="","",Append1[[#This Row],[DIF3]]),"")</f>
        <v/>
      </c>
      <c r="K155"/>
      <c r="O155"/>
    </row>
    <row r="156" spans="1:15" x14ac:dyDescent="0.3">
      <c r="A156" s="8">
        <v>43398.602777777778</v>
      </c>
      <c r="B156">
        <v>0</v>
      </c>
      <c r="C156"/>
      <c r="E156"/>
      <c r="F156">
        <f>IF(Лист1!$R$13,IF(Append1[[#This Row],[DIF1]]="","",Append1[[#This Row],[DIF1]]),"")</f>
        <v>0</v>
      </c>
      <c r="G156" t="str">
        <f>IF(Лист1!$R$15,IF(Append1[[#This Row],[DIF2]]="","",Append1[[#This Row],[DIF2]]),"")</f>
        <v/>
      </c>
      <c r="H156" t="str">
        <f>IF(Лист1!$R$17,IF(Append1[[#This Row],[DIF3]]="","",Append1[[#This Row],[DIF3]]),"")</f>
        <v/>
      </c>
      <c r="K156"/>
      <c r="O156"/>
    </row>
    <row r="157" spans="1:15" x14ac:dyDescent="0.3">
      <c r="A157" s="8">
        <v>43398.745833333334</v>
      </c>
      <c r="B157"/>
      <c r="C157">
        <v>-2.5100000000002183</v>
      </c>
      <c r="E157"/>
      <c r="F157" t="str">
        <f>IF(Лист1!$R$13,IF(Append1[[#This Row],[DIF1]]="","",Append1[[#This Row],[DIF1]]),"")</f>
        <v/>
      </c>
      <c r="G157">
        <f>IF(Лист1!$R$15,IF(Append1[[#This Row],[DIF2]]="","",Append1[[#This Row],[DIF2]]),"")</f>
        <v>-2.5100000000002183</v>
      </c>
      <c r="H157" t="str">
        <f>IF(Лист1!$R$17,IF(Append1[[#This Row],[DIF3]]="","",Append1[[#This Row],[DIF3]]),"")</f>
        <v/>
      </c>
      <c r="K157"/>
      <c r="O157"/>
    </row>
    <row r="158" spans="1:15" x14ac:dyDescent="0.3">
      <c r="A158" s="8">
        <v>43398.745833333334</v>
      </c>
      <c r="B158">
        <v>-2.5100000000002183</v>
      </c>
      <c r="C158"/>
      <c r="E158"/>
      <c r="F158">
        <f>IF(Лист1!$R$13,IF(Append1[[#This Row],[DIF1]]="","",Append1[[#This Row],[DIF1]]),"")</f>
        <v>-2.5100000000002183</v>
      </c>
      <c r="G158" t="str">
        <f>IF(Лист1!$R$15,IF(Append1[[#This Row],[DIF2]]="","",Append1[[#This Row],[DIF2]]),"")</f>
        <v/>
      </c>
      <c r="H158" t="str">
        <f>IF(Лист1!$R$17,IF(Append1[[#This Row],[DIF3]]="","",Append1[[#This Row],[DIF3]]),"")</f>
        <v/>
      </c>
      <c r="K158"/>
      <c r="O158"/>
    </row>
    <row r="159" spans="1:15" x14ac:dyDescent="0.3">
      <c r="A159" s="8">
        <v>43399.254861111112</v>
      </c>
      <c r="B159"/>
      <c r="C159">
        <v>-0.2000000000007276</v>
      </c>
      <c r="E159"/>
      <c r="F159" t="str">
        <f>IF(Лист1!$R$13,IF(Append1[[#This Row],[DIF1]]="","",Append1[[#This Row],[DIF1]]),"")</f>
        <v/>
      </c>
      <c r="G159">
        <f>IF(Лист1!$R$15,IF(Append1[[#This Row],[DIF2]]="","",Append1[[#This Row],[DIF2]]),"")</f>
        <v>-0.2000000000007276</v>
      </c>
      <c r="H159" t="str">
        <f>IF(Лист1!$R$17,IF(Append1[[#This Row],[DIF3]]="","",Append1[[#This Row],[DIF3]]),"")</f>
        <v/>
      </c>
      <c r="K159"/>
      <c r="O159"/>
    </row>
    <row r="160" spans="1:15" x14ac:dyDescent="0.3">
      <c r="A160" s="8">
        <v>43399.254861111112</v>
      </c>
      <c r="B160">
        <v>-0.1999999999998181</v>
      </c>
      <c r="C160"/>
      <c r="E160"/>
      <c r="F160">
        <f>IF(Лист1!$R$13,IF(Append1[[#This Row],[DIF1]]="","",Append1[[#This Row],[DIF1]]),"")</f>
        <v>-0.1999999999998181</v>
      </c>
      <c r="G160" t="str">
        <f>IF(Лист1!$R$15,IF(Append1[[#This Row],[DIF2]]="","",Append1[[#This Row],[DIF2]]),"")</f>
        <v/>
      </c>
      <c r="H160" t="str">
        <f>IF(Лист1!$R$17,IF(Append1[[#This Row],[DIF3]]="","",Append1[[#This Row],[DIF3]]),"")</f>
        <v/>
      </c>
      <c r="K160"/>
      <c r="O160"/>
    </row>
    <row r="161" spans="1:15" x14ac:dyDescent="0.3">
      <c r="A161" s="8">
        <v>43399.255555555559</v>
      </c>
      <c r="B161"/>
      <c r="C161">
        <v>0</v>
      </c>
      <c r="E161"/>
      <c r="F161" t="str">
        <f>IF(Лист1!$R$13,IF(Append1[[#This Row],[DIF1]]="","",Append1[[#This Row],[DIF1]]),"")</f>
        <v/>
      </c>
      <c r="G161">
        <f>IF(Лист1!$R$15,IF(Append1[[#This Row],[DIF2]]="","",Append1[[#This Row],[DIF2]]),"")</f>
        <v>0</v>
      </c>
      <c r="H161" t="str">
        <f>IF(Лист1!$R$17,IF(Append1[[#This Row],[DIF3]]="","",Append1[[#This Row],[DIF3]]),"")</f>
        <v/>
      </c>
      <c r="K161"/>
      <c r="O161"/>
    </row>
    <row r="162" spans="1:15" x14ac:dyDescent="0.3">
      <c r="A162" s="8">
        <v>43399.255555555559</v>
      </c>
      <c r="B162">
        <v>0</v>
      </c>
      <c r="C162"/>
      <c r="E162"/>
      <c r="F162">
        <f>IF(Лист1!$R$13,IF(Append1[[#This Row],[DIF1]]="","",Append1[[#This Row],[DIF1]]),"")</f>
        <v>0</v>
      </c>
      <c r="G162" t="str">
        <f>IF(Лист1!$R$15,IF(Append1[[#This Row],[DIF2]]="","",Append1[[#This Row],[DIF2]]),"")</f>
        <v/>
      </c>
      <c r="H162" t="str">
        <f>IF(Лист1!$R$17,IF(Append1[[#This Row],[DIF3]]="","",Append1[[#This Row],[DIF3]]),"")</f>
        <v/>
      </c>
      <c r="K162"/>
      <c r="O162"/>
    </row>
    <row r="163" spans="1:15" x14ac:dyDescent="0.3">
      <c r="A163" s="8">
        <v>43399.375694444447</v>
      </c>
      <c r="B163"/>
      <c r="C163">
        <v>-2.0599999999994907</v>
      </c>
      <c r="E163"/>
      <c r="F163" t="str">
        <f>IF(Лист1!$R$13,IF(Append1[[#This Row],[DIF1]]="","",Append1[[#This Row],[DIF1]]),"")</f>
        <v/>
      </c>
      <c r="G163">
        <f>IF(Лист1!$R$15,IF(Append1[[#This Row],[DIF2]]="","",Append1[[#This Row],[DIF2]]),"")</f>
        <v>-2.0599999999994907</v>
      </c>
      <c r="H163" t="str">
        <f>IF(Лист1!$R$17,IF(Append1[[#This Row],[DIF3]]="","",Append1[[#This Row],[DIF3]]),"")</f>
        <v/>
      </c>
      <c r="K163"/>
      <c r="O163"/>
    </row>
    <row r="164" spans="1:15" x14ac:dyDescent="0.3">
      <c r="A164" s="8">
        <v>43399.467361111114</v>
      </c>
      <c r="B164"/>
      <c r="C164">
        <v>-9.0000000000145519E-2</v>
      </c>
      <c r="E164"/>
      <c r="F164" t="str">
        <f>IF(Лист1!$R$13,IF(Append1[[#This Row],[DIF1]]="","",Append1[[#This Row],[DIF1]]),"")</f>
        <v/>
      </c>
      <c r="G164">
        <f>IF(Лист1!$R$15,IF(Append1[[#This Row],[DIF2]]="","",Append1[[#This Row],[DIF2]]),"")</f>
        <v>-9.0000000000145519E-2</v>
      </c>
      <c r="H164" t="str">
        <f>IF(Лист1!$R$17,IF(Append1[[#This Row],[DIF3]]="","",Append1[[#This Row],[DIF3]]),"")</f>
        <v/>
      </c>
      <c r="K164"/>
      <c r="O164"/>
    </row>
    <row r="165" spans="1:15" x14ac:dyDescent="0.3">
      <c r="A165" s="8">
        <v>43399.585416666669</v>
      </c>
      <c r="B165"/>
      <c r="C165">
        <v>0</v>
      </c>
      <c r="E165"/>
      <c r="F165" t="str">
        <f>IF(Лист1!$R$13,IF(Append1[[#This Row],[DIF1]]="","",Append1[[#This Row],[DIF1]]),"")</f>
        <v/>
      </c>
      <c r="G165">
        <f>IF(Лист1!$R$15,IF(Append1[[#This Row],[DIF2]]="","",Append1[[#This Row],[DIF2]]),"")</f>
        <v>0</v>
      </c>
      <c r="H165" t="str">
        <f>IF(Лист1!$R$17,IF(Append1[[#This Row],[DIF3]]="","",Append1[[#This Row],[DIF3]]),"")</f>
        <v/>
      </c>
      <c r="K165"/>
      <c r="O165"/>
    </row>
    <row r="166" spans="1:15" x14ac:dyDescent="0.3">
      <c r="A166" s="8">
        <v>43402.418055555558</v>
      </c>
      <c r="B166">
        <v>-2.8800000000001091</v>
      </c>
      <c r="C166"/>
      <c r="E166"/>
      <c r="F166">
        <f>IF(Лист1!$R$13,IF(Append1[[#This Row],[DIF1]]="","",Append1[[#This Row],[DIF1]]),"")</f>
        <v>-2.8800000000001091</v>
      </c>
      <c r="G166" t="str">
        <f>IF(Лист1!$R$15,IF(Append1[[#This Row],[DIF2]]="","",Append1[[#This Row],[DIF2]]),"")</f>
        <v/>
      </c>
      <c r="H166" t="str">
        <f>IF(Лист1!$R$17,IF(Append1[[#This Row],[DIF3]]="","",Append1[[#This Row],[DIF3]]),"")</f>
        <v/>
      </c>
      <c r="K166"/>
      <c r="O166"/>
    </row>
    <row r="167" spans="1:15" x14ac:dyDescent="0.3">
      <c r="A167" s="8">
        <v>43402.418055555558</v>
      </c>
      <c r="B167"/>
      <c r="C167">
        <v>-2.8800000000001091</v>
      </c>
      <c r="E167"/>
      <c r="F167" t="str">
        <f>IF(Лист1!$R$13,IF(Append1[[#This Row],[DIF1]]="","",Append1[[#This Row],[DIF1]]),"")</f>
        <v/>
      </c>
      <c r="G167">
        <f>IF(Лист1!$R$15,IF(Append1[[#This Row],[DIF2]]="","",Append1[[#This Row],[DIF2]]),"")</f>
        <v>-2.8800000000001091</v>
      </c>
      <c r="H167" t="str">
        <f>IF(Лист1!$R$17,IF(Append1[[#This Row],[DIF3]]="","",Append1[[#This Row],[DIF3]]),"")</f>
        <v/>
      </c>
      <c r="K167"/>
      <c r="O167"/>
    </row>
    <row r="168" spans="1:15" x14ac:dyDescent="0.3">
      <c r="A168" s="8">
        <v>43402.650694444441</v>
      </c>
      <c r="B168">
        <v>-0.1000000000003638</v>
      </c>
      <c r="C168"/>
      <c r="E168"/>
      <c r="F168">
        <f>IF(Лист1!$R$13,IF(Append1[[#This Row],[DIF1]]="","",Append1[[#This Row],[DIF1]]),"")</f>
        <v>-0.1000000000003638</v>
      </c>
      <c r="G168" t="str">
        <f>IF(Лист1!$R$15,IF(Append1[[#This Row],[DIF2]]="","",Append1[[#This Row],[DIF2]]),"")</f>
        <v/>
      </c>
      <c r="H168" t="str">
        <f>IF(Лист1!$R$17,IF(Append1[[#This Row],[DIF3]]="","",Append1[[#This Row],[DIF3]]),"")</f>
        <v/>
      </c>
      <c r="K168"/>
      <c r="O168"/>
    </row>
    <row r="169" spans="1:15" x14ac:dyDescent="0.3">
      <c r="A169" s="8">
        <v>43402.650694444441</v>
      </c>
      <c r="B169"/>
      <c r="C169">
        <v>-0.1000000000003638</v>
      </c>
      <c r="E169"/>
      <c r="F169" t="str">
        <f>IF(Лист1!$R$13,IF(Append1[[#This Row],[DIF1]]="","",Append1[[#This Row],[DIF1]]),"")</f>
        <v/>
      </c>
      <c r="G169">
        <f>IF(Лист1!$R$15,IF(Append1[[#This Row],[DIF2]]="","",Append1[[#This Row],[DIF2]]),"")</f>
        <v>-0.1000000000003638</v>
      </c>
      <c r="H169" t="str">
        <f>IF(Лист1!$R$17,IF(Append1[[#This Row],[DIF3]]="","",Append1[[#This Row],[DIF3]]),"")</f>
        <v/>
      </c>
      <c r="K169"/>
      <c r="O169"/>
    </row>
    <row r="170" spans="1:15" x14ac:dyDescent="0.3">
      <c r="A170" s="8">
        <v>43402.651388888888</v>
      </c>
      <c r="B170">
        <v>0</v>
      </c>
      <c r="C170"/>
      <c r="E170"/>
      <c r="F170">
        <f>IF(Лист1!$R$13,IF(Append1[[#This Row],[DIF1]]="","",Append1[[#This Row],[DIF1]]),"")</f>
        <v>0</v>
      </c>
      <c r="G170" t="str">
        <f>IF(Лист1!$R$15,IF(Append1[[#This Row],[DIF2]]="","",Append1[[#This Row],[DIF2]]),"")</f>
        <v/>
      </c>
      <c r="H170" t="str">
        <f>IF(Лист1!$R$17,IF(Append1[[#This Row],[DIF3]]="","",Append1[[#This Row],[DIF3]]),"")</f>
        <v/>
      </c>
      <c r="K170"/>
      <c r="O170"/>
    </row>
    <row r="171" spans="1:15" x14ac:dyDescent="0.3">
      <c r="A171" s="8">
        <v>43402.651388888888</v>
      </c>
      <c r="B171"/>
      <c r="C171">
        <v>0</v>
      </c>
      <c r="E171"/>
      <c r="F171" t="str">
        <f>IF(Лист1!$R$13,IF(Append1[[#This Row],[DIF1]]="","",Append1[[#This Row],[DIF1]]),"")</f>
        <v/>
      </c>
      <c r="G171">
        <f>IF(Лист1!$R$15,IF(Append1[[#This Row],[DIF2]]="","",Append1[[#This Row],[DIF2]]),"")</f>
        <v>0</v>
      </c>
      <c r="H171" t="str">
        <f>IF(Лист1!$R$17,IF(Append1[[#This Row],[DIF3]]="","",Append1[[#This Row],[DIF3]]),"")</f>
        <v/>
      </c>
      <c r="K171"/>
      <c r="O171"/>
    </row>
    <row r="172" spans="1:15" x14ac:dyDescent="0.3">
      <c r="A172" s="8">
        <v>43404.209027777775</v>
      </c>
      <c r="B172"/>
      <c r="C172">
        <v>-2.4799999999995634</v>
      </c>
      <c r="E172"/>
      <c r="F172" t="str">
        <f>IF(Лист1!$R$13,IF(Append1[[#This Row],[DIF1]]="","",Append1[[#This Row],[DIF1]]),"")</f>
        <v/>
      </c>
      <c r="G172">
        <f>IF(Лист1!$R$15,IF(Append1[[#This Row],[DIF2]]="","",Append1[[#This Row],[DIF2]]),"")</f>
        <v>-2.4799999999995634</v>
      </c>
      <c r="H172" t="str">
        <f>IF(Лист1!$R$17,IF(Append1[[#This Row],[DIF3]]="","",Append1[[#This Row],[DIF3]]),"")</f>
        <v/>
      </c>
      <c r="K172"/>
      <c r="O172"/>
    </row>
    <row r="173" spans="1:15" x14ac:dyDescent="0.3">
      <c r="A173" s="8">
        <v>43404.557638888888</v>
      </c>
      <c r="B173"/>
      <c r="C173">
        <v>-0.14000000000032742</v>
      </c>
      <c r="E173"/>
      <c r="F173" t="str">
        <f>IF(Лист1!$R$13,IF(Append1[[#This Row],[DIF1]]="","",Append1[[#This Row],[DIF1]]),"")</f>
        <v/>
      </c>
      <c r="G173">
        <f>IF(Лист1!$R$15,IF(Append1[[#This Row],[DIF2]]="","",Append1[[#This Row],[DIF2]]),"")</f>
        <v>-0.14000000000032742</v>
      </c>
      <c r="H173" t="str">
        <f>IF(Лист1!$R$17,IF(Append1[[#This Row],[DIF3]]="","",Append1[[#This Row],[DIF3]]),"")</f>
        <v/>
      </c>
      <c r="K173"/>
      <c r="O173"/>
    </row>
    <row r="174" spans="1:15" x14ac:dyDescent="0.3">
      <c r="A174" s="8">
        <v>43404.55972222222</v>
      </c>
      <c r="B174"/>
      <c r="C174">
        <v>0</v>
      </c>
      <c r="E174"/>
      <c r="F174" t="str">
        <f>IF(Лист1!$R$13,IF(Append1[[#This Row],[DIF1]]="","",Append1[[#This Row],[DIF1]]),"")</f>
        <v/>
      </c>
      <c r="G174">
        <f>IF(Лист1!$R$15,IF(Append1[[#This Row],[DIF2]]="","",Append1[[#This Row],[DIF2]]),"")</f>
        <v>0</v>
      </c>
      <c r="H174" t="str">
        <f>IF(Лист1!$R$17,IF(Append1[[#This Row],[DIF3]]="","",Append1[[#This Row],[DIF3]]),"")</f>
        <v/>
      </c>
      <c r="K174"/>
      <c r="O174"/>
    </row>
    <row r="175" spans="1:15" x14ac:dyDescent="0.3">
      <c r="A175" s="8">
        <v>43406.293749999997</v>
      </c>
      <c r="B175">
        <v>-140.53999999999996</v>
      </c>
      <c r="C175"/>
      <c r="E175"/>
      <c r="F175">
        <f>IF(Лист1!$R$13,IF(Append1[[#This Row],[DIF1]]="","",Append1[[#This Row],[DIF1]]),"")</f>
        <v>-140.53999999999996</v>
      </c>
      <c r="G175" t="str">
        <f>IF(Лист1!$R$15,IF(Append1[[#This Row],[DIF2]]="","",Append1[[#This Row],[DIF2]]),"")</f>
        <v/>
      </c>
      <c r="H175" t="str">
        <f>IF(Лист1!$R$17,IF(Append1[[#This Row],[DIF3]]="","",Append1[[#This Row],[DIF3]]),"")</f>
        <v/>
      </c>
      <c r="K175"/>
      <c r="O175"/>
    </row>
    <row r="176" spans="1:15" x14ac:dyDescent="0.3">
      <c r="A176" s="8">
        <v>43406.293749999997</v>
      </c>
      <c r="B176"/>
      <c r="C176">
        <v>-140.53999999999996</v>
      </c>
      <c r="E176"/>
      <c r="F176" t="str">
        <f>IF(Лист1!$R$13,IF(Append1[[#This Row],[DIF1]]="","",Append1[[#This Row],[DIF1]]),"")</f>
        <v/>
      </c>
      <c r="G176">
        <f>IF(Лист1!$R$15,IF(Append1[[#This Row],[DIF2]]="","",Append1[[#This Row],[DIF2]]),"")</f>
        <v>-140.53999999999996</v>
      </c>
      <c r="H176" t="str">
        <f>IF(Лист1!$R$17,IF(Append1[[#This Row],[DIF3]]="","",Append1[[#This Row],[DIF3]]),"")</f>
        <v/>
      </c>
      <c r="K176"/>
      <c r="O176"/>
    </row>
    <row r="177" spans="1:15" x14ac:dyDescent="0.3">
      <c r="A177" s="8">
        <v>43406.798611111109</v>
      </c>
      <c r="B177">
        <v>-2.6999999999998181</v>
      </c>
      <c r="C177"/>
      <c r="E177"/>
      <c r="F177">
        <f>IF(Лист1!$R$13,IF(Append1[[#This Row],[DIF1]]="","",Append1[[#This Row],[DIF1]]),"")</f>
        <v>-2.6999999999998181</v>
      </c>
      <c r="G177" t="str">
        <f>IF(Лист1!$R$15,IF(Append1[[#This Row],[DIF2]]="","",Append1[[#This Row],[DIF2]]),"")</f>
        <v/>
      </c>
      <c r="H177" t="str">
        <f>IF(Лист1!$R$17,IF(Append1[[#This Row],[DIF3]]="","",Append1[[#This Row],[DIF3]]),"")</f>
        <v/>
      </c>
      <c r="K177"/>
      <c r="O177"/>
    </row>
    <row r="178" spans="1:15" x14ac:dyDescent="0.3">
      <c r="A178" s="8">
        <v>43406.798611111109</v>
      </c>
      <c r="B178"/>
      <c r="C178">
        <v>-2.6999999999998181</v>
      </c>
      <c r="E178"/>
      <c r="F178" t="str">
        <f>IF(Лист1!$R$13,IF(Append1[[#This Row],[DIF1]]="","",Append1[[#This Row],[DIF1]]),"")</f>
        <v/>
      </c>
      <c r="G178">
        <f>IF(Лист1!$R$15,IF(Append1[[#This Row],[DIF2]]="","",Append1[[#This Row],[DIF2]]),"")</f>
        <v>-2.6999999999998181</v>
      </c>
      <c r="H178" t="str">
        <f>IF(Лист1!$R$17,IF(Append1[[#This Row],[DIF3]]="","",Append1[[#This Row],[DIF3]]),"")</f>
        <v/>
      </c>
      <c r="K178"/>
      <c r="O178"/>
    </row>
    <row r="179" spans="1:15" x14ac:dyDescent="0.3">
      <c r="A179" s="8">
        <v>43406.799305555556</v>
      </c>
      <c r="B179">
        <v>0</v>
      </c>
      <c r="C179"/>
      <c r="E179"/>
      <c r="F179">
        <f>IF(Лист1!$R$13,IF(Append1[[#This Row],[DIF1]]="","",Append1[[#This Row],[DIF1]]),"")</f>
        <v>0</v>
      </c>
      <c r="G179" t="str">
        <f>IF(Лист1!$R$15,IF(Append1[[#This Row],[DIF2]]="","",Append1[[#This Row],[DIF2]]),"")</f>
        <v/>
      </c>
      <c r="H179" t="str">
        <f>IF(Лист1!$R$17,IF(Append1[[#This Row],[DIF3]]="","",Append1[[#This Row],[DIF3]]),"")</f>
        <v/>
      </c>
      <c r="K179"/>
      <c r="O179"/>
    </row>
    <row r="180" spans="1:15" x14ac:dyDescent="0.3">
      <c r="A180" s="8">
        <v>43406.799305555556</v>
      </c>
      <c r="B180"/>
      <c r="C180">
        <v>0</v>
      </c>
      <c r="E180"/>
      <c r="F180" t="str">
        <f>IF(Лист1!$R$13,IF(Append1[[#This Row],[DIF1]]="","",Append1[[#This Row],[DIF1]]),"")</f>
        <v/>
      </c>
      <c r="G180">
        <f>IF(Лист1!$R$15,IF(Append1[[#This Row],[DIF2]]="","",Append1[[#This Row],[DIF2]]),"")</f>
        <v>0</v>
      </c>
      <c r="H180" t="str">
        <f>IF(Лист1!$R$17,IF(Append1[[#This Row],[DIF3]]="","",Append1[[#This Row],[DIF3]]),"")</f>
        <v/>
      </c>
      <c r="K180"/>
      <c r="O180"/>
    </row>
    <row r="181" spans="1:15" x14ac:dyDescent="0.3">
      <c r="A181" s="8">
        <v>43412.344444444447</v>
      </c>
      <c r="B181"/>
      <c r="C181">
        <v>-6.8500000000003638</v>
      </c>
      <c r="E181"/>
      <c r="F181" t="str">
        <f>IF(Лист1!$R$13,IF(Append1[[#This Row],[DIF1]]="","",Append1[[#This Row],[DIF1]]),"")</f>
        <v/>
      </c>
      <c r="G181">
        <f>IF(Лист1!$R$15,IF(Append1[[#This Row],[DIF2]]="","",Append1[[#This Row],[DIF2]]),"")</f>
        <v>-6.8500000000003638</v>
      </c>
      <c r="H181" t="str">
        <f>IF(Лист1!$R$17,IF(Append1[[#This Row],[DIF3]]="","",Append1[[#This Row],[DIF3]]),"")</f>
        <v/>
      </c>
      <c r="K181"/>
      <c r="O181"/>
    </row>
    <row r="182" spans="1:15" x14ac:dyDescent="0.3">
      <c r="A182" s="8">
        <v>43412.506249999999</v>
      </c>
      <c r="B182"/>
      <c r="C182">
        <v>-0.26000000000021828</v>
      </c>
      <c r="E182"/>
      <c r="F182" t="str">
        <f>IF(Лист1!$R$13,IF(Append1[[#This Row],[DIF1]]="","",Append1[[#This Row],[DIF1]]),"")</f>
        <v/>
      </c>
      <c r="G182">
        <f>IF(Лист1!$R$15,IF(Append1[[#This Row],[DIF2]]="","",Append1[[#This Row],[DIF2]]),"")</f>
        <v>-0.26000000000021828</v>
      </c>
      <c r="H182" t="str">
        <f>IF(Лист1!$R$17,IF(Append1[[#This Row],[DIF3]]="","",Append1[[#This Row],[DIF3]]),"")</f>
        <v/>
      </c>
      <c r="K182"/>
      <c r="O182"/>
    </row>
    <row r="183" spans="1:15" x14ac:dyDescent="0.3">
      <c r="A183" s="8">
        <v>43412.506944444445</v>
      </c>
      <c r="B183"/>
      <c r="C183">
        <v>0</v>
      </c>
      <c r="E183"/>
      <c r="F183" t="str">
        <f>IF(Лист1!$R$13,IF(Append1[[#This Row],[DIF1]]="","",Append1[[#This Row],[DIF1]]),"")</f>
        <v/>
      </c>
      <c r="G183">
        <f>IF(Лист1!$R$15,IF(Append1[[#This Row],[DIF2]]="","",Append1[[#This Row],[DIF2]]),"")</f>
        <v>0</v>
      </c>
      <c r="H183" t="str">
        <f>IF(Лист1!$R$17,IF(Append1[[#This Row],[DIF3]]="","",Append1[[#This Row],[DIF3]]),"")</f>
        <v/>
      </c>
      <c r="K183"/>
      <c r="O183"/>
    </row>
    <row r="184" spans="1:15" x14ac:dyDescent="0.3">
      <c r="A184" s="8">
        <v>43417.098611111112</v>
      </c>
      <c r="B184">
        <v>-3.2899999999999636</v>
      </c>
      <c r="C184"/>
      <c r="E184"/>
      <c r="F184">
        <f>IF(Лист1!$R$13,IF(Append1[[#This Row],[DIF1]]="","",Append1[[#This Row],[DIF1]]),"")</f>
        <v>-3.2899999999999636</v>
      </c>
      <c r="G184" t="str">
        <f>IF(Лист1!$R$15,IF(Append1[[#This Row],[DIF2]]="","",Append1[[#This Row],[DIF2]]),"")</f>
        <v/>
      </c>
      <c r="H184" t="str">
        <f>IF(Лист1!$R$17,IF(Append1[[#This Row],[DIF3]]="","",Append1[[#This Row],[DIF3]]),"")</f>
        <v/>
      </c>
      <c r="K184"/>
      <c r="O184"/>
    </row>
    <row r="185" spans="1:15" x14ac:dyDescent="0.3">
      <c r="A185" s="8">
        <v>43417.098611111112</v>
      </c>
      <c r="B185"/>
      <c r="C185">
        <v>-18.259999999999309</v>
      </c>
      <c r="E185"/>
      <c r="F185" t="str">
        <f>IF(Лист1!$R$13,IF(Append1[[#This Row],[DIF1]]="","",Append1[[#This Row],[DIF1]]),"")</f>
        <v/>
      </c>
      <c r="G185">
        <f>IF(Лист1!$R$15,IF(Append1[[#This Row],[DIF2]]="","",Append1[[#This Row],[DIF2]]),"")</f>
        <v>-18.259999999999309</v>
      </c>
      <c r="H185" t="str">
        <f>IF(Лист1!$R$17,IF(Append1[[#This Row],[DIF3]]="","",Append1[[#This Row],[DIF3]]),"")</f>
        <v/>
      </c>
      <c r="K185"/>
      <c r="O185"/>
    </row>
    <row r="186" spans="1:15" x14ac:dyDescent="0.3">
      <c r="A186" s="8">
        <v>43417.245833333334</v>
      </c>
      <c r="B186">
        <v>-0.18999999999959982</v>
      </c>
      <c r="C186"/>
      <c r="E186"/>
      <c r="F186">
        <f>IF(Лист1!$R$13,IF(Append1[[#This Row],[DIF1]]="","",Append1[[#This Row],[DIF1]]),"")</f>
        <v>-0.18999999999959982</v>
      </c>
      <c r="G186" t="str">
        <f>IF(Лист1!$R$15,IF(Append1[[#This Row],[DIF2]]="","",Append1[[#This Row],[DIF2]]),"")</f>
        <v/>
      </c>
      <c r="H186" t="str">
        <f>IF(Лист1!$R$17,IF(Append1[[#This Row],[DIF3]]="","",Append1[[#This Row],[DIF3]]),"")</f>
        <v/>
      </c>
      <c r="K186"/>
      <c r="O186"/>
    </row>
    <row r="187" spans="1:15" x14ac:dyDescent="0.3">
      <c r="A187" s="8">
        <v>43417.246527777781</v>
      </c>
      <c r="B187"/>
      <c r="C187">
        <v>-0.1999999999998181</v>
      </c>
      <c r="E187"/>
      <c r="F187" t="str">
        <f>IF(Лист1!$R$13,IF(Append1[[#This Row],[DIF1]]="","",Append1[[#This Row],[DIF1]]),"")</f>
        <v/>
      </c>
      <c r="G187">
        <f>IF(Лист1!$R$15,IF(Append1[[#This Row],[DIF2]]="","",Append1[[#This Row],[DIF2]]),"")</f>
        <v>-0.1999999999998181</v>
      </c>
      <c r="H187" t="str">
        <f>IF(Лист1!$R$17,IF(Append1[[#This Row],[DIF3]]="","",Append1[[#This Row],[DIF3]]),"")</f>
        <v/>
      </c>
      <c r="K187"/>
      <c r="O187"/>
    </row>
    <row r="188" spans="1:15" x14ac:dyDescent="0.3">
      <c r="A188" s="8">
        <v>43417.246527777781</v>
      </c>
      <c r="B188">
        <v>0</v>
      </c>
      <c r="C188"/>
      <c r="E188"/>
      <c r="F188">
        <f>IF(Лист1!$R$13,IF(Append1[[#This Row],[DIF1]]="","",Append1[[#This Row],[DIF1]]),"")</f>
        <v>0</v>
      </c>
      <c r="G188" t="str">
        <f>IF(Лист1!$R$15,IF(Append1[[#This Row],[DIF2]]="","",Append1[[#This Row],[DIF2]]),"")</f>
        <v/>
      </c>
      <c r="H188" t="str">
        <f>IF(Лист1!$R$17,IF(Append1[[#This Row],[DIF3]]="","",Append1[[#This Row],[DIF3]]),"")</f>
        <v/>
      </c>
      <c r="K188"/>
      <c r="O188"/>
    </row>
    <row r="189" spans="1:15" x14ac:dyDescent="0.3">
      <c r="A189" s="8">
        <v>43417.24722222222</v>
      </c>
      <c r="B189"/>
      <c r="C189">
        <v>0</v>
      </c>
      <c r="E189"/>
      <c r="F189" t="str">
        <f>IF(Лист1!$R$13,IF(Append1[[#This Row],[DIF1]]="","",Append1[[#This Row],[DIF1]]),"")</f>
        <v/>
      </c>
      <c r="G189">
        <f>IF(Лист1!$R$15,IF(Append1[[#This Row],[DIF2]]="","",Append1[[#This Row],[DIF2]]),"")</f>
        <v>0</v>
      </c>
      <c r="H189" t="str">
        <f>IF(Лист1!$R$17,IF(Append1[[#This Row],[DIF3]]="","",Append1[[#This Row],[DIF3]]),"")</f>
        <v/>
      </c>
      <c r="K189"/>
      <c r="O189"/>
    </row>
    <row r="190" spans="1:15" x14ac:dyDescent="0.3">
      <c r="A190" s="8">
        <v>43418.070833333331</v>
      </c>
      <c r="B190"/>
      <c r="C190">
        <v>-14.920000000000073</v>
      </c>
      <c r="E190"/>
      <c r="F190" t="str">
        <f>IF(Лист1!$R$13,IF(Append1[[#This Row],[DIF1]]="","",Append1[[#This Row],[DIF1]]),"")</f>
        <v/>
      </c>
      <c r="G190">
        <f>IF(Лист1!$R$15,IF(Append1[[#This Row],[DIF2]]="","",Append1[[#This Row],[DIF2]]),"")</f>
        <v>-14.920000000000073</v>
      </c>
      <c r="H190" t="str">
        <f>IF(Лист1!$R$17,IF(Append1[[#This Row],[DIF3]]="","",Append1[[#This Row],[DIF3]]),"")</f>
        <v/>
      </c>
      <c r="K190"/>
      <c r="O190"/>
    </row>
    <row r="191" spans="1:15" x14ac:dyDescent="0.3">
      <c r="A191" s="8">
        <v>43418.258333333331</v>
      </c>
      <c r="B191">
        <v>-2.3099999999994907</v>
      </c>
      <c r="C191"/>
      <c r="E191"/>
      <c r="F191">
        <f>IF(Лист1!$R$13,IF(Append1[[#This Row],[DIF1]]="","",Append1[[#This Row],[DIF1]]),"")</f>
        <v>-2.3099999999994907</v>
      </c>
      <c r="G191" t="str">
        <f>IF(Лист1!$R$15,IF(Append1[[#This Row],[DIF2]]="","",Append1[[#This Row],[DIF2]]),"")</f>
        <v/>
      </c>
      <c r="H191" t="str">
        <f>IF(Лист1!$R$17,IF(Append1[[#This Row],[DIF3]]="","",Append1[[#This Row],[DIF3]]),"")</f>
        <v/>
      </c>
      <c r="K191"/>
      <c r="O191"/>
    </row>
    <row r="192" spans="1:15" x14ac:dyDescent="0.3">
      <c r="A192" s="8">
        <v>43418.429166666669</v>
      </c>
      <c r="B192">
        <v>-0.10999999999967258</v>
      </c>
      <c r="C192"/>
      <c r="E192"/>
      <c r="F192">
        <f>IF(Лист1!$R$13,IF(Append1[[#This Row],[DIF1]]="","",Append1[[#This Row],[DIF1]]),"")</f>
        <v>-0.10999999999967258</v>
      </c>
      <c r="G192" t="str">
        <f>IF(Лист1!$R$15,IF(Append1[[#This Row],[DIF2]]="","",Append1[[#This Row],[DIF2]]),"")</f>
        <v/>
      </c>
      <c r="H192" t="str">
        <f>IF(Лист1!$R$17,IF(Append1[[#This Row],[DIF3]]="","",Append1[[#This Row],[DIF3]]),"")</f>
        <v/>
      </c>
      <c r="K192"/>
      <c r="O192"/>
    </row>
    <row r="193" spans="1:15" x14ac:dyDescent="0.3">
      <c r="A193" s="8">
        <v>43418.429861111108</v>
      </c>
      <c r="B193">
        <v>0</v>
      </c>
      <c r="C193"/>
      <c r="E193"/>
      <c r="F193">
        <f>IF(Лист1!$R$13,IF(Append1[[#This Row],[DIF1]]="","",Append1[[#This Row],[DIF1]]),"")</f>
        <v>0</v>
      </c>
      <c r="G193" t="str">
        <f>IF(Лист1!$R$15,IF(Append1[[#This Row],[DIF2]]="","",Append1[[#This Row],[DIF2]]),"")</f>
        <v/>
      </c>
      <c r="H193" t="str">
        <f>IF(Лист1!$R$17,IF(Append1[[#This Row],[DIF3]]="","",Append1[[#This Row],[DIF3]]),"")</f>
        <v/>
      </c>
      <c r="K193"/>
      <c r="O193"/>
    </row>
    <row r="194" spans="1:15" x14ac:dyDescent="0.3">
      <c r="A194" s="8">
        <v>43418.446527777778</v>
      </c>
      <c r="B194"/>
      <c r="C194">
        <v>-0.8000000000001819</v>
      </c>
      <c r="E194"/>
      <c r="F194" t="str">
        <f>IF(Лист1!$R$13,IF(Append1[[#This Row],[DIF1]]="","",Append1[[#This Row],[DIF1]]),"")</f>
        <v/>
      </c>
      <c r="G194">
        <f>IF(Лист1!$R$15,IF(Append1[[#This Row],[DIF2]]="","",Append1[[#This Row],[DIF2]]),"")</f>
        <v>-0.8000000000001819</v>
      </c>
      <c r="H194" t="str">
        <f>IF(Лист1!$R$17,IF(Append1[[#This Row],[DIF3]]="","",Append1[[#This Row],[DIF3]]),"")</f>
        <v/>
      </c>
      <c r="K194"/>
      <c r="O194"/>
    </row>
    <row r="195" spans="1:15" x14ac:dyDescent="0.3">
      <c r="A195" s="8">
        <v>43418.448611111111</v>
      </c>
      <c r="B195"/>
      <c r="C195">
        <v>0</v>
      </c>
      <c r="E195"/>
      <c r="F195" t="str">
        <f>IF(Лист1!$R$13,IF(Append1[[#This Row],[DIF1]]="","",Append1[[#This Row],[DIF1]]),"")</f>
        <v/>
      </c>
      <c r="G195">
        <f>IF(Лист1!$R$15,IF(Append1[[#This Row],[DIF2]]="","",Append1[[#This Row],[DIF2]]),"")</f>
        <v>0</v>
      </c>
      <c r="H195" t="str">
        <f>IF(Лист1!$R$17,IF(Append1[[#This Row],[DIF3]]="","",Append1[[#This Row],[DIF3]]),"")</f>
        <v/>
      </c>
      <c r="K195"/>
      <c r="O195"/>
    </row>
    <row r="196" spans="1:15" x14ac:dyDescent="0.3">
      <c r="A196" s="8">
        <v>43418.568055555559</v>
      </c>
      <c r="B196">
        <v>-2.2299999999995634</v>
      </c>
      <c r="C196"/>
      <c r="E196"/>
      <c r="F196">
        <f>IF(Лист1!$R$13,IF(Append1[[#This Row],[DIF1]]="","",Append1[[#This Row],[DIF1]]),"")</f>
        <v>-2.2299999999995634</v>
      </c>
      <c r="G196" t="str">
        <f>IF(Лист1!$R$15,IF(Append1[[#This Row],[DIF2]]="","",Append1[[#This Row],[DIF2]]),"")</f>
        <v/>
      </c>
      <c r="H196" t="str">
        <f>IF(Лист1!$R$17,IF(Append1[[#This Row],[DIF3]]="","",Append1[[#This Row],[DIF3]]),"")</f>
        <v/>
      </c>
      <c r="K196"/>
      <c r="O196"/>
    </row>
    <row r="197" spans="1:15" x14ac:dyDescent="0.3">
      <c r="A197" s="8">
        <v>43418.568055555559</v>
      </c>
      <c r="B197"/>
      <c r="C197">
        <v>-2.2300000000004729</v>
      </c>
      <c r="E197"/>
      <c r="F197" t="str">
        <f>IF(Лист1!$R$13,IF(Append1[[#This Row],[DIF1]]="","",Append1[[#This Row],[DIF1]]),"")</f>
        <v/>
      </c>
      <c r="G197">
        <f>IF(Лист1!$R$15,IF(Append1[[#This Row],[DIF2]]="","",Append1[[#This Row],[DIF2]]),"")</f>
        <v>-2.2300000000004729</v>
      </c>
      <c r="H197" t="str">
        <f>IF(Лист1!$R$17,IF(Append1[[#This Row],[DIF3]]="","",Append1[[#This Row],[DIF3]]),"")</f>
        <v/>
      </c>
      <c r="K197"/>
      <c r="O197"/>
    </row>
    <row r="198" spans="1:15" x14ac:dyDescent="0.3">
      <c r="A198" s="8">
        <v>43418.629166666666</v>
      </c>
      <c r="B198">
        <v>-0.47999999999956344</v>
      </c>
      <c r="C198"/>
      <c r="E198"/>
      <c r="F198">
        <f>IF(Лист1!$R$13,IF(Append1[[#This Row],[DIF1]]="","",Append1[[#This Row],[DIF1]]),"")</f>
        <v>-0.47999999999956344</v>
      </c>
      <c r="G198" t="str">
        <f>IF(Лист1!$R$15,IF(Append1[[#This Row],[DIF2]]="","",Append1[[#This Row],[DIF2]]),"")</f>
        <v/>
      </c>
      <c r="H198" t="str">
        <f>IF(Лист1!$R$17,IF(Append1[[#This Row],[DIF3]]="","",Append1[[#This Row],[DIF3]]),"")</f>
        <v/>
      </c>
      <c r="K198"/>
      <c r="O198"/>
    </row>
    <row r="199" spans="1:15" x14ac:dyDescent="0.3">
      <c r="A199" s="8">
        <v>43418.629166666666</v>
      </c>
      <c r="B199"/>
      <c r="C199">
        <v>-0.48000000000047294</v>
      </c>
      <c r="E199"/>
      <c r="F199" t="str">
        <f>IF(Лист1!$R$13,IF(Append1[[#This Row],[DIF1]]="","",Append1[[#This Row],[DIF1]]),"")</f>
        <v/>
      </c>
      <c r="G199">
        <f>IF(Лист1!$R$15,IF(Append1[[#This Row],[DIF2]]="","",Append1[[#This Row],[DIF2]]),"")</f>
        <v>-0.48000000000047294</v>
      </c>
      <c r="H199" t="str">
        <f>IF(Лист1!$R$17,IF(Append1[[#This Row],[DIF3]]="","",Append1[[#This Row],[DIF3]]),"")</f>
        <v/>
      </c>
      <c r="K199"/>
      <c r="O199"/>
    </row>
    <row r="200" spans="1:15" x14ac:dyDescent="0.3">
      <c r="A200" s="8">
        <v>43418.646527777775</v>
      </c>
      <c r="B200">
        <v>0</v>
      </c>
      <c r="C200"/>
      <c r="E200"/>
      <c r="F200">
        <f>IF(Лист1!$R$13,IF(Append1[[#This Row],[DIF1]]="","",Append1[[#This Row],[DIF1]]),"")</f>
        <v>0</v>
      </c>
      <c r="G200" t="str">
        <f>IF(Лист1!$R$15,IF(Append1[[#This Row],[DIF2]]="","",Append1[[#This Row],[DIF2]]),"")</f>
        <v/>
      </c>
      <c r="H200" t="str">
        <f>IF(Лист1!$R$17,IF(Append1[[#This Row],[DIF3]]="","",Append1[[#This Row],[DIF3]]),"")</f>
        <v/>
      </c>
      <c r="K200"/>
      <c r="O200"/>
    </row>
    <row r="201" spans="1:15" x14ac:dyDescent="0.3">
      <c r="A201" s="8">
        <v>43418.646527777775</v>
      </c>
      <c r="B201"/>
      <c r="C201">
        <v>0</v>
      </c>
      <c r="E201"/>
      <c r="F201" t="str">
        <f>IF(Лист1!$R$13,IF(Append1[[#This Row],[DIF1]]="","",Append1[[#This Row],[DIF1]]),"")</f>
        <v/>
      </c>
      <c r="G201">
        <f>IF(Лист1!$R$15,IF(Append1[[#This Row],[DIF2]]="","",Append1[[#This Row],[DIF2]]),"")</f>
        <v>0</v>
      </c>
      <c r="H201" t="str">
        <f>IF(Лист1!$R$17,IF(Append1[[#This Row],[DIF3]]="","",Append1[[#This Row],[DIF3]]),"")</f>
        <v/>
      </c>
      <c r="K201"/>
      <c r="O201"/>
    </row>
    <row r="202" spans="1:15" x14ac:dyDescent="0.3">
      <c r="A202" s="8">
        <v>43419.43472222222</v>
      </c>
      <c r="B202">
        <v>-8.3999999999996362</v>
      </c>
      <c r="C202"/>
      <c r="E202"/>
      <c r="F202">
        <f>IF(Лист1!$R$13,IF(Append1[[#This Row],[DIF1]]="","",Append1[[#This Row],[DIF1]]),"")</f>
        <v>-8.3999999999996362</v>
      </c>
      <c r="G202" t="str">
        <f>IF(Лист1!$R$15,IF(Append1[[#This Row],[DIF2]]="","",Append1[[#This Row],[DIF2]]),"")</f>
        <v/>
      </c>
      <c r="H202" t="str">
        <f>IF(Лист1!$R$17,IF(Append1[[#This Row],[DIF3]]="","",Append1[[#This Row],[DIF3]]),"")</f>
        <v/>
      </c>
      <c r="K202"/>
      <c r="O202"/>
    </row>
    <row r="203" spans="1:15" x14ac:dyDescent="0.3">
      <c r="A203" s="8">
        <v>43419.43472222222</v>
      </c>
      <c r="B203"/>
      <c r="C203">
        <v>-8.4000000000005457</v>
      </c>
      <c r="E203"/>
      <c r="F203" t="str">
        <f>IF(Лист1!$R$13,IF(Append1[[#This Row],[DIF1]]="","",Append1[[#This Row],[DIF1]]),"")</f>
        <v/>
      </c>
      <c r="G203">
        <f>IF(Лист1!$R$15,IF(Append1[[#This Row],[DIF2]]="","",Append1[[#This Row],[DIF2]]),"")</f>
        <v>-8.4000000000005457</v>
      </c>
      <c r="H203" t="str">
        <f>IF(Лист1!$R$17,IF(Append1[[#This Row],[DIF3]]="","",Append1[[#This Row],[DIF3]]),"")</f>
        <v/>
      </c>
      <c r="K203"/>
      <c r="O203"/>
    </row>
    <row r="204" spans="1:15" x14ac:dyDescent="0.3">
      <c r="A204" s="8">
        <v>43419.48541666667</v>
      </c>
      <c r="B204">
        <v>-0.50999999999930878</v>
      </c>
      <c r="C204"/>
      <c r="E204"/>
      <c r="F204">
        <f>IF(Лист1!$R$13,IF(Append1[[#This Row],[DIF1]]="","",Append1[[#This Row],[DIF1]]),"")</f>
        <v>-0.50999999999930878</v>
      </c>
      <c r="G204" t="str">
        <f>IF(Лист1!$R$15,IF(Append1[[#This Row],[DIF2]]="","",Append1[[#This Row],[DIF2]]),"")</f>
        <v/>
      </c>
      <c r="H204" t="str">
        <f>IF(Лист1!$R$17,IF(Append1[[#This Row],[DIF3]]="","",Append1[[#This Row],[DIF3]]),"")</f>
        <v/>
      </c>
      <c r="K204"/>
      <c r="O204"/>
    </row>
    <row r="205" spans="1:15" x14ac:dyDescent="0.3">
      <c r="A205" s="8">
        <v>43419.48541666667</v>
      </c>
      <c r="B205"/>
      <c r="C205">
        <v>-0.51000000000021828</v>
      </c>
      <c r="E205"/>
      <c r="F205" t="str">
        <f>IF(Лист1!$R$13,IF(Append1[[#This Row],[DIF1]]="","",Append1[[#This Row],[DIF1]]),"")</f>
        <v/>
      </c>
      <c r="G205">
        <f>IF(Лист1!$R$15,IF(Append1[[#This Row],[DIF2]]="","",Append1[[#This Row],[DIF2]]),"")</f>
        <v>-0.51000000000021828</v>
      </c>
      <c r="H205" t="str">
        <f>IF(Лист1!$R$17,IF(Append1[[#This Row],[DIF3]]="","",Append1[[#This Row],[DIF3]]),"")</f>
        <v/>
      </c>
      <c r="K205"/>
      <c r="O205"/>
    </row>
    <row r="206" spans="1:15" x14ac:dyDescent="0.3">
      <c r="A206" s="8">
        <v>43419.486111111109</v>
      </c>
      <c r="B206">
        <v>0</v>
      </c>
      <c r="C206"/>
      <c r="E206"/>
      <c r="F206">
        <f>IF(Лист1!$R$13,IF(Append1[[#This Row],[DIF1]]="","",Append1[[#This Row],[DIF1]]),"")</f>
        <v>0</v>
      </c>
      <c r="G206" t="str">
        <f>IF(Лист1!$R$15,IF(Append1[[#This Row],[DIF2]]="","",Append1[[#This Row],[DIF2]]),"")</f>
        <v/>
      </c>
      <c r="H206" t="str">
        <f>IF(Лист1!$R$17,IF(Append1[[#This Row],[DIF3]]="","",Append1[[#This Row],[DIF3]]),"")</f>
        <v/>
      </c>
      <c r="K206"/>
      <c r="O206"/>
    </row>
    <row r="207" spans="1:15" x14ac:dyDescent="0.3">
      <c r="A207" s="8">
        <v>43419.486111111109</v>
      </c>
      <c r="B207"/>
      <c r="C207">
        <v>0</v>
      </c>
      <c r="E207"/>
      <c r="F207" t="str">
        <f>IF(Лист1!$R$13,IF(Append1[[#This Row],[DIF1]]="","",Append1[[#This Row],[DIF1]]),"")</f>
        <v/>
      </c>
      <c r="G207">
        <f>IF(Лист1!$R$15,IF(Append1[[#This Row],[DIF2]]="","",Append1[[#This Row],[DIF2]]),"")</f>
        <v>0</v>
      </c>
      <c r="H207" t="str">
        <f>IF(Лист1!$R$17,IF(Append1[[#This Row],[DIF3]]="","",Append1[[#This Row],[DIF3]]),"")</f>
        <v/>
      </c>
      <c r="K207"/>
      <c r="O207"/>
    </row>
    <row r="208" spans="1:15" x14ac:dyDescent="0.3">
      <c r="A208" s="8">
        <v>43420.533333333333</v>
      </c>
      <c r="B208"/>
      <c r="C208">
        <v>-17.099999999999454</v>
      </c>
      <c r="E208"/>
      <c r="F208" t="str">
        <f>IF(Лист1!$R$13,IF(Append1[[#This Row],[DIF1]]="","",Append1[[#This Row],[DIF1]]),"")</f>
        <v/>
      </c>
      <c r="G208">
        <f>IF(Лист1!$R$15,IF(Append1[[#This Row],[DIF2]]="","",Append1[[#This Row],[DIF2]]),"")</f>
        <v>-17.099999999999454</v>
      </c>
      <c r="H208" t="str">
        <f>IF(Лист1!$R$17,IF(Append1[[#This Row],[DIF3]]="","",Append1[[#This Row],[DIF3]]),"")</f>
        <v/>
      </c>
      <c r="K208"/>
      <c r="O208"/>
    </row>
    <row r="209" spans="1:15" x14ac:dyDescent="0.3">
      <c r="A209" s="8">
        <v>43420.670138888891</v>
      </c>
      <c r="B209"/>
      <c r="C209">
        <v>-0.52999999999974534</v>
      </c>
      <c r="E209"/>
      <c r="F209" t="str">
        <f>IF(Лист1!$R$13,IF(Append1[[#This Row],[DIF1]]="","",Append1[[#This Row],[DIF1]]),"")</f>
        <v/>
      </c>
      <c r="G209">
        <f>IF(Лист1!$R$15,IF(Append1[[#This Row],[DIF2]]="","",Append1[[#This Row],[DIF2]]),"")</f>
        <v>-0.52999999999974534</v>
      </c>
      <c r="H209" t="str">
        <f>IF(Лист1!$R$17,IF(Append1[[#This Row],[DIF3]]="","",Append1[[#This Row],[DIF3]]),"")</f>
        <v/>
      </c>
      <c r="K209"/>
      <c r="O209"/>
    </row>
    <row r="210" spans="1:15" x14ac:dyDescent="0.3">
      <c r="A210" s="8">
        <v>43420.67083333333</v>
      </c>
      <c r="B210"/>
      <c r="C210">
        <v>0</v>
      </c>
      <c r="E210"/>
      <c r="F210" t="str">
        <f>IF(Лист1!$R$13,IF(Append1[[#This Row],[DIF1]]="","",Append1[[#This Row],[DIF1]]),"")</f>
        <v/>
      </c>
      <c r="G210">
        <f>IF(Лист1!$R$15,IF(Append1[[#This Row],[DIF2]]="","",Append1[[#This Row],[DIF2]]),"")</f>
        <v>0</v>
      </c>
      <c r="H210" t="str">
        <f>IF(Лист1!$R$17,IF(Append1[[#This Row],[DIF3]]="","",Append1[[#This Row],[DIF3]]),"")</f>
        <v/>
      </c>
      <c r="K210"/>
      <c r="O210"/>
    </row>
    <row r="211" spans="1:15" x14ac:dyDescent="0.3">
      <c r="A211" s="8">
        <v>43424.506944444445</v>
      </c>
      <c r="B211">
        <v>-8.4600000000000364</v>
      </c>
      <c r="C211"/>
      <c r="E211"/>
      <c r="F211">
        <f>IF(Лист1!$R$13,IF(Append1[[#This Row],[DIF1]]="","",Append1[[#This Row],[DIF1]]),"")</f>
        <v>-8.4600000000000364</v>
      </c>
      <c r="G211" t="str">
        <f>IF(Лист1!$R$15,IF(Append1[[#This Row],[DIF2]]="","",Append1[[#This Row],[DIF2]]),"")</f>
        <v/>
      </c>
      <c r="H211" t="str">
        <f>IF(Лист1!$R$17,IF(Append1[[#This Row],[DIF3]]="","",Append1[[#This Row],[DIF3]]),"")</f>
        <v/>
      </c>
      <c r="K211"/>
      <c r="O211"/>
    </row>
    <row r="212" spans="1:15" x14ac:dyDescent="0.3">
      <c r="A212" s="8">
        <v>43424.506944444445</v>
      </c>
      <c r="B212"/>
      <c r="C212">
        <v>-8.4600000000000364</v>
      </c>
      <c r="E212"/>
      <c r="F212" t="str">
        <f>IF(Лист1!$R$13,IF(Append1[[#This Row],[DIF1]]="","",Append1[[#This Row],[DIF1]]),"")</f>
        <v/>
      </c>
      <c r="G212">
        <f>IF(Лист1!$R$15,IF(Append1[[#This Row],[DIF2]]="","",Append1[[#This Row],[DIF2]]),"")</f>
        <v>-8.4600000000000364</v>
      </c>
      <c r="H212" t="str">
        <f>IF(Лист1!$R$17,IF(Append1[[#This Row],[DIF3]]="","",Append1[[#This Row],[DIF3]]),"")</f>
        <v/>
      </c>
      <c r="K212"/>
      <c r="O212"/>
    </row>
    <row r="213" spans="1:15" x14ac:dyDescent="0.3">
      <c r="A213" s="8">
        <v>43424.647916666669</v>
      </c>
      <c r="B213">
        <v>-0.68000000000029104</v>
      </c>
      <c r="C213"/>
      <c r="E213"/>
      <c r="F213">
        <f>IF(Лист1!$R$13,IF(Append1[[#This Row],[DIF1]]="","",Append1[[#This Row],[DIF1]]),"")</f>
        <v>-0.68000000000029104</v>
      </c>
      <c r="G213" t="str">
        <f>IF(Лист1!$R$15,IF(Append1[[#This Row],[DIF2]]="","",Append1[[#This Row],[DIF2]]),"")</f>
        <v/>
      </c>
      <c r="H213" t="str">
        <f>IF(Лист1!$R$17,IF(Append1[[#This Row],[DIF3]]="","",Append1[[#This Row],[DIF3]]),"")</f>
        <v/>
      </c>
      <c r="K213"/>
      <c r="O213"/>
    </row>
    <row r="214" spans="1:15" x14ac:dyDescent="0.3">
      <c r="A214" s="8">
        <v>43424.647916666669</v>
      </c>
      <c r="B214"/>
      <c r="C214">
        <v>-0.68000000000029104</v>
      </c>
      <c r="E214"/>
      <c r="F214" t="str">
        <f>IF(Лист1!$R$13,IF(Append1[[#This Row],[DIF1]]="","",Append1[[#This Row],[DIF1]]),"")</f>
        <v/>
      </c>
      <c r="G214">
        <f>IF(Лист1!$R$15,IF(Append1[[#This Row],[DIF2]]="","",Append1[[#This Row],[DIF2]]),"")</f>
        <v>-0.68000000000029104</v>
      </c>
      <c r="H214" t="str">
        <f>IF(Лист1!$R$17,IF(Append1[[#This Row],[DIF3]]="","",Append1[[#This Row],[DIF3]]),"")</f>
        <v/>
      </c>
      <c r="K214"/>
      <c r="O214"/>
    </row>
    <row r="215" spans="1:15" x14ac:dyDescent="0.3">
      <c r="A215" s="8">
        <v>43424.65347222222</v>
      </c>
      <c r="B215">
        <v>0</v>
      </c>
      <c r="C215"/>
      <c r="E215"/>
      <c r="F215">
        <f>IF(Лист1!$R$13,IF(Append1[[#This Row],[DIF1]]="","",Append1[[#This Row],[DIF1]]),"")</f>
        <v>0</v>
      </c>
      <c r="G215" t="str">
        <f>IF(Лист1!$R$15,IF(Append1[[#This Row],[DIF2]]="","",Append1[[#This Row],[DIF2]]),"")</f>
        <v/>
      </c>
      <c r="H215" t="str">
        <f>IF(Лист1!$R$17,IF(Append1[[#This Row],[DIF3]]="","",Append1[[#This Row],[DIF3]]),"")</f>
        <v/>
      </c>
      <c r="K215"/>
      <c r="O215"/>
    </row>
    <row r="216" spans="1:15" x14ac:dyDescent="0.3">
      <c r="A216" s="8">
        <v>43424.65347222222</v>
      </c>
      <c r="B216"/>
      <c r="C216">
        <v>0</v>
      </c>
      <c r="E216"/>
      <c r="F216" t="str">
        <f>IF(Лист1!$R$13,IF(Append1[[#This Row],[DIF1]]="","",Append1[[#This Row],[DIF1]]),"")</f>
        <v/>
      </c>
      <c r="G216">
        <f>IF(Лист1!$R$15,IF(Append1[[#This Row],[DIF2]]="","",Append1[[#This Row],[DIF2]]),"")</f>
        <v>0</v>
      </c>
      <c r="H216" t="str">
        <f>IF(Лист1!$R$17,IF(Append1[[#This Row],[DIF3]]="","",Append1[[#This Row],[DIF3]]),"")</f>
        <v/>
      </c>
      <c r="K216"/>
      <c r="O216"/>
    </row>
    <row r="217" spans="1:15" x14ac:dyDescent="0.3">
      <c r="A217" s="8">
        <v>43425.729861111111</v>
      </c>
      <c r="B217"/>
      <c r="C217">
        <v>-17.960000000000036</v>
      </c>
      <c r="E217"/>
      <c r="F217" t="str">
        <f>IF(Лист1!$R$13,IF(Append1[[#This Row],[DIF1]]="","",Append1[[#This Row],[DIF1]]),"")</f>
        <v/>
      </c>
      <c r="G217">
        <f>IF(Лист1!$R$15,IF(Append1[[#This Row],[DIF2]]="","",Append1[[#This Row],[DIF2]]),"")</f>
        <v>-17.960000000000036</v>
      </c>
      <c r="H217" t="str">
        <f>IF(Лист1!$R$17,IF(Append1[[#This Row],[DIF3]]="","",Append1[[#This Row],[DIF3]]),"")</f>
        <v/>
      </c>
      <c r="K217"/>
      <c r="O217"/>
    </row>
    <row r="218" spans="1:15" x14ac:dyDescent="0.3">
      <c r="A218" s="8">
        <v>43425.890972222223</v>
      </c>
      <c r="B218"/>
      <c r="C218">
        <v>-0.48999999999978172</v>
      </c>
      <c r="E218"/>
      <c r="F218" t="str">
        <f>IF(Лист1!$R$13,IF(Append1[[#This Row],[DIF1]]="","",Append1[[#This Row],[DIF1]]),"")</f>
        <v/>
      </c>
      <c r="G218">
        <f>IF(Лист1!$R$15,IF(Append1[[#This Row],[DIF2]]="","",Append1[[#This Row],[DIF2]]),"")</f>
        <v>-0.48999999999978172</v>
      </c>
      <c r="H218" t="str">
        <f>IF(Лист1!$R$17,IF(Append1[[#This Row],[DIF3]]="","",Append1[[#This Row],[DIF3]]),"")</f>
        <v/>
      </c>
      <c r="K218"/>
      <c r="O218"/>
    </row>
    <row r="219" spans="1:15" x14ac:dyDescent="0.3">
      <c r="A219" s="8">
        <v>43425.89166666667</v>
      </c>
      <c r="B219"/>
      <c r="C219">
        <v>0</v>
      </c>
      <c r="E219"/>
      <c r="F219" t="str">
        <f>IF(Лист1!$R$13,IF(Append1[[#This Row],[DIF1]]="","",Append1[[#This Row],[DIF1]]),"")</f>
        <v/>
      </c>
      <c r="G219">
        <f>IF(Лист1!$R$15,IF(Append1[[#This Row],[DIF2]]="","",Append1[[#This Row],[DIF2]]),"")</f>
        <v>0</v>
      </c>
      <c r="H219" t="str">
        <f>IF(Лист1!$R$17,IF(Append1[[#This Row],[DIF3]]="","",Append1[[#This Row],[DIF3]]),"")</f>
        <v/>
      </c>
      <c r="K219"/>
      <c r="O219"/>
    </row>
    <row r="220" spans="1:15" x14ac:dyDescent="0.3">
      <c r="A220" s="8">
        <v>43437.083333333336</v>
      </c>
      <c r="B220">
        <v>-271.19999999999982</v>
      </c>
      <c r="C220"/>
      <c r="E220"/>
      <c r="F220">
        <f>IF(Лист1!$R$13,IF(Append1[[#This Row],[DIF1]]="","",Append1[[#This Row],[DIF1]]),"")</f>
        <v>-271.19999999999982</v>
      </c>
      <c r="G220" t="str">
        <f>IF(Лист1!$R$15,IF(Append1[[#This Row],[DIF2]]="","",Append1[[#This Row],[DIF2]]),"")</f>
        <v/>
      </c>
      <c r="H220" t="str">
        <f>IF(Лист1!$R$17,IF(Append1[[#This Row],[DIF3]]="","",Append1[[#This Row],[DIF3]]),"")</f>
        <v/>
      </c>
      <c r="K220"/>
      <c r="O220"/>
    </row>
    <row r="221" spans="1:15" x14ac:dyDescent="0.3">
      <c r="A221" s="8">
        <v>43437.083333333336</v>
      </c>
      <c r="B221"/>
      <c r="C221">
        <v>-438.97000000000025</v>
      </c>
      <c r="E221"/>
      <c r="F221" t="str">
        <f>IF(Лист1!$R$13,IF(Append1[[#This Row],[DIF1]]="","",Append1[[#This Row],[DIF1]]),"")</f>
        <v/>
      </c>
      <c r="G221">
        <f>IF(Лист1!$R$15,IF(Append1[[#This Row],[DIF2]]="","",Append1[[#This Row],[DIF2]]),"")</f>
        <v>-438.97000000000025</v>
      </c>
      <c r="H221" t="str">
        <f>IF(Лист1!$R$17,IF(Append1[[#This Row],[DIF3]]="","",Append1[[#This Row],[DIF3]]),"")</f>
        <v/>
      </c>
      <c r="K221"/>
      <c r="O221"/>
    </row>
    <row r="222" spans="1:15" x14ac:dyDescent="0.3">
      <c r="A222" s="8">
        <v>43438.133333333331</v>
      </c>
      <c r="B222">
        <v>-1.8699999999998909</v>
      </c>
      <c r="C222"/>
      <c r="E222"/>
      <c r="F222">
        <f>IF(Лист1!$R$13,IF(Append1[[#This Row],[DIF1]]="","",Append1[[#This Row],[DIF1]]),"")</f>
        <v>-1.8699999999998909</v>
      </c>
      <c r="G222" t="str">
        <f>IF(Лист1!$R$15,IF(Append1[[#This Row],[DIF2]]="","",Append1[[#This Row],[DIF2]]),"")</f>
        <v/>
      </c>
      <c r="H222" t="str">
        <f>IF(Лист1!$R$17,IF(Append1[[#This Row],[DIF3]]="","",Append1[[#This Row],[DIF3]]),"")</f>
        <v/>
      </c>
      <c r="K222"/>
      <c r="O222"/>
    </row>
    <row r="223" spans="1:15" x14ac:dyDescent="0.3">
      <c r="A223" s="8">
        <v>43438.134027777778</v>
      </c>
      <c r="B223">
        <v>0</v>
      </c>
      <c r="C223"/>
      <c r="E223"/>
      <c r="F223">
        <f>IF(Лист1!$R$13,IF(Append1[[#This Row],[DIF1]]="","",Append1[[#This Row],[DIF1]]),"")</f>
        <v>0</v>
      </c>
      <c r="G223" t="str">
        <f>IF(Лист1!$R$15,IF(Append1[[#This Row],[DIF2]]="","",Append1[[#This Row],[DIF2]]),"")</f>
        <v/>
      </c>
      <c r="H223" t="str">
        <f>IF(Лист1!$R$17,IF(Append1[[#This Row],[DIF3]]="","",Append1[[#This Row],[DIF3]]),"")</f>
        <v/>
      </c>
      <c r="K223"/>
      <c r="O223"/>
    </row>
    <row r="224" spans="1:15" x14ac:dyDescent="0.3">
      <c r="A224" s="8">
        <v>43438.1875</v>
      </c>
      <c r="B224"/>
      <c r="C224">
        <v>149.61999999999989</v>
      </c>
      <c r="E224"/>
      <c r="F224" t="str">
        <f>IF(Лист1!$R$13,IF(Append1[[#This Row],[DIF1]]="","",Append1[[#This Row],[DIF1]]),"")</f>
        <v/>
      </c>
      <c r="G224">
        <f>IF(Лист1!$R$15,IF(Append1[[#This Row],[DIF2]]="","",Append1[[#This Row],[DIF2]]),"")</f>
        <v>149.61999999999989</v>
      </c>
      <c r="H224" t="str">
        <f>IF(Лист1!$R$17,IF(Append1[[#This Row],[DIF3]]="","",Append1[[#This Row],[DIF3]]),"")</f>
        <v/>
      </c>
      <c r="K224"/>
      <c r="O224"/>
    </row>
    <row r="225" spans="1:15" x14ac:dyDescent="0.3">
      <c r="A225" s="8">
        <v>43438.537499999999</v>
      </c>
      <c r="B225"/>
      <c r="C225">
        <v>-127.93000000000029</v>
      </c>
      <c r="E225"/>
      <c r="F225" t="str">
        <f>IF(Лист1!$R$13,IF(Append1[[#This Row],[DIF1]]="","",Append1[[#This Row],[DIF1]]),"")</f>
        <v/>
      </c>
      <c r="G225">
        <f>IF(Лист1!$R$15,IF(Append1[[#This Row],[DIF2]]="","",Append1[[#This Row],[DIF2]]),"")</f>
        <v>-127.93000000000029</v>
      </c>
      <c r="H225" t="str">
        <f>IF(Лист1!$R$17,IF(Append1[[#This Row],[DIF3]]="","",Append1[[#This Row],[DIF3]]),"")</f>
        <v/>
      </c>
      <c r="K225"/>
      <c r="O225"/>
    </row>
    <row r="226" spans="1:15" x14ac:dyDescent="0.3">
      <c r="A226" s="8">
        <v>43438.707638888889</v>
      </c>
      <c r="B226"/>
      <c r="C226">
        <v>-317.8100000000004</v>
      </c>
      <c r="E226"/>
      <c r="F226" t="str">
        <f>IF(Лист1!$R$13,IF(Append1[[#This Row],[DIF1]]="","",Append1[[#This Row],[DIF1]]),"")</f>
        <v/>
      </c>
      <c r="G226">
        <f>IF(Лист1!$R$15,IF(Append1[[#This Row],[DIF2]]="","",Append1[[#This Row],[DIF2]]),"")</f>
        <v>-317.8100000000004</v>
      </c>
      <c r="H226" t="str">
        <f>IF(Лист1!$R$17,IF(Append1[[#This Row],[DIF3]]="","",Append1[[#This Row],[DIF3]]),"")</f>
        <v/>
      </c>
      <c r="K226"/>
      <c r="O226"/>
    </row>
    <row r="227" spans="1:15" x14ac:dyDescent="0.3">
      <c r="A227" s="8">
        <v>43438.797222222223</v>
      </c>
      <c r="B227"/>
      <c r="C227">
        <v>-12.739999999999782</v>
      </c>
      <c r="E227"/>
      <c r="F227" t="str">
        <f>IF(Лист1!$R$13,IF(Append1[[#This Row],[DIF1]]="","",Append1[[#This Row],[DIF1]]),"")</f>
        <v/>
      </c>
      <c r="G227">
        <f>IF(Лист1!$R$15,IF(Append1[[#This Row],[DIF2]]="","",Append1[[#This Row],[DIF2]]),"")</f>
        <v>-12.739999999999782</v>
      </c>
      <c r="H227" t="str">
        <f>IF(Лист1!$R$17,IF(Append1[[#This Row],[DIF3]]="","",Append1[[#This Row],[DIF3]]),"")</f>
        <v/>
      </c>
      <c r="K227"/>
      <c r="O227"/>
    </row>
    <row r="228" spans="1:15" x14ac:dyDescent="0.3">
      <c r="A228" s="8">
        <v>43438.811111111114</v>
      </c>
      <c r="B228"/>
      <c r="C228">
        <v>0</v>
      </c>
      <c r="E228"/>
      <c r="F228" t="str">
        <f>IF(Лист1!$R$13,IF(Append1[[#This Row],[DIF1]]="","",Append1[[#This Row],[DIF1]]),"")</f>
        <v/>
      </c>
      <c r="G228">
        <f>IF(Лист1!$R$15,IF(Append1[[#This Row],[DIF2]]="","",Append1[[#This Row],[DIF2]]),"")</f>
        <v>0</v>
      </c>
      <c r="H228" t="str">
        <f>IF(Лист1!$R$17,IF(Append1[[#This Row],[DIF3]]="","",Append1[[#This Row],[DIF3]]),"")</f>
        <v/>
      </c>
      <c r="K228"/>
      <c r="O228"/>
    </row>
    <row r="229" spans="1:15" x14ac:dyDescent="0.3">
      <c r="A229" s="8">
        <v>43439.372916666667</v>
      </c>
      <c r="B229"/>
      <c r="C229">
        <v>-5.2100000000000364</v>
      </c>
      <c r="E229"/>
      <c r="F229" t="str">
        <f>IF(Лист1!$R$13,IF(Append1[[#This Row],[DIF1]]="","",Append1[[#This Row],[DIF1]]),"")</f>
        <v/>
      </c>
      <c r="G229">
        <f>IF(Лист1!$R$15,IF(Append1[[#This Row],[DIF2]]="","",Append1[[#This Row],[DIF2]]),"")</f>
        <v>-5.2100000000000364</v>
      </c>
      <c r="H229" t="str">
        <f>IF(Лист1!$R$17,IF(Append1[[#This Row],[DIF3]]="","",Append1[[#This Row],[DIF3]]),"")</f>
        <v/>
      </c>
      <c r="K229"/>
      <c r="O229"/>
    </row>
    <row r="230" spans="1:15" x14ac:dyDescent="0.3">
      <c r="A230" s="8">
        <v>43439.708333333336</v>
      </c>
      <c r="B230"/>
      <c r="C230">
        <v>-9.5500000000001819</v>
      </c>
      <c r="E230"/>
      <c r="F230" t="str">
        <f>IF(Лист1!$R$13,IF(Append1[[#This Row],[DIF1]]="","",Append1[[#This Row],[DIF1]]),"")</f>
        <v/>
      </c>
      <c r="G230">
        <f>IF(Лист1!$R$15,IF(Append1[[#This Row],[DIF2]]="","",Append1[[#This Row],[DIF2]]),"")</f>
        <v>-9.5500000000001819</v>
      </c>
      <c r="H230" t="str">
        <f>IF(Лист1!$R$17,IF(Append1[[#This Row],[DIF3]]="","",Append1[[#This Row],[DIF3]]),"")</f>
        <v/>
      </c>
      <c r="K230"/>
      <c r="O230"/>
    </row>
    <row r="231" spans="1:15" x14ac:dyDescent="0.3">
      <c r="A231" s="8">
        <v>43439.709027777775</v>
      </c>
      <c r="B231"/>
      <c r="C231">
        <v>0</v>
      </c>
      <c r="E231"/>
      <c r="F231" t="str">
        <f>IF(Лист1!$R$13,IF(Append1[[#This Row],[DIF1]]="","",Append1[[#This Row],[DIF1]]),"")</f>
        <v/>
      </c>
      <c r="G231">
        <f>IF(Лист1!$R$15,IF(Append1[[#This Row],[DIF2]]="","",Append1[[#This Row],[DIF2]]),"")</f>
        <v>0</v>
      </c>
      <c r="H231" t="str">
        <f>IF(Лист1!$R$17,IF(Append1[[#This Row],[DIF3]]="","",Append1[[#This Row],[DIF3]]),"")</f>
        <v/>
      </c>
      <c r="K231"/>
      <c r="O231"/>
    </row>
    <row r="232" spans="1:15" x14ac:dyDescent="0.3">
      <c r="A232" s="8">
        <v>43445.645833333336</v>
      </c>
      <c r="B232">
        <v>-3.3999999999996362</v>
      </c>
      <c r="C232"/>
      <c r="E232"/>
      <c r="F232">
        <f>IF(Лист1!$R$13,IF(Append1[[#This Row],[DIF1]]="","",Append1[[#This Row],[DIF1]]),"")</f>
        <v>-3.3999999999996362</v>
      </c>
      <c r="G232" t="str">
        <f>IF(Лист1!$R$15,IF(Append1[[#This Row],[DIF2]]="","",Append1[[#This Row],[DIF2]]),"")</f>
        <v/>
      </c>
      <c r="H232" t="str">
        <f>IF(Лист1!$R$17,IF(Append1[[#This Row],[DIF3]]="","",Append1[[#This Row],[DIF3]]),"")</f>
        <v/>
      </c>
      <c r="K232"/>
      <c r="O232"/>
    </row>
    <row r="233" spans="1:15" x14ac:dyDescent="0.3">
      <c r="A233" s="8">
        <v>43445.645833333336</v>
      </c>
      <c r="B233"/>
      <c r="C233">
        <v>-3.3999999999996362</v>
      </c>
      <c r="E233"/>
      <c r="F233" t="str">
        <f>IF(Лист1!$R$13,IF(Append1[[#This Row],[DIF1]]="","",Append1[[#This Row],[DIF1]]),"")</f>
        <v/>
      </c>
      <c r="G233">
        <f>IF(Лист1!$R$15,IF(Append1[[#This Row],[DIF2]]="","",Append1[[#This Row],[DIF2]]),"")</f>
        <v>-3.3999999999996362</v>
      </c>
      <c r="H233" t="str">
        <f>IF(Лист1!$R$17,IF(Append1[[#This Row],[DIF3]]="","",Append1[[#This Row],[DIF3]]),"")</f>
        <v/>
      </c>
      <c r="K233"/>
      <c r="O233"/>
    </row>
    <row r="234" spans="1:15" x14ac:dyDescent="0.3">
      <c r="A234" s="8">
        <v>43446.738888888889</v>
      </c>
      <c r="B234">
        <v>-9.0000000000145519E-2</v>
      </c>
      <c r="C234"/>
      <c r="E234"/>
      <c r="F234">
        <f>IF(Лист1!$R$13,IF(Append1[[#This Row],[DIF1]]="","",Append1[[#This Row],[DIF1]]),"")</f>
        <v>-9.0000000000145519E-2</v>
      </c>
      <c r="G234" t="str">
        <f>IF(Лист1!$R$15,IF(Append1[[#This Row],[DIF2]]="","",Append1[[#This Row],[DIF2]]),"")</f>
        <v/>
      </c>
      <c r="H234" t="str">
        <f>IF(Лист1!$R$17,IF(Append1[[#This Row],[DIF3]]="","",Append1[[#This Row],[DIF3]]),"")</f>
        <v/>
      </c>
      <c r="K234"/>
      <c r="O234"/>
    </row>
    <row r="235" spans="1:15" x14ac:dyDescent="0.3">
      <c r="A235" s="8">
        <v>43446.738888888889</v>
      </c>
      <c r="B235"/>
      <c r="C235">
        <v>-9.0000000000145519E-2</v>
      </c>
      <c r="E235"/>
      <c r="F235" t="str">
        <f>IF(Лист1!$R$13,IF(Append1[[#This Row],[DIF1]]="","",Append1[[#This Row],[DIF1]]),"")</f>
        <v/>
      </c>
      <c r="G235">
        <f>IF(Лист1!$R$15,IF(Append1[[#This Row],[DIF2]]="","",Append1[[#This Row],[DIF2]]),"")</f>
        <v>-9.0000000000145519E-2</v>
      </c>
      <c r="H235" t="str">
        <f>IF(Лист1!$R$17,IF(Append1[[#This Row],[DIF3]]="","",Append1[[#This Row],[DIF3]]),"")</f>
        <v/>
      </c>
      <c r="K235"/>
      <c r="O235"/>
    </row>
    <row r="236" spans="1:15" x14ac:dyDescent="0.3">
      <c r="A236" s="8">
        <v>43446.740277777775</v>
      </c>
      <c r="B236">
        <v>0</v>
      </c>
      <c r="C236"/>
      <c r="E236"/>
      <c r="F236">
        <f>IF(Лист1!$R$13,IF(Append1[[#This Row],[DIF1]]="","",Append1[[#This Row],[DIF1]]),"")</f>
        <v>0</v>
      </c>
      <c r="G236" t="str">
        <f>IF(Лист1!$R$15,IF(Append1[[#This Row],[DIF2]]="","",Append1[[#This Row],[DIF2]]),"")</f>
        <v/>
      </c>
      <c r="H236" t="str">
        <f>IF(Лист1!$R$17,IF(Append1[[#This Row],[DIF3]]="","",Append1[[#This Row],[DIF3]]),"")</f>
        <v/>
      </c>
      <c r="K236"/>
      <c r="O236"/>
    </row>
    <row r="237" spans="1:15" x14ac:dyDescent="0.3">
      <c r="A237" s="8">
        <v>43446.740277777775</v>
      </c>
      <c r="B237"/>
      <c r="C237">
        <v>0</v>
      </c>
      <c r="E237"/>
      <c r="F237" t="str">
        <f>IF(Лист1!$R$13,IF(Append1[[#This Row],[DIF1]]="","",Append1[[#This Row],[DIF1]]),"")</f>
        <v/>
      </c>
      <c r="G237">
        <f>IF(Лист1!$R$15,IF(Append1[[#This Row],[DIF2]]="","",Append1[[#This Row],[DIF2]]),"")</f>
        <v>0</v>
      </c>
      <c r="H237" t="str">
        <f>IF(Лист1!$R$17,IF(Append1[[#This Row],[DIF3]]="","",Append1[[#This Row],[DIF3]]),"")</f>
        <v/>
      </c>
      <c r="K237"/>
      <c r="O237"/>
    </row>
    <row r="238" spans="1:15" x14ac:dyDescent="0.3">
      <c r="A238" s="8">
        <v>43448.650694444441</v>
      </c>
      <c r="B238">
        <v>-3.7200000000002547</v>
      </c>
      <c r="C238"/>
      <c r="E238"/>
      <c r="F238">
        <f>IF(Лист1!$R$13,IF(Append1[[#This Row],[DIF1]]="","",Append1[[#This Row],[DIF1]]),"")</f>
        <v>-3.7200000000002547</v>
      </c>
      <c r="G238" t="str">
        <f>IF(Лист1!$R$15,IF(Append1[[#This Row],[DIF2]]="","",Append1[[#This Row],[DIF2]]),"")</f>
        <v/>
      </c>
      <c r="H238" t="str">
        <f>IF(Лист1!$R$17,IF(Append1[[#This Row],[DIF3]]="","",Append1[[#This Row],[DIF3]]),"")</f>
        <v/>
      </c>
      <c r="K238"/>
      <c r="O238"/>
    </row>
    <row r="239" spans="1:15" x14ac:dyDescent="0.3">
      <c r="A239" s="8">
        <v>43451.508333333331</v>
      </c>
      <c r="B239">
        <v>-1.0199999999995271</v>
      </c>
      <c r="C239"/>
      <c r="E239"/>
      <c r="F239">
        <f>IF(Лист1!$R$13,IF(Append1[[#This Row],[DIF1]]="","",Append1[[#This Row],[DIF1]]),"")</f>
        <v>-1.0199999999995271</v>
      </c>
      <c r="G239" t="str">
        <f>IF(Лист1!$R$15,IF(Append1[[#This Row],[DIF2]]="","",Append1[[#This Row],[DIF2]]),"")</f>
        <v/>
      </c>
      <c r="H239" t="str">
        <f>IF(Лист1!$R$17,IF(Append1[[#This Row],[DIF3]]="","",Append1[[#This Row],[DIF3]]),"")</f>
        <v/>
      </c>
      <c r="K239"/>
      <c r="O239"/>
    </row>
    <row r="240" spans="1:15" x14ac:dyDescent="0.3">
      <c r="A240" s="8">
        <v>43451.688194444447</v>
      </c>
      <c r="B240">
        <v>0</v>
      </c>
      <c r="C240"/>
      <c r="E240"/>
      <c r="F240">
        <f>IF(Лист1!$R$13,IF(Append1[[#This Row],[DIF1]]="","",Append1[[#This Row],[DIF1]]),"")</f>
        <v>0</v>
      </c>
      <c r="G240" t="str">
        <f>IF(Лист1!$R$15,IF(Append1[[#This Row],[DIF2]]="","",Append1[[#This Row],[DIF2]]),"")</f>
        <v/>
      </c>
      <c r="H240" t="str">
        <f>IF(Лист1!$R$17,IF(Append1[[#This Row],[DIF3]]="","",Append1[[#This Row],[DIF3]]),"")</f>
        <v/>
      </c>
      <c r="K240"/>
      <c r="O240"/>
    </row>
    <row r="241" spans="1:15" x14ac:dyDescent="0.3">
      <c r="A241" s="8">
        <v>43453.45416666667</v>
      </c>
      <c r="B241"/>
      <c r="C241">
        <v>-9.5099999999993088</v>
      </c>
      <c r="E241"/>
      <c r="F241" t="str">
        <f>IF(Лист1!$R$13,IF(Append1[[#This Row],[DIF1]]="","",Append1[[#This Row],[DIF1]]),"")</f>
        <v/>
      </c>
      <c r="G241">
        <f>IF(Лист1!$R$15,IF(Append1[[#This Row],[DIF2]]="","",Append1[[#This Row],[DIF2]]),"")</f>
        <v>-9.5099999999993088</v>
      </c>
      <c r="H241" t="str">
        <f>IF(Лист1!$R$17,IF(Append1[[#This Row],[DIF3]]="","",Append1[[#This Row],[DIF3]]),"")</f>
        <v/>
      </c>
      <c r="K241"/>
      <c r="O241"/>
    </row>
    <row r="242" spans="1:15" x14ac:dyDescent="0.3">
      <c r="A242" s="8">
        <v>43453.588888888888</v>
      </c>
      <c r="B242"/>
      <c r="C242">
        <v>-0.28999999999996362</v>
      </c>
      <c r="E242"/>
      <c r="F242" t="str">
        <f>IF(Лист1!$R$13,IF(Append1[[#This Row],[DIF1]]="","",Append1[[#This Row],[DIF1]]),"")</f>
        <v/>
      </c>
      <c r="G242">
        <f>IF(Лист1!$R$15,IF(Append1[[#This Row],[DIF2]]="","",Append1[[#This Row],[DIF2]]),"")</f>
        <v>-0.28999999999996362</v>
      </c>
      <c r="H242" t="str">
        <f>IF(Лист1!$R$17,IF(Append1[[#This Row],[DIF3]]="","",Append1[[#This Row],[DIF3]]),"")</f>
        <v/>
      </c>
      <c r="K242"/>
      <c r="O242"/>
    </row>
    <row r="243" spans="1:15" x14ac:dyDescent="0.3">
      <c r="A243" s="8">
        <v>43453.589583333334</v>
      </c>
      <c r="B243"/>
      <c r="C243">
        <v>0</v>
      </c>
      <c r="E243"/>
      <c r="F243" t="str">
        <f>IF(Лист1!$R$13,IF(Append1[[#This Row],[DIF1]]="","",Append1[[#This Row],[DIF1]]),"")</f>
        <v/>
      </c>
      <c r="G243">
        <f>IF(Лист1!$R$15,IF(Append1[[#This Row],[DIF2]]="","",Append1[[#This Row],[DIF2]]),"")</f>
        <v>0</v>
      </c>
      <c r="H243" t="str">
        <f>IF(Лист1!$R$17,IF(Append1[[#This Row],[DIF3]]="","",Append1[[#This Row],[DIF3]]),"")</f>
        <v/>
      </c>
      <c r="K243"/>
      <c r="O243"/>
    </row>
    <row r="244" spans="1:15" x14ac:dyDescent="0.3">
      <c r="A244" s="8">
        <v>43454.331944444442</v>
      </c>
      <c r="B244">
        <v>-9.9399999999995998</v>
      </c>
      <c r="C244"/>
      <c r="E244"/>
      <c r="F244">
        <f>IF(Лист1!$R$13,IF(Append1[[#This Row],[DIF1]]="","",Append1[[#This Row],[DIF1]]),"")</f>
        <v>-9.9399999999995998</v>
      </c>
      <c r="G244" t="str">
        <f>IF(Лист1!$R$15,IF(Append1[[#This Row],[DIF2]]="","",Append1[[#This Row],[DIF2]]),"")</f>
        <v/>
      </c>
      <c r="H244" t="str">
        <f>IF(Лист1!$R$17,IF(Append1[[#This Row],[DIF3]]="","",Append1[[#This Row],[DIF3]]),"")</f>
        <v/>
      </c>
      <c r="K244"/>
      <c r="O244"/>
    </row>
    <row r="245" spans="1:15" x14ac:dyDescent="0.3">
      <c r="A245" s="8">
        <v>43454.331944444442</v>
      </c>
      <c r="B245"/>
      <c r="C245">
        <v>-21.170000000000073</v>
      </c>
      <c r="E245"/>
      <c r="F245" t="str">
        <f>IF(Лист1!$R$13,IF(Append1[[#This Row],[DIF1]]="","",Append1[[#This Row],[DIF1]]),"")</f>
        <v/>
      </c>
      <c r="G245">
        <f>IF(Лист1!$R$15,IF(Append1[[#This Row],[DIF2]]="","",Append1[[#This Row],[DIF2]]),"")</f>
        <v>-21.170000000000073</v>
      </c>
      <c r="H245" t="str">
        <f>IF(Лист1!$R$17,IF(Append1[[#This Row],[DIF3]]="","",Append1[[#This Row],[DIF3]]),"")</f>
        <v/>
      </c>
      <c r="K245"/>
      <c r="O245"/>
    </row>
    <row r="246" spans="1:15" x14ac:dyDescent="0.3">
      <c r="A246" s="8">
        <v>43454.505555555559</v>
      </c>
      <c r="B246">
        <v>-0.3499999999994543</v>
      </c>
      <c r="C246"/>
      <c r="E246"/>
      <c r="F246">
        <f>IF(Лист1!$R$13,IF(Append1[[#This Row],[DIF1]]="","",Append1[[#This Row],[DIF1]]),"")</f>
        <v>-0.3499999999994543</v>
      </c>
      <c r="G246" t="str">
        <f>IF(Лист1!$R$15,IF(Append1[[#This Row],[DIF2]]="","",Append1[[#This Row],[DIF2]]),"")</f>
        <v/>
      </c>
      <c r="H246" t="str">
        <f>IF(Лист1!$R$17,IF(Append1[[#This Row],[DIF3]]="","",Append1[[#This Row],[DIF3]]),"")</f>
        <v/>
      </c>
      <c r="K246"/>
      <c r="O246"/>
    </row>
    <row r="247" spans="1:15" x14ac:dyDescent="0.3">
      <c r="A247" s="8">
        <v>43454.506249999999</v>
      </c>
      <c r="B247">
        <v>0</v>
      </c>
      <c r="C247"/>
      <c r="E247"/>
      <c r="F247">
        <f>IF(Лист1!$R$13,IF(Append1[[#This Row],[DIF1]]="","",Append1[[#This Row],[DIF1]]),"")</f>
        <v>0</v>
      </c>
      <c r="G247" t="str">
        <f>IF(Лист1!$R$15,IF(Append1[[#This Row],[DIF2]]="","",Append1[[#This Row],[DIF2]]),"")</f>
        <v/>
      </c>
      <c r="H247" t="str">
        <f>IF(Лист1!$R$17,IF(Append1[[#This Row],[DIF3]]="","",Append1[[#This Row],[DIF3]]),"")</f>
        <v/>
      </c>
      <c r="K247"/>
      <c r="O247"/>
    </row>
    <row r="248" spans="1:15" x14ac:dyDescent="0.3">
      <c r="A248" s="8">
        <v>43454.576388888891</v>
      </c>
      <c r="B248"/>
      <c r="C248">
        <v>12.650000000000546</v>
      </c>
      <c r="E248"/>
      <c r="F248" t="str">
        <f>IF(Лист1!$R$13,IF(Append1[[#This Row],[DIF1]]="","",Append1[[#This Row],[DIF1]]),"")</f>
        <v/>
      </c>
      <c r="G248">
        <f>IF(Лист1!$R$15,IF(Append1[[#This Row],[DIF2]]="","",Append1[[#This Row],[DIF2]]),"")</f>
        <v>12.650000000000546</v>
      </c>
      <c r="H248" t="str">
        <f>IF(Лист1!$R$17,IF(Append1[[#This Row],[DIF3]]="","",Append1[[#This Row],[DIF3]]),"")</f>
        <v/>
      </c>
      <c r="K248"/>
      <c r="O248"/>
    </row>
    <row r="249" spans="1:15" x14ac:dyDescent="0.3">
      <c r="A249" s="8">
        <v>43454.731944444444</v>
      </c>
      <c r="B249"/>
      <c r="C249">
        <v>-5.3699999999998909</v>
      </c>
      <c r="E249"/>
      <c r="F249" t="str">
        <f>IF(Лист1!$R$13,IF(Append1[[#This Row],[DIF1]]="","",Append1[[#This Row],[DIF1]]),"")</f>
        <v/>
      </c>
      <c r="G249">
        <f>IF(Лист1!$R$15,IF(Append1[[#This Row],[DIF2]]="","",Append1[[#This Row],[DIF2]]),"")</f>
        <v>-5.3699999999998909</v>
      </c>
      <c r="H249" t="str">
        <f>IF(Лист1!$R$17,IF(Append1[[#This Row],[DIF3]]="","",Append1[[#This Row],[DIF3]]),"")</f>
        <v/>
      </c>
      <c r="K249"/>
      <c r="O249"/>
    </row>
    <row r="250" spans="1:15" x14ac:dyDescent="0.3">
      <c r="A250" s="8">
        <v>43454.745138888888</v>
      </c>
      <c r="B250"/>
      <c r="C250">
        <v>-22.430000000000291</v>
      </c>
      <c r="E250"/>
      <c r="F250" t="str">
        <f>IF(Лист1!$R$13,IF(Append1[[#This Row],[DIF1]]="","",Append1[[#This Row],[DIF1]]),"")</f>
        <v/>
      </c>
      <c r="G250">
        <f>IF(Лист1!$R$15,IF(Append1[[#This Row],[DIF2]]="","",Append1[[#This Row],[DIF2]]),"")</f>
        <v>-22.430000000000291</v>
      </c>
      <c r="H250" t="str">
        <f>IF(Лист1!$R$17,IF(Append1[[#This Row],[DIF3]]="","",Append1[[#This Row],[DIF3]]),"")</f>
        <v/>
      </c>
      <c r="K250"/>
      <c r="O250"/>
    </row>
    <row r="251" spans="1:15" x14ac:dyDescent="0.3">
      <c r="A251" s="8">
        <v>43454.876388888886</v>
      </c>
      <c r="B251"/>
      <c r="C251">
        <v>-1.8699999999998909</v>
      </c>
      <c r="E251"/>
      <c r="F251" t="str">
        <f>IF(Лист1!$R$13,IF(Append1[[#This Row],[DIF1]]="","",Append1[[#This Row],[DIF1]]),"")</f>
        <v/>
      </c>
      <c r="G251">
        <f>IF(Лист1!$R$15,IF(Append1[[#This Row],[DIF2]]="","",Append1[[#This Row],[DIF2]]),"")</f>
        <v>-1.8699999999998909</v>
      </c>
      <c r="H251" t="str">
        <f>IF(Лист1!$R$17,IF(Append1[[#This Row],[DIF3]]="","",Append1[[#This Row],[DIF3]]),"")</f>
        <v/>
      </c>
      <c r="K251"/>
      <c r="O251"/>
    </row>
    <row r="252" spans="1:15" x14ac:dyDescent="0.3">
      <c r="A252" s="8">
        <v>43454.877083333333</v>
      </c>
      <c r="B252"/>
      <c r="C252">
        <v>0</v>
      </c>
      <c r="E252"/>
      <c r="F252" t="str">
        <f>IF(Лист1!$R$13,IF(Append1[[#This Row],[DIF1]]="","",Append1[[#This Row],[DIF1]]),"")</f>
        <v/>
      </c>
      <c r="G252">
        <f>IF(Лист1!$R$15,IF(Append1[[#This Row],[DIF2]]="","",Append1[[#This Row],[DIF2]]),"")</f>
        <v>0</v>
      </c>
      <c r="H252" t="str">
        <f>IF(Лист1!$R$17,IF(Append1[[#This Row],[DIF3]]="","",Append1[[#This Row],[DIF3]]),"")</f>
        <v/>
      </c>
      <c r="K252"/>
      <c r="O252"/>
    </row>
    <row r="253" spans="1:15" x14ac:dyDescent="0.3">
      <c r="A253" s="8">
        <v>43455.541666666664</v>
      </c>
      <c r="B253"/>
      <c r="C253">
        <v>-2</v>
      </c>
      <c r="E253"/>
      <c r="F253" t="str">
        <f>IF(Лист1!$R$13,IF(Append1[[#This Row],[DIF1]]="","",Append1[[#This Row],[DIF1]]),"")</f>
        <v/>
      </c>
      <c r="G253">
        <f>IF(Лист1!$R$15,IF(Append1[[#This Row],[DIF2]]="","",Append1[[#This Row],[DIF2]]),"")</f>
        <v>-2</v>
      </c>
      <c r="H253" t="str">
        <f>IF(Лист1!$R$17,IF(Append1[[#This Row],[DIF3]]="","",Append1[[#This Row],[DIF3]]),"")</f>
        <v/>
      </c>
      <c r="K253"/>
      <c r="O253"/>
    </row>
    <row r="254" spans="1:15" x14ac:dyDescent="0.3">
      <c r="A254" s="8">
        <v>43455.634722222225</v>
      </c>
      <c r="B254"/>
      <c r="C254">
        <v>-7.0000000000618456E-2</v>
      </c>
      <c r="E254"/>
      <c r="F254" t="str">
        <f>IF(Лист1!$R$13,IF(Append1[[#This Row],[DIF1]]="","",Append1[[#This Row],[DIF1]]),"")</f>
        <v/>
      </c>
      <c r="G254">
        <f>IF(Лист1!$R$15,IF(Append1[[#This Row],[DIF2]]="","",Append1[[#This Row],[DIF2]]),"")</f>
        <v>-7.0000000000618456E-2</v>
      </c>
      <c r="H254" t="str">
        <f>IF(Лист1!$R$17,IF(Append1[[#This Row],[DIF3]]="","",Append1[[#This Row],[DIF3]]),"")</f>
        <v/>
      </c>
      <c r="K254"/>
      <c r="O254"/>
    </row>
    <row r="255" spans="1:15" x14ac:dyDescent="0.3">
      <c r="A255" s="8">
        <v>43455.635416666664</v>
      </c>
      <c r="B255"/>
      <c r="C255">
        <v>0</v>
      </c>
      <c r="E255"/>
      <c r="F255" t="str">
        <f>IF(Лист1!$R$13,IF(Append1[[#This Row],[DIF1]]="","",Append1[[#This Row],[DIF1]]),"")</f>
        <v/>
      </c>
      <c r="G255">
        <f>IF(Лист1!$R$15,IF(Append1[[#This Row],[DIF2]]="","",Append1[[#This Row],[DIF2]]),"")</f>
        <v>0</v>
      </c>
      <c r="H255" t="str">
        <f>IF(Лист1!$R$17,IF(Append1[[#This Row],[DIF3]]="","",Append1[[#This Row],[DIF3]]),"")</f>
        <v/>
      </c>
      <c r="K255"/>
      <c r="O255"/>
    </row>
    <row r="256" spans="1:15" x14ac:dyDescent="0.3">
      <c r="A256" s="8">
        <v>43459</v>
      </c>
      <c r="B256"/>
      <c r="C256"/>
      <c r="D256">
        <v>0</v>
      </c>
      <c r="E256"/>
      <c r="F256" t="str">
        <f>IF(Лист1!$R$13,IF(Append1[[#This Row],[DIF1]]="","",Append1[[#This Row],[DIF1]]),"")</f>
        <v/>
      </c>
      <c r="G256" t="str">
        <f>IF(Лист1!$R$15,IF(Append1[[#This Row],[DIF2]]="","",Append1[[#This Row],[DIF2]]),"")</f>
        <v/>
      </c>
      <c r="H256">
        <f>IF(Лист1!$R$17,IF(Append1[[#This Row],[DIF3]]="","",Append1[[#This Row],[DIF3]]),"")</f>
        <v>0</v>
      </c>
      <c r="K256"/>
      <c r="O256"/>
    </row>
    <row r="257" spans="1:15" x14ac:dyDescent="0.3">
      <c r="A257" s="8">
        <v>43465.746527777781</v>
      </c>
      <c r="B257"/>
      <c r="C257">
        <v>-9.3800000000001091</v>
      </c>
      <c r="E257"/>
      <c r="F257" t="str">
        <f>IF(Лист1!$R$13,IF(Append1[[#This Row],[DIF1]]="","",Append1[[#This Row],[DIF1]]),"")</f>
        <v/>
      </c>
      <c r="G257">
        <f>IF(Лист1!$R$15,IF(Append1[[#This Row],[DIF2]]="","",Append1[[#This Row],[DIF2]]),"")</f>
        <v>-9.3800000000001091</v>
      </c>
      <c r="H257" t="str">
        <f>IF(Лист1!$R$17,IF(Append1[[#This Row],[DIF3]]="","",Append1[[#This Row],[DIF3]]),"")</f>
        <v/>
      </c>
      <c r="K257"/>
      <c r="O257"/>
    </row>
    <row r="258" spans="1:15" x14ac:dyDescent="0.3">
      <c r="A258" s="8">
        <v>43467.157638888886</v>
      </c>
      <c r="B258"/>
      <c r="C258">
        <v>-0.22000000000025466</v>
      </c>
      <c r="E258"/>
      <c r="F258" t="str">
        <f>IF(Лист1!$R$13,IF(Append1[[#This Row],[DIF1]]="","",Append1[[#This Row],[DIF1]]),"")</f>
        <v/>
      </c>
      <c r="G258">
        <f>IF(Лист1!$R$15,IF(Append1[[#This Row],[DIF2]]="","",Append1[[#This Row],[DIF2]]),"")</f>
        <v>-0.22000000000025466</v>
      </c>
      <c r="H258" t="str">
        <f>IF(Лист1!$R$17,IF(Append1[[#This Row],[DIF3]]="","",Append1[[#This Row],[DIF3]]),"")</f>
        <v/>
      </c>
      <c r="K258"/>
      <c r="O258"/>
    </row>
    <row r="259" spans="1:15" x14ac:dyDescent="0.3">
      <c r="A259" s="8">
        <v>43467.158333333333</v>
      </c>
      <c r="B259"/>
      <c r="C259">
        <v>0</v>
      </c>
      <c r="E259"/>
      <c r="F259" t="str">
        <f>IF(Лист1!$R$13,IF(Append1[[#This Row],[DIF1]]="","",Append1[[#This Row],[DIF1]]),"")</f>
        <v/>
      </c>
      <c r="G259">
        <f>IF(Лист1!$R$15,IF(Append1[[#This Row],[DIF2]]="","",Append1[[#This Row],[DIF2]]),"")</f>
        <v>0</v>
      </c>
      <c r="H259" t="str">
        <f>IF(Лист1!$R$17,IF(Append1[[#This Row],[DIF3]]="","",Append1[[#This Row],[DIF3]]),"")</f>
        <v/>
      </c>
      <c r="K259"/>
      <c r="O259"/>
    </row>
    <row r="260" spans="1:15" x14ac:dyDescent="0.3">
      <c r="A260" s="8">
        <v>43473.409722222219</v>
      </c>
      <c r="B260"/>
      <c r="C260">
        <v>-17.699999999999818</v>
      </c>
      <c r="E260"/>
      <c r="F260" t="str">
        <f>IF(Лист1!$R$13,IF(Append1[[#This Row],[DIF1]]="","",Append1[[#This Row],[DIF1]]),"")</f>
        <v/>
      </c>
      <c r="G260">
        <f>IF(Лист1!$R$15,IF(Append1[[#This Row],[DIF2]]="","",Append1[[#This Row],[DIF2]]),"")</f>
        <v>-17.699999999999818</v>
      </c>
      <c r="H260" t="str">
        <f>IF(Лист1!$R$17,IF(Append1[[#This Row],[DIF3]]="","",Append1[[#This Row],[DIF3]]),"")</f>
        <v/>
      </c>
      <c r="K260"/>
      <c r="O260"/>
    </row>
    <row r="261" spans="1:15" x14ac:dyDescent="0.3">
      <c r="A261" s="8">
        <v>43473.416666666664</v>
      </c>
      <c r="B261">
        <v>-2.0399999999999636</v>
      </c>
      <c r="C261"/>
      <c r="E261"/>
      <c r="F261">
        <f>IF(Лист1!$R$13,IF(Append1[[#This Row],[DIF1]]="","",Append1[[#This Row],[DIF1]]),"")</f>
        <v>-2.0399999999999636</v>
      </c>
      <c r="G261" t="str">
        <f>IF(Лист1!$R$15,IF(Append1[[#This Row],[DIF2]]="","",Append1[[#This Row],[DIF2]]),"")</f>
        <v/>
      </c>
      <c r="H261" t="str">
        <f>IF(Лист1!$R$17,IF(Append1[[#This Row],[DIF3]]="","",Append1[[#This Row],[DIF3]]),"")</f>
        <v/>
      </c>
      <c r="K261"/>
      <c r="O261"/>
    </row>
    <row r="262" spans="1:15" x14ac:dyDescent="0.3">
      <c r="A262" s="8">
        <v>43473.524305555555</v>
      </c>
      <c r="B262"/>
      <c r="C262"/>
      <c r="D262">
        <v>-2.0900000000001455</v>
      </c>
      <c r="E262"/>
      <c r="F262" t="str">
        <f>IF(Лист1!$R$13,IF(Append1[[#This Row],[DIF1]]="","",Append1[[#This Row],[DIF1]]),"")</f>
        <v/>
      </c>
      <c r="G262" t="str">
        <f>IF(Лист1!$R$15,IF(Append1[[#This Row],[DIF2]]="","",Append1[[#This Row],[DIF2]]),"")</f>
        <v/>
      </c>
      <c r="H262">
        <f>IF(Лист1!$R$17,IF(Append1[[#This Row],[DIF3]]="","",Append1[[#This Row],[DIF3]]),"")</f>
        <v>-2.0900000000001455</v>
      </c>
      <c r="K262"/>
      <c r="O262"/>
    </row>
    <row r="263" spans="1:15" x14ac:dyDescent="0.3">
      <c r="A263" s="8">
        <v>43473.589583333334</v>
      </c>
      <c r="B263"/>
      <c r="C263"/>
      <c r="D263">
        <v>-7.999999999992724E-2</v>
      </c>
      <c r="E263"/>
      <c r="F263" t="str">
        <f>IF(Лист1!$R$13,IF(Append1[[#This Row],[DIF1]]="","",Append1[[#This Row],[DIF1]]),"")</f>
        <v/>
      </c>
      <c r="G263" t="str">
        <f>IF(Лист1!$R$15,IF(Append1[[#This Row],[DIF2]]="","",Append1[[#This Row],[DIF2]]),"")</f>
        <v/>
      </c>
      <c r="H263">
        <f>IF(Лист1!$R$17,IF(Append1[[#This Row],[DIF3]]="","",Append1[[#This Row],[DIF3]]),"")</f>
        <v>-7.999999999992724E-2</v>
      </c>
      <c r="K263"/>
      <c r="O263"/>
    </row>
    <row r="264" spans="1:15" x14ac:dyDescent="0.3">
      <c r="A264" s="8">
        <v>43473.590277777781</v>
      </c>
      <c r="B264">
        <v>-0.11999999999989086</v>
      </c>
      <c r="C264"/>
      <c r="E264"/>
      <c r="F264">
        <f>IF(Лист1!$R$13,IF(Append1[[#This Row],[DIF1]]="","",Append1[[#This Row],[DIF1]]),"")</f>
        <v>-0.11999999999989086</v>
      </c>
      <c r="G264" t="str">
        <f>IF(Лист1!$R$15,IF(Append1[[#This Row],[DIF2]]="","",Append1[[#This Row],[DIF2]]),"")</f>
        <v/>
      </c>
      <c r="H264" t="str">
        <f>IF(Лист1!$R$17,IF(Append1[[#This Row],[DIF3]]="","",Append1[[#This Row],[DIF3]]),"")</f>
        <v/>
      </c>
      <c r="K264"/>
      <c r="O264"/>
    </row>
    <row r="265" spans="1:15" x14ac:dyDescent="0.3">
      <c r="A265" s="8">
        <v>43473.590277777781</v>
      </c>
      <c r="B265"/>
      <c r="C265"/>
      <c r="D265">
        <v>0</v>
      </c>
      <c r="E265"/>
      <c r="F265" t="str">
        <f>IF(Лист1!$R$13,IF(Append1[[#This Row],[DIF1]]="","",Append1[[#This Row],[DIF1]]),"")</f>
        <v/>
      </c>
      <c r="G265" t="str">
        <f>IF(Лист1!$R$15,IF(Append1[[#This Row],[DIF2]]="","",Append1[[#This Row],[DIF2]]),"")</f>
        <v/>
      </c>
      <c r="H265">
        <f>IF(Лист1!$R$17,IF(Append1[[#This Row],[DIF3]]="","",Append1[[#This Row],[DIF3]]),"")</f>
        <v>0</v>
      </c>
      <c r="K265"/>
      <c r="O265"/>
    </row>
    <row r="266" spans="1:15" x14ac:dyDescent="0.3">
      <c r="A266" s="8">
        <v>43473.59097222222</v>
      </c>
      <c r="B266">
        <v>0</v>
      </c>
      <c r="C266"/>
      <c r="E266"/>
      <c r="F266">
        <f>IF(Лист1!$R$13,IF(Append1[[#This Row],[DIF1]]="","",Append1[[#This Row],[DIF1]]),"")</f>
        <v>0</v>
      </c>
      <c r="G266" t="str">
        <f>IF(Лист1!$R$15,IF(Append1[[#This Row],[DIF2]]="","",Append1[[#This Row],[DIF2]]),"")</f>
        <v/>
      </c>
      <c r="H266" t="str">
        <f>IF(Лист1!$R$17,IF(Append1[[#This Row],[DIF3]]="","",Append1[[#This Row],[DIF3]]),"")</f>
        <v/>
      </c>
      <c r="K266"/>
      <c r="O266"/>
    </row>
    <row r="267" spans="1:15" x14ac:dyDescent="0.3">
      <c r="A267" s="8">
        <v>43473.834027777775</v>
      </c>
      <c r="B267"/>
      <c r="C267">
        <v>-0.57999999999992724</v>
      </c>
      <c r="E267"/>
      <c r="F267" t="str">
        <f>IF(Лист1!$R$13,IF(Append1[[#This Row],[DIF1]]="","",Append1[[#This Row],[DIF1]]),"")</f>
        <v/>
      </c>
      <c r="G267">
        <f>IF(Лист1!$R$15,IF(Append1[[#This Row],[DIF2]]="","",Append1[[#This Row],[DIF2]]),"")</f>
        <v>-0.57999999999992724</v>
      </c>
      <c r="H267" t="str">
        <f>IF(Лист1!$R$17,IF(Append1[[#This Row],[DIF3]]="","",Append1[[#This Row],[DIF3]]),"")</f>
        <v/>
      </c>
      <c r="K267"/>
      <c r="O267"/>
    </row>
    <row r="268" spans="1:15" x14ac:dyDescent="0.3">
      <c r="A268" s="8">
        <v>43474.080555555556</v>
      </c>
      <c r="B268"/>
      <c r="C268">
        <v>0</v>
      </c>
      <c r="E268"/>
      <c r="F268" t="str">
        <f>IF(Лист1!$R$13,IF(Append1[[#This Row],[DIF1]]="","",Append1[[#This Row],[DIF1]]),"")</f>
        <v/>
      </c>
      <c r="G268">
        <f>IF(Лист1!$R$15,IF(Append1[[#This Row],[DIF2]]="","",Append1[[#This Row],[DIF2]]),"")</f>
        <v>0</v>
      </c>
      <c r="H268" t="str">
        <f>IF(Лист1!$R$17,IF(Append1[[#This Row],[DIF3]]="","",Append1[[#This Row],[DIF3]]),"")</f>
        <v/>
      </c>
      <c r="K268"/>
      <c r="O268"/>
    </row>
    <row r="269" spans="1:15" x14ac:dyDescent="0.3">
      <c r="A269" s="8">
        <v>43474.708333333336</v>
      </c>
      <c r="B269"/>
      <c r="C269">
        <v>-1.8400000000001455</v>
      </c>
      <c r="E269"/>
      <c r="F269" t="str">
        <f>IF(Лист1!$R$13,IF(Append1[[#This Row],[DIF1]]="","",Append1[[#This Row],[DIF1]]),"")</f>
        <v/>
      </c>
      <c r="G269">
        <f>IF(Лист1!$R$15,IF(Append1[[#This Row],[DIF2]]="","",Append1[[#This Row],[DIF2]]),"")</f>
        <v>-1.8400000000001455</v>
      </c>
      <c r="H269" t="str">
        <f>IF(Лист1!$R$17,IF(Append1[[#This Row],[DIF3]]="","",Append1[[#This Row],[DIF3]]),"")</f>
        <v/>
      </c>
      <c r="K269"/>
      <c r="O269"/>
    </row>
    <row r="270" spans="1:15" x14ac:dyDescent="0.3">
      <c r="A270" s="8">
        <v>43474.711111111108</v>
      </c>
      <c r="B270"/>
      <c r="C270">
        <v>-6.0000000000400178E-2</v>
      </c>
      <c r="E270"/>
      <c r="F270" t="str">
        <f>IF(Лист1!$R$13,IF(Append1[[#This Row],[DIF1]]="","",Append1[[#This Row],[DIF1]]),"")</f>
        <v/>
      </c>
      <c r="G270">
        <f>IF(Лист1!$R$15,IF(Append1[[#This Row],[DIF2]]="","",Append1[[#This Row],[DIF2]]),"")</f>
        <v>-6.0000000000400178E-2</v>
      </c>
      <c r="H270" t="str">
        <f>IF(Лист1!$R$17,IF(Append1[[#This Row],[DIF3]]="","",Append1[[#This Row],[DIF3]]),"")</f>
        <v/>
      </c>
      <c r="K270"/>
      <c r="O270"/>
    </row>
    <row r="271" spans="1:15" x14ac:dyDescent="0.3">
      <c r="A271" s="8">
        <v>43474.711111111108</v>
      </c>
      <c r="B271"/>
      <c r="C271">
        <v>-3.999999999996362E-2</v>
      </c>
      <c r="E271"/>
      <c r="F271" t="str">
        <f>IF(Лист1!$R$13,IF(Append1[[#This Row],[DIF1]]="","",Append1[[#This Row],[DIF1]]),"")</f>
        <v/>
      </c>
      <c r="G271">
        <f>IF(Лист1!$R$15,IF(Append1[[#This Row],[DIF2]]="","",Append1[[#This Row],[DIF2]]),"")</f>
        <v>-3.999999999996362E-2</v>
      </c>
      <c r="H271" t="str">
        <f>IF(Лист1!$R$17,IF(Append1[[#This Row],[DIF3]]="","",Append1[[#This Row],[DIF3]]),"")</f>
        <v/>
      </c>
      <c r="K271"/>
      <c r="O271"/>
    </row>
    <row r="272" spans="1:15" x14ac:dyDescent="0.3">
      <c r="A272" s="8">
        <v>43480.181944444441</v>
      </c>
      <c r="B272"/>
      <c r="C272">
        <v>-102.03000000000065</v>
      </c>
      <c r="E272"/>
      <c r="F272" t="str">
        <f>IF(Лист1!$R$13,IF(Append1[[#This Row],[DIF1]]="","",Append1[[#This Row],[DIF1]]),"")</f>
        <v/>
      </c>
      <c r="G272">
        <f>IF(Лист1!$R$15,IF(Append1[[#This Row],[DIF2]]="","",Append1[[#This Row],[DIF2]]),"")</f>
        <v>-102.03000000000065</v>
      </c>
      <c r="H272" t="str">
        <f>IF(Лист1!$R$17,IF(Append1[[#This Row],[DIF3]]="","",Append1[[#This Row],[DIF3]]),"")</f>
        <v/>
      </c>
      <c r="K272"/>
      <c r="O272"/>
    </row>
    <row r="273" spans="1:15" x14ac:dyDescent="0.3">
      <c r="A273" s="8">
        <v>43481.581944444442</v>
      </c>
      <c r="B273"/>
      <c r="C273">
        <v>-5.3900000000003274</v>
      </c>
      <c r="E273"/>
      <c r="F273" t="str">
        <f>IF(Лист1!$R$13,IF(Append1[[#This Row],[DIF1]]="","",Append1[[#This Row],[DIF1]]),"")</f>
        <v/>
      </c>
      <c r="G273">
        <f>IF(Лист1!$R$15,IF(Append1[[#This Row],[DIF2]]="","",Append1[[#This Row],[DIF2]]),"")</f>
        <v>-5.3900000000003274</v>
      </c>
      <c r="H273" t="str">
        <f>IF(Лист1!$R$17,IF(Append1[[#This Row],[DIF3]]="","",Append1[[#This Row],[DIF3]]),"")</f>
        <v/>
      </c>
      <c r="K273"/>
      <c r="O273"/>
    </row>
    <row r="274" spans="1:15" x14ac:dyDescent="0.3">
      <c r="A274" s="8">
        <v>43481.583333333336</v>
      </c>
      <c r="B274"/>
      <c r="C274">
        <v>-5.1900000000005093</v>
      </c>
      <c r="E274"/>
      <c r="F274" t="str">
        <f>IF(Лист1!$R$13,IF(Append1[[#This Row],[DIF1]]="","",Append1[[#This Row],[DIF1]]),"")</f>
        <v/>
      </c>
      <c r="G274">
        <f>IF(Лист1!$R$15,IF(Append1[[#This Row],[DIF2]]="","",Append1[[#This Row],[DIF2]]),"")</f>
        <v>-5.1900000000005093</v>
      </c>
      <c r="H274" t="str">
        <f>IF(Лист1!$R$17,IF(Append1[[#This Row],[DIF3]]="","",Append1[[#This Row],[DIF3]]),"")</f>
        <v/>
      </c>
      <c r="K274"/>
      <c r="O274"/>
    </row>
    <row r="275" spans="1:15" x14ac:dyDescent="0.3">
      <c r="A275" s="8">
        <v>43482.005555555559</v>
      </c>
      <c r="B275"/>
      <c r="C275"/>
      <c r="D275">
        <v>-3.1100000000005821</v>
      </c>
      <c r="E275"/>
      <c r="F275" t="str">
        <f>IF(Лист1!$R$13,IF(Append1[[#This Row],[DIF1]]="","",Append1[[#This Row],[DIF1]]),"")</f>
        <v/>
      </c>
      <c r="G275" t="str">
        <f>IF(Лист1!$R$15,IF(Append1[[#This Row],[DIF2]]="","",Append1[[#This Row],[DIF2]]),"")</f>
        <v/>
      </c>
      <c r="H275">
        <f>IF(Лист1!$R$17,IF(Append1[[#This Row],[DIF3]]="","",Append1[[#This Row],[DIF3]]),"")</f>
        <v>-3.1100000000005821</v>
      </c>
      <c r="K275"/>
      <c r="O275"/>
    </row>
    <row r="276" spans="1:15" x14ac:dyDescent="0.3">
      <c r="A276" s="8">
        <v>43482.006249999999</v>
      </c>
      <c r="B276">
        <v>-3.5799999999999272</v>
      </c>
      <c r="C276"/>
      <c r="E276"/>
      <c r="F276">
        <f>IF(Лист1!$R$13,IF(Append1[[#This Row],[DIF1]]="","",Append1[[#This Row],[DIF1]]),"")</f>
        <v>-3.5799999999999272</v>
      </c>
      <c r="G276" t="str">
        <f>IF(Лист1!$R$15,IF(Append1[[#This Row],[DIF2]]="","",Append1[[#This Row],[DIF2]]),"")</f>
        <v/>
      </c>
      <c r="H276" t="str">
        <f>IF(Лист1!$R$17,IF(Append1[[#This Row],[DIF3]]="","",Append1[[#This Row],[DIF3]]),"")</f>
        <v/>
      </c>
      <c r="K276"/>
      <c r="O276"/>
    </row>
    <row r="277" spans="1:15" x14ac:dyDescent="0.3">
      <c r="A277" s="8">
        <v>43482.006249999999</v>
      </c>
      <c r="B277"/>
      <c r="C277">
        <v>-20.130000000000109</v>
      </c>
      <c r="E277"/>
      <c r="F277" t="str">
        <f>IF(Лист1!$R$13,IF(Append1[[#This Row],[DIF1]]="","",Append1[[#This Row],[DIF1]]),"")</f>
        <v/>
      </c>
      <c r="G277">
        <f>IF(Лист1!$R$15,IF(Append1[[#This Row],[DIF2]]="","",Append1[[#This Row],[DIF2]]),"")</f>
        <v>-20.130000000000109</v>
      </c>
      <c r="H277" t="str">
        <f>IF(Лист1!$R$17,IF(Append1[[#This Row],[DIF3]]="","",Append1[[#This Row],[DIF3]]),"")</f>
        <v/>
      </c>
      <c r="K277"/>
      <c r="O277"/>
    </row>
    <row r="278" spans="1:15" x14ac:dyDescent="0.3">
      <c r="A278" s="8">
        <v>43482.638888888891</v>
      </c>
      <c r="B278"/>
      <c r="C278"/>
      <c r="D278">
        <v>0</v>
      </c>
      <c r="E278"/>
      <c r="F278" t="str">
        <f>IF(Лист1!$R$13,IF(Append1[[#This Row],[DIF1]]="","",Append1[[#This Row],[DIF1]]),"")</f>
        <v/>
      </c>
      <c r="G278" t="str">
        <f>IF(Лист1!$R$15,IF(Append1[[#This Row],[DIF2]]="","",Append1[[#This Row],[DIF2]]),"")</f>
        <v/>
      </c>
      <c r="H278">
        <f>IF(Лист1!$R$17,IF(Append1[[#This Row],[DIF3]]="","",Append1[[#This Row],[DIF3]]),"")</f>
        <v>0</v>
      </c>
      <c r="K278"/>
      <c r="O278"/>
    </row>
    <row r="279" spans="1:15" x14ac:dyDescent="0.3">
      <c r="A279" s="8">
        <v>43482.638888888891</v>
      </c>
      <c r="B279"/>
      <c r="C279"/>
      <c r="D279">
        <v>-8.0000000000836735E-2</v>
      </c>
      <c r="E279"/>
      <c r="F279" t="str">
        <f>IF(Лист1!$R$13,IF(Append1[[#This Row],[DIF1]]="","",Append1[[#This Row],[DIF1]]),"")</f>
        <v/>
      </c>
      <c r="G279" t="str">
        <f>IF(Лист1!$R$15,IF(Append1[[#This Row],[DIF2]]="","",Append1[[#This Row],[DIF2]]),"")</f>
        <v/>
      </c>
      <c r="H279">
        <f>IF(Лист1!$R$17,IF(Append1[[#This Row],[DIF3]]="","",Append1[[#This Row],[DIF3]]),"")</f>
        <v>-8.0000000000836735E-2</v>
      </c>
      <c r="K279"/>
      <c r="O279"/>
    </row>
    <row r="280" spans="1:15" x14ac:dyDescent="0.3">
      <c r="A280" s="8">
        <v>43482.643055555556</v>
      </c>
      <c r="B280">
        <v>-0.17000000000007276</v>
      </c>
      <c r="C280"/>
      <c r="E280"/>
      <c r="F280">
        <f>IF(Лист1!$R$13,IF(Append1[[#This Row],[DIF1]]="","",Append1[[#This Row],[DIF1]]),"")</f>
        <v>-0.17000000000007276</v>
      </c>
      <c r="G280" t="str">
        <f>IF(Лист1!$R$15,IF(Append1[[#This Row],[DIF2]]="","",Append1[[#This Row],[DIF2]]),"")</f>
        <v/>
      </c>
      <c r="H280" t="str">
        <f>IF(Лист1!$R$17,IF(Append1[[#This Row],[DIF3]]="","",Append1[[#This Row],[DIF3]]),"")</f>
        <v/>
      </c>
      <c r="K280"/>
      <c r="O280"/>
    </row>
    <row r="281" spans="1:15" x14ac:dyDescent="0.3">
      <c r="A281" s="8">
        <v>43482.644444444442</v>
      </c>
      <c r="B281"/>
      <c r="C281">
        <v>-2.9200000000000728</v>
      </c>
      <c r="E281"/>
      <c r="F281" t="str">
        <f>IF(Лист1!$R$13,IF(Append1[[#This Row],[DIF1]]="","",Append1[[#This Row],[DIF1]]),"")</f>
        <v/>
      </c>
      <c r="G281">
        <f>IF(Лист1!$R$15,IF(Append1[[#This Row],[DIF2]]="","",Append1[[#This Row],[DIF2]]),"")</f>
        <v>-2.9200000000000728</v>
      </c>
      <c r="H281" t="str">
        <f>IF(Лист1!$R$17,IF(Append1[[#This Row],[DIF3]]="","",Append1[[#This Row],[DIF3]]),"")</f>
        <v/>
      </c>
      <c r="K281"/>
      <c r="O281"/>
    </row>
    <row r="282" spans="1:15" x14ac:dyDescent="0.3">
      <c r="A282" s="8">
        <v>43482.644444444442</v>
      </c>
      <c r="B282">
        <v>0</v>
      </c>
      <c r="C282"/>
      <c r="E282"/>
      <c r="F282">
        <f>IF(Лист1!$R$13,IF(Append1[[#This Row],[DIF1]]="","",Append1[[#This Row],[DIF1]]),"")</f>
        <v>0</v>
      </c>
      <c r="G282" t="str">
        <f>IF(Лист1!$R$15,IF(Append1[[#This Row],[DIF2]]="","",Append1[[#This Row],[DIF2]]),"")</f>
        <v/>
      </c>
      <c r="H282" t="str">
        <f>IF(Лист1!$R$17,IF(Append1[[#This Row],[DIF3]]="","",Append1[[#This Row],[DIF3]]),"")</f>
        <v/>
      </c>
      <c r="K282"/>
      <c r="O282"/>
    </row>
    <row r="283" spans="1:15" x14ac:dyDescent="0.3">
      <c r="A283" s="8">
        <v>43482.902083333334</v>
      </c>
      <c r="B283"/>
      <c r="C283">
        <v>-2.5299999999997453</v>
      </c>
      <c r="E283"/>
      <c r="F283" t="str">
        <f>IF(Лист1!$R$13,IF(Append1[[#This Row],[DIF1]]="","",Append1[[#This Row],[DIF1]]),"")</f>
        <v/>
      </c>
      <c r="G283">
        <f>IF(Лист1!$R$15,IF(Append1[[#This Row],[DIF2]]="","",Append1[[#This Row],[DIF2]]),"")</f>
        <v>-2.5299999999997453</v>
      </c>
      <c r="H283" t="str">
        <f>IF(Лист1!$R$17,IF(Append1[[#This Row],[DIF3]]="","",Append1[[#This Row],[DIF3]]),"")</f>
        <v/>
      </c>
      <c r="K283"/>
      <c r="O283"/>
    </row>
    <row r="284" spans="1:15" x14ac:dyDescent="0.3">
      <c r="A284" s="8">
        <v>43482.904166666667</v>
      </c>
      <c r="B284"/>
      <c r="C284">
        <v>-16.159999999999854</v>
      </c>
      <c r="E284"/>
      <c r="F284" t="str">
        <f>IF(Лист1!$R$13,IF(Append1[[#This Row],[DIF1]]="","",Append1[[#This Row],[DIF1]]),"")</f>
        <v/>
      </c>
      <c r="G284">
        <f>IF(Лист1!$R$15,IF(Append1[[#This Row],[DIF2]]="","",Append1[[#This Row],[DIF2]]),"")</f>
        <v>-16.159999999999854</v>
      </c>
      <c r="H284" t="str">
        <f>IF(Лист1!$R$17,IF(Append1[[#This Row],[DIF3]]="","",Append1[[#This Row],[DIF3]]),"")</f>
        <v/>
      </c>
      <c r="K284"/>
      <c r="O284"/>
    </row>
    <row r="285" spans="1:15" x14ac:dyDescent="0.3">
      <c r="A285" s="8">
        <v>43483.107638888891</v>
      </c>
      <c r="B285">
        <v>-2.4499999999998181</v>
      </c>
      <c r="C285"/>
      <c r="E285"/>
      <c r="F285">
        <f>IF(Лист1!$R$13,IF(Append1[[#This Row],[DIF1]]="","",Append1[[#This Row],[DIF1]]),"")</f>
        <v>-2.4499999999998181</v>
      </c>
      <c r="G285" t="str">
        <f>IF(Лист1!$R$15,IF(Append1[[#This Row],[DIF2]]="","",Append1[[#This Row],[DIF2]]),"")</f>
        <v/>
      </c>
      <c r="H285" t="str">
        <f>IF(Лист1!$R$17,IF(Append1[[#This Row],[DIF3]]="","",Append1[[#This Row],[DIF3]]),"")</f>
        <v/>
      </c>
      <c r="K285"/>
      <c r="O285"/>
    </row>
    <row r="286" spans="1:15" x14ac:dyDescent="0.3">
      <c r="A286" s="8">
        <v>43483.447916666664</v>
      </c>
      <c r="B286">
        <v>-0.22000000000025466</v>
      </c>
      <c r="C286"/>
      <c r="E286"/>
      <c r="F286">
        <f>IF(Лист1!$R$13,IF(Append1[[#This Row],[DIF1]]="","",Append1[[#This Row],[DIF1]]),"")</f>
        <v>-0.22000000000025466</v>
      </c>
      <c r="G286" t="str">
        <f>IF(Лист1!$R$15,IF(Append1[[#This Row],[DIF2]]="","",Append1[[#This Row],[DIF2]]),"")</f>
        <v/>
      </c>
      <c r="H286" t="str">
        <f>IF(Лист1!$R$17,IF(Append1[[#This Row],[DIF3]]="","",Append1[[#This Row],[DIF3]]),"")</f>
        <v/>
      </c>
      <c r="K286"/>
      <c r="O286"/>
    </row>
    <row r="287" spans="1:15" x14ac:dyDescent="0.3">
      <c r="A287" s="8">
        <v>43483.448611111111</v>
      </c>
      <c r="B287">
        <v>0</v>
      </c>
      <c r="C287"/>
      <c r="E287"/>
      <c r="F287">
        <f>IF(Лист1!$R$13,IF(Append1[[#This Row],[DIF1]]="","",Append1[[#This Row],[DIF1]]),"")</f>
        <v>0</v>
      </c>
      <c r="G287" t="str">
        <f>IF(Лист1!$R$15,IF(Append1[[#This Row],[DIF2]]="","",Append1[[#This Row],[DIF2]]),"")</f>
        <v/>
      </c>
      <c r="H287" t="str">
        <f>IF(Лист1!$R$17,IF(Append1[[#This Row],[DIF3]]="","",Append1[[#This Row],[DIF3]]),"")</f>
        <v/>
      </c>
      <c r="K287"/>
      <c r="O287"/>
    </row>
    <row r="288" spans="1:15" x14ac:dyDescent="0.3">
      <c r="A288" s="8">
        <v>43483.473611111112</v>
      </c>
      <c r="B288"/>
      <c r="C288">
        <v>-0.26000000000021828</v>
      </c>
      <c r="E288"/>
      <c r="F288" t="str">
        <f>IF(Лист1!$R$13,IF(Append1[[#This Row],[DIF1]]="","",Append1[[#This Row],[DIF1]]),"")</f>
        <v/>
      </c>
      <c r="G288">
        <f>IF(Лист1!$R$15,IF(Append1[[#This Row],[DIF2]]="","",Append1[[#This Row],[DIF2]]),"")</f>
        <v>-0.26000000000021828</v>
      </c>
      <c r="H288" t="str">
        <f>IF(Лист1!$R$17,IF(Append1[[#This Row],[DIF3]]="","",Append1[[#This Row],[DIF3]]),"")</f>
        <v/>
      </c>
      <c r="K288"/>
      <c r="O288"/>
    </row>
    <row r="289" spans="1:15" x14ac:dyDescent="0.3">
      <c r="A289" s="8">
        <v>43483.474305555559</v>
      </c>
      <c r="B289"/>
      <c r="C289">
        <v>0</v>
      </c>
      <c r="E289"/>
      <c r="F289" t="str">
        <f>IF(Лист1!$R$13,IF(Append1[[#This Row],[DIF1]]="","",Append1[[#This Row],[DIF1]]),"")</f>
        <v/>
      </c>
      <c r="G289">
        <f>IF(Лист1!$R$15,IF(Append1[[#This Row],[DIF2]]="","",Append1[[#This Row],[DIF2]]),"")</f>
        <v>0</v>
      </c>
      <c r="H289" t="str">
        <f>IF(Лист1!$R$17,IF(Append1[[#This Row],[DIF3]]="","",Append1[[#This Row],[DIF3]]),"")</f>
        <v/>
      </c>
      <c r="K289"/>
      <c r="O289"/>
    </row>
    <row r="290" spans="1:15" x14ac:dyDescent="0.3">
      <c r="A290" s="8">
        <v>43487.540277777778</v>
      </c>
      <c r="B290"/>
      <c r="C290">
        <v>-16.170000000000073</v>
      </c>
      <c r="E290"/>
      <c r="F290" t="str">
        <f>IF(Лист1!$R$13,IF(Append1[[#This Row],[DIF1]]="","",Append1[[#This Row],[DIF1]]),"")</f>
        <v/>
      </c>
      <c r="G290">
        <f>IF(Лист1!$R$15,IF(Append1[[#This Row],[DIF2]]="","",Append1[[#This Row],[DIF2]]),"")</f>
        <v>-16.170000000000073</v>
      </c>
      <c r="H290" t="str">
        <f>IF(Лист1!$R$17,IF(Append1[[#This Row],[DIF3]]="","",Append1[[#This Row],[DIF3]]),"")</f>
        <v/>
      </c>
      <c r="K290"/>
      <c r="O290"/>
    </row>
    <row r="291" spans="1:15" x14ac:dyDescent="0.3">
      <c r="A291" s="8">
        <v>43488.709722222222</v>
      </c>
      <c r="B291"/>
      <c r="C291">
        <v>-0.52000000000043656</v>
      </c>
      <c r="E291"/>
      <c r="F291" t="str">
        <f>IF(Лист1!$R$13,IF(Append1[[#This Row],[DIF1]]="","",Append1[[#This Row],[DIF1]]),"")</f>
        <v/>
      </c>
      <c r="G291">
        <f>IF(Лист1!$R$15,IF(Append1[[#This Row],[DIF2]]="","",Append1[[#This Row],[DIF2]]),"")</f>
        <v>-0.52000000000043656</v>
      </c>
      <c r="H291" t="str">
        <f>IF(Лист1!$R$17,IF(Append1[[#This Row],[DIF3]]="","",Append1[[#This Row],[DIF3]]),"")</f>
        <v/>
      </c>
      <c r="K291"/>
      <c r="O291"/>
    </row>
    <row r="292" spans="1:15" x14ac:dyDescent="0.3">
      <c r="A292" s="8">
        <v>43488.73541666667</v>
      </c>
      <c r="B292"/>
      <c r="C292">
        <v>0</v>
      </c>
      <c r="E292"/>
      <c r="F292" t="str">
        <f>IF(Лист1!$R$13,IF(Append1[[#This Row],[DIF1]]="","",Append1[[#This Row],[DIF1]]),"")</f>
        <v/>
      </c>
      <c r="G292">
        <f>IF(Лист1!$R$15,IF(Append1[[#This Row],[DIF2]]="","",Append1[[#This Row],[DIF2]]),"")</f>
        <v>0</v>
      </c>
      <c r="H292" t="str">
        <f>IF(Лист1!$R$17,IF(Append1[[#This Row],[DIF3]]="","",Append1[[#This Row],[DIF3]]),"")</f>
        <v/>
      </c>
      <c r="K292"/>
      <c r="O292"/>
    </row>
    <row r="293" spans="1:15" x14ac:dyDescent="0.3">
      <c r="A293" s="8">
        <v>43489.128472222219</v>
      </c>
      <c r="B293"/>
      <c r="C293">
        <v>-9.0900000000001455</v>
      </c>
      <c r="E293"/>
      <c r="F293" t="str">
        <f>IF(Лист1!$R$13,IF(Append1[[#This Row],[DIF1]]="","",Append1[[#This Row],[DIF1]]),"")</f>
        <v/>
      </c>
      <c r="G293">
        <f>IF(Лист1!$R$15,IF(Append1[[#This Row],[DIF2]]="","",Append1[[#This Row],[DIF2]]),"")</f>
        <v>-9.0900000000001455</v>
      </c>
      <c r="H293" t="str">
        <f>IF(Лист1!$R$17,IF(Append1[[#This Row],[DIF3]]="","",Append1[[#This Row],[DIF3]]),"")</f>
        <v/>
      </c>
      <c r="K293"/>
      <c r="O293"/>
    </row>
    <row r="294" spans="1:15" x14ac:dyDescent="0.3">
      <c r="A294" s="8">
        <v>43489.189583333333</v>
      </c>
      <c r="B294"/>
      <c r="C294">
        <v>-6.0000000000400178E-2</v>
      </c>
      <c r="E294"/>
      <c r="F294" t="str">
        <f>IF(Лист1!$R$13,IF(Append1[[#This Row],[DIF1]]="","",Append1[[#This Row],[DIF1]]),"")</f>
        <v/>
      </c>
      <c r="G294">
        <f>IF(Лист1!$R$15,IF(Append1[[#This Row],[DIF2]]="","",Append1[[#This Row],[DIF2]]),"")</f>
        <v>-6.0000000000400178E-2</v>
      </c>
      <c r="H294" t="str">
        <f>IF(Лист1!$R$17,IF(Append1[[#This Row],[DIF3]]="","",Append1[[#This Row],[DIF3]]),"")</f>
        <v/>
      </c>
      <c r="K294"/>
      <c r="O294"/>
    </row>
    <row r="295" spans="1:15" x14ac:dyDescent="0.3">
      <c r="A295" s="8">
        <v>43489.189583333333</v>
      </c>
      <c r="B295"/>
      <c r="C295">
        <v>-0.73999999999978172</v>
      </c>
      <c r="E295"/>
      <c r="F295" t="str">
        <f>IF(Лист1!$R$13,IF(Append1[[#This Row],[DIF1]]="","",Append1[[#This Row],[DIF1]]),"")</f>
        <v/>
      </c>
      <c r="G295">
        <f>IF(Лист1!$R$15,IF(Append1[[#This Row],[DIF2]]="","",Append1[[#This Row],[DIF2]]),"")</f>
        <v>-0.73999999999978172</v>
      </c>
      <c r="H295" t="str">
        <f>IF(Лист1!$R$17,IF(Append1[[#This Row],[DIF3]]="","",Append1[[#This Row],[DIF3]]),"")</f>
        <v/>
      </c>
      <c r="K295"/>
      <c r="O295"/>
    </row>
    <row r="296" spans="1:15" x14ac:dyDescent="0.3">
      <c r="A296" s="8">
        <v>43489.19027777778</v>
      </c>
      <c r="B296"/>
      <c r="C296">
        <v>-1.8000000000001819</v>
      </c>
      <c r="E296"/>
      <c r="F296" t="str">
        <f>IF(Лист1!$R$13,IF(Append1[[#This Row],[DIF1]]="","",Append1[[#This Row],[DIF1]]),"")</f>
        <v/>
      </c>
      <c r="G296">
        <f>IF(Лист1!$R$15,IF(Append1[[#This Row],[DIF2]]="","",Append1[[#This Row],[DIF2]]),"")</f>
        <v>-1.8000000000001819</v>
      </c>
      <c r="H296" t="str">
        <f>IF(Лист1!$R$17,IF(Append1[[#This Row],[DIF3]]="","",Append1[[#This Row],[DIF3]]),"")</f>
        <v/>
      </c>
      <c r="K296"/>
      <c r="O296"/>
    </row>
    <row r="297" spans="1:15" x14ac:dyDescent="0.3">
      <c r="A297" s="8">
        <v>43489.282638888886</v>
      </c>
      <c r="B297"/>
      <c r="C297">
        <v>-3.0000000000654836E-2</v>
      </c>
      <c r="E297"/>
      <c r="F297" t="str">
        <f>IF(Лист1!$R$13,IF(Append1[[#This Row],[DIF1]]="","",Append1[[#This Row],[DIF1]]),"")</f>
        <v/>
      </c>
      <c r="G297">
        <f>IF(Лист1!$R$15,IF(Append1[[#This Row],[DIF2]]="","",Append1[[#This Row],[DIF2]]),"")</f>
        <v>-3.0000000000654836E-2</v>
      </c>
      <c r="H297" t="str">
        <f>IF(Лист1!$R$17,IF(Append1[[#This Row],[DIF3]]="","",Append1[[#This Row],[DIF3]]),"")</f>
        <v/>
      </c>
      <c r="K297"/>
      <c r="O297"/>
    </row>
    <row r="298" spans="1:15" x14ac:dyDescent="0.3">
      <c r="A298" s="8">
        <v>43489.283333333333</v>
      </c>
      <c r="B298"/>
      <c r="C298">
        <v>0</v>
      </c>
      <c r="E298"/>
      <c r="F298" t="str">
        <f>IF(Лист1!$R$13,IF(Append1[[#This Row],[DIF1]]="","",Append1[[#This Row],[DIF1]]),"")</f>
        <v/>
      </c>
      <c r="G298">
        <f>IF(Лист1!$R$15,IF(Append1[[#This Row],[DIF2]]="","",Append1[[#This Row],[DIF2]]),"")</f>
        <v>0</v>
      </c>
      <c r="H298" t="str">
        <f>IF(Лист1!$R$17,IF(Append1[[#This Row],[DIF3]]="","",Append1[[#This Row],[DIF3]]),"")</f>
        <v/>
      </c>
      <c r="K298"/>
      <c r="O298"/>
    </row>
    <row r="299" spans="1:15" x14ac:dyDescent="0.3">
      <c r="A299" s="8">
        <v>43490.296527777777</v>
      </c>
      <c r="B299">
        <v>-10.479999999999563</v>
      </c>
      <c r="C299"/>
      <c r="E299"/>
      <c r="F299">
        <f>IF(Лист1!$R$13,IF(Append1[[#This Row],[DIF1]]="","",Append1[[#This Row],[DIF1]]),"")</f>
        <v>-10.479999999999563</v>
      </c>
      <c r="G299" t="str">
        <f>IF(Лист1!$R$15,IF(Append1[[#This Row],[DIF2]]="","",Append1[[#This Row],[DIF2]]),"")</f>
        <v/>
      </c>
      <c r="H299" t="str">
        <f>IF(Лист1!$R$17,IF(Append1[[#This Row],[DIF3]]="","",Append1[[#This Row],[DIF3]]),"")</f>
        <v/>
      </c>
      <c r="K299"/>
      <c r="O299"/>
    </row>
    <row r="300" spans="1:15" x14ac:dyDescent="0.3">
      <c r="A300" s="8">
        <v>43490.296527777777</v>
      </c>
      <c r="B300"/>
      <c r="C300">
        <v>-10.479999999999563</v>
      </c>
      <c r="E300"/>
      <c r="F300" t="str">
        <f>IF(Лист1!$R$13,IF(Append1[[#This Row],[DIF1]]="","",Append1[[#This Row],[DIF1]]),"")</f>
        <v/>
      </c>
      <c r="G300">
        <f>IF(Лист1!$R$15,IF(Append1[[#This Row],[DIF2]]="","",Append1[[#This Row],[DIF2]]),"")</f>
        <v>-10.479999999999563</v>
      </c>
      <c r="H300" t="str">
        <f>IF(Лист1!$R$17,IF(Append1[[#This Row],[DIF3]]="","",Append1[[#This Row],[DIF3]]),"")</f>
        <v/>
      </c>
      <c r="K300"/>
      <c r="O300"/>
    </row>
    <row r="301" spans="1:15" x14ac:dyDescent="0.3">
      <c r="A301" s="8">
        <v>43490.725694444445</v>
      </c>
      <c r="B301">
        <v>-0.47000000000025466</v>
      </c>
      <c r="C301"/>
      <c r="E301"/>
      <c r="F301">
        <f>IF(Лист1!$R$13,IF(Append1[[#This Row],[DIF1]]="","",Append1[[#This Row],[DIF1]]),"")</f>
        <v>-0.47000000000025466</v>
      </c>
      <c r="G301" t="str">
        <f>IF(Лист1!$R$15,IF(Append1[[#This Row],[DIF2]]="","",Append1[[#This Row],[DIF2]]),"")</f>
        <v/>
      </c>
      <c r="H301" t="str">
        <f>IF(Лист1!$R$17,IF(Append1[[#This Row],[DIF3]]="","",Append1[[#This Row],[DIF3]]),"")</f>
        <v/>
      </c>
      <c r="K301"/>
      <c r="O301"/>
    </row>
    <row r="302" spans="1:15" x14ac:dyDescent="0.3">
      <c r="A302" s="8">
        <v>43490.725694444445</v>
      </c>
      <c r="B302"/>
      <c r="C302">
        <v>-0.47000000000025466</v>
      </c>
      <c r="E302"/>
      <c r="F302" t="str">
        <f>IF(Лист1!$R$13,IF(Append1[[#This Row],[DIF1]]="","",Append1[[#This Row],[DIF1]]),"")</f>
        <v/>
      </c>
      <c r="G302">
        <f>IF(Лист1!$R$15,IF(Append1[[#This Row],[DIF2]]="","",Append1[[#This Row],[DIF2]]),"")</f>
        <v>-0.47000000000025466</v>
      </c>
      <c r="H302" t="str">
        <f>IF(Лист1!$R$17,IF(Append1[[#This Row],[DIF3]]="","",Append1[[#This Row],[DIF3]]),"")</f>
        <v/>
      </c>
      <c r="K302"/>
      <c r="O302"/>
    </row>
    <row r="303" spans="1:15" x14ac:dyDescent="0.3">
      <c r="A303" s="8">
        <v>43490.727083333331</v>
      </c>
      <c r="B303">
        <v>0</v>
      </c>
      <c r="C303"/>
      <c r="E303"/>
      <c r="F303">
        <f>IF(Лист1!$R$13,IF(Append1[[#This Row],[DIF1]]="","",Append1[[#This Row],[DIF1]]),"")</f>
        <v>0</v>
      </c>
      <c r="G303" t="str">
        <f>IF(Лист1!$R$15,IF(Append1[[#This Row],[DIF2]]="","",Append1[[#This Row],[DIF2]]),"")</f>
        <v/>
      </c>
      <c r="H303" t="str">
        <f>IF(Лист1!$R$17,IF(Append1[[#This Row],[DIF3]]="","",Append1[[#This Row],[DIF3]]),"")</f>
        <v/>
      </c>
      <c r="K303"/>
      <c r="O303"/>
    </row>
    <row r="304" spans="1:15" x14ac:dyDescent="0.3">
      <c r="A304" s="8">
        <v>43490.727083333331</v>
      </c>
      <c r="B304"/>
      <c r="C304">
        <v>0</v>
      </c>
      <c r="E304"/>
      <c r="F304" t="str">
        <f>IF(Лист1!$R$13,IF(Append1[[#This Row],[DIF1]]="","",Append1[[#This Row],[DIF1]]),"")</f>
        <v/>
      </c>
      <c r="G304">
        <f>IF(Лист1!$R$15,IF(Append1[[#This Row],[DIF2]]="","",Append1[[#This Row],[DIF2]]),"")</f>
        <v>0</v>
      </c>
      <c r="H304" t="str">
        <f>IF(Лист1!$R$17,IF(Append1[[#This Row],[DIF3]]="","",Append1[[#This Row],[DIF3]]),"")</f>
        <v/>
      </c>
      <c r="K304"/>
      <c r="O304"/>
    </row>
    <row r="305" spans="1:15" x14ac:dyDescent="0.3">
      <c r="A305" s="8">
        <v>43495.318055555559</v>
      </c>
      <c r="B305">
        <v>-2.0799999999999272</v>
      </c>
      <c r="C305"/>
      <c r="E305"/>
      <c r="F305">
        <f>IF(Лист1!$R$13,IF(Append1[[#This Row],[DIF1]]="","",Append1[[#This Row],[DIF1]]),"")</f>
        <v>-2.0799999999999272</v>
      </c>
      <c r="G305" t="str">
        <f>IF(Лист1!$R$15,IF(Append1[[#This Row],[DIF2]]="","",Append1[[#This Row],[DIF2]]),"")</f>
        <v/>
      </c>
      <c r="H305" t="str">
        <f>IF(Лист1!$R$17,IF(Append1[[#This Row],[DIF3]]="","",Append1[[#This Row],[DIF3]]),"")</f>
        <v/>
      </c>
      <c r="K305"/>
      <c r="O305"/>
    </row>
    <row r="306" spans="1:15" x14ac:dyDescent="0.3">
      <c r="A306" s="8">
        <v>43495.318055555559</v>
      </c>
      <c r="B306"/>
      <c r="C306">
        <v>-2.0799999999999272</v>
      </c>
      <c r="E306"/>
      <c r="F306" t="str">
        <f>IF(Лист1!$R$13,IF(Append1[[#This Row],[DIF1]]="","",Append1[[#This Row],[DIF1]]),"")</f>
        <v/>
      </c>
      <c r="G306">
        <f>IF(Лист1!$R$15,IF(Append1[[#This Row],[DIF2]]="","",Append1[[#This Row],[DIF2]]),"")</f>
        <v>-2.0799999999999272</v>
      </c>
      <c r="H306" t="str">
        <f>IF(Лист1!$R$17,IF(Append1[[#This Row],[DIF3]]="","",Append1[[#This Row],[DIF3]]),"")</f>
        <v/>
      </c>
      <c r="K306"/>
      <c r="O306"/>
    </row>
    <row r="307" spans="1:15" x14ac:dyDescent="0.3">
      <c r="A307" s="8">
        <v>43495.623611111114</v>
      </c>
      <c r="B307">
        <v>-4.9999999999272404E-2</v>
      </c>
      <c r="C307"/>
      <c r="E307"/>
      <c r="F307">
        <f>IF(Лист1!$R$13,IF(Append1[[#This Row],[DIF1]]="","",Append1[[#This Row],[DIF1]]),"")</f>
        <v>-4.9999999999272404E-2</v>
      </c>
      <c r="G307" t="str">
        <f>IF(Лист1!$R$15,IF(Append1[[#This Row],[DIF2]]="","",Append1[[#This Row],[DIF2]]),"")</f>
        <v/>
      </c>
      <c r="H307" t="str">
        <f>IF(Лист1!$R$17,IF(Append1[[#This Row],[DIF3]]="","",Append1[[#This Row],[DIF3]]),"")</f>
        <v/>
      </c>
      <c r="K307"/>
      <c r="O307"/>
    </row>
    <row r="308" spans="1:15" x14ac:dyDescent="0.3">
      <c r="A308" s="8">
        <v>43495.623611111114</v>
      </c>
      <c r="B308"/>
      <c r="C308">
        <v>-5.0000000000181899E-2</v>
      </c>
      <c r="E308"/>
      <c r="F308" t="str">
        <f>IF(Лист1!$R$13,IF(Append1[[#This Row],[DIF1]]="","",Append1[[#This Row],[DIF1]]),"")</f>
        <v/>
      </c>
      <c r="G308">
        <f>IF(Лист1!$R$15,IF(Append1[[#This Row],[DIF2]]="","",Append1[[#This Row],[DIF2]]),"")</f>
        <v>-5.0000000000181899E-2</v>
      </c>
      <c r="H308" t="str">
        <f>IF(Лист1!$R$17,IF(Append1[[#This Row],[DIF3]]="","",Append1[[#This Row],[DIF3]]),"")</f>
        <v/>
      </c>
      <c r="K308"/>
      <c r="O308"/>
    </row>
    <row r="309" spans="1:15" x14ac:dyDescent="0.3">
      <c r="A309" s="8">
        <v>43495.624305555553</v>
      </c>
      <c r="B309">
        <v>0</v>
      </c>
      <c r="C309"/>
      <c r="E309"/>
      <c r="F309">
        <f>IF(Лист1!$R$13,IF(Append1[[#This Row],[DIF1]]="","",Append1[[#This Row],[DIF1]]),"")</f>
        <v>0</v>
      </c>
      <c r="G309" t="str">
        <f>IF(Лист1!$R$15,IF(Append1[[#This Row],[DIF2]]="","",Append1[[#This Row],[DIF2]]),"")</f>
        <v/>
      </c>
      <c r="H309" t="str">
        <f>IF(Лист1!$R$17,IF(Append1[[#This Row],[DIF3]]="","",Append1[[#This Row],[DIF3]]),"")</f>
        <v/>
      </c>
      <c r="K309"/>
      <c r="O309"/>
    </row>
    <row r="310" spans="1:15" x14ac:dyDescent="0.3">
      <c r="A310" s="8">
        <v>43495.624305555553</v>
      </c>
      <c r="B310"/>
      <c r="C310">
        <v>0</v>
      </c>
      <c r="E310"/>
      <c r="F310" t="str">
        <f>IF(Лист1!$R$13,IF(Append1[[#This Row],[DIF1]]="","",Append1[[#This Row],[DIF1]]),"")</f>
        <v/>
      </c>
      <c r="G310">
        <f>IF(Лист1!$R$15,IF(Append1[[#This Row],[DIF2]]="","",Append1[[#This Row],[DIF2]]),"")</f>
        <v>0</v>
      </c>
      <c r="H310" t="str">
        <f>IF(Лист1!$R$17,IF(Append1[[#This Row],[DIF3]]="","",Append1[[#This Row],[DIF3]]),"")</f>
        <v/>
      </c>
      <c r="K310"/>
      <c r="O310"/>
    </row>
    <row r="311" spans="1:15" x14ac:dyDescent="0.3">
      <c r="A311" s="8">
        <v>43496.793749999997</v>
      </c>
      <c r="B311">
        <v>-1.8699999999998909</v>
      </c>
      <c r="C311"/>
      <c r="E311"/>
      <c r="F311">
        <f>IF(Лист1!$R$13,IF(Append1[[#This Row],[DIF1]]="","",Append1[[#This Row],[DIF1]]),"")</f>
        <v>-1.8699999999998909</v>
      </c>
      <c r="G311" t="str">
        <f>IF(Лист1!$R$15,IF(Append1[[#This Row],[DIF2]]="","",Append1[[#This Row],[DIF2]]),"")</f>
        <v/>
      </c>
      <c r="H311" t="str">
        <f>IF(Лист1!$R$17,IF(Append1[[#This Row],[DIF3]]="","",Append1[[#This Row],[DIF3]]),"")</f>
        <v/>
      </c>
      <c r="K311"/>
      <c r="O311"/>
    </row>
    <row r="312" spans="1:15" x14ac:dyDescent="0.3">
      <c r="A312" s="8">
        <v>43496.877083333333</v>
      </c>
      <c r="B312">
        <v>-6.9999999999708962E-2</v>
      </c>
      <c r="C312"/>
      <c r="E312"/>
      <c r="F312">
        <f>IF(Лист1!$R$13,IF(Append1[[#This Row],[DIF1]]="","",Append1[[#This Row],[DIF1]]),"")</f>
        <v>-6.9999999999708962E-2</v>
      </c>
      <c r="G312" t="str">
        <f>IF(Лист1!$R$15,IF(Append1[[#This Row],[DIF2]]="","",Append1[[#This Row],[DIF2]]),"")</f>
        <v/>
      </c>
      <c r="H312" t="str">
        <f>IF(Лист1!$R$17,IF(Append1[[#This Row],[DIF3]]="","",Append1[[#This Row],[DIF3]]),"")</f>
        <v/>
      </c>
      <c r="K312"/>
      <c r="O312"/>
    </row>
    <row r="313" spans="1:15" x14ac:dyDescent="0.3">
      <c r="A313" s="8">
        <v>43496.87777777778</v>
      </c>
      <c r="B313">
        <v>0</v>
      </c>
      <c r="C313"/>
      <c r="E313"/>
      <c r="F313">
        <f>IF(Лист1!$R$13,IF(Append1[[#This Row],[DIF1]]="","",Append1[[#This Row],[DIF1]]),"")</f>
        <v>0</v>
      </c>
      <c r="G313" t="str">
        <f>IF(Лист1!$R$15,IF(Append1[[#This Row],[DIF2]]="","",Append1[[#This Row],[DIF2]]),"")</f>
        <v/>
      </c>
      <c r="H313" t="str">
        <f>IF(Лист1!$R$17,IF(Append1[[#This Row],[DIF3]]="","",Append1[[#This Row],[DIF3]]),"")</f>
        <v/>
      </c>
      <c r="K313"/>
      <c r="O313"/>
    </row>
    <row r="314" spans="1:15" x14ac:dyDescent="0.3">
      <c r="A314" s="8">
        <v>43501.114583333336</v>
      </c>
      <c r="B314"/>
      <c r="C314"/>
      <c r="D314">
        <v>-21.160000000000764</v>
      </c>
      <c r="E314"/>
      <c r="F314" t="str">
        <f>IF(Лист1!$R$13,IF(Append1[[#This Row],[DIF1]]="","",Append1[[#This Row],[DIF1]]),"")</f>
        <v/>
      </c>
      <c r="G314" t="str">
        <f>IF(Лист1!$R$15,IF(Append1[[#This Row],[DIF2]]="","",Append1[[#This Row],[DIF2]]),"")</f>
        <v/>
      </c>
      <c r="H314">
        <f>IF(Лист1!$R$17,IF(Append1[[#This Row],[DIF3]]="","",Append1[[#This Row],[DIF3]]),"")</f>
        <v>-21.160000000000764</v>
      </c>
      <c r="K314"/>
      <c r="O314"/>
    </row>
    <row r="315" spans="1:15" x14ac:dyDescent="0.3">
      <c r="A315" s="8">
        <v>43501.114583333336</v>
      </c>
      <c r="B315"/>
      <c r="C315">
        <v>-62.970000000000255</v>
      </c>
      <c r="E315"/>
      <c r="F315" t="str">
        <f>IF(Лист1!$R$13,IF(Append1[[#This Row],[DIF1]]="","",Append1[[#This Row],[DIF1]]),"")</f>
        <v/>
      </c>
      <c r="G315">
        <f>IF(Лист1!$R$15,IF(Append1[[#This Row],[DIF2]]="","",Append1[[#This Row],[DIF2]]),"")</f>
        <v>-62.970000000000255</v>
      </c>
      <c r="H315" t="str">
        <f>IF(Лист1!$R$17,IF(Append1[[#This Row],[DIF3]]="","",Append1[[#This Row],[DIF3]]),"")</f>
        <v/>
      </c>
      <c r="K315"/>
      <c r="O315"/>
    </row>
    <row r="316" spans="1:15" x14ac:dyDescent="0.3">
      <c r="A316" s="8">
        <v>43501.114583333336</v>
      </c>
      <c r="B316">
        <v>-21.769999999999527</v>
      </c>
      <c r="C316"/>
      <c r="E316"/>
      <c r="F316">
        <f>IF(Лист1!$R$13,IF(Append1[[#This Row],[DIF1]]="","",Append1[[#This Row],[DIF1]]),"")</f>
        <v>-21.769999999999527</v>
      </c>
      <c r="G316" t="str">
        <f>IF(Лист1!$R$15,IF(Append1[[#This Row],[DIF2]]="","",Append1[[#This Row],[DIF2]]),"")</f>
        <v/>
      </c>
      <c r="H316" t="str">
        <f>IF(Лист1!$R$17,IF(Append1[[#This Row],[DIF3]]="","",Append1[[#This Row],[DIF3]]),"")</f>
        <v/>
      </c>
      <c r="K316"/>
      <c r="O316"/>
    </row>
    <row r="317" spans="1:15" x14ac:dyDescent="0.3">
      <c r="A317" s="8">
        <v>43501.229861111111</v>
      </c>
      <c r="B317"/>
      <c r="C317"/>
      <c r="D317">
        <v>-1.7200000000002547</v>
      </c>
      <c r="E317"/>
      <c r="F317" t="str">
        <f>IF(Лист1!$R$13,IF(Append1[[#This Row],[DIF1]]="","",Append1[[#This Row],[DIF1]]),"")</f>
        <v/>
      </c>
      <c r="G317" t="str">
        <f>IF(Лист1!$R$15,IF(Append1[[#This Row],[DIF2]]="","",Append1[[#This Row],[DIF2]]),"")</f>
        <v/>
      </c>
      <c r="H317">
        <f>IF(Лист1!$R$17,IF(Append1[[#This Row],[DIF3]]="","",Append1[[#This Row],[DIF3]]),"")</f>
        <v>-1.7200000000002547</v>
      </c>
      <c r="K317"/>
      <c r="O317"/>
    </row>
    <row r="318" spans="1:15" x14ac:dyDescent="0.3">
      <c r="A318" s="8">
        <v>43501.232638888891</v>
      </c>
      <c r="B318"/>
      <c r="C318"/>
      <c r="D318">
        <v>0</v>
      </c>
      <c r="E318"/>
      <c r="F318" t="str">
        <f>IF(Лист1!$R$13,IF(Append1[[#This Row],[DIF1]]="","",Append1[[#This Row],[DIF1]]),"")</f>
        <v/>
      </c>
      <c r="G318" t="str">
        <f>IF(Лист1!$R$15,IF(Append1[[#This Row],[DIF2]]="","",Append1[[#This Row],[DIF2]]),"")</f>
        <v/>
      </c>
      <c r="H318">
        <f>IF(Лист1!$R$17,IF(Append1[[#This Row],[DIF3]]="","",Append1[[#This Row],[DIF3]]),"")</f>
        <v>0</v>
      </c>
      <c r="K318"/>
      <c r="O318"/>
    </row>
    <row r="319" spans="1:15" x14ac:dyDescent="0.3">
      <c r="A319" s="8">
        <v>43501.23333333333</v>
      </c>
      <c r="B319">
        <v>-0.84000000000014552</v>
      </c>
      <c r="C319"/>
      <c r="E319"/>
      <c r="F319">
        <f>IF(Лист1!$R$13,IF(Append1[[#This Row],[DIF1]]="","",Append1[[#This Row],[DIF1]]),"")</f>
        <v>-0.84000000000014552</v>
      </c>
      <c r="G319" t="str">
        <f>IF(Лист1!$R$15,IF(Append1[[#This Row],[DIF2]]="","",Append1[[#This Row],[DIF2]]),"")</f>
        <v/>
      </c>
      <c r="H319" t="str">
        <f>IF(Лист1!$R$17,IF(Append1[[#This Row],[DIF3]]="","",Append1[[#This Row],[DIF3]]),"")</f>
        <v/>
      </c>
      <c r="K319"/>
      <c r="O319"/>
    </row>
    <row r="320" spans="1:15" x14ac:dyDescent="0.3">
      <c r="A320" s="8">
        <v>43501.234027777777</v>
      </c>
      <c r="B320"/>
      <c r="C320">
        <v>-2.4900000000006912</v>
      </c>
      <c r="E320"/>
      <c r="F320" t="str">
        <f>IF(Лист1!$R$13,IF(Append1[[#This Row],[DIF1]]="","",Append1[[#This Row],[DIF1]]),"")</f>
        <v/>
      </c>
      <c r="G320">
        <f>IF(Лист1!$R$15,IF(Append1[[#This Row],[DIF2]]="","",Append1[[#This Row],[DIF2]]),"")</f>
        <v>-2.4900000000006912</v>
      </c>
      <c r="H320" t="str">
        <f>IF(Лист1!$R$17,IF(Append1[[#This Row],[DIF3]]="","",Append1[[#This Row],[DIF3]]),"")</f>
        <v/>
      </c>
      <c r="K320"/>
      <c r="O320"/>
    </row>
    <row r="321" spans="1:15" x14ac:dyDescent="0.3">
      <c r="A321" s="8">
        <v>43501.234027777777</v>
      </c>
      <c r="B321">
        <v>0</v>
      </c>
      <c r="C321"/>
      <c r="E321"/>
      <c r="F321">
        <f>IF(Лист1!$R$13,IF(Append1[[#This Row],[DIF1]]="","",Append1[[#This Row],[DIF1]]),"")</f>
        <v>0</v>
      </c>
      <c r="G321" t="str">
        <f>IF(Лист1!$R$15,IF(Append1[[#This Row],[DIF2]]="","",Append1[[#This Row],[DIF2]]),"")</f>
        <v/>
      </c>
      <c r="H321" t="str">
        <f>IF(Лист1!$R$17,IF(Append1[[#This Row],[DIF3]]="","",Append1[[#This Row],[DIF3]]),"")</f>
        <v/>
      </c>
      <c r="K321"/>
      <c r="O321"/>
    </row>
    <row r="322" spans="1:15" x14ac:dyDescent="0.3">
      <c r="A322" s="8">
        <v>43501.236805555556</v>
      </c>
      <c r="B322"/>
      <c r="C322">
        <v>0</v>
      </c>
      <c r="E322"/>
      <c r="F322" t="str">
        <f>IF(Лист1!$R$13,IF(Append1[[#This Row],[DIF1]]="","",Append1[[#This Row],[DIF1]]),"")</f>
        <v/>
      </c>
      <c r="G322">
        <f>IF(Лист1!$R$15,IF(Append1[[#This Row],[DIF2]]="","",Append1[[#This Row],[DIF2]]),"")</f>
        <v>0</v>
      </c>
      <c r="H322" t="str">
        <f>IF(Лист1!$R$17,IF(Append1[[#This Row],[DIF3]]="","",Append1[[#This Row],[DIF3]]),"")</f>
        <v/>
      </c>
      <c r="K322"/>
      <c r="O322"/>
    </row>
    <row r="323" spans="1:15" x14ac:dyDescent="0.3">
      <c r="A323" s="8">
        <v>43501.407638888886</v>
      </c>
      <c r="B323"/>
      <c r="C323">
        <v>-2.6199999999998909</v>
      </c>
      <c r="E323"/>
      <c r="F323" t="str">
        <f>IF(Лист1!$R$13,IF(Append1[[#This Row],[DIF1]]="","",Append1[[#This Row],[DIF1]]),"")</f>
        <v/>
      </c>
      <c r="G323">
        <f>IF(Лист1!$R$15,IF(Append1[[#This Row],[DIF2]]="","",Append1[[#This Row],[DIF2]]),"")</f>
        <v>-2.6199999999998909</v>
      </c>
      <c r="H323" t="str">
        <f>IF(Лист1!$R$17,IF(Append1[[#This Row],[DIF3]]="","",Append1[[#This Row],[DIF3]]),"")</f>
        <v/>
      </c>
      <c r="K323"/>
      <c r="O323"/>
    </row>
    <row r="324" spans="1:15" x14ac:dyDescent="0.3">
      <c r="A324" s="8">
        <v>43501.505555555559</v>
      </c>
      <c r="B324"/>
      <c r="C324">
        <v>-3.999999999996362E-2</v>
      </c>
      <c r="E324"/>
      <c r="F324" t="str">
        <f>IF(Лист1!$R$13,IF(Append1[[#This Row],[DIF1]]="","",Append1[[#This Row],[DIF1]]),"")</f>
        <v/>
      </c>
      <c r="G324">
        <f>IF(Лист1!$R$15,IF(Append1[[#This Row],[DIF2]]="","",Append1[[#This Row],[DIF2]]),"")</f>
        <v>-3.999999999996362E-2</v>
      </c>
      <c r="H324" t="str">
        <f>IF(Лист1!$R$17,IF(Append1[[#This Row],[DIF3]]="","",Append1[[#This Row],[DIF3]]),"")</f>
        <v/>
      </c>
      <c r="K324"/>
      <c r="O324"/>
    </row>
    <row r="325" spans="1:15" x14ac:dyDescent="0.3">
      <c r="A325" s="8">
        <v>43502.146527777775</v>
      </c>
      <c r="B325"/>
      <c r="C325">
        <v>0</v>
      </c>
      <c r="E325"/>
      <c r="F325" t="str">
        <f>IF(Лист1!$R$13,IF(Append1[[#This Row],[DIF1]]="","",Append1[[#This Row],[DIF1]]),"")</f>
        <v/>
      </c>
      <c r="G325">
        <f>IF(Лист1!$R$15,IF(Append1[[#This Row],[DIF2]]="","",Append1[[#This Row],[DIF2]]),"")</f>
        <v>0</v>
      </c>
      <c r="H325" t="str">
        <f>IF(Лист1!$R$17,IF(Append1[[#This Row],[DIF3]]="","",Append1[[#This Row],[DIF3]]),"")</f>
        <v/>
      </c>
      <c r="K325"/>
      <c r="O325"/>
    </row>
    <row r="326" spans="1:15" x14ac:dyDescent="0.3">
      <c r="A326" s="8">
        <v>43504.038888888892</v>
      </c>
      <c r="B326">
        <v>-2.2600000000002183</v>
      </c>
      <c r="C326"/>
      <c r="E326"/>
      <c r="F326">
        <f>IF(Лист1!$R$13,IF(Append1[[#This Row],[DIF1]]="","",Append1[[#This Row],[DIF1]]),"")</f>
        <v>-2.2600000000002183</v>
      </c>
      <c r="G326" t="str">
        <f>IF(Лист1!$R$15,IF(Append1[[#This Row],[DIF2]]="","",Append1[[#This Row],[DIF2]]),"")</f>
        <v/>
      </c>
      <c r="H326" t="str">
        <f>IF(Лист1!$R$17,IF(Append1[[#This Row],[DIF3]]="","",Append1[[#This Row],[DIF3]]),"")</f>
        <v/>
      </c>
      <c r="K326"/>
      <c r="O326"/>
    </row>
    <row r="327" spans="1:15" x14ac:dyDescent="0.3">
      <c r="A327" s="8">
        <v>43504.038888888892</v>
      </c>
      <c r="B327"/>
      <c r="C327">
        <v>-8.7399999999997817</v>
      </c>
      <c r="E327"/>
      <c r="F327" t="str">
        <f>IF(Лист1!$R$13,IF(Append1[[#This Row],[DIF1]]="","",Append1[[#This Row],[DIF1]]),"")</f>
        <v/>
      </c>
      <c r="G327">
        <f>IF(Лист1!$R$15,IF(Append1[[#This Row],[DIF2]]="","",Append1[[#This Row],[DIF2]]),"")</f>
        <v>-8.7399999999997817</v>
      </c>
      <c r="H327" t="str">
        <f>IF(Лист1!$R$17,IF(Append1[[#This Row],[DIF3]]="","",Append1[[#This Row],[DIF3]]),"")</f>
        <v/>
      </c>
      <c r="K327"/>
      <c r="O327"/>
    </row>
    <row r="328" spans="1:15" x14ac:dyDescent="0.3">
      <c r="A328" s="8">
        <v>43504.080555555556</v>
      </c>
      <c r="B328">
        <v>-1.0500000000001819</v>
      </c>
      <c r="C328"/>
      <c r="E328"/>
      <c r="F328">
        <f>IF(Лист1!$R$13,IF(Append1[[#This Row],[DIF1]]="","",Append1[[#This Row],[DIF1]]),"")</f>
        <v>-1.0500000000001819</v>
      </c>
      <c r="G328" t="str">
        <f>IF(Лист1!$R$15,IF(Append1[[#This Row],[DIF2]]="","",Append1[[#This Row],[DIF2]]),"")</f>
        <v/>
      </c>
      <c r="H328" t="str">
        <f>IF(Лист1!$R$17,IF(Append1[[#This Row],[DIF3]]="","",Append1[[#This Row],[DIF3]]),"")</f>
        <v/>
      </c>
      <c r="K328"/>
      <c r="O328"/>
    </row>
    <row r="329" spans="1:15" x14ac:dyDescent="0.3">
      <c r="A329" s="8">
        <v>43504.104861111111</v>
      </c>
      <c r="B329"/>
      <c r="C329">
        <v>-0.96000000000003638</v>
      </c>
      <c r="E329"/>
      <c r="F329" t="str">
        <f>IF(Лист1!$R$13,IF(Append1[[#This Row],[DIF1]]="","",Append1[[#This Row],[DIF1]]),"")</f>
        <v/>
      </c>
      <c r="G329">
        <f>IF(Лист1!$R$15,IF(Append1[[#This Row],[DIF2]]="","",Append1[[#This Row],[DIF2]]),"")</f>
        <v>-0.96000000000003638</v>
      </c>
      <c r="H329" t="str">
        <f>IF(Лист1!$R$17,IF(Append1[[#This Row],[DIF3]]="","",Append1[[#This Row],[DIF3]]),"")</f>
        <v/>
      </c>
      <c r="K329"/>
      <c r="O329"/>
    </row>
    <row r="330" spans="1:15" x14ac:dyDescent="0.3">
      <c r="A330" s="8">
        <v>43504.104861111111</v>
      </c>
      <c r="B330">
        <v>0</v>
      </c>
      <c r="C330"/>
      <c r="E330"/>
      <c r="F330">
        <f>IF(Лист1!$R$13,IF(Append1[[#This Row],[DIF1]]="","",Append1[[#This Row],[DIF1]]),"")</f>
        <v>0</v>
      </c>
      <c r="G330" t="str">
        <f>IF(Лист1!$R$15,IF(Append1[[#This Row],[DIF2]]="","",Append1[[#This Row],[DIF2]]),"")</f>
        <v/>
      </c>
      <c r="H330" t="str">
        <f>IF(Лист1!$R$17,IF(Append1[[#This Row],[DIF3]]="","",Append1[[#This Row],[DIF3]]),"")</f>
        <v/>
      </c>
      <c r="K330"/>
      <c r="O330"/>
    </row>
    <row r="331" spans="1:15" x14ac:dyDescent="0.3">
      <c r="A331" s="8">
        <v>43504.105555555558</v>
      </c>
      <c r="B331"/>
      <c r="C331">
        <v>0</v>
      </c>
      <c r="E331"/>
      <c r="F331" t="str">
        <f>IF(Лист1!$R$13,IF(Append1[[#This Row],[DIF1]]="","",Append1[[#This Row],[DIF1]]),"")</f>
        <v/>
      </c>
      <c r="G331">
        <f>IF(Лист1!$R$15,IF(Append1[[#This Row],[DIF2]]="","",Append1[[#This Row],[DIF2]]),"")</f>
        <v>0</v>
      </c>
      <c r="H331" t="str">
        <f>IF(Лист1!$R$17,IF(Append1[[#This Row],[DIF3]]="","",Append1[[#This Row],[DIF3]]),"")</f>
        <v/>
      </c>
      <c r="K331"/>
      <c r="O331"/>
    </row>
    <row r="332" spans="1:15" x14ac:dyDescent="0.3">
      <c r="A332" s="8">
        <v>43507.685416666667</v>
      </c>
      <c r="B332"/>
      <c r="C332">
        <v>-2.4899999999997817</v>
      </c>
      <c r="E332"/>
      <c r="F332" t="str">
        <f>IF(Лист1!$R$13,IF(Append1[[#This Row],[DIF1]]="","",Append1[[#This Row],[DIF1]]),"")</f>
        <v/>
      </c>
      <c r="G332">
        <f>IF(Лист1!$R$15,IF(Append1[[#This Row],[DIF2]]="","",Append1[[#This Row],[DIF2]]),"")</f>
        <v>-2.4899999999997817</v>
      </c>
      <c r="H332" t="str">
        <f>IF(Лист1!$R$17,IF(Append1[[#This Row],[DIF3]]="","",Append1[[#This Row],[DIF3]]),"")</f>
        <v/>
      </c>
      <c r="K332"/>
      <c r="O332"/>
    </row>
    <row r="333" spans="1:15" x14ac:dyDescent="0.3">
      <c r="A333" s="8">
        <v>43508.166666666664</v>
      </c>
      <c r="B333"/>
      <c r="C333">
        <v>-0.18999999999959982</v>
      </c>
      <c r="E333"/>
      <c r="F333" t="str">
        <f>IF(Лист1!$R$13,IF(Append1[[#This Row],[DIF1]]="","",Append1[[#This Row],[DIF1]]),"")</f>
        <v/>
      </c>
      <c r="G333">
        <f>IF(Лист1!$R$15,IF(Append1[[#This Row],[DIF2]]="","",Append1[[#This Row],[DIF2]]),"")</f>
        <v>-0.18999999999959982</v>
      </c>
      <c r="H333" t="str">
        <f>IF(Лист1!$R$17,IF(Append1[[#This Row],[DIF3]]="","",Append1[[#This Row],[DIF3]]),"")</f>
        <v/>
      </c>
      <c r="K333"/>
      <c r="O333"/>
    </row>
    <row r="334" spans="1:15" x14ac:dyDescent="0.3">
      <c r="A334" s="8">
        <v>43508.167361111111</v>
      </c>
      <c r="B334"/>
      <c r="C334">
        <v>0</v>
      </c>
      <c r="E334"/>
      <c r="F334" t="str">
        <f>IF(Лист1!$R$13,IF(Append1[[#This Row],[DIF1]]="","",Append1[[#This Row],[DIF1]]),"")</f>
        <v/>
      </c>
      <c r="G334">
        <f>IF(Лист1!$R$15,IF(Append1[[#This Row],[DIF2]]="","",Append1[[#This Row],[DIF2]]),"")</f>
        <v>0</v>
      </c>
      <c r="H334" t="str">
        <f>IF(Лист1!$R$17,IF(Append1[[#This Row],[DIF3]]="","",Append1[[#This Row],[DIF3]]),"")</f>
        <v/>
      </c>
      <c r="K334"/>
      <c r="O334"/>
    </row>
    <row r="335" spans="1:15" x14ac:dyDescent="0.3">
      <c r="A335" s="8">
        <v>43508.208333333336</v>
      </c>
      <c r="B335"/>
      <c r="C335">
        <v>-1.7899999999999636</v>
      </c>
      <c r="E335"/>
      <c r="F335" t="str">
        <f>IF(Лист1!$R$13,IF(Append1[[#This Row],[DIF1]]="","",Append1[[#This Row],[DIF1]]),"")</f>
        <v/>
      </c>
      <c r="G335">
        <f>IF(Лист1!$R$15,IF(Append1[[#This Row],[DIF2]]="","",Append1[[#This Row],[DIF2]]),"")</f>
        <v>-1.7899999999999636</v>
      </c>
      <c r="H335" t="str">
        <f>IF(Лист1!$R$17,IF(Append1[[#This Row],[DIF3]]="","",Append1[[#This Row],[DIF3]]),"")</f>
        <v/>
      </c>
      <c r="K335"/>
      <c r="O335"/>
    </row>
    <row r="336" spans="1:15" x14ac:dyDescent="0.3">
      <c r="A336" s="8">
        <v>43508.821527777778</v>
      </c>
      <c r="B336"/>
      <c r="C336">
        <v>-0.23000000000047294</v>
      </c>
      <c r="E336"/>
      <c r="F336" t="str">
        <f>IF(Лист1!$R$13,IF(Append1[[#This Row],[DIF1]]="","",Append1[[#This Row],[DIF1]]),"")</f>
        <v/>
      </c>
      <c r="G336">
        <f>IF(Лист1!$R$15,IF(Append1[[#This Row],[DIF2]]="","",Append1[[#This Row],[DIF2]]),"")</f>
        <v>-0.23000000000047294</v>
      </c>
      <c r="H336" t="str">
        <f>IF(Лист1!$R$17,IF(Append1[[#This Row],[DIF3]]="","",Append1[[#This Row],[DIF3]]),"")</f>
        <v/>
      </c>
      <c r="K336"/>
      <c r="O336"/>
    </row>
    <row r="337" spans="1:15" x14ac:dyDescent="0.3">
      <c r="A337" s="8">
        <v>43509.036805555559</v>
      </c>
      <c r="B337"/>
      <c r="C337">
        <v>-0.69000000000050932</v>
      </c>
      <c r="E337"/>
      <c r="F337" t="str">
        <f>IF(Лист1!$R$13,IF(Append1[[#This Row],[DIF1]]="","",Append1[[#This Row],[DIF1]]),"")</f>
        <v/>
      </c>
      <c r="G337">
        <f>IF(Лист1!$R$15,IF(Append1[[#This Row],[DIF2]]="","",Append1[[#This Row],[DIF2]]),"")</f>
        <v>-0.69000000000050932</v>
      </c>
      <c r="H337" t="str">
        <f>IF(Лист1!$R$17,IF(Append1[[#This Row],[DIF3]]="","",Append1[[#This Row],[DIF3]]),"")</f>
        <v/>
      </c>
      <c r="K337"/>
      <c r="O337"/>
    </row>
    <row r="338" spans="1:15" x14ac:dyDescent="0.3">
      <c r="A338" s="8">
        <v>43509.12222222222</v>
      </c>
      <c r="B338"/>
      <c r="C338">
        <v>-2.8999999999996362</v>
      </c>
      <c r="E338"/>
      <c r="F338" t="str">
        <f>IF(Лист1!$R$13,IF(Append1[[#This Row],[DIF1]]="","",Append1[[#This Row],[DIF1]]),"")</f>
        <v/>
      </c>
      <c r="G338">
        <f>IF(Лист1!$R$15,IF(Append1[[#This Row],[DIF2]]="","",Append1[[#This Row],[DIF2]]),"")</f>
        <v>-2.8999999999996362</v>
      </c>
      <c r="H338" t="str">
        <f>IF(Лист1!$R$17,IF(Append1[[#This Row],[DIF3]]="","",Append1[[#This Row],[DIF3]]),"")</f>
        <v/>
      </c>
      <c r="K338"/>
      <c r="O338"/>
    </row>
    <row r="339" spans="1:15" x14ac:dyDescent="0.3">
      <c r="A339" s="8">
        <v>43509.263194444444</v>
      </c>
      <c r="B339"/>
      <c r="C339">
        <v>-7.999999999992724E-2</v>
      </c>
      <c r="E339"/>
      <c r="F339" t="str">
        <f>IF(Лист1!$R$13,IF(Append1[[#This Row],[DIF1]]="","",Append1[[#This Row],[DIF1]]),"")</f>
        <v/>
      </c>
      <c r="G339">
        <f>IF(Лист1!$R$15,IF(Append1[[#This Row],[DIF2]]="","",Append1[[#This Row],[DIF2]]),"")</f>
        <v>-7.999999999992724E-2</v>
      </c>
      <c r="H339" t="str">
        <f>IF(Лист1!$R$17,IF(Append1[[#This Row],[DIF3]]="","",Append1[[#This Row],[DIF3]]),"")</f>
        <v/>
      </c>
      <c r="K339"/>
      <c r="O339"/>
    </row>
    <row r="340" spans="1:15" x14ac:dyDescent="0.3">
      <c r="A340" s="8">
        <v>43509.263888888891</v>
      </c>
      <c r="B340"/>
      <c r="C340">
        <v>0</v>
      </c>
      <c r="E340"/>
      <c r="F340" t="str">
        <f>IF(Лист1!$R$13,IF(Append1[[#This Row],[DIF1]]="","",Append1[[#This Row],[DIF1]]),"")</f>
        <v/>
      </c>
      <c r="G340">
        <f>IF(Лист1!$R$15,IF(Append1[[#This Row],[DIF2]]="","",Append1[[#This Row],[DIF2]]),"")</f>
        <v>0</v>
      </c>
      <c r="H340" t="str">
        <f>IF(Лист1!$R$17,IF(Append1[[#This Row],[DIF3]]="","",Append1[[#This Row],[DIF3]]),"")</f>
        <v/>
      </c>
      <c r="K340"/>
      <c r="O340"/>
    </row>
    <row r="341" spans="1:15" x14ac:dyDescent="0.3">
      <c r="A341" s="8">
        <v>43509.645833333336</v>
      </c>
      <c r="B341"/>
      <c r="C341">
        <v>-2.5800000000008367</v>
      </c>
      <c r="E341"/>
      <c r="F341" t="str">
        <f>IF(Лист1!$R$13,IF(Append1[[#This Row],[DIF1]]="","",Append1[[#This Row],[DIF1]]),"")</f>
        <v/>
      </c>
      <c r="G341">
        <f>IF(Лист1!$R$15,IF(Append1[[#This Row],[DIF2]]="","",Append1[[#This Row],[DIF2]]),"")</f>
        <v>-2.5800000000008367</v>
      </c>
      <c r="H341" t="str">
        <f>IF(Лист1!$R$17,IF(Append1[[#This Row],[DIF3]]="","",Append1[[#This Row],[DIF3]]),"")</f>
        <v/>
      </c>
      <c r="K341"/>
      <c r="O341"/>
    </row>
    <row r="342" spans="1:15" x14ac:dyDescent="0.3">
      <c r="A342" s="8">
        <v>43509.943749999999</v>
      </c>
      <c r="B342"/>
      <c r="C342">
        <v>-5.0000000000181899E-2</v>
      </c>
      <c r="E342"/>
      <c r="F342" t="str">
        <f>IF(Лист1!$R$13,IF(Append1[[#This Row],[DIF1]]="","",Append1[[#This Row],[DIF1]]),"")</f>
        <v/>
      </c>
      <c r="G342">
        <f>IF(Лист1!$R$15,IF(Append1[[#This Row],[DIF2]]="","",Append1[[#This Row],[DIF2]]),"")</f>
        <v>-5.0000000000181899E-2</v>
      </c>
      <c r="H342" t="str">
        <f>IF(Лист1!$R$17,IF(Append1[[#This Row],[DIF3]]="","",Append1[[#This Row],[DIF3]]),"")</f>
        <v/>
      </c>
      <c r="K342"/>
      <c r="O342"/>
    </row>
    <row r="343" spans="1:15" x14ac:dyDescent="0.3">
      <c r="A343" s="8">
        <v>43509.945138888892</v>
      </c>
      <c r="B343"/>
      <c r="C343">
        <v>0</v>
      </c>
      <c r="E343"/>
      <c r="F343" t="str">
        <f>IF(Лист1!$R$13,IF(Append1[[#This Row],[DIF1]]="","",Append1[[#This Row],[DIF1]]),"")</f>
        <v/>
      </c>
      <c r="G343">
        <f>IF(Лист1!$R$15,IF(Append1[[#This Row],[DIF2]]="","",Append1[[#This Row],[DIF2]]),"")</f>
        <v>0</v>
      </c>
      <c r="H343" t="str">
        <f>IF(Лист1!$R$17,IF(Append1[[#This Row],[DIF3]]="","",Append1[[#This Row],[DIF3]]),"")</f>
        <v/>
      </c>
      <c r="K343"/>
      <c r="O343"/>
    </row>
    <row r="344" spans="1:15" x14ac:dyDescent="0.3">
      <c r="A344" s="8">
        <v>43510.709722222222</v>
      </c>
      <c r="B344">
        <v>-2.1700000000000728</v>
      </c>
      <c r="C344"/>
      <c r="E344"/>
      <c r="F344">
        <f>IF(Лист1!$R$13,IF(Append1[[#This Row],[DIF1]]="","",Append1[[#This Row],[DIF1]]),"")</f>
        <v>-2.1700000000000728</v>
      </c>
      <c r="G344" t="str">
        <f>IF(Лист1!$R$15,IF(Append1[[#This Row],[DIF2]]="","",Append1[[#This Row],[DIF2]]),"")</f>
        <v/>
      </c>
      <c r="H344" t="str">
        <f>IF(Лист1!$R$17,IF(Append1[[#This Row],[DIF3]]="","",Append1[[#This Row],[DIF3]]),"")</f>
        <v/>
      </c>
      <c r="K344"/>
      <c r="O344"/>
    </row>
    <row r="345" spans="1:15" x14ac:dyDescent="0.3">
      <c r="A345" s="8">
        <v>43510.829861111109</v>
      </c>
      <c r="B345">
        <v>-9.9999999999454303E-2</v>
      </c>
      <c r="C345"/>
      <c r="E345"/>
      <c r="F345">
        <f>IF(Лист1!$R$13,IF(Append1[[#This Row],[DIF1]]="","",Append1[[#This Row],[DIF1]]),"")</f>
        <v>-9.9999999999454303E-2</v>
      </c>
      <c r="G345" t="str">
        <f>IF(Лист1!$R$15,IF(Append1[[#This Row],[DIF2]]="","",Append1[[#This Row],[DIF2]]),"")</f>
        <v/>
      </c>
      <c r="H345" t="str">
        <f>IF(Лист1!$R$17,IF(Append1[[#This Row],[DIF3]]="","",Append1[[#This Row],[DIF3]]),"")</f>
        <v/>
      </c>
      <c r="K345"/>
      <c r="O345"/>
    </row>
    <row r="346" spans="1:15" x14ac:dyDescent="0.3">
      <c r="A346" s="8">
        <v>43510.830555555556</v>
      </c>
      <c r="B346">
        <v>0</v>
      </c>
      <c r="C346"/>
      <c r="E346"/>
      <c r="F346">
        <f>IF(Лист1!$R$13,IF(Append1[[#This Row],[DIF1]]="","",Append1[[#This Row],[DIF1]]),"")</f>
        <v>0</v>
      </c>
      <c r="G346" t="str">
        <f>IF(Лист1!$R$15,IF(Append1[[#This Row],[DIF2]]="","",Append1[[#This Row],[DIF2]]),"")</f>
        <v/>
      </c>
      <c r="H346" t="str">
        <f>IF(Лист1!$R$17,IF(Append1[[#This Row],[DIF3]]="","",Append1[[#This Row],[DIF3]]),"")</f>
        <v/>
      </c>
      <c r="K346"/>
      <c r="O346"/>
    </row>
    <row r="347" spans="1:15" x14ac:dyDescent="0.3">
      <c r="A347" s="8">
        <v>43511.15</v>
      </c>
      <c r="B347"/>
      <c r="C347">
        <v>-1.1000000000003638</v>
      </c>
      <c r="E347"/>
      <c r="F347" t="str">
        <f>IF(Лист1!$R$13,IF(Append1[[#This Row],[DIF1]]="","",Append1[[#This Row],[DIF1]]),"")</f>
        <v/>
      </c>
      <c r="G347">
        <f>IF(Лист1!$R$15,IF(Append1[[#This Row],[DIF2]]="","",Append1[[#This Row],[DIF2]]),"")</f>
        <v>-1.1000000000003638</v>
      </c>
      <c r="H347" t="str">
        <f>IF(Лист1!$R$17,IF(Append1[[#This Row],[DIF3]]="","",Append1[[#This Row],[DIF3]]),"")</f>
        <v/>
      </c>
      <c r="K347"/>
      <c r="O347"/>
    </row>
    <row r="348" spans="1:15" x14ac:dyDescent="0.3">
      <c r="A348" s="8">
        <v>43514.57916666667</v>
      </c>
      <c r="B348"/>
      <c r="C348">
        <v>-20.289999999999964</v>
      </c>
      <c r="E348"/>
      <c r="F348" t="str">
        <f>IF(Лист1!$R$13,IF(Append1[[#This Row],[DIF1]]="","",Append1[[#This Row],[DIF1]]),"")</f>
        <v/>
      </c>
      <c r="G348">
        <f>IF(Лист1!$R$15,IF(Append1[[#This Row],[DIF2]]="","",Append1[[#This Row],[DIF2]]),"")</f>
        <v>-20.289999999999964</v>
      </c>
      <c r="H348" t="str">
        <f>IF(Лист1!$R$17,IF(Append1[[#This Row],[DIF3]]="","",Append1[[#This Row],[DIF3]]),"")</f>
        <v/>
      </c>
      <c r="K348"/>
      <c r="O348"/>
    </row>
    <row r="349" spans="1:15" x14ac:dyDescent="0.3">
      <c r="A349" s="8">
        <v>43515.486111111109</v>
      </c>
      <c r="B349"/>
      <c r="C349">
        <v>-0.75</v>
      </c>
      <c r="E349"/>
      <c r="F349" t="str">
        <f>IF(Лист1!$R$13,IF(Append1[[#This Row],[DIF1]]="","",Append1[[#This Row],[DIF1]]),"")</f>
        <v/>
      </c>
      <c r="G349">
        <f>IF(Лист1!$R$15,IF(Append1[[#This Row],[DIF2]]="","",Append1[[#This Row],[DIF2]]),"")</f>
        <v>-0.75</v>
      </c>
      <c r="H349" t="str">
        <f>IF(Лист1!$R$17,IF(Append1[[#This Row],[DIF3]]="","",Append1[[#This Row],[DIF3]]),"")</f>
        <v/>
      </c>
      <c r="K349"/>
      <c r="O349"/>
    </row>
    <row r="350" spans="1:15" x14ac:dyDescent="0.3">
      <c r="A350" s="8">
        <v>43515.621527777781</v>
      </c>
      <c r="B350">
        <v>-3.3000000000001819</v>
      </c>
      <c r="C350"/>
      <c r="E350"/>
      <c r="F350">
        <f>IF(Лист1!$R$13,IF(Append1[[#This Row],[DIF1]]="","",Append1[[#This Row],[DIF1]]),"")</f>
        <v>-3.3000000000001819</v>
      </c>
      <c r="G350" t="str">
        <f>IF(Лист1!$R$15,IF(Append1[[#This Row],[DIF2]]="","",Append1[[#This Row],[DIF2]]),"")</f>
        <v/>
      </c>
      <c r="H350" t="str">
        <f>IF(Лист1!$R$17,IF(Append1[[#This Row],[DIF3]]="","",Append1[[#This Row],[DIF3]]),"")</f>
        <v/>
      </c>
      <c r="K350"/>
      <c r="O350"/>
    </row>
    <row r="351" spans="1:15" x14ac:dyDescent="0.3">
      <c r="A351" s="8">
        <v>43515.621527777781</v>
      </c>
      <c r="B351"/>
      <c r="C351">
        <v>-3.3000000000001819</v>
      </c>
      <c r="E351"/>
      <c r="F351" t="str">
        <f>IF(Лист1!$R$13,IF(Append1[[#This Row],[DIF1]]="","",Append1[[#This Row],[DIF1]]),"")</f>
        <v/>
      </c>
      <c r="G351">
        <f>IF(Лист1!$R$15,IF(Append1[[#This Row],[DIF2]]="","",Append1[[#This Row],[DIF2]]),"")</f>
        <v>-3.3000000000001819</v>
      </c>
      <c r="H351" t="str">
        <f>IF(Лист1!$R$17,IF(Append1[[#This Row],[DIF3]]="","",Append1[[#This Row],[DIF3]]),"")</f>
        <v/>
      </c>
      <c r="K351"/>
      <c r="O351"/>
    </row>
    <row r="352" spans="1:15" x14ac:dyDescent="0.3">
      <c r="A352" s="8">
        <v>43515.731249999997</v>
      </c>
      <c r="B352">
        <v>-0.11999999999989086</v>
      </c>
      <c r="C352"/>
      <c r="E352"/>
      <c r="F352">
        <f>IF(Лист1!$R$13,IF(Append1[[#This Row],[DIF1]]="","",Append1[[#This Row],[DIF1]]),"")</f>
        <v>-0.11999999999989086</v>
      </c>
      <c r="G352" t="str">
        <f>IF(Лист1!$R$15,IF(Append1[[#This Row],[DIF2]]="","",Append1[[#This Row],[DIF2]]),"")</f>
        <v/>
      </c>
      <c r="H352" t="str">
        <f>IF(Лист1!$R$17,IF(Append1[[#This Row],[DIF3]]="","",Append1[[#This Row],[DIF3]]),"")</f>
        <v/>
      </c>
      <c r="K352"/>
      <c r="O352"/>
    </row>
    <row r="353" spans="1:15" x14ac:dyDescent="0.3">
      <c r="A353" s="8">
        <v>43515.731249999997</v>
      </c>
      <c r="B353"/>
      <c r="C353">
        <v>-0.11999999999989086</v>
      </c>
      <c r="E353"/>
      <c r="F353" t="str">
        <f>IF(Лист1!$R$13,IF(Append1[[#This Row],[DIF1]]="","",Append1[[#This Row],[DIF1]]),"")</f>
        <v/>
      </c>
      <c r="G353">
        <f>IF(Лист1!$R$15,IF(Append1[[#This Row],[DIF2]]="","",Append1[[#This Row],[DIF2]]),"")</f>
        <v>-0.11999999999989086</v>
      </c>
      <c r="H353" t="str">
        <f>IF(Лист1!$R$17,IF(Append1[[#This Row],[DIF3]]="","",Append1[[#This Row],[DIF3]]),"")</f>
        <v/>
      </c>
      <c r="K353"/>
      <c r="O353"/>
    </row>
    <row r="354" spans="1:15" x14ac:dyDescent="0.3">
      <c r="A354" s="8">
        <v>43515.73333333333</v>
      </c>
      <c r="B354">
        <v>0</v>
      </c>
      <c r="C354"/>
      <c r="E354"/>
      <c r="F354">
        <f>IF(Лист1!$R$13,IF(Append1[[#This Row],[DIF1]]="","",Append1[[#This Row],[DIF1]]),"")</f>
        <v>0</v>
      </c>
      <c r="G354" t="str">
        <f>IF(Лист1!$R$15,IF(Append1[[#This Row],[DIF2]]="","",Append1[[#This Row],[DIF2]]),"")</f>
        <v/>
      </c>
      <c r="H354" t="str">
        <f>IF(Лист1!$R$17,IF(Append1[[#This Row],[DIF3]]="","",Append1[[#This Row],[DIF3]]),"")</f>
        <v/>
      </c>
      <c r="K354"/>
      <c r="O354"/>
    </row>
    <row r="355" spans="1:15" x14ac:dyDescent="0.3">
      <c r="A355" s="8">
        <v>43515.73333333333</v>
      </c>
      <c r="B355"/>
      <c r="C355">
        <v>0</v>
      </c>
      <c r="E355"/>
      <c r="F355" t="str">
        <f>IF(Лист1!$R$13,IF(Append1[[#This Row],[DIF1]]="","",Append1[[#This Row],[DIF1]]),"")</f>
        <v/>
      </c>
      <c r="G355">
        <f>IF(Лист1!$R$15,IF(Append1[[#This Row],[DIF2]]="","",Append1[[#This Row],[DIF2]]),"")</f>
        <v>0</v>
      </c>
      <c r="H355" t="str">
        <f>IF(Лист1!$R$17,IF(Append1[[#This Row],[DIF3]]="","",Append1[[#This Row],[DIF3]]),"")</f>
        <v/>
      </c>
      <c r="K355"/>
      <c r="O355"/>
    </row>
    <row r="356" spans="1:15" x14ac:dyDescent="0.3">
      <c r="A356" s="8">
        <v>43515.817361111112</v>
      </c>
      <c r="B356">
        <v>-6.8000000000001819</v>
      </c>
      <c r="C356"/>
      <c r="E356"/>
      <c r="F356">
        <f>IF(Лист1!$R$13,IF(Append1[[#This Row],[DIF1]]="","",Append1[[#This Row],[DIF1]]),"")</f>
        <v>-6.8000000000001819</v>
      </c>
      <c r="G356" t="str">
        <f>IF(Лист1!$R$15,IF(Append1[[#This Row],[DIF2]]="","",Append1[[#This Row],[DIF2]]),"")</f>
        <v/>
      </c>
      <c r="H356" t="str">
        <f>IF(Лист1!$R$17,IF(Append1[[#This Row],[DIF3]]="","",Append1[[#This Row],[DIF3]]),"")</f>
        <v/>
      </c>
      <c r="K356"/>
      <c r="O356"/>
    </row>
    <row r="357" spans="1:15" x14ac:dyDescent="0.3">
      <c r="A357" s="8">
        <v>43515.817361111112</v>
      </c>
      <c r="B357"/>
      <c r="C357">
        <v>-6.8000000000001819</v>
      </c>
      <c r="E357"/>
      <c r="F357" t="str">
        <f>IF(Лист1!$R$13,IF(Append1[[#This Row],[DIF1]]="","",Append1[[#This Row],[DIF1]]),"")</f>
        <v/>
      </c>
      <c r="G357">
        <f>IF(Лист1!$R$15,IF(Append1[[#This Row],[DIF2]]="","",Append1[[#This Row],[DIF2]]),"")</f>
        <v>-6.8000000000001819</v>
      </c>
      <c r="H357" t="str">
        <f>IF(Лист1!$R$17,IF(Append1[[#This Row],[DIF3]]="","",Append1[[#This Row],[DIF3]]),"")</f>
        <v/>
      </c>
      <c r="K357"/>
      <c r="O357"/>
    </row>
    <row r="358" spans="1:15" x14ac:dyDescent="0.3">
      <c r="A358" s="8">
        <v>43516.041666666664</v>
      </c>
      <c r="B358">
        <v>-1.9899999999997817</v>
      </c>
      <c r="C358"/>
      <c r="E358"/>
      <c r="F358">
        <f>IF(Лист1!$R$13,IF(Append1[[#This Row],[DIF1]]="","",Append1[[#This Row],[DIF1]]),"")</f>
        <v>-1.9899999999997817</v>
      </c>
      <c r="G358" t="str">
        <f>IF(Лист1!$R$15,IF(Append1[[#This Row],[DIF2]]="","",Append1[[#This Row],[DIF2]]),"")</f>
        <v/>
      </c>
      <c r="H358" t="str">
        <f>IF(Лист1!$R$17,IF(Append1[[#This Row],[DIF3]]="","",Append1[[#This Row],[DIF3]]),"")</f>
        <v/>
      </c>
      <c r="K358"/>
      <c r="O358"/>
    </row>
    <row r="359" spans="1:15" x14ac:dyDescent="0.3">
      <c r="A359" s="8">
        <v>43516.041666666664</v>
      </c>
      <c r="B359"/>
      <c r="C359">
        <v>-1.9900000000006912</v>
      </c>
      <c r="E359"/>
      <c r="F359" t="str">
        <f>IF(Лист1!$R$13,IF(Append1[[#This Row],[DIF1]]="","",Append1[[#This Row],[DIF1]]),"")</f>
        <v/>
      </c>
      <c r="G359">
        <f>IF(Лист1!$R$15,IF(Append1[[#This Row],[DIF2]]="","",Append1[[#This Row],[DIF2]]),"")</f>
        <v>-1.9900000000006912</v>
      </c>
      <c r="H359" t="str">
        <f>IF(Лист1!$R$17,IF(Append1[[#This Row],[DIF3]]="","",Append1[[#This Row],[DIF3]]),"")</f>
        <v/>
      </c>
      <c r="K359"/>
      <c r="O359"/>
    </row>
    <row r="360" spans="1:15" x14ac:dyDescent="0.3">
      <c r="A360" s="8">
        <v>43516.104861111111</v>
      </c>
      <c r="B360">
        <v>0</v>
      </c>
      <c r="C360"/>
      <c r="E360"/>
      <c r="F360">
        <f>IF(Лист1!$R$13,IF(Append1[[#This Row],[DIF1]]="","",Append1[[#This Row],[DIF1]]),"")</f>
        <v>0</v>
      </c>
      <c r="G360" t="str">
        <f>IF(Лист1!$R$15,IF(Append1[[#This Row],[DIF2]]="","",Append1[[#This Row],[DIF2]]),"")</f>
        <v/>
      </c>
      <c r="H360" t="str">
        <f>IF(Лист1!$R$17,IF(Append1[[#This Row],[DIF3]]="","",Append1[[#This Row],[DIF3]]),"")</f>
        <v/>
      </c>
      <c r="K360"/>
      <c r="O360"/>
    </row>
    <row r="361" spans="1:15" x14ac:dyDescent="0.3">
      <c r="A361" s="8">
        <v>43516.104861111111</v>
      </c>
      <c r="B361"/>
      <c r="C361">
        <v>0</v>
      </c>
      <c r="E361"/>
      <c r="F361" t="str">
        <f>IF(Лист1!$R$13,IF(Append1[[#This Row],[DIF1]]="","",Append1[[#This Row],[DIF1]]),"")</f>
        <v/>
      </c>
      <c r="G361">
        <f>IF(Лист1!$R$15,IF(Append1[[#This Row],[DIF2]]="","",Append1[[#This Row],[DIF2]]),"")</f>
        <v>0</v>
      </c>
      <c r="H361" t="str">
        <f>IF(Лист1!$R$17,IF(Append1[[#This Row],[DIF3]]="","",Append1[[#This Row],[DIF3]]),"")</f>
        <v/>
      </c>
      <c r="K361"/>
      <c r="O361"/>
    </row>
    <row r="362" spans="1:15" x14ac:dyDescent="0.3">
      <c r="A362" s="8">
        <v>43517.833333333336</v>
      </c>
      <c r="B362"/>
      <c r="C362"/>
      <c r="D362">
        <v>-2.0999999999994543</v>
      </c>
      <c r="E362"/>
      <c r="F362" t="str">
        <f>IF(Лист1!$R$13,IF(Append1[[#This Row],[DIF1]]="","",Append1[[#This Row],[DIF1]]),"")</f>
        <v/>
      </c>
      <c r="G362" t="str">
        <f>IF(Лист1!$R$15,IF(Append1[[#This Row],[DIF2]]="","",Append1[[#This Row],[DIF2]]),"")</f>
        <v/>
      </c>
      <c r="H362">
        <f>IF(Лист1!$R$17,IF(Append1[[#This Row],[DIF3]]="","",Append1[[#This Row],[DIF3]]),"")</f>
        <v>-2.0999999999994543</v>
      </c>
      <c r="K362"/>
      <c r="O362"/>
    </row>
    <row r="363" spans="1:15" x14ac:dyDescent="0.3">
      <c r="A363" s="8">
        <v>43517.834027777775</v>
      </c>
      <c r="B363">
        <v>-2.0799999999999272</v>
      </c>
      <c r="C363"/>
      <c r="E363"/>
      <c r="F363">
        <f>IF(Лист1!$R$13,IF(Append1[[#This Row],[DIF1]]="","",Append1[[#This Row],[DIF1]]),"")</f>
        <v>-2.0799999999999272</v>
      </c>
      <c r="G363" t="str">
        <f>IF(Лист1!$R$15,IF(Append1[[#This Row],[DIF2]]="","",Append1[[#This Row],[DIF2]]),"")</f>
        <v/>
      </c>
      <c r="H363" t="str">
        <f>IF(Лист1!$R$17,IF(Append1[[#This Row],[DIF3]]="","",Append1[[#This Row],[DIF3]]),"")</f>
        <v/>
      </c>
      <c r="K363"/>
      <c r="O363"/>
    </row>
    <row r="364" spans="1:15" x14ac:dyDescent="0.3">
      <c r="A364" s="8">
        <v>43517.834027777775</v>
      </c>
      <c r="B364"/>
      <c r="C364">
        <v>-2.0799999999999272</v>
      </c>
      <c r="E364"/>
      <c r="F364" t="str">
        <f>IF(Лист1!$R$13,IF(Append1[[#This Row],[DIF1]]="","",Append1[[#This Row],[DIF1]]),"")</f>
        <v/>
      </c>
      <c r="G364">
        <f>IF(Лист1!$R$15,IF(Append1[[#This Row],[DIF2]]="","",Append1[[#This Row],[DIF2]]),"")</f>
        <v>-2.0799999999999272</v>
      </c>
      <c r="H364" t="str">
        <f>IF(Лист1!$R$17,IF(Append1[[#This Row],[DIF3]]="","",Append1[[#This Row],[DIF3]]),"")</f>
        <v/>
      </c>
      <c r="K364"/>
      <c r="O364"/>
    </row>
    <row r="365" spans="1:15" x14ac:dyDescent="0.3">
      <c r="A365" s="8">
        <v>43517.939583333333</v>
      </c>
      <c r="B365"/>
      <c r="C365"/>
      <c r="D365">
        <v>-9.9999999999454303E-2</v>
      </c>
      <c r="E365"/>
      <c r="F365" t="str">
        <f>IF(Лист1!$R$13,IF(Append1[[#This Row],[DIF1]]="","",Append1[[#This Row],[DIF1]]),"")</f>
        <v/>
      </c>
      <c r="G365" t="str">
        <f>IF(Лист1!$R$15,IF(Append1[[#This Row],[DIF2]]="","",Append1[[#This Row],[DIF2]]),"")</f>
        <v/>
      </c>
      <c r="H365">
        <f>IF(Лист1!$R$17,IF(Append1[[#This Row],[DIF3]]="","",Append1[[#This Row],[DIF3]]),"")</f>
        <v>-9.9999999999454303E-2</v>
      </c>
      <c r="K365"/>
      <c r="O365"/>
    </row>
    <row r="366" spans="1:15" x14ac:dyDescent="0.3">
      <c r="A366" s="8">
        <v>43517.944444444445</v>
      </c>
      <c r="B366">
        <v>-0.1500000000005457</v>
      </c>
      <c r="C366"/>
      <c r="E366"/>
      <c r="F366">
        <f>IF(Лист1!$R$13,IF(Append1[[#This Row],[DIF1]]="","",Append1[[#This Row],[DIF1]]),"")</f>
        <v>-0.1500000000005457</v>
      </c>
      <c r="G366" t="str">
        <f>IF(Лист1!$R$15,IF(Append1[[#This Row],[DIF2]]="","",Append1[[#This Row],[DIF2]]),"")</f>
        <v/>
      </c>
      <c r="H366" t="str">
        <f>IF(Лист1!$R$17,IF(Append1[[#This Row],[DIF3]]="","",Append1[[#This Row],[DIF3]]),"")</f>
        <v/>
      </c>
      <c r="K366"/>
      <c r="O366"/>
    </row>
    <row r="367" spans="1:15" x14ac:dyDescent="0.3">
      <c r="A367" s="8">
        <v>43517.944444444445</v>
      </c>
      <c r="B367"/>
      <c r="C367">
        <v>-0.1499999999996362</v>
      </c>
      <c r="E367"/>
      <c r="F367" t="str">
        <f>IF(Лист1!$R$13,IF(Append1[[#This Row],[DIF1]]="","",Append1[[#This Row],[DIF1]]),"")</f>
        <v/>
      </c>
      <c r="G367">
        <f>IF(Лист1!$R$15,IF(Append1[[#This Row],[DIF2]]="","",Append1[[#This Row],[DIF2]]),"")</f>
        <v>-0.1499999999996362</v>
      </c>
      <c r="H367" t="str">
        <f>IF(Лист1!$R$17,IF(Append1[[#This Row],[DIF3]]="","",Append1[[#This Row],[DIF3]]),"")</f>
        <v/>
      </c>
      <c r="K367"/>
      <c r="O367"/>
    </row>
    <row r="368" spans="1:15" x14ac:dyDescent="0.3">
      <c r="A368" s="8">
        <v>43517.944444444445</v>
      </c>
      <c r="B368"/>
      <c r="C368"/>
      <c r="D368">
        <v>0</v>
      </c>
      <c r="E368"/>
      <c r="F368" t="str">
        <f>IF(Лист1!$R$13,IF(Append1[[#This Row],[DIF1]]="","",Append1[[#This Row],[DIF1]]),"")</f>
        <v/>
      </c>
      <c r="G368" t="str">
        <f>IF(Лист1!$R$15,IF(Append1[[#This Row],[DIF2]]="","",Append1[[#This Row],[DIF2]]),"")</f>
        <v/>
      </c>
      <c r="H368">
        <f>IF(Лист1!$R$17,IF(Append1[[#This Row],[DIF3]]="","",Append1[[#This Row],[DIF3]]),"")</f>
        <v>0</v>
      </c>
      <c r="K368"/>
      <c r="O368"/>
    </row>
    <row r="369" spans="1:15" x14ac:dyDescent="0.3">
      <c r="A369" s="8">
        <v>43517.945138888892</v>
      </c>
      <c r="B369">
        <v>0</v>
      </c>
      <c r="C369"/>
      <c r="E369"/>
      <c r="F369">
        <f>IF(Лист1!$R$13,IF(Append1[[#This Row],[DIF1]]="","",Append1[[#This Row],[DIF1]]),"")</f>
        <v>0</v>
      </c>
      <c r="G369" t="str">
        <f>IF(Лист1!$R$15,IF(Append1[[#This Row],[DIF2]]="","",Append1[[#This Row],[DIF2]]),"")</f>
        <v/>
      </c>
      <c r="H369" t="str">
        <f>IF(Лист1!$R$17,IF(Append1[[#This Row],[DIF3]]="","",Append1[[#This Row],[DIF3]]),"")</f>
        <v/>
      </c>
      <c r="K369"/>
      <c r="O369"/>
    </row>
    <row r="370" spans="1:15" x14ac:dyDescent="0.3">
      <c r="A370" s="8">
        <v>43517.945138888892</v>
      </c>
      <c r="B370"/>
      <c r="C370">
        <v>0</v>
      </c>
      <c r="E370"/>
      <c r="F370" t="str">
        <f>IF(Лист1!$R$13,IF(Append1[[#This Row],[DIF1]]="","",Append1[[#This Row],[DIF1]]),"")</f>
        <v/>
      </c>
      <c r="G370">
        <f>IF(Лист1!$R$15,IF(Append1[[#This Row],[DIF2]]="","",Append1[[#This Row],[DIF2]]),"")</f>
        <v>0</v>
      </c>
      <c r="H370" t="str">
        <f>IF(Лист1!$R$17,IF(Append1[[#This Row],[DIF3]]="","",Append1[[#This Row],[DIF3]]),"")</f>
        <v/>
      </c>
      <c r="K370"/>
      <c r="O370"/>
    </row>
    <row r="371" spans="1:15" x14ac:dyDescent="0.3">
      <c r="A371" s="8">
        <v>43518.645833333336</v>
      </c>
      <c r="B371"/>
      <c r="C371">
        <v>-8.6300000000001091</v>
      </c>
      <c r="E371"/>
      <c r="F371" t="str">
        <f>IF(Лист1!$R$13,IF(Append1[[#This Row],[DIF1]]="","",Append1[[#This Row],[DIF1]]),"")</f>
        <v/>
      </c>
      <c r="G371">
        <f>IF(Лист1!$R$15,IF(Append1[[#This Row],[DIF2]]="","",Append1[[#This Row],[DIF2]]),"")</f>
        <v>-8.6300000000001091</v>
      </c>
      <c r="H371" t="str">
        <f>IF(Лист1!$R$17,IF(Append1[[#This Row],[DIF3]]="","",Append1[[#This Row],[DIF3]]),"")</f>
        <v/>
      </c>
      <c r="K371"/>
      <c r="O371"/>
    </row>
    <row r="372" spans="1:15" x14ac:dyDescent="0.3">
      <c r="A372" s="8">
        <v>43518.866666666669</v>
      </c>
      <c r="B372"/>
      <c r="C372">
        <v>-0.21999999999934516</v>
      </c>
      <c r="E372"/>
      <c r="F372" t="str">
        <f>IF(Лист1!$R$13,IF(Append1[[#This Row],[DIF1]]="","",Append1[[#This Row],[DIF1]]),"")</f>
        <v/>
      </c>
      <c r="G372">
        <f>IF(Лист1!$R$15,IF(Append1[[#This Row],[DIF2]]="","",Append1[[#This Row],[DIF2]]),"")</f>
        <v>-0.21999999999934516</v>
      </c>
      <c r="H372" t="str">
        <f>IF(Лист1!$R$17,IF(Append1[[#This Row],[DIF3]]="","",Append1[[#This Row],[DIF3]]),"")</f>
        <v/>
      </c>
      <c r="K372"/>
      <c r="O372"/>
    </row>
    <row r="373" spans="1:15" x14ac:dyDescent="0.3">
      <c r="A373" s="8">
        <v>43518.867361111108</v>
      </c>
      <c r="B373"/>
      <c r="C373">
        <v>0</v>
      </c>
      <c r="E373"/>
      <c r="F373" t="str">
        <f>IF(Лист1!$R$13,IF(Append1[[#This Row],[DIF1]]="","",Append1[[#This Row],[DIF1]]),"")</f>
        <v/>
      </c>
      <c r="G373">
        <f>IF(Лист1!$R$15,IF(Append1[[#This Row],[DIF2]]="","",Append1[[#This Row],[DIF2]]),"")</f>
        <v>0</v>
      </c>
      <c r="H373" t="str">
        <f>IF(Лист1!$R$17,IF(Append1[[#This Row],[DIF3]]="","",Append1[[#This Row],[DIF3]]),"")</f>
        <v/>
      </c>
      <c r="K373"/>
      <c r="O373"/>
    </row>
    <row r="374" spans="1:15" x14ac:dyDescent="0.3">
      <c r="A374" s="8">
        <v>43521.907638888886</v>
      </c>
      <c r="B374">
        <v>-6.6999999999998181</v>
      </c>
      <c r="C374"/>
      <c r="E374"/>
      <c r="F374">
        <f>IF(Лист1!$R$13,IF(Append1[[#This Row],[DIF1]]="","",Append1[[#This Row],[DIF1]]),"")</f>
        <v>-6.6999999999998181</v>
      </c>
      <c r="G374" t="str">
        <f>IF(Лист1!$R$15,IF(Append1[[#This Row],[DIF2]]="","",Append1[[#This Row],[DIF2]]),"")</f>
        <v/>
      </c>
      <c r="H374" t="str">
        <f>IF(Лист1!$R$17,IF(Append1[[#This Row],[DIF3]]="","",Append1[[#This Row],[DIF3]]),"")</f>
        <v/>
      </c>
      <c r="K374"/>
      <c r="O374"/>
    </row>
    <row r="375" spans="1:15" x14ac:dyDescent="0.3">
      <c r="A375" s="8">
        <v>43521.907638888886</v>
      </c>
      <c r="B375"/>
      <c r="C375"/>
      <c r="D375">
        <v>-6.75</v>
      </c>
      <c r="E375"/>
      <c r="F375" t="str">
        <f>IF(Лист1!$R$13,IF(Append1[[#This Row],[DIF1]]="","",Append1[[#This Row],[DIF1]]),"")</f>
        <v/>
      </c>
      <c r="G375" t="str">
        <f>IF(Лист1!$R$15,IF(Append1[[#This Row],[DIF2]]="","",Append1[[#This Row],[DIF2]]),"")</f>
        <v/>
      </c>
      <c r="H375">
        <f>IF(Лист1!$R$17,IF(Append1[[#This Row],[DIF3]]="","",Append1[[#This Row],[DIF3]]),"")</f>
        <v>-6.75</v>
      </c>
      <c r="K375"/>
      <c r="O375"/>
    </row>
    <row r="376" spans="1:15" x14ac:dyDescent="0.3">
      <c r="A376" s="8">
        <v>43522.13958333333</v>
      </c>
      <c r="B376"/>
      <c r="C376"/>
      <c r="D376">
        <v>-0.41000000000076398</v>
      </c>
      <c r="E376"/>
      <c r="F376" t="str">
        <f>IF(Лист1!$R$13,IF(Append1[[#This Row],[DIF1]]="","",Append1[[#This Row],[DIF1]]),"")</f>
        <v/>
      </c>
      <c r="G376" t="str">
        <f>IF(Лист1!$R$15,IF(Append1[[#This Row],[DIF2]]="","",Append1[[#This Row],[DIF2]]),"")</f>
        <v/>
      </c>
      <c r="H376">
        <f>IF(Лист1!$R$17,IF(Append1[[#This Row],[DIF3]]="","",Append1[[#This Row],[DIF3]]),"")</f>
        <v>-0.41000000000076398</v>
      </c>
      <c r="K376"/>
      <c r="O376"/>
    </row>
    <row r="377" spans="1:15" x14ac:dyDescent="0.3">
      <c r="A377" s="8">
        <v>43522.142361111109</v>
      </c>
      <c r="B377">
        <v>-0.72000000000025466</v>
      </c>
      <c r="C377"/>
      <c r="E377"/>
      <c r="F377">
        <f>IF(Лист1!$R$13,IF(Append1[[#This Row],[DIF1]]="","",Append1[[#This Row],[DIF1]]),"")</f>
        <v>-0.72000000000025466</v>
      </c>
      <c r="G377" t="str">
        <f>IF(Лист1!$R$15,IF(Append1[[#This Row],[DIF2]]="","",Append1[[#This Row],[DIF2]]),"")</f>
        <v/>
      </c>
      <c r="H377" t="str">
        <f>IF(Лист1!$R$17,IF(Append1[[#This Row],[DIF3]]="","",Append1[[#This Row],[DIF3]]),"")</f>
        <v/>
      </c>
      <c r="K377"/>
      <c r="O377"/>
    </row>
    <row r="378" spans="1:15" x14ac:dyDescent="0.3">
      <c r="A378" s="8">
        <v>43522.145833333336</v>
      </c>
      <c r="B378"/>
      <c r="C378"/>
      <c r="D378">
        <v>0</v>
      </c>
      <c r="E378"/>
      <c r="F378" t="str">
        <f>IF(Лист1!$R$13,IF(Append1[[#This Row],[DIF1]]="","",Append1[[#This Row],[DIF1]]),"")</f>
        <v/>
      </c>
      <c r="G378" t="str">
        <f>IF(Лист1!$R$15,IF(Append1[[#This Row],[DIF2]]="","",Append1[[#This Row],[DIF2]]),"")</f>
        <v/>
      </c>
      <c r="H378">
        <f>IF(Лист1!$R$17,IF(Append1[[#This Row],[DIF3]]="","",Append1[[#This Row],[DIF3]]),"")</f>
        <v>0</v>
      </c>
      <c r="K378"/>
      <c r="O378"/>
    </row>
    <row r="379" spans="1:15" x14ac:dyDescent="0.3">
      <c r="A379" s="8">
        <v>43522.146527777775</v>
      </c>
      <c r="B379">
        <v>0</v>
      </c>
      <c r="C379"/>
      <c r="E379"/>
      <c r="F379">
        <f>IF(Лист1!$R$13,IF(Append1[[#This Row],[DIF1]]="","",Append1[[#This Row],[DIF1]]),"")</f>
        <v>0</v>
      </c>
      <c r="G379" t="str">
        <f>IF(Лист1!$R$15,IF(Append1[[#This Row],[DIF2]]="","",Append1[[#This Row],[DIF2]]),"")</f>
        <v/>
      </c>
      <c r="H379" t="str">
        <f>IF(Лист1!$R$17,IF(Append1[[#This Row],[DIF3]]="","",Append1[[#This Row],[DIF3]]),"")</f>
        <v/>
      </c>
      <c r="K379"/>
      <c r="O379"/>
    </row>
    <row r="380" spans="1:15" x14ac:dyDescent="0.3">
      <c r="A380" s="8">
        <v>43523.043055555558</v>
      </c>
      <c r="B380"/>
      <c r="C380">
        <v>-34.050000000000182</v>
      </c>
      <c r="E380"/>
      <c r="F380" t="str">
        <f>IF(Лист1!$R$13,IF(Append1[[#This Row],[DIF1]]="","",Append1[[#This Row],[DIF1]]),"")</f>
        <v/>
      </c>
      <c r="G380">
        <f>IF(Лист1!$R$15,IF(Append1[[#This Row],[DIF2]]="","",Append1[[#This Row],[DIF2]]),"")</f>
        <v>-34.050000000000182</v>
      </c>
      <c r="H380" t="str">
        <f>IF(Лист1!$R$17,IF(Append1[[#This Row],[DIF3]]="","",Append1[[#This Row],[DIF3]]),"")</f>
        <v/>
      </c>
      <c r="K380"/>
      <c r="O380"/>
    </row>
    <row r="381" spans="1:15" x14ac:dyDescent="0.3">
      <c r="A381" s="8">
        <v>43523.500694444447</v>
      </c>
      <c r="B381"/>
      <c r="C381">
        <v>-0.67000000000007276</v>
      </c>
      <c r="E381"/>
      <c r="F381" t="str">
        <f>IF(Лист1!$R$13,IF(Append1[[#This Row],[DIF1]]="","",Append1[[#This Row],[DIF1]]),"")</f>
        <v/>
      </c>
      <c r="G381">
        <f>IF(Лист1!$R$15,IF(Append1[[#This Row],[DIF2]]="","",Append1[[#This Row],[DIF2]]),"")</f>
        <v>-0.67000000000007276</v>
      </c>
      <c r="H381" t="str">
        <f>IF(Лист1!$R$17,IF(Append1[[#This Row],[DIF3]]="","",Append1[[#This Row],[DIF3]]),"")</f>
        <v/>
      </c>
      <c r="K381"/>
      <c r="O381"/>
    </row>
    <row r="382" spans="1:15" x14ac:dyDescent="0.3">
      <c r="A382" s="8">
        <v>43523.508333333331</v>
      </c>
      <c r="B382"/>
      <c r="C382">
        <v>0</v>
      </c>
      <c r="E382"/>
      <c r="F382" t="str">
        <f>IF(Лист1!$R$13,IF(Append1[[#This Row],[DIF1]]="","",Append1[[#This Row],[DIF1]]),"")</f>
        <v/>
      </c>
      <c r="G382">
        <f>IF(Лист1!$R$15,IF(Append1[[#This Row],[DIF2]]="","",Append1[[#This Row],[DIF2]]),"")</f>
        <v>0</v>
      </c>
      <c r="H382" t="str">
        <f>IF(Лист1!$R$17,IF(Append1[[#This Row],[DIF3]]="","",Append1[[#This Row],[DIF3]]),"")</f>
        <v/>
      </c>
      <c r="K382"/>
      <c r="O382"/>
    </row>
    <row r="383" spans="1:15" x14ac:dyDescent="0.3">
      <c r="A383" s="8">
        <v>43523.822222222225</v>
      </c>
      <c r="B383">
        <v>-15.949999999999818</v>
      </c>
      <c r="C383"/>
      <c r="E383"/>
      <c r="F383">
        <f>IF(Лист1!$R$13,IF(Append1[[#This Row],[DIF1]]="","",Append1[[#This Row],[DIF1]]),"")</f>
        <v>-15.949999999999818</v>
      </c>
      <c r="G383" t="str">
        <f>IF(Лист1!$R$15,IF(Append1[[#This Row],[DIF2]]="","",Append1[[#This Row],[DIF2]]),"")</f>
        <v/>
      </c>
      <c r="H383" t="str">
        <f>IF(Лист1!$R$17,IF(Append1[[#This Row],[DIF3]]="","",Append1[[#This Row],[DIF3]]),"")</f>
        <v/>
      </c>
      <c r="K383"/>
      <c r="O383"/>
    </row>
    <row r="384" spans="1:15" x14ac:dyDescent="0.3">
      <c r="A384" s="8">
        <v>43523.822222222225</v>
      </c>
      <c r="B384"/>
      <c r="C384">
        <v>-15.949999999999818</v>
      </c>
      <c r="E384"/>
      <c r="F384" t="str">
        <f>IF(Лист1!$R$13,IF(Append1[[#This Row],[DIF1]]="","",Append1[[#This Row],[DIF1]]),"")</f>
        <v/>
      </c>
      <c r="G384">
        <f>IF(Лист1!$R$15,IF(Append1[[#This Row],[DIF2]]="","",Append1[[#This Row],[DIF2]]),"")</f>
        <v>-15.949999999999818</v>
      </c>
      <c r="H384" t="str">
        <f>IF(Лист1!$R$17,IF(Append1[[#This Row],[DIF3]]="","",Append1[[#This Row],[DIF3]]),"")</f>
        <v/>
      </c>
      <c r="K384"/>
      <c r="O384"/>
    </row>
    <row r="385" spans="1:15" x14ac:dyDescent="0.3">
      <c r="A385" s="8">
        <v>43523.82708333333</v>
      </c>
      <c r="B385"/>
      <c r="C385"/>
      <c r="D385">
        <v>-2.8799999999991996</v>
      </c>
      <c r="E385"/>
      <c r="F385" t="str">
        <f>IF(Лист1!$R$13,IF(Append1[[#This Row],[DIF1]]="","",Append1[[#This Row],[DIF1]]),"")</f>
        <v/>
      </c>
      <c r="G385" t="str">
        <f>IF(Лист1!$R$15,IF(Append1[[#This Row],[DIF2]]="","",Append1[[#This Row],[DIF2]]),"")</f>
        <v/>
      </c>
      <c r="H385">
        <f>IF(Лист1!$R$17,IF(Append1[[#This Row],[DIF3]]="","",Append1[[#This Row],[DIF3]]),"")</f>
        <v>-2.8799999999991996</v>
      </c>
      <c r="K385"/>
      <c r="O385"/>
    </row>
    <row r="386" spans="1:15" x14ac:dyDescent="0.3">
      <c r="A386" s="8">
        <v>43524.058333333334</v>
      </c>
      <c r="B386"/>
      <c r="C386"/>
      <c r="D386">
        <v>-1.1699999999991633</v>
      </c>
      <c r="E386"/>
      <c r="F386" t="str">
        <f>IF(Лист1!$R$13,IF(Append1[[#This Row],[DIF1]]="","",Append1[[#This Row],[DIF1]]),"")</f>
        <v/>
      </c>
      <c r="G386" t="str">
        <f>IF(Лист1!$R$15,IF(Append1[[#This Row],[DIF2]]="","",Append1[[#This Row],[DIF2]]),"")</f>
        <v/>
      </c>
      <c r="H386">
        <f>IF(Лист1!$R$17,IF(Append1[[#This Row],[DIF3]]="","",Append1[[#This Row],[DIF3]]),"")</f>
        <v>-1.1699999999991633</v>
      </c>
      <c r="K386"/>
      <c r="O386"/>
    </row>
    <row r="387" spans="1:15" x14ac:dyDescent="0.3">
      <c r="A387" s="8">
        <v>43524.104166666664</v>
      </c>
      <c r="B387"/>
      <c r="C387"/>
      <c r="D387">
        <v>0</v>
      </c>
      <c r="E387"/>
      <c r="F387" t="str">
        <f>IF(Лист1!$R$13,IF(Append1[[#This Row],[DIF1]]="","",Append1[[#This Row],[DIF1]]),"")</f>
        <v/>
      </c>
      <c r="G387" t="str">
        <f>IF(Лист1!$R$15,IF(Append1[[#This Row],[DIF2]]="","",Append1[[#This Row],[DIF2]]),"")</f>
        <v/>
      </c>
      <c r="H387">
        <f>IF(Лист1!$R$17,IF(Append1[[#This Row],[DIF3]]="","",Append1[[#This Row],[DIF3]]),"")</f>
        <v>0</v>
      </c>
      <c r="K387"/>
      <c r="O387"/>
    </row>
    <row r="388" spans="1:15" x14ac:dyDescent="0.3">
      <c r="A388" s="8">
        <v>43524.649305555555</v>
      </c>
      <c r="B388">
        <v>-0.92999999999938154</v>
      </c>
      <c r="C388"/>
      <c r="E388"/>
      <c r="F388">
        <f>IF(Лист1!$R$13,IF(Append1[[#This Row],[DIF1]]="","",Append1[[#This Row],[DIF1]]),"")</f>
        <v>-0.92999999999938154</v>
      </c>
      <c r="G388" t="str">
        <f>IF(Лист1!$R$15,IF(Append1[[#This Row],[DIF2]]="","",Append1[[#This Row],[DIF2]]),"")</f>
        <v/>
      </c>
      <c r="H388" t="str">
        <f>IF(Лист1!$R$17,IF(Append1[[#This Row],[DIF3]]="","",Append1[[#This Row],[DIF3]]),"")</f>
        <v/>
      </c>
      <c r="K388"/>
      <c r="O388"/>
    </row>
    <row r="389" spans="1:15" x14ac:dyDescent="0.3">
      <c r="A389" s="8">
        <v>43524.649305555555</v>
      </c>
      <c r="B389"/>
      <c r="C389">
        <v>-0.93000000000029104</v>
      </c>
      <c r="E389"/>
      <c r="F389" t="str">
        <f>IF(Лист1!$R$13,IF(Append1[[#This Row],[DIF1]]="","",Append1[[#This Row],[DIF1]]),"")</f>
        <v/>
      </c>
      <c r="G389">
        <f>IF(Лист1!$R$15,IF(Append1[[#This Row],[DIF2]]="","",Append1[[#This Row],[DIF2]]),"")</f>
        <v>-0.93000000000029104</v>
      </c>
      <c r="H389" t="str">
        <f>IF(Лист1!$R$17,IF(Append1[[#This Row],[DIF3]]="","",Append1[[#This Row],[DIF3]]),"")</f>
        <v/>
      </c>
      <c r="K389"/>
      <c r="O389"/>
    </row>
    <row r="390" spans="1:15" x14ac:dyDescent="0.3">
      <c r="A390" s="8">
        <v>43524.65</v>
      </c>
      <c r="B390">
        <v>0</v>
      </c>
      <c r="C390"/>
      <c r="E390"/>
      <c r="F390">
        <f>IF(Лист1!$R$13,IF(Append1[[#This Row],[DIF1]]="","",Append1[[#This Row],[DIF1]]),"")</f>
        <v>0</v>
      </c>
      <c r="G390" t="str">
        <f>IF(Лист1!$R$15,IF(Append1[[#This Row],[DIF2]]="","",Append1[[#This Row],[DIF2]]),"")</f>
        <v/>
      </c>
      <c r="H390" t="str">
        <f>IF(Лист1!$R$17,IF(Append1[[#This Row],[DIF3]]="","",Append1[[#This Row],[DIF3]]),"")</f>
        <v/>
      </c>
      <c r="K390"/>
      <c r="O390"/>
    </row>
    <row r="391" spans="1:15" x14ac:dyDescent="0.3">
      <c r="A391" s="8">
        <v>43524.65</v>
      </c>
      <c r="B391"/>
      <c r="C391">
        <v>0</v>
      </c>
      <c r="E391"/>
      <c r="F391" t="str">
        <f>IF(Лист1!$R$13,IF(Append1[[#This Row],[DIF1]]="","",Append1[[#This Row],[DIF1]]),"")</f>
        <v/>
      </c>
      <c r="G391">
        <f>IF(Лист1!$R$15,IF(Append1[[#This Row],[DIF2]]="","",Append1[[#This Row],[DIF2]]),"")</f>
        <v>0</v>
      </c>
      <c r="H391" t="str">
        <f>IF(Лист1!$R$17,IF(Append1[[#This Row],[DIF3]]="","",Append1[[#This Row],[DIF3]]),"")</f>
        <v/>
      </c>
      <c r="K391"/>
      <c r="O391"/>
    </row>
    <row r="392" spans="1:15" x14ac:dyDescent="0.3">
      <c r="A392" s="8">
        <v>43525.4375</v>
      </c>
      <c r="B392"/>
      <c r="C392"/>
      <c r="D392">
        <v>-3.4000000000005457</v>
      </c>
      <c r="E392"/>
      <c r="F392" t="str">
        <f>IF(Лист1!$R$13,IF(Append1[[#This Row],[DIF1]]="","",Append1[[#This Row],[DIF1]]),"")</f>
        <v/>
      </c>
      <c r="G392" t="str">
        <f>IF(Лист1!$R$15,IF(Append1[[#This Row],[DIF2]]="","",Append1[[#This Row],[DIF2]]),"")</f>
        <v/>
      </c>
      <c r="H392">
        <f>IF(Лист1!$R$17,IF(Append1[[#This Row],[DIF3]]="","",Append1[[#This Row],[DIF3]]),"")</f>
        <v>-3.4000000000005457</v>
      </c>
      <c r="K392"/>
      <c r="O392"/>
    </row>
    <row r="393" spans="1:15" x14ac:dyDescent="0.3">
      <c r="A393" s="8">
        <v>43525.439583333333</v>
      </c>
      <c r="B393">
        <v>-3.3999999999996362</v>
      </c>
      <c r="C393"/>
      <c r="E393"/>
      <c r="F393">
        <f>IF(Лист1!$R$13,IF(Append1[[#This Row],[DIF1]]="","",Append1[[#This Row],[DIF1]]),"")</f>
        <v>-3.3999999999996362</v>
      </c>
      <c r="G393" t="str">
        <f>IF(Лист1!$R$15,IF(Append1[[#This Row],[DIF2]]="","",Append1[[#This Row],[DIF2]]),"")</f>
        <v/>
      </c>
      <c r="H393" t="str">
        <f>IF(Лист1!$R$17,IF(Append1[[#This Row],[DIF3]]="","",Append1[[#This Row],[DIF3]]),"")</f>
        <v/>
      </c>
      <c r="K393"/>
      <c r="O393"/>
    </row>
    <row r="394" spans="1:15" x14ac:dyDescent="0.3">
      <c r="A394" s="8">
        <v>43525.638194444444</v>
      </c>
      <c r="B394"/>
      <c r="C394"/>
      <c r="D394">
        <v>0</v>
      </c>
      <c r="E394"/>
      <c r="F394" t="str">
        <f>IF(Лист1!$R$13,IF(Append1[[#This Row],[DIF1]]="","",Append1[[#This Row],[DIF1]]),"")</f>
        <v/>
      </c>
      <c r="G394" t="str">
        <f>IF(Лист1!$R$15,IF(Append1[[#This Row],[DIF2]]="","",Append1[[#This Row],[DIF2]]),"")</f>
        <v/>
      </c>
      <c r="H394">
        <f>IF(Лист1!$R$17,IF(Append1[[#This Row],[DIF3]]="","",Append1[[#This Row],[DIF3]]),"")</f>
        <v>0</v>
      </c>
      <c r="K394"/>
      <c r="O394"/>
    </row>
    <row r="395" spans="1:15" x14ac:dyDescent="0.3">
      <c r="A395" s="8">
        <v>43525.638194444444</v>
      </c>
      <c r="B395">
        <v>-1.9999999999527063E-2</v>
      </c>
      <c r="C395"/>
      <c r="E395"/>
      <c r="F395">
        <f>IF(Лист1!$R$13,IF(Append1[[#This Row],[DIF1]]="","",Append1[[#This Row],[DIF1]]),"")</f>
        <v>-1.9999999999527063E-2</v>
      </c>
      <c r="G395" t="str">
        <f>IF(Лист1!$R$15,IF(Append1[[#This Row],[DIF2]]="","",Append1[[#This Row],[DIF2]]),"")</f>
        <v/>
      </c>
      <c r="H395" t="str">
        <f>IF(Лист1!$R$17,IF(Append1[[#This Row],[DIF3]]="","",Append1[[#This Row],[DIF3]]),"")</f>
        <v/>
      </c>
      <c r="K395"/>
      <c r="O395"/>
    </row>
    <row r="396" spans="1:15" x14ac:dyDescent="0.3">
      <c r="A396" s="8">
        <v>43525.638194444444</v>
      </c>
      <c r="B396"/>
      <c r="C396"/>
      <c r="D396">
        <v>-1.0000000000218279E-2</v>
      </c>
      <c r="E396"/>
      <c r="F396" t="str">
        <f>IF(Лист1!$R$13,IF(Append1[[#This Row],[DIF1]]="","",Append1[[#This Row],[DIF1]]),"")</f>
        <v/>
      </c>
      <c r="G396" t="str">
        <f>IF(Лист1!$R$15,IF(Append1[[#This Row],[DIF2]]="","",Append1[[#This Row],[DIF2]]),"")</f>
        <v/>
      </c>
      <c r="H396">
        <f>IF(Лист1!$R$17,IF(Append1[[#This Row],[DIF3]]="","",Append1[[#This Row],[DIF3]]),"")</f>
        <v>-1.0000000000218279E-2</v>
      </c>
      <c r="K396"/>
      <c r="O396"/>
    </row>
    <row r="397" spans="1:15" x14ac:dyDescent="0.3">
      <c r="A397" s="8">
        <v>43525.638888888891</v>
      </c>
      <c r="B397">
        <v>0</v>
      </c>
      <c r="C397"/>
      <c r="E397"/>
      <c r="F397">
        <f>IF(Лист1!$R$13,IF(Append1[[#This Row],[DIF1]]="","",Append1[[#This Row],[DIF1]]),"")</f>
        <v>0</v>
      </c>
      <c r="G397" t="str">
        <f>IF(Лист1!$R$15,IF(Append1[[#This Row],[DIF2]]="","",Append1[[#This Row],[DIF2]]),"")</f>
        <v/>
      </c>
      <c r="H397" t="str">
        <f>IF(Лист1!$R$17,IF(Append1[[#This Row],[DIF3]]="","",Append1[[#This Row],[DIF3]]),"")</f>
        <v/>
      </c>
      <c r="K397"/>
      <c r="O397"/>
    </row>
    <row r="398" spans="1:15" x14ac:dyDescent="0.3">
      <c r="A398" s="8">
        <v>43529.730555555558</v>
      </c>
      <c r="B398"/>
      <c r="C398">
        <v>-3.9499999999998181</v>
      </c>
      <c r="E398"/>
      <c r="F398" t="str">
        <f>IF(Лист1!$R$13,IF(Append1[[#This Row],[DIF1]]="","",Append1[[#This Row],[DIF1]]),"")</f>
        <v/>
      </c>
      <c r="G398">
        <f>IF(Лист1!$R$15,IF(Append1[[#This Row],[DIF2]]="","",Append1[[#This Row],[DIF2]]),"")</f>
        <v>-3.9499999999998181</v>
      </c>
      <c r="H398" t="str">
        <f>IF(Лист1!$R$17,IF(Append1[[#This Row],[DIF3]]="","",Append1[[#This Row],[DIF3]]),"")</f>
        <v/>
      </c>
      <c r="K398"/>
      <c r="O398"/>
    </row>
    <row r="399" spans="1:15" x14ac:dyDescent="0.3">
      <c r="A399" s="8">
        <v>43530.084027777775</v>
      </c>
      <c r="B399"/>
      <c r="C399">
        <v>-7.6099999999996726</v>
      </c>
      <c r="E399"/>
      <c r="F399" t="str">
        <f>IF(Лист1!$R$13,IF(Append1[[#This Row],[DIF1]]="","",Append1[[#This Row],[DIF1]]),"")</f>
        <v/>
      </c>
      <c r="G399">
        <f>IF(Лист1!$R$15,IF(Append1[[#This Row],[DIF2]]="","",Append1[[#This Row],[DIF2]]),"")</f>
        <v>-7.6099999999996726</v>
      </c>
      <c r="H399" t="str">
        <f>IF(Лист1!$R$17,IF(Append1[[#This Row],[DIF3]]="","",Append1[[#This Row],[DIF3]]),"")</f>
        <v/>
      </c>
      <c r="K399"/>
      <c r="O399"/>
    </row>
    <row r="400" spans="1:15" x14ac:dyDescent="0.3">
      <c r="A400" s="8">
        <v>43530.104861111111</v>
      </c>
      <c r="B400"/>
      <c r="C400">
        <v>0</v>
      </c>
      <c r="E400"/>
      <c r="F400" t="str">
        <f>IF(Лист1!$R$13,IF(Append1[[#This Row],[DIF1]]="","",Append1[[#This Row],[DIF1]]),"")</f>
        <v/>
      </c>
      <c r="G400">
        <f>IF(Лист1!$R$15,IF(Append1[[#This Row],[DIF2]]="","",Append1[[#This Row],[DIF2]]),"")</f>
        <v>0</v>
      </c>
      <c r="H400" t="str">
        <f>IF(Лист1!$R$17,IF(Append1[[#This Row],[DIF3]]="","",Append1[[#This Row],[DIF3]]),"")</f>
        <v/>
      </c>
      <c r="K400"/>
      <c r="O400"/>
    </row>
    <row r="401" spans="1:15" x14ac:dyDescent="0.3">
      <c r="A401" s="8">
        <v>43530.47152777778</v>
      </c>
      <c r="B401">
        <v>-3.0900000000001455</v>
      </c>
      <c r="C401"/>
      <c r="E401"/>
      <c r="F401">
        <f>IF(Лист1!$R$13,IF(Append1[[#This Row],[DIF1]]="","",Append1[[#This Row],[DIF1]]),"")</f>
        <v>-3.0900000000001455</v>
      </c>
      <c r="G401" t="str">
        <f>IF(Лист1!$R$15,IF(Append1[[#This Row],[DIF2]]="","",Append1[[#This Row],[DIF2]]),"")</f>
        <v/>
      </c>
      <c r="H401" t="str">
        <f>IF(Лист1!$R$17,IF(Append1[[#This Row],[DIF3]]="","",Append1[[#This Row],[DIF3]]),"")</f>
        <v/>
      </c>
      <c r="K401"/>
      <c r="O401"/>
    </row>
    <row r="402" spans="1:15" x14ac:dyDescent="0.3">
      <c r="A402" s="8">
        <v>43530.47152777778</v>
      </c>
      <c r="B402"/>
      <c r="C402">
        <v>-3.089999999999236</v>
      </c>
      <c r="E402"/>
      <c r="F402" t="str">
        <f>IF(Лист1!$R$13,IF(Append1[[#This Row],[DIF1]]="","",Append1[[#This Row],[DIF1]]),"")</f>
        <v/>
      </c>
      <c r="G402">
        <f>IF(Лист1!$R$15,IF(Append1[[#This Row],[DIF2]]="","",Append1[[#This Row],[DIF2]]),"")</f>
        <v>-3.089999999999236</v>
      </c>
      <c r="H402" t="str">
        <f>IF(Лист1!$R$17,IF(Append1[[#This Row],[DIF3]]="","",Append1[[#This Row],[DIF3]]),"")</f>
        <v/>
      </c>
      <c r="K402"/>
      <c r="O402"/>
    </row>
    <row r="403" spans="1:15" x14ac:dyDescent="0.3">
      <c r="A403" s="8">
        <v>43530.698611111111</v>
      </c>
      <c r="B403">
        <v>-0.67000000000007276</v>
      </c>
      <c r="C403"/>
      <c r="E403"/>
      <c r="F403">
        <f>IF(Лист1!$R$13,IF(Append1[[#This Row],[DIF1]]="","",Append1[[#This Row],[DIF1]]),"")</f>
        <v>-0.67000000000007276</v>
      </c>
      <c r="G403" t="str">
        <f>IF(Лист1!$R$15,IF(Append1[[#This Row],[DIF2]]="","",Append1[[#This Row],[DIF2]]),"")</f>
        <v/>
      </c>
      <c r="H403" t="str">
        <f>IF(Лист1!$R$17,IF(Append1[[#This Row],[DIF3]]="","",Append1[[#This Row],[DIF3]]),"")</f>
        <v/>
      </c>
      <c r="K403"/>
      <c r="O403"/>
    </row>
    <row r="404" spans="1:15" x14ac:dyDescent="0.3">
      <c r="A404" s="8">
        <v>43530.698611111111</v>
      </c>
      <c r="B404"/>
      <c r="C404">
        <v>-0.67000000000007276</v>
      </c>
      <c r="E404"/>
      <c r="F404" t="str">
        <f>IF(Лист1!$R$13,IF(Append1[[#This Row],[DIF1]]="","",Append1[[#This Row],[DIF1]]),"")</f>
        <v/>
      </c>
      <c r="G404">
        <f>IF(Лист1!$R$15,IF(Append1[[#This Row],[DIF2]]="","",Append1[[#This Row],[DIF2]]),"")</f>
        <v>-0.67000000000007276</v>
      </c>
      <c r="H404" t="str">
        <f>IF(Лист1!$R$17,IF(Append1[[#This Row],[DIF3]]="","",Append1[[#This Row],[DIF3]]),"")</f>
        <v/>
      </c>
      <c r="K404"/>
      <c r="O404"/>
    </row>
    <row r="405" spans="1:15" x14ac:dyDescent="0.3">
      <c r="A405" s="8">
        <v>43530.709027777775</v>
      </c>
      <c r="B405">
        <v>0</v>
      </c>
      <c r="C405"/>
      <c r="E405"/>
      <c r="F405">
        <f>IF(Лист1!$R$13,IF(Append1[[#This Row],[DIF1]]="","",Append1[[#This Row],[DIF1]]),"")</f>
        <v>0</v>
      </c>
      <c r="G405" t="str">
        <f>IF(Лист1!$R$15,IF(Append1[[#This Row],[DIF2]]="","",Append1[[#This Row],[DIF2]]),"")</f>
        <v/>
      </c>
      <c r="H405" t="str">
        <f>IF(Лист1!$R$17,IF(Append1[[#This Row],[DIF3]]="","",Append1[[#This Row],[DIF3]]),"")</f>
        <v/>
      </c>
      <c r="K405"/>
      <c r="O405"/>
    </row>
    <row r="406" spans="1:15" x14ac:dyDescent="0.3">
      <c r="A406" s="8">
        <v>43530.709027777775</v>
      </c>
      <c r="B406"/>
      <c r="C406">
        <v>0</v>
      </c>
      <c r="E406"/>
      <c r="F406" t="str">
        <f>IF(Лист1!$R$13,IF(Append1[[#This Row],[DIF1]]="","",Append1[[#This Row],[DIF1]]),"")</f>
        <v/>
      </c>
      <c r="G406">
        <f>IF(Лист1!$R$15,IF(Append1[[#This Row],[DIF2]]="","",Append1[[#This Row],[DIF2]]),"")</f>
        <v>0</v>
      </c>
      <c r="H406" t="str">
        <f>IF(Лист1!$R$17,IF(Append1[[#This Row],[DIF3]]="","",Append1[[#This Row],[DIF3]]),"")</f>
        <v/>
      </c>
      <c r="K406"/>
      <c r="O406"/>
    </row>
    <row r="407" spans="1:15" x14ac:dyDescent="0.3">
      <c r="A407" s="8">
        <v>43531.284722222219</v>
      </c>
      <c r="B407">
        <v>-2.7099999999991269</v>
      </c>
      <c r="C407"/>
      <c r="E407"/>
      <c r="F407">
        <f>IF(Лист1!$R$13,IF(Append1[[#This Row],[DIF1]]="","",Append1[[#This Row],[DIF1]]),"")</f>
        <v>-2.7099999999991269</v>
      </c>
      <c r="G407" t="str">
        <f>IF(Лист1!$R$15,IF(Append1[[#This Row],[DIF2]]="","",Append1[[#This Row],[DIF2]]),"")</f>
        <v/>
      </c>
      <c r="H407" t="str">
        <f>IF(Лист1!$R$17,IF(Append1[[#This Row],[DIF3]]="","",Append1[[#This Row],[DIF3]]),"")</f>
        <v/>
      </c>
      <c r="K407"/>
      <c r="O407"/>
    </row>
    <row r="408" spans="1:15" x14ac:dyDescent="0.3">
      <c r="A408" s="8">
        <v>43531.284722222219</v>
      </c>
      <c r="B408"/>
      <c r="C408">
        <v>-2.7100000000000364</v>
      </c>
      <c r="E408"/>
      <c r="F408" t="str">
        <f>IF(Лист1!$R$13,IF(Append1[[#This Row],[DIF1]]="","",Append1[[#This Row],[DIF1]]),"")</f>
        <v/>
      </c>
      <c r="G408">
        <f>IF(Лист1!$R$15,IF(Append1[[#This Row],[DIF2]]="","",Append1[[#This Row],[DIF2]]),"")</f>
        <v>-2.7100000000000364</v>
      </c>
      <c r="H408" t="str">
        <f>IF(Лист1!$R$17,IF(Append1[[#This Row],[DIF3]]="","",Append1[[#This Row],[DIF3]]),"")</f>
        <v/>
      </c>
      <c r="K408"/>
      <c r="O408"/>
    </row>
    <row r="409" spans="1:15" x14ac:dyDescent="0.3">
      <c r="A409" s="8">
        <v>43531.731944444444</v>
      </c>
      <c r="B409">
        <v>-9.9999999999454303E-2</v>
      </c>
      <c r="C409"/>
      <c r="E409"/>
      <c r="F409">
        <f>IF(Лист1!$R$13,IF(Append1[[#This Row],[DIF1]]="","",Append1[[#This Row],[DIF1]]),"")</f>
        <v>-9.9999999999454303E-2</v>
      </c>
      <c r="G409" t="str">
        <f>IF(Лист1!$R$15,IF(Append1[[#This Row],[DIF2]]="","",Append1[[#This Row],[DIF2]]),"")</f>
        <v/>
      </c>
      <c r="H409" t="str">
        <f>IF(Лист1!$R$17,IF(Append1[[#This Row],[DIF3]]="","",Append1[[#This Row],[DIF3]]),"")</f>
        <v/>
      </c>
      <c r="K409"/>
      <c r="O409"/>
    </row>
    <row r="410" spans="1:15" x14ac:dyDescent="0.3">
      <c r="A410" s="8">
        <v>43531.731944444444</v>
      </c>
      <c r="B410"/>
      <c r="C410">
        <v>-0.1000000000003638</v>
      </c>
      <c r="E410"/>
      <c r="F410" t="str">
        <f>IF(Лист1!$R$13,IF(Append1[[#This Row],[DIF1]]="","",Append1[[#This Row],[DIF1]]),"")</f>
        <v/>
      </c>
      <c r="G410">
        <f>IF(Лист1!$R$15,IF(Append1[[#This Row],[DIF2]]="","",Append1[[#This Row],[DIF2]]),"")</f>
        <v>-0.1000000000003638</v>
      </c>
      <c r="H410" t="str">
        <f>IF(Лист1!$R$17,IF(Append1[[#This Row],[DIF3]]="","",Append1[[#This Row],[DIF3]]),"")</f>
        <v/>
      </c>
      <c r="K410"/>
      <c r="O410"/>
    </row>
    <row r="411" spans="1:15" x14ac:dyDescent="0.3">
      <c r="A411" s="8">
        <v>43531.732638888891</v>
      </c>
      <c r="B411">
        <v>0</v>
      </c>
      <c r="C411"/>
      <c r="E411"/>
      <c r="F411">
        <f>IF(Лист1!$R$13,IF(Append1[[#This Row],[DIF1]]="","",Append1[[#This Row],[DIF1]]),"")</f>
        <v>0</v>
      </c>
      <c r="G411" t="str">
        <f>IF(Лист1!$R$15,IF(Append1[[#This Row],[DIF2]]="","",Append1[[#This Row],[DIF2]]),"")</f>
        <v/>
      </c>
      <c r="H411" t="str">
        <f>IF(Лист1!$R$17,IF(Append1[[#This Row],[DIF3]]="","",Append1[[#This Row],[DIF3]]),"")</f>
        <v/>
      </c>
      <c r="K411"/>
      <c r="O411"/>
    </row>
    <row r="412" spans="1:15" x14ac:dyDescent="0.3">
      <c r="A412" s="8">
        <v>43531.732638888891</v>
      </c>
      <c r="B412"/>
      <c r="C412">
        <v>0</v>
      </c>
      <c r="E412"/>
      <c r="F412" t="str">
        <f>IF(Лист1!$R$13,IF(Append1[[#This Row],[DIF1]]="","",Append1[[#This Row],[DIF1]]),"")</f>
        <v/>
      </c>
      <c r="G412">
        <f>IF(Лист1!$R$15,IF(Append1[[#This Row],[DIF2]]="","",Append1[[#This Row],[DIF2]]),"")</f>
        <v>0</v>
      </c>
      <c r="H412" t="str">
        <f>IF(Лист1!$R$17,IF(Append1[[#This Row],[DIF3]]="","",Append1[[#This Row],[DIF3]]),"")</f>
        <v/>
      </c>
      <c r="K412"/>
      <c r="O412"/>
    </row>
    <row r="413" spans="1:15" x14ac:dyDescent="0.3">
      <c r="A413" s="8">
        <v>43532.416666666664</v>
      </c>
      <c r="B413"/>
      <c r="C413">
        <v>-8.0399999999999636</v>
      </c>
      <c r="E413"/>
      <c r="F413" t="str">
        <f>IF(Лист1!$R$13,IF(Append1[[#This Row],[DIF1]]="","",Append1[[#This Row],[DIF1]]),"")</f>
        <v/>
      </c>
      <c r="G413">
        <f>IF(Лист1!$R$15,IF(Append1[[#This Row],[DIF2]]="","",Append1[[#This Row],[DIF2]]),"")</f>
        <v>-8.0399999999999636</v>
      </c>
      <c r="H413" t="str">
        <f>IF(Лист1!$R$17,IF(Append1[[#This Row],[DIF3]]="","",Append1[[#This Row],[DIF3]]),"")</f>
        <v/>
      </c>
      <c r="K413"/>
      <c r="O413"/>
    </row>
    <row r="414" spans="1:15" x14ac:dyDescent="0.3">
      <c r="A414" s="8">
        <v>43532.515972222223</v>
      </c>
      <c r="B414"/>
      <c r="C414">
        <v>-0.11999999999989086</v>
      </c>
      <c r="E414"/>
      <c r="F414" t="str">
        <f>IF(Лист1!$R$13,IF(Append1[[#This Row],[DIF1]]="","",Append1[[#This Row],[DIF1]]),"")</f>
        <v/>
      </c>
      <c r="G414">
        <f>IF(Лист1!$R$15,IF(Append1[[#This Row],[DIF2]]="","",Append1[[#This Row],[DIF2]]),"")</f>
        <v>-0.11999999999989086</v>
      </c>
      <c r="H414" t="str">
        <f>IF(Лист1!$R$17,IF(Append1[[#This Row],[DIF3]]="","",Append1[[#This Row],[DIF3]]),"")</f>
        <v/>
      </c>
      <c r="K414"/>
      <c r="O414"/>
    </row>
    <row r="415" spans="1:15" x14ac:dyDescent="0.3">
      <c r="A415" s="8">
        <v>43532.51666666667</v>
      </c>
      <c r="B415"/>
      <c r="C415">
        <v>0</v>
      </c>
      <c r="E415"/>
      <c r="F415" t="str">
        <f>IF(Лист1!$R$13,IF(Append1[[#This Row],[DIF1]]="","",Append1[[#This Row],[DIF1]]),"")</f>
        <v/>
      </c>
      <c r="G415">
        <f>IF(Лист1!$R$15,IF(Append1[[#This Row],[DIF2]]="","",Append1[[#This Row],[DIF2]]),"")</f>
        <v>0</v>
      </c>
      <c r="H415" t="str">
        <f>IF(Лист1!$R$17,IF(Append1[[#This Row],[DIF3]]="","",Append1[[#This Row],[DIF3]]),"")</f>
        <v/>
      </c>
      <c r="K415"/>
      <c r="O415"/>
    </row>
    <row r="416" spans="1:15" x14ac:dyDescent="0.3">
      <c r="A416" s="8">
        <v>43538.532638888886</v>
      </c>
      <c r="B416">
        <v>-19</v>
      </c>
      <c r="C416"/>
      <c r="E416"/>
      <c r="F416">
        <f>IF(Лист1!$R$13,IF(Append1[[#This Row],[DIF1]]="","",Append1[[#This Row],[DIF1]]),"")</f>
        <v>-19</v>
      </c>
      <c r="G416" t="str">
        <f>IF(Лист1!$R$15,IF(Append1[[#This Row],[DIF2]]="","",Append1[[#This Row],[DIF2]]),"")</f>
        <v/>
      </c>
      <c r="H416" t="str">
        <f>IF(Лист1!$R$17,IF(Append1[[#This Row],[DIF3]]="","",Append1[[#This Row],[DIF3]]),"")</f>
        <v/>
      </c>
      <c r="K416"/>
      <c r="O416"/>
    </row>
    <row r="417" spans="1:15" x14ac:dyDescent="0.3">
      <c r="A417" s="8">
        <v>43538.532638888886</v>
      </c>
      <c r="B417"/>
      <c r="C417">
        <v>-19</v>
      </c>
      <c r="E417"/>
      <c r="F417" t="str">
        <f>IF(Лист1!$R$13,IF(Append1[[#This Row],[DIF1]]="","",Append1[[#This Row],[DIF1]]),"")</f>
        <v/>
      </c>
      <c r="G417">
        <f>IF(Лист1!$R$15,IF(Append1[[#This Row],[DIF2]]="","",Append1[[#This Row],[DIF2]]),"")</f>
        <v>-19</v>
      </c>
      <c r="H417" t="str">
        <f>IF(Лист1!$R$17,IF(Append1[[#This Row],[DIF3]]="","",Append1[[#This Row],[DIF3]]),"")</f>
        <v/>
      </c>
      <c r="K417"/>
      <c r="O417"/>
    </row>
    <row r="418" spans="1:15" x14ac:dyDescent="0.3">
      <c r="A418" s="8">
        <v>43538.536805555559</v>
      </c>
      <c r="B418"/>
      <c r="C418"/>
      <c r="D418">
        <v>-2.9600000000000364</v>
      </c>
      <c r="E418"/>
      <c r="F418" t="str">
        <f>IF(Лист1!$R$13,IF(Append1[[#This Row],[DIF1]]="","",Append1[[#This Row],[DIF1]]),"")</f>
        <v/>
      </c>
      <c r="G418" t="str">
        <f>IF(Лист1!$R$15,IF(Append1[[#This Row],[DIF2]]="","",Append1[[#This Row],[DIF2]]),"")</f>
        <v/>
      </c>
      <c r="H418">
        <f>IF(Лист1!$R$17,IF(Append1[[#This Row],[DIF3]]="","",Append1[[#This Row],[DIF3]]),"")</f>
        <v>-2.9600000000000364</v>
      </c>
      <c r="K418"/>
      <c r="O418"/>
    </row>
    <row r="419" spans="1:15" x14ac:dyDescent="0.3">
      <c r="A419" s="8">
        <v>43539.114583333336</v>
      </c>
      <c r="B419"/>
      <c r="C419"/>
      <c r="D419">
        <v>0</v>
      </c>
      <c r="E419"/>
      <c r="F419" t="str">
        <f>IF(Лист1!$R$13,IF(Append1[[#This Row],[DIF1]]="","",Append1[[#This Row],[DIF1]]),"")</f>
        <v/>
      </c>
      <c r="G419" t="str">
        <f>IF(Лист1!$R$15,IF(Append1[[#This Row],[DIF2]]="","",Append1[[#This Row],[DIF2]]),"")</f>
        <v/>
      </c>
      <c r="H419">
        <f>IF(Лист1!$R$17,IF(Append1[[#This Row],[DIF3]]="","",Append1[[#This Row],[DIF3]]),"")</f>
        <v>0</v>
      </c>
      <c r="K419"/>
      <c r="O419"/>
    </row>
    <row r="420" spans="1:15" x14ac:dyDescent="0.3">
      <c r="A420" s="8">
        <v>43539.114583333336</v>
      </c>
      <c r="B420"/>
      <c r="C420"/>
      <c r="D420">
        <v>-9.0000000000145519E-2</v>
      </c>
      <c r="E420"/>
      <c r="F420" t="str">
        <f>IF(Лист1!$R$13,IF(Append1[[#This Row],[DIF1]]="","",Append1[[#This Row],[DIF1]]),"")</f>
        <v/>
      </c>
      <c r="G420" t="str">
        <f>IF(Лист1!$R$15,IF(Append1[[#This Row],[DIF2]]="","",Append1[[#This Row],[DIF2]]),"")</f>
        <v/>
      </c>
      <c r="H420">
        <f>IF(Лист1!$R$17,IF(Append1[[#This Row],[DIF3]]="","",Append1[[#This Row],[DIF3]]),"")</f>
        <v>-9.0000000000145519E-2</v>
      </c>
      <c r="K420"/>
      <c r="O420"/>
    </row>
    <row r="421" spans="1:15" x14ac:dyDescent="0.3">
      <c r="A421" s="8">
        <v>43539.19027777778</v>
      </c>
      <c r="B421">
        <v>-1.1100000000005821</v>
      </c>
      <c r="C421"/>
      <c r="E421"/>
      <c r="F421">
        <f>IF(Лист1!$R$13,IF(Append1[[#This Row],[DIF1]]="","",Append1[[#This Row],[DIF1]]),"")</f>
        <v>-1.1100000000005821</v>
      </c>
      <c r="G421" t="str">
        <f>IF(Лист1!$R$15,IF(Append1[[#This Row],[DIF2]]="","",Append1[[#This Row],[DIF2]]),"")</f>
        <v/>
      </c>
      <c r="H421" t="str">
        <f>IF(Лист1!$R$17,IF(Append1[[#This Row],[DIF3]]="","",Append1[[#This Row],[DIF3]]),"")</f>
        <v/>
      </c>
      <c r="K421"/>
      <c r="O421"/>
    </row>
    <row r="422" spans="1:15" x14ac:dyDescent="0.3">
      <c r="A422" s="8">
        <v>43539.19027777778</v>
      </c>
      <c r="B422"/>
      <c r="C422">
        <v>-4.0700000000006185</v>
      </c>
      <c r="E422"/>
      <c r="F422" t="str">
        <f>IF(Лист1!$R$13,IF(Append1[[#This Row],[DIF1]]="","",Append1[[#This Row],[DIF1]]),"")</f>
        <v/>
      </c>
      <c r="G422">
        <f>IF(Лист1!$R$15,IF(Append1[[#This Row],[DIF2]]="","",Append1[[#This Row],[DIF2]]),"")</f>
        <v>-4.0700000000006185</v>
      </c>
      <c r="H422" t="str">
        <f>IF(Лист1!$R$17,IF(Append1[[#This Row],[DIF3]]="","",Append1[[#This Row],[DIF3]]),"")</f>
        <v/>
      </c>
      <c r="K422"/>
      <c r="O422"/>
    </row>
    <row r="423" spans="1:15" x14ac:dyDescent="0.3">
      <c r="A423" s="8">
        <v>43539.190972222219</v>
      </c>
      <c r="B423">
        <v>-0.8000000000001819</v>
      </c>
      <c r="C423"/>
      <c r="E423"/>
      <c r="F423">
        <f>IF(Лист1!$R$13,IF(Append1[[#This Row],[DIF1]]="","",Append1[[#This Row],[DIF1]]),"")</f>
        <v>-0.8000000000001819</v>
      </c>
      <c r="G423" t="str">
        <f>IF(Лист1!$R$15,IF(Append1[[#This Row],[DIF2]]="","",Append1[[#This Row],[DIF2]]),"")</f>
        <v/>
      </c>
      <c r="H423" t="str">
        <f>IF(Лист1!$R$17,IF(Append1[[#This Row],[DIF3]]="","",Append1[[#This Row],[DIF3]]),"")</f>
        <v/>
      </c>
      <c r="K423"/>
      <c r="O423"/>
    </row>
    <row r="424" spans="1:15" x14ac:dyDescent="0.3">
      <c r="A424" s="8">
        <v>43539.190972222219</v>
      </c>
      <c r="B424"/>
      <c r="C424">
        <v>-3.9400000000005093</v>
      </c>
      <c r="E424"/>
      <c r="F424" t="str">
        <f>IF(Лист1!$R$13,IF(Append1[[#This Row],[DIF1]]="","",Append1[[#This Row],[DIF1]]),"")</f>
        <v/>
      </c>
      <c r="G424">
        <f>IF(Лист1!$R$15,IF(Append1[[#This Row],[DIF2]]="","",Append1[[#This Row],[DIF2]]),"")</f>
        <v>-3.9400000000005093</v>
      </c>
      <c r="H424" t="str">
        <f>IF(Лист1!$R$17,IF(Append1[[#This Row],[DIF3]]="","",Append1[[#This Row],[DIF3]]),"")</f>
        <v/>
      </c>
      <c r="K424"/>
      <c r="O424"/>
    </row>
    <row r="425" spans="1:15" x14ac:dyDescent="0.3">
      <c r="A425" s="8">
        <v>43542.865972222222</v>
      </c>
      <c r="B425">
        <v>-20.200000000000728</v>
      </c>
      <c r="C425"/>
      <c r="E425"/>
      <c r="F425">
        <f>IF(Лист1!$R$13,IF(Append1[[#This Row],[DIF1]]="","",Append1[[#This Row],[DIF1]]),"")</f>
        <v>-20.200000000000728</v>
      </c>
      <c r="G425" t="str">
        <f>IF(Лист1!$R$15,IF(Append1[[#This Row],[DIF2]]="","",Append1[[#This Row],[DIF2]]),"")</f>
        <v/>
      </c>
      <c r="H425" t="str">
        <f>IF(Лист1!$R$17,IF(Append1[[#This Row],[DIF3]]="","",Append1[[#This Row],[DIF3]]),"")</f>
        <v/>
      </c>
      <c r="K425"/>
      <c r="O425"/>
    </row>
    <row r="426" spans="1:15" x14ac:dyDescent="0.3">
      <c r="A426" s="8">
        <v>43542.865972222222</v>
      </c>
      <c r="B426"/>
      <c r="C426">
        <v>-37.510000000000218</v>
      </c>
      <c r="E426"/>
      <c r="F426" t="str">
        <f>IF(Лист1!$R$13,IF(Append1[[#This Row],[DIF1]]="","",Append1[[#This Row],[DIF1]]),"")</f>
        <v/>
      </c>
      <c r="G426">
        <f>IF(Лист1!$R$15,IF(Append1[[#This Row],[DIF2]]="","",Append1[[#This Row],[DIF2]]),"")</f>
        <v>-37.510000000000218</v>
      </c>
      <c r="H426" t="str">
        <f>IF(Лист1!$R$17,IF(Append1[[#This Row],[DIF3]]="","",Append1[[#This Row],[DIF3]]),"")</f>
        <v/>
      </c>
      <c r="K426"/>
      <c r="O426"/>
    </row>
    <row r="427" spans="1:15" x14ac:dyDescent="0.3">
      <c r="A427" s="8">
        <v>43543.618055555555</v>
      </c>
      <c r="B427">
        <v>-3.160000000000764</v>
      </c>
      <c r="C427"/>
      <c r="E427"/>
      <c r="F427">
        <f>IF(Лист1!$R$13,IF(Append1[[#This Row],[DIF1]]="","",Append1[[#This Row],[DIF1]]),"")</f>
        <v>-3.160000000000764</v>
      </c>
      <c r="G427" t="str">
        <f>IF(Лист1!$R$15,IF(Append1[[#This Row],[DIF2]]="","",Append1[[#This Row],[DIF2]]),"")</f>
        <v/>
      </c>
      <c r="H427" t="str">
        <f>IF(Лист1!$R$17,IF(Append1[[#This Row],[DIF3]]="","",Append1[[#This Row],[DIF3]]),"")</f>
        <v/>
      </c>
      <c r="K427"/>
      <c r="O427"/>
    </row>
    <row r="428" spans="1:15" x14ac:dyDescent="0.3">
      <c r="A428" s="8">
        <v>43543.618750000001</v>
      </c>
      <c r="B428">
        <v>-3.8600000000005821</v>
      </c>
      <c r="C428"/>
      <c r="E428"/>
      <c r="F428">
        <f>IF(Лист1!$R$13,IF(Append1[[#This Row],[DIF1]]="","",Append1[[#This Row],[DIF1]]),"")</f>
        <v>-3.8600000000005821</v>
      </c>
      <c r="G428" t="str">
        <f>IF(Лист1!$R$15,IF(Append1[[#This Row],[DIF2]]="","",Append1[[#This Row],[DIF2]]),"")</f>
        <v/>
      </c>
      <c r="H428" t="str">
        <f>IF(Лист1!$R$17,IF(Append1[[#This Row],[DIF3]]="","",Append1[[#This Row],[DIF3]]),"")</f>
        <v/>
      </c>
      <c r="K428"/>
      <c r="O428"/>
    </row>
    <row r="429" spans="1:15" x14ac:dyDescent="0.3">
      <c r="A429" s="8">
        <v>43543.619444444441</v>
      </c>
      <c r="B429"/>
      <c r="C429">
        <v>-5.8400000000001455</v>
      </c>
      <c r="E429"/>
      <c r="F429" t="str">
        <f>IF(Лист1!$R$13,IF(Append1[[#This Row],[DIF1]]="","",Append1[[#This Row],[DIF1]]),"")</f>
        <v/>
      </c>
      <c r="G429">
        <f>IF(Лист1!$R$15,IF(Append1[[#This Row],[DIF2]]="","",Append1[[#This Row],[DIF2]]),"")</f>
        <v>-5.8400000000001455</v>
      </c>
      <c r="H429" t="str">
        <f>IF(Лист1!$R$17,IF(Append1[[#This Row],[DIF3]]="","",Append1[[#This Row],[DIF3]]),"")</f>
        <v/>
      </c>
      <c r="K429"/>
      <c r="O429"/>
    </row>
    <row r="430" spans="1:15" x14ac:dyDescent="0.3">
      <c r="A430" s="8">
        <v>43543.620833333334</v>
      </c>
      <c r="B430"/>
      <c r="C430">
        <v>-4.0900000000001455</v>
      </c>
      <c r="E430"/>
      <c r="F430" t="str">
        <f>IF(Лист1!$R$13,IF(Append1[[#This Row],[DIF1]]="","",Append1[[#This Row],[DIF1]]),"")</f>
        <v/>
      </c>
      <c r="G430">
        <f>IF(Лист1!$R$15,IF(Append1[[#This Row],[DIF2]]="","",Append1[[#This Row],[DIF2]]),"")</f>
        <v>-4.0900000000001455</v>
      </c>
      <c r="H430" t="str">
        <f>IF(Лист1!$R$17,IF(Append1[[#This Row],[DIF3]]="","",Append1[[#This Row],[DIF3]]),"")</f>
        <v/>
      </c>
      <c r="K430"/>
      <c r="O430"/>
    </row>
    <row r="431" spans="1:15" x14ac:dyDescent="0.3">
      <c r="A431" s="8">
        <v>43544.130555555559</v>
      </c>
      <c r="B431">
        <v>-11.670000000000073</v>
      </c>
      <c r="C431"/>
      <c r="E431"/>
      <c r="F431">
        <f>IF(Лист1!$R$13,IF(Append1[[#This Row],[DIF1]]="","",Append1[[#This Row],[DIF1]]),"")</f>
        <v>-11.670000000000073</v>
      </c>
      <c r="G431" t="str">
        <f>IF(Лист1!$R$15,IF(Append1[[#This Row],[DIF2]]="","",Append1[[#This Row],[DIF2]]),"")</f>
        <v/>
      </c>
      <c r="H431" t="str">
        <f>IF(Лист1!$R$17,IF(Append1[[#This Row],[DIF3]]="","",Append1[[#This Row],[DIF3]]),"")</f>
        <v/>
      </c>
      <c r="K431"/>
      <c r="O431"/>
    </row>
    <row r="432" spans="1:15" x14ac:dyDescent="0.3">
      <c r="A432" s="8">
        <v>43544.130555555559</v>
      </c>
      <c r="B432"/>
      <c r="C432"/>
      <c r="D432">
        <v>-2.7699999999995271</v>
      </c>
      <c r="E432"/>
      <c r="F432" t="str">
        <f>IF(Лист1!$R$13,IF(Append1[[#This Row],[DIF1]]="","",Append1[[#This Row],[DIF1]]),"")</f>
        <v/>
      </c>
      <c r="G432" t="str">
        <f>IF(Лист1!$R$15,IF(Append1[[#This Row],[DIF2]]="","",Append1[[#This Row],[DIF2]]),"")</f>
        <v/>
      </c>
      <c r="H432">
        <f>IF(Лист1!$R$17,IF(Append1[[#This Row],[DIF3]]="","",Append1[[#This Row],[DIF3]]),"")</f>
        <v>-2.7699999999995271</v>
      </c>
      <c r="K432"/>
      <c r="O432"/>
    </row>
    <row r="433" spans="1:15" x14ac:dyDescent="0.3">
      <c r="A433" s="8">
        <v>43544.130555555559</v>
      </c>
      <c r="B433"/>
      <c r="C433">
        <v>-11.670000000000073</v>
      </c>
      <c r="E433"/>
      <c r="F433" t="str">
        <f>IF(Лист1!$R$13,IF(Append1[[#This Row],[DIF1]]="","",Append1[[#This Row],[DIF1]]),"")</f>
        <v/>
      </c>
      <c r="G433">
        <f>IF(Лист1!$R$15,IF(Append1[[#This Row],[DIF2]]="","",Append1[[#This Row],[DIF2]]),"")</f>
        <v>-11.670000000000073</v>
      </c>
      <c r="H433" t="str">
        <f>IF(Лист1!$R$17,IF(Append1[[#This Row],[DIF3]]="","",Append1[[#This Row],[DIF3]]),"")</f>
        <v/>
      </c>
      <c r="K433"/>
      <c r="O433"/>
    </row>
    <row r="434" spans="1:15" x14ac:dyDescent="0.3">
      <c r="A434" s="8">
        <v>43544.387499999997</v>
      </c>
      <c r="B434"/>
      <c r="C434"/>
      <c r="D434">
        <v>-4.9999999999272404E-2</v>
      </c>
      <c r="E434"/>
      <c r="F434" t="str">
        <f>IF(Лист1!$R$13,IF(Append1[[#This Row],[DIF1]]="","",Append1[[#This Row],[DIF1]]),"")</f>
        <v/>
      </c>
      <c r="G434" t="str">
        <f>IF(Лист1!$R$15,IF(Append1[[#This Row],[DIF2]]="","",Append1[[#This Row],[DIF2]]),"")</f>
        <v/>
      </c>
      <c r="H434">
        <f>IF(Лист1!$R$17,IF(Append1[[#This Row],[DIF3]]="","",Append1[[#This Row],[DIF3]]),"")</f>
        <v>-4.9999999999272404E-2</v>
      </c>
      <c r="K434"/>
      <c r="O434"/>
    </row>
    <row r="435" spans="1:15" x14ac:dyDescent="0.3">
      <c r="A435" s="8">
        <v>43544.388888888891</v>
      </c>
      <c r="B435"/>
      <c r="C435"/>
      <c r="D435">
        <v>0</v>
      </c>
      <c r="E435"/>
      <c r="F435" t="str">
        <f>IF(Лист1!$R$13,IF(Append1[[#This Row],[DIF1]]="","",Append1[[#This Row],[DIF1]]),"")</f>
        <v/>
      </c>
      <c r="G435" t="str">
        <f>IF(Лист1!$R$15,IF(Append1[[#This Row],[DIF2]]="","",Append1[[#This Row],[DIF2]]),"")</f>
        <v/>
      </c>
      <c r="H435">
        <f>IF(Лист1!$R$17,IF(Append1[[#This Row],[DIF3]]="","",Append1[[#This Row],[DIF3]]),"")</f>
        <v>0</v>
      </c>
      <c r="K435"/>
      <c r="O435"/>
    </row>
    <row r="436" spans="1:15" x14ac:dyDescent="0.3">
      <c r="A436" s="8">
        <v>43544.53125</v>
      </c>
      <c r="B436"/>
      <c r="C436">
        <v>-0.52000000000043656</v>
      </c>
      <c r="E436"/>
      <c r="F436" t="str">
        <f>IF(Лист1!$R$13,IF(Append1[[#This Row],[DIF1]]="","",Append1[[#This Row],[DIF1]]),"")</f>
        <v/>
      </c>
      <c r="G436">
        <f>IF(Лист1!$R$15,IF(Append1[[#This Row],[DIF2]]="","",Append1[[#This Row],[DIF2]]),"")</f>
        <v>-0.52000000000043656</v>
      </c>
      <c r="H436" t="str">
        <f>IF(Лист1!$R$17,IF(Append1[[#This Row],[DIF3]]="","",Append1[[#This Row],[DIF3]]),"")</f>
        <v/>
      </c>
      <c r="K436"/>
      <c r="O436"/>
    </row>
    <row r="437" spans="1:15" x14ac:dyDescent="0.3">
      <c r="A437" s="8">
        <v>43544.601388888892</v>
      </c>
      <c r="B437">
        <v>-0.21000000000003638</v>
      </c>
      <c r="C437"/>
      <c r="E437"/>
      <c r="F437">
        <f>IF(Лист1!$R$13,IF(Append1[[#This Row],[DIF1]]="","",Append1[[#This Row],[DIF1]]),"")</f>
        <v>-0.21000000000003638</v>
      </c>
      <c r="G437" t="str">
        <f>IF(Лист1!$R$15,IF(Append1[[#This Row],[DIF2]]="","",Append1[[#This Row],[DIF2]]),"")</f>
        <v/>
      </c>
      <c r="H437" t="str">
        <f>IF(Лист1!$R$17,IF(Append1[[#This Row],[DIF3]]="","",Append1[[#This Row],[DIF3]]),"")</f>
        <v/>
      </c>
      <c r="K437"/>
      <c r="O437"/>
    </row>
    <row r="438" spans="1:15" x14ac:dyDescent="0.3">
      <c r="A438" s="8">
        <v>43544.65625</v>
      </c>
      <c r="B438"/>
      <c r="C438">
        <v>-0.64000000000032742</v>
      </c>
      <c r="E438"/>
      <c r="F438" t="str">
        <f>IF(Лист1!$R$13,IF(Append1[[#This Row],[DIF1]]="","",Append1[[#This Row],[DIF1]]),"")</f>
        <v/>
      </c>
      <c r="G438">
        <f>IF(Лист1!$R$15,IF(Append1[[#This Row],[DIF2]]="","",Append1[[#This Row],[DIF2]]),"")</f>
        <v>-0.64000000000032742</v>
      </c>
      <c r="H438" t="str">
        <f>IF(Лист1!$R$17,IF(Append1[[#This Row],[DIF3]]="","",Append1[[#This Row],[DIF3]]),"")</f>
        <v/>
      </c>
      <c r="K438"/>
      <c r="O438"/>
    </row>
    <row r="439" spans="1:15" x14ac:dyDescent="0.3">
      <c r="A439" s="8">
        <v>43544.65625</v>
      </c>
      <c r="B439">
        <v>0</v>
      </c>
      <c r="C439"/>
      <c r="E439"/>
      <c r="F439">
        <f>IF(Лист1!$R$13,IF(Append1[[#This Row],[DIF1]]="","",Append1[[#This Row],[DIF1]]),"")</f>
        <v>0</v>
      </c>
      <c r="G439" t="str">
        <f>IF(Лист1!$R$15,IF(Append1[[#This Row],[DIF2]]="","",Append1[[#This Row],[DIF2]]),"")</f>
        <v/>
      </c>
      <c r="H439" t="str">
        <f>IF(Лист1!$R$17,IF(Append1[[#This Row],[DIF3]]="","",Append1[[#This Row],[DIF3]]),"")</f>
        <v/>
      </c>
      <c r="K439"/>
      <c r="O439"/>
    </row>
    <row r="440" spans="1:15" x14ac:dyDescent="0.3">
      <c r="A440" s="8">
        <v>43550.751388888886</v>
      </c>
      <c r="B440"/>
      <c r="C440"/>
      <c r="D440">
        <v>-7.3900000000003274</v>
      </c>
      <c r="E440"/>
      <c r="F440" t="str">
        <f>IF(Лист1!$R$13,IF(Append1[[#This Row],[DIF1]]="","",Append1[[#This Row],[DIF1]]),"")</f>
        <v/>
      </c>
      <c r="G440" t="str">
        <f>IF(Лист1!$R$15,IF(Append1[[#This Row],[DIF2]]="","",Append1[[#This Row],[DIF2]]),"")</f>
        <v/>
      </c>
      <c r="H440">
        <f>IF(Лист1!$R$17,IF(Append1[[#This Row],[DIF3]]="","",Append1[[#This Row],[DIF3]]),"")</f>
        <v>-7.3900000000003274</v>
      </c>
      <c r="K440"/>
      <c r="O440"/>
    </row>
    <row r="441" spans="1:15" x14ac:dyDescent="0.3">
      <c r="A441" s="8">
        <v>43550.751388888886</v>
      </c>
      <c r="B441"/>
      <c r="C441">
        <v>-101.03000000000065</v>
      </c>
      <c r="E441"/>
      <c r="F441" t="str">
        <f>IF(Лист1!$R$13,IF(Append1[[#This Row],[DIF1]]="","",Append1[[#This Row],[DIF1]]),"")</f>
        <v/>
      </c>
      <c r="G441">
        <f>IF(Лист1!$R$15,IF(Append1[[#This Row],[DIF2]]="","",Append1[[#This Row],[DIF2]]),"")</f>
        <v>-101.03000000000065</v>
      </c>
      <c r="H441" t="str">
        <f>IF(Лист1!$R$17,IF(Append1[[#This Row],[DIF3]]="","",Append1[[#This Row],[DIF3]]),"")</f>
        <v/>
      </c>
      <c r="K441"/>
      <c r="O441"/>
    </row>
    <row r="442" spans="1:15" x14ac:dyDescent="0.3">
      <c r="A442" s="8">
        <v>43550.751388888886</v>
      </c>
      <c r="B442">
        <v>-7.4299999999993815</v>
      </c>
      <c r="C442"/>
      <c r="E442"/>
      <c r="F442">
        <f>IF(Лист1!$R$13,IF(Append1[[#This Row],[DIF1]]="","",Append1[[#This Row],[DIF1]]),"")</f>
        <v>-7.4299999999993815</v>
      </c>
      <c r="G442" t="str">
        <f>IF(Лист1!$R$15,IF(Append1[[#This Row],[DIF2]]="","",Append1[[#This Row],[DIF2]]),"")</f>
        <v/>
      </c>
      <c r="H442" t="str">
        <f>IF(Лист1!$R$17,IF(Append1[[#This Row],[DIF3]]="","",Append1[[#This Row],[DIF3]]),"")</f>
        <v/>
      </c>
      <c r="K442"/>
      <c r="O442"/>
    </row>
    <row r="443" spans="1:15" x14ac:dyDescent="0.3">
      <c r="A443" s="8">
        <v>43551.125694444447</v>
      </c>
      <c r="B443"/>
      <c r="C443"/>
      <c r="D443">
        <v>-6.9999999999708962E-2</v>
      </c>
      <c r="E443"/>
      <c r="F443" t="str">
        <f>IF(Лист1!$R$13,IF(Append1[[#This Row],[DIF1]]="","",Append1[[#This Row],[DIF1]]),"")</f>
        <v/>
      </c>
      <c r="G443" t="str">
        <f>IF(Лист1!$R$15,IF(Append1[[#This Row],[DIF2]]="","",Append1[[#This Row],[DIF2]]),"")</f>
        <v/>
      </c>
      <c r="H443">
        <f>IF(Лист1!$R$17,IF(Append1[[#This Row],[DIF3]]="","",Append1[[#This Row],[DIF3]]),"")</f>
        <v>-6.9999999999708962E-2</v>
      </c>
      <c r="K443"/>
      <c r="O443"/>
    </row>
    <row r="444" spans="1:15" x14ac:dyDescent="0.3">
      <c r="A444" s="8">
        <v>43551.125694444447</v>
      </c>
      <c r="B444">
        <v>-1.069999999999709</v>
      </c>
      <c r="C444"/>
      <c r="E444"/>
      <c r="F444">
        <f>IF(Лист1!$R$13,IF(Append1[[#This Row],[DIF1]]="","",Append1[[#This Row],[DIF1]]),"")</f>
        <v>-1.069999999999709</v>
      </c>
      <c r="G444" t="str">
        <f>IF(Лист1!$R$15,IF(Append1[[#This Row],[DIF2]]="","",Append1[[#This Row],[DIF2]]),"")</f>
        <v/>
      </c>
      <c r="H444" t="str">
        <f>IF(Лист1!$R$17,IF(Append1[[#This Row],[DIF3]]="","",Append1[[#This Row],[DIF3]]),"")</f>
        <v/>
      </c>
      <c r="K444"/>
      <c r="O444"/>
    </row>
    <row r="445" spans="1:15" x14ac:dyDescent="0.3">
      <c r="A445" s="8">
        <v>43551.126388888886</v>
      </c>
      <c r="B445"/>
      <c r="C445"/>
      <c r="D445">
        <v>0</v>
      </c>
      <c r="E445"/>
      <c r="F445" t="str">
        <f>IF(Лист1!$R$13,IF(Append1[[#This Row],[DIF1]]="","",Append1[[#This Row],[DIF1]]),"")</f>
        <v/>
      </c>
      <c r="G445" t="str">
        <f>IF(Лист1!$R$15,IF(Append1[[#This Row],[DIF2]]="","",Append1[[#This Row],[DIF2]]),"")</f>
        <v/>
      </c>
      <c r="H445">
        <f>IF(Лист1!$R$17,IF(Append1[[#This Row],[DIF3]]="","",Append1[[#This Row],[DIF3]]),"")</f>
        <v>0</v>
      </c>
      <c r="K445"/>
      <c r="O445"/>
    </row>
    <row r="446" spans="1:15" x14ac:dyDescent="0.3">
      <c r="A446" s="8">
        <v>43551.127083333333</v>
      </c>
      <c r="B446">
        <v>0</v>
      </c>
      <c r="C446"/>
      <c r="E446"/>
      <c r="F446">
        <f>IF(Лист1!$R$13,IF(Append1[[#This Row],[DIF1]]="","",Append1[[#This Row],[DIF1]]),"")</f>
        <v>0</v>
      </c>
      <c r="G446" t="str">
        <f>IF(Лист1!$R$15,IF(Append1[[#This Row],[DIF2]]="","",Append1[[#This Row],[DIF2]]),"")</f>
        <v/>
      </c>
      <c r="H446" t="str">
        <f>IF(Лист1!$R$17,IF(Append1[[#This Row],[DIF3]]="","",Append1[[#This Row],[DIF3]]),"")</f>
        <v/>
      </c>
      <c r="K446"/>
      <c r="O446"/>
    </row>
    <row r="447" spans="1:15" x14ac:dyDescent="0.3">
      <c r="A447" s="8">
        <v>43551.417361111111</v>
      </c>
      <c r="B447"/>
      <c r="C447">
        <v>-3.0100000000002183</v>
      </c>
      <c r="E447"/>
      <c r="F447" t="str">
        <f>IF(Лист1!$R$13,IF(Append1[[#This Row],[DIF1]]="","",Append1[[#This Row],[DIF1]]),"")</f>
        <v/>
      </c>
      <c r="G447">
        <f>IF(Лист1!$R$15,IF(Append1[[#This Row],[DIF2]]="","",Append1[[#This Row],[DIF2]]),"")</f>
        <v>-3.0100000000002183</v>
      </c>
      <c r="H447" t="str">
        <f>IF(Лист1!$R$17,IF(Append1[[#This Row],[DIF3]]="","",Append1[[#This Row],[DIF3]]),"")</f>
        <v/>
      </c>
      <c r="K447"/>
      <c r="O447"/>
    </row>
    <row r="448" spans="1:15" x14ac:dyDescent="0.3">
      <c r="A448" s="8">
        <v>43551.706250000003</v>
      </c>
      <c r="B448"/>
      <c r="C448">
        <v>-1.4800000000004729</v>
      </c>
      <c r="E448"/>
      <c r="F448" t="str">
        <f>IF(Лист1!$R$13,IF(Append1[[#This Row],[DIF1]]="","",Append1[[#This Row],[DIF1]]),"")</f>
        <v/>
      </c>
      <c r="G448">
        <f>IF(Лист1!$R$15,IF(Append1[[#This Row],[DIF2]]="","",Append1[[#This Row],[DIF2]]),"")</f>
        <v>-1.4800000000004729</v>
      </c>
      <c r="H448" t="str">
        <f>IF(Лист1!$R$17,IF(Append1[[#This Row],[DIF3]]="","",Append1[[#This Row],[DIF3]]),"")</f>
        <v/>
      </c>
      <c r="K448"/>
      <c r="O448"/>
    </row>
    <row r="449" spans="1:15" x14ac:dyDescent="0.3">
      <c r="A449" s="8">
        <v>43552.094444444447</v>
      </c>
      <c r="B449">
        <v>-2.4899999999997817</v>
      </c>
      <c r="C449"/>
      <c r="E449"/>
      <c r="F449">
        <f>IF(Лист1!$R$13,IF(Append1[[#This Row],[DIF1]]="","",Append1[[#This Row],[DIF1]]),"")</f>
        <v>-2.4899999999997817</v>
      </c>
      <c r="G449" t="str">
        <f>IF(Лист1!$R$15,IF(Append1[[#This Row],[DIF2]]="","",Append1[[#This Row],[DIF2]]),"")</f>
        <v/>
      </c>
      <c r="H449" t="str">
        <f>IF(Лист1!$R$17,IF(Append1[[#This Row],[DIF3]]="","",Append1[[#This Row],[DIF3]]),"")</f>
        <v/>
      </c>
      <c r="K449"/>
      <c r="O449"/>
    </row>
    <row r="450" spans="1:15" x14ac:dyDescent="0.3">
      <c r="A450" s="8">
        <v>43552.385416666664</v>
      </c>
      <c r="B450">
        <v>-5.9999999999490683E-2</v>
      </c>
      <c r="C450"/>
      <c r="E450"/>
      <c r="F450">
        <f>IF(Лист1!$R$13,IF(Append1[[#This Row],[DIF1]]="","",Append1[[#This Row],[DIF1]]),"")</f>
        <v>-5.9999999999490683E-2</v>
      </c>
      <c r="G450" t="str">
        <f>IF(Лист1!$R$15,IF(Append1[[#This Row],[DIF2]]="","",Append1[[#This Row],[DIF2]]),"")</f>
        <v/>
      </c>
      <c r="H450" t="str">
        <f>IF(Лист1!$R$17,IF(Append1[[#This Row],[DIF3]]="","",Append1[[#This Row],[DIF3]]),"")</f>
        <v/>
      </c>
      <c r="K450"/>
      <c r="O450"/>
    </row>
    <row r="451" spans="1:15" x14ac:dyDescent="0.3">
      <c r="A451" s="8">
        <v>43552.386111111111</v>
      </c>
      <c r="B451">
        <v>0</v>
      </c>
      <c r="C451"/>
      <c r="E451"/>
      <c r="F451">
        <f>IF(Лист1!$R$13,IF(Append1[[#This Row],[DIF1]]="","",Append1[[#This Row],[DIF1]]),"")</f>
        <v>0</v>
      </c>
      <c r="G451" t="str">
        <f>IF(Лист1!$R$15,IF(Append1[[#This Row],[DIF2]]="","",Append1[[#This Row],[DIF2]]),"")</f>
        <v/>
      </c>
      <c r="H451" t="str">
        <f>IF(Лист1!$R$17,IF(Append1[[#This Row],[DIF3]]="","",Append1[[#This Row],[DIF3]]),"")</f>
        <v/>
      </c>
      <c r="K451"/>
      <c r="O451"/>
    </row>
    <row r="452" spans="1:15" x14ac:dyDescent="0.3">
      <c r="A452" s="8">
        <v>43552.523611111108</v>
      </c>
      <c r="B452"/>
      <c r="C452">
        <v>-0.36000000000058208</v>
      </c>
      <c r="E452"/>
      <c r="F452" t="str">
        <f>IF(Лист1!$R$13,IF(Append1[[#This Row],[DIF1]]="","",Append1[[#This Row],[DIF1]]),"")</f>
        <v/>
      </c>
      <c r="G452">
        <f>IF(Лист1!$R$15,IF(Append1[[#This Row],[DIF2]]="","",Append1[[#This Row],[DIF2]]),"")</f>
        <v>-0.36000000000058208</v>
      </c>
      <c r="H452" t="str">
        <f>IF(Лист1!$R$17,IF(Append1[[#This Row],[DIF3]]="","",Append1[[#This Row],[DIF3]]),"")</f>
        <v/>
      </c>
      <c r="K452"/>
      <c r="O452"/>
    </row>
    <row r="453" spans="1:15" x14ac:dyDescent="0.3">
      <c r="A453" s="8">
        <v>43552.738194444442</v>
      </c>
      <c r="B453"/>
      <c r="C453">
        <v>-9.7300000000004729</v>
      </c>
      <c r="E453"/>
      <c r="F453" t="str">
        <f>IF(Лист1!$R$13,IF(Append1[[#This Row],[DIF1]]="","",Append1[[#This Row],[DIF1]]),"")</f>
        <v/>
      </c>
      <c r="G453">
        <f>IF(Лист1!$R$15,IF(Append1[[#This Row],[DIF2]]="","",Append1[[#This Row],[DIF2]]),"")</f>
        <v>-9.7300000000004729</v>
      </c>
      <c r="H453" t="str">
        <f>IF(Лист1!$R$17,IF(Append1[[#This Row],[DIF3]]="","",Append1[[#This Row],[DIF3]]),"")</f>
        <v/>
      </c>
      <c r="K453"/>
      <c r="O453"/>
    </row>
    <row r="454" spans="1:15" x14ac:dyDescent="0.3">
      <c r="A454" s="8">
        <v>43553.31527777778</v>
      </c>
      <c r="B454"/>
      <c r="C454">
        <v>-0.9500000000007276</v>
      </c>
      <c r="E454"/>
      <c r="F454" t="str">
        <f>IF(Лист1!$R$13,IF(Append1[[#This Row],[DIF1]]="","",Append1[[#This Row],[DIF1]]),"")</f>
        <v/>
      </c>
      <c r="G454">
        <f>IF(Лист1!$R$15,IF(Append1[[#This Row],[DIF2]]="","",Append1[[#This Row],[DIF2]]),"")</f>
        <v>-0.9500000000007276</v>
      </c>
      <c r="H454" t="str">
        <f>IF(Лист1!$R$17,IF(Append1[[#This Row],[DIF3]]="","",Append1[[#This Row],[DIF3]]),"")</f>
        <v/>
      </c>
      <c r="K454"/>
      <c r="O454"/>
    </row>
    <row r="455" spans="1:15" x14ac:dyDescent="0.3">
      <c r="A455" s="8">
        <v>43553.368055555555</v>
      </c>
      <c r="B455"/>
      <c r="C455">
        <v>-3.0099999999993088</v>
      </c>
      <c r="E455"/>
      <c r="F455" t="str">
        <f>IF(Лист1!$R$13,IF(Append1[[#This Row],[DIF1]]="","",Append1[[#This Row],[DIF1]]),"")</f>
        <v/>
      </c>
      <c r="G455">
        <f>IF(Лист1!$R$15,IF(Append1[[#This Row],[DIF2]]="","",Append1[[#This Row],[DIF2]]),"")</f>
        <v>-3.0099999999993088</v>
      </c>
      <c r="H455" t="str">
        <f>IF(Лист1!$R$17,IF(Append1[[#This Row],[DIF3]]="","",Append1[[#This Row],[DIF3]]),"")</f>
        <v/>
      </c>
      <c r="K455"/>
      <c r="O455"/>
    </row>
    <row r="456" spans="1:15" x14ac:dyDescent="0.3">
      <c r="A456" s="8">
        <v>43553.513194444444</v>
      </c>
      <c r="B456"/>
      <c r="C456">
        <v>-0.92000000000007276</v>
      </c>
      <c r="E456"/>
      <c r="F456" t="str">
        <f>IF(Лист1!$R$13,IF(Append1[[#This Row],[DIF1]]="","",Append1[[#This Row],[DIF1]]),"")</f>
        <v/>
      </c>
      <c r="G456">
        <f>IF(Лист1!$R$15,IF(Append1[[#This Row],[DIF2]]="","",Append1[[#This Row],[DIF2]]),"")</f>
        <v>-0.92000000000007276</v>
      </c>
      <c r="H456" t="str">
        <f>IF(Лист1!$R$17,IF(Append1[[#This Row],[DIF3]]="","",Append1[[#This Row],[DIF3]]),"")</f>
        <v/>
      </c>
      <c r="K456"/>
      <c r="O456"/>
    </row>
    <row r="457" spans="1:15" x14ac:dyDescent="0.3">
      <c r="A457" s="8">
        <v>43553.604861111111</v>
      </c>
      <c r="B457"/>
      <c r="C457">
        <v>0</v>
      </c>
      <c r="E457"/>
      <c r="F457" t="str">
        <f>IF(Лист1!$R$13,IF(Append1[[#This Row],[DIF1]]="","",Append1[[#This Row],[DIF1]]),"")</f>
        <v/>
      </c>
      <c r="G457">
        <f>IF(Лист1!$R$15,IF(Append1[[#This Row],[DIF2]]="","",Append1[[#This Row],[DIF2]]),"")</f>
        <v>0</v>
      </c>
      <c r="H457" t="str">
        <f>IF(Лист1!$R$17,IF(Append1[[#This Row],[DIF3]]="","",Append1[[#This Row],[DIF3]]),"")</f>
        <v/>
      </c>
      <c r="K457"/>
      <c r="O457"/>
    </row>
    <row r="458" spans="1:15" x14ac:dyDescent="0.3">
      <c r="A458" s="8">
        <v>43553.705555555556</v>
      </c>
      <c r="B458">
        <v>-2.9399999999995998</v>
      </c>
      <c r="C458"/>
      <c r="E458"/>
      <c r="F458">
        <f>IF(Лист1!$R$13,IF(Append1[[#This Row],[DIF1]]="","",Append1[[#This Row],[DIF1]]),"")</f>
        <v>-2.9399999999995998</v>
      </c>
      <c r="G458" t="str">
        <f>IF(Лист1!$R$15,IF(Append1[[#This Row],[DIF2]]="","",Append1[[#This Row],[DIF2]]),"")</f>
        <v/>
      </c>
      <c r="H458" t="str">
        <f>IF(Лист1!$R$17,IF(Append1[[#This Row],[DIF3]]="","",Append1[[#This Row],[DIF3]]),"")</f>
        <v/>
      </c>
      <c r="K458"/>
      <c r="O458"/>
    </row>
    <row r="459" spans="1:15" x14ac:dyDescent="0.3">
      <c r="A459" s="8">
        <v>43553.705555555556</v>
      </c>
      <c r="B459"/>
      <c r="C459">
        <v>-2.9399999999995998</v>
      </c>
      <c r="E459"/>
      <c r="F459" t="str">
        <f>IF(Лист1!$R$13,IF(Append1[[#This Row],[DIF1]]="","",Append1[[#This Row],[DIF1]]),"")</f>
        <v/>
      </c>
      <c r="G459">
        <f>IF(Лист1!$R$15,IF(Append1[[#This Row],[DIF2]]="","",Append1[[#This Row],[DIF2]]),"")</f>
        <v>-2.9399999999995998</v>
      </c>
      <c r="H459" t="str">
        <f>IF(Лист1!$R$17,IF(Append1[[#This Row],[DIF3]]="","",Append1[[#This Row],[DIF3]]),"")</f>
        <v/>
      </c>
      <c r="K459"/>
      <c r="O459"/>
    </row>
    <row r="460" spans="1:15" x14ac:dyDescent="0.3">
      <c r="A460" s="8">
        <v>43556.161111111112</v>
      </c>
      <c r="B460">
        <v>-0.1499999999996362</v>
      </c>
      <c r="C460"/>
      <c r="E460"/>
      <c r="F460">
        <f>IF(Лист1!$R$13,IF(Append1[[#This Row],[DIF1]]="","",Append1[[#This Row],[DIF1]]),"")</f>
        <v>-0.1499999999996362</v>
      </c>
      <c r="G460" t="str">
        <f>IF(Лист1!$R$15,IF(Append1[[#This Row],[DIF2]]="","",Append1[[#This Row],[DIF2]]),"")</f>
        <v/>
      </c>
      <c r="H460" t="str">
        <f>IF(Лист1!$R$17,IF(Append1[[#This Row],[DIF3]]="","",Append1[[#This Row],[DIF3]]),"")</f>
        <v/>
      </c>
      <c r="K460"/>
      <c r="O460"/>
    </row>
    <row r="461" spans="1:15" x14ac:dyDescent="0.3">
      <c r="A461" s="8">
        <v>43556.161111111112</v>
      </c>
      <c r="B461"/>
      <c r="C461">
        <v>-0.1499999999996362</v>
      </c>
      <c r="E461"/>
      <c r="F461" t="str">
        <f>IF(Лист1!$R$13,IF(Append1[[#This Row],[DIF1]]="","",Append1[[#This Row],[DIF1]]),"")</f>
        <v/>
      </c>
      <c r="G461">
        <f>IF(Лист1!$R$15,IF(Append1[[#This Row],[DIF2]]="","",Append1[[#This Row],[DIF2]]),"")</f>
        <v>-0.1499999999996362</v>
      </c>
      <c r="H461" t="str">
        <f>IF(Лист1!$R$17,IF(Append1[[#This Row],[DIF3]]="","",Append1[[#This Row],[DIF3]]),"")</f>
        <v/>
      </c>
      <c r="K461"/>
      <c r="O461"/>
    </row>
    <row r="462" spans="1:15" x14ac:dyDescent="0.3">
      <c r="A462" s="8">
        <v>43556.161805555559</v>
      </c>
      <c r="B462">
        <v>0</v>
      </c>
      <c r="C462"/>
      <c r="E462"/>
      <c r="F462">
        <f>IF(Лист1!$R$13,IF(Append1[[#This Row],[DIF1]]="","",Append1[[#This Row],[DIF1]]),"")</f>
        <v>0</v>
      </c>
      <c r="G462" t="str">
        <f>IF(Лист1!$R$15,IF(Append1[[#This Row],[DIF2]]="","",Append1[[#This Row],[DIF2]]),"")</f>
        <v/>
      </c>
      <c r="H462" t="str">
        <f>IF(Лист1!$R$17,IF(Append1[[#This Row],[DIF3]]="","",Append1[[#This Row],[DIF3]]),"")</f>
        <v/>
      </c>
      <c r="K462"/>
      <c r="O462"/>
    </row>
    <row r="463" spans="1:15" x14ac:dyDescent="0.3">
      <c r="A463" s="8">
        <v>43556.161805555559</v>
      </c>
      <c r="B463"/>
      <c r="C463">
        <v>0</v>
      </c>
      <c r="E463"/>
      <c r="F463" t="str">
        <f>IF(Лист1!$R$13,IF(Append1[[#This Row],[DIF1]]="","",Append1[[#This Row],[DIF1]]),"")</f>
        <v/>
      </c>
      <c r="G463">
        <f>IF(Лист1!$R$15,IF(Append1[[#This Row],[DIF2]]="","",Append1[[#This Row],[DIF2]]),"")</f>
        <v>0</v>
      </c>
      <c r="H463" t="str">
        <f>IF(Лист1!$R$17,IF(Append1[[#This Row],[DIF3]]="","",Append1[[#This Row],[DIF3]]),"")</f>
        <v/>
      </c>
      <c r="K463"/>
      <c r="O463"/>
    </row>
    <row r="464" spans="1:15" x14ac:dyDescent="0.3">
      <c r="A464" s="8">
        <v>43558.116666666669</v>
      </c>
      <c r="B464">
        <v>-2.9000000000005457</v>
      </c>
      <c r="C464"/>
      <c r="E464"/>
      <c r="F464">
        <f>IF(Лист1!$R$13,IF(Append1[[#This Row],[DIF1]]="","",Append1[[#This Row],[DIF1]]),"")</f>
        <v>-2.9000000000005457</v>
      </c>
      <c r="G464" t="str">
        <f>IF(Лист1!$R$15,IF(Append1[[#This Row],[DIF2]]="","",Append1[[#This Row],[DIF2]]),"")</f>
        <v/>
      </c>
      <c r="H464" t="str">
        <f>IF(Лист1!$R$17,IF(Append1[[#This Row],[DIF3]]="","",Append1[[#This Row],[DIF3]]),"")</f>
        <v/>
      </c>
      <c r="K464"/>
      <c r="O464"/>
    </row>
    <row r="465" spans="1:15" x14ac:dyDescent="0.3">
      <c r="A465" s="8">
        <v>43558.116666666669</v>
      </c>
      <c r="B465"/>
      <c r="C465">
        <v>-23.229999999999563</v>
      </c>
      <c r="E465"/>
      <c r="F465" t="str">
        <f>IF(Лист1!$R$13,IF(Append1[[#This Row],[DIF1]]="","",Append1[[#This Row],[DIF1]]),"")</f>
        <v/>
      </c>
      <c r="G465">
        <f>IF(Лист1!$R$15,IF(Append1[[#This Row],[DIF2]]="","",Append1[[#This Row],[DIF2]]),"")</f>
        <v>-23.229999999999563</v>
      </c>
      <c r="H465" t="str">
        <f>IF(Лист1!$R$17,IF(Append1[[#This Row],[DIF3]]="","",Append1[[#This Row],[DIF3]]),"")</f>
        <v/>
      </c>
      <c r="K465"/>
      <c r="O465"/>
    </row>
    <row r="466" spans="1:15" x14ac:dyDescent="0.3">
      <c r="A466" s="8">
        <v>43558.119444444441</v>
      </c>
      <c r="B466"/>
      <c r="C466"/>
      <c r="D466">
        <v>-2.8900000000003274</v>
      </c>
      <c r="E466"/>
      <c r="F466" t="str">
        <f>IF(Лист1!$R$13,IF(Append1[[#This Row],[DIF1]]="","",Append1[[#This Row],[DIF1]]),"")</f>
        <v/>
      </c>
      <c r="G466" t="str">
        <f>IF(Лист1!$R$15,IF(Append1[[#This Row],[DIF2]]="","",Append1[[#This Row],[DIF2]]),"")</f>
        <v/>
      </c>
      <c r="H466">
        <f>IF(Лист1!$R$17,IF(Append1[[#This Row],[DIF3]]="","",Append1[[#This Row],[DIF3]]),"")</f>
        <v>-2.8900000000003274</v>
      </c>
      <c r="K466"/>
      <c r="O466"/>
    </row>
    <row r="467" spans="1:15" x14ac:dyDescent="0.3">
      <c r="A467" s="8">
        <v>43558.152777777781</v>
      </c>
      <c r="B467"/>
      <c r="C467"/>
      <c r="D467">
        <v>-0.17000000000007276</v>
      </c>
      <c r="E467"/>
      <c r="F467" t="str">
        <f>IF(Лист1!$R$13,IF(Append1[[#This Row],[DIF1]]="","",Append1[[#This Row],[DIF1]]),"")</f>
        <v/>
      </c>
      <c r="G467" t="str">
        <f>IF(Лист1!$R$15,IF(Append1[[#This Row],[DIF2]]="","",Append1[[#This Row],[DIF2]]),"")</f>
        <v/>
      </c>
      <c r="H467">
        <f>IF(Лист1!$R$17,IF(Append1[[#This Row],[DIF3]]="","",Append1[[#This Row],[DIF3]]),"")</f>
        <v>-0.17000000000007276</v>
      </c>
      <c r="K467"/>
      <c r="O467"/>
    </row>
    <row r="468" spans="1:15" x14ac:dyDescent="0.3">
      <c r="A468" s="8">
        <v>43558.15347222222</v>
      </c>
      <c r="B468">
        <v>-0.22000000000025466</v>
      </c>
      <c r="C468"/>
      <c r="E468"/>
      <c r="F468">
        <f>IF(Лист1!$R$13,IF(Append1[[#This Row],[DIF1]]="","",Append1[[#This Row],[DIF1]]),"")</f>
        <v>-0.22000000000025466</v>
      </c>
      <c r="G468" t="str">
        <f>IF(Лист1!$R$15,IF(Append1[[#This Row],[DIF2]]="","",Append1[[#This Row],[DIF2]]),"")</f>
        <v/>
      </c>
      <c r="H468" t="str">
        <f>IF(Лист1!$R$17,IF(Append1[[#This Row],[DIF3]]="","",Append1[[#This Row],[DIF3]]),"")</f>
        <v/>
      </c>
      <c r="K468"/>
      <c r="O468"/>
    </row>
    <row r="469" spans="1:15" x14ac:dyDescent="0.3">
      <c r="A469" s="8">
        <v>43558.15347222222</v>
      </c>
      <c r="B469"/>
      <c r="C469"/>
      <c r="D469">
        <v>0</v>
      </c>
      <c r="E469"/>
      <c r="F469" t="str">
        <f>IF(Лист1!$R$13,IF(Append1[[#This Row],[DIF1]]="","",Append1[[#This Row],[DIF1]]),"")</f>
        <v/>
      </c>
      <c r="G469" t="str">
        <f>IF(Лист1!$R$15,IF(Append1[[#This Row],[DIF2]]="","",Append1[[#This Row],[DIF2]]),"")</f>
        <v/>
      </c>
      <c r="H469">
        <f>IF(Лист1!$R$17,IF(Append1[[#This Row],[DIF3]]="","",Append1[[#This Row],[DIF3]]),"")</f>
        <v>0</v>
      </c>
      <c r="K469"/>
      <c r="O469"/>
    </row>
    <row r="470" spans="1:15" x14ac:dyDescent="0.3">
      <c r="A470" s="8">
        <v>43558.154166666667</v>
      </c>
      <c r="B470">
        <v>0</v>
      </c>
      <c r="C470"/>
      <c r="E470"/>
      <c r="F470">
        <f>IF(Лист1!$R$13,IF(Append1[[#This Row],[DIF1]]="","",Append1[[#This Row],[DIF1]]),"")</f>
        <v>0</v>
      </c>
      <c r="G470" t="str">
        <f>IF(Лист1!$R$15,IF(Append1[[#This Row],[DIF2]]="","",Append1[[#This Row],[DIF2]]),"")</f>
        <v/>
      </c>
      <c r="H470" t="str">
        <f>IF(Лист1!$R$17,IF(Append1[[#This Row],[DIF3]]="","",Append1[[#This Row],[DIF3]]),"")</f>
        <v/>
      </c>
      <c r="K470"/>
      <c r="O470"/>
    </row>
    <row r="471" spans="1:15" x14ac:dyDescent="0.3">
      <c r="A471" s="8">
        <v>43558.53402777778</v>
      </c>
      <c r="B471"/>
      <c r="C471">
        <v>-3.25</v>
      </c>
      <c r="E471"/>
      <c r="F471" t="str">
        <f>IF(Лист1!$R$13,IF(Append1[[#This Row],[DIF1]]="","",Append1[[#This Row],[DIF1]]),"")</f>
        <v/>
      </c>
      <c r="G471">
        <f>IF(Лист1!$R$15,IF(Append1[[#This Row],[DIF2]]="","",Append1[[#This Row],[DIF2]]),"")</f>
        <v>-3.25</v>
      </c>
      <c r="H471" t="str">
        <f>IF(Лист1!$R$17,IF(Append1[[#This Row],[DIF3]]="","",Append1[[#This Row],[DIF3]]),"")</f>
        <v/>
      </c>
      <c r="K471"/>
      <c r="O471"/>
    </row>
    <row r="472" spans="1:15" x14ac:dyDescent="0.3">
      <c r="A472" s="8">
        <v>43558.534722222219</v>
      </c>
      <c r="B472"/>
      <c r="C472">
        <v>-3.2299999999995634</v>
      </c>
      <c r="E472"/>
      <c r="F472" t="str">
        <f>IF(Лист1!$R$13,IF(Append1[[#This Row],[DIF1]]="","",Append1[[#This Row],[DIF1]]),"")</f>
        <v/>
      </c>
      <c r="G472">
        <f>IF(Лист1!$R$15,IF(Append1[[#This Row],[DIF2]]="","",Append1[[#This Row],[DIF2]]),"")</f>
        <v>-3.2299999999995634</v>
      </c>
      <c r="H472" t="str">
        <f>IF(Лист1!$R$17,IF(Append1[[#This Row],[DIF3]]="","",Append1[[#This Row],[DIF3]]),"")</f>
        <v/>
      </c>
      <c r="K472"/>
      <c r="O472"/>
    </row>
    <row r="473" spans="1:15" x14ac:dyDescent="0.3">
      <c r="A473" s="8">
        <v>43560.647916666669</v>
      </c>
      <c r="B473">
        <v>-27.5</v>
      </c>
      <c r="C473"/>
      <c r="E473"/>
      <c r="F473">
        <f>IF(Лист1!$R$13,IF(Append1[[#This Row],[DIF1]]="","",Append1[[#This Row],[DIF1]]),"")</f>
        <v>-27.5</v>
      </c>
      <c r="G473" t="str">
        <f>IF(Лист1!$R$15,IF(Append1[[#This Row],[DIF2]]="","",Append1[[#This Row],[DIF2]]),"")</f>
        <v/>
      </c>
      <c r="H473" t="str">
        <f>IF(Лист1!$R$17,IF(Append1[[#This Row],[DIF3]]="","",Append1[[#This Row],[DIF3]]),"")</f>
        <v/>
      </c>
      <c r="K473"/>
      <c r="O473"/>
    </row>
    <row r="474" spans="1:15" x14ac:dyDescent="0.3">
      <c r="A474" s="8">
        <v>43560.647916666669</v>
      </c>
      <c r="B474"/>
      <c r="C474">
        <v>-81.619999999999891</v>
      </c>
      <c r="E474"/>
      <c r="F474" t="str">
        <f>IF(Лист1!$R$13,IF(Append1[[#This Row],[DIF1]]="","",Append1[[#This Row],[DIF1]]),"")</f>
        <v/>
      </c>
      <c r="G474">
        <f>IF(Лист1!$R$15,IF(Append1[[#This Row],[DIF2]]="","",Append1[[#This Row],[DIF2]]),"")</f>
        <v>-81.619999999999891</v>
      </c>
      <c r="H474" t="str">
        <f>IF(Лист1!$R$17,IF(Append1[[#This Row],[DIF3]]="","",Append1[[#This Row],[DIF3]]),"")</f>
        <v/>
      </c>
      <c r="K474"/>
      <c r="O474"/>
    </row>
    <row r="475" spans="1:15" x14ac:dyDescent="0.3">
      <c r="A475" s="8">
        <v>43560.736805555556</v>
      </c>
      <c r="B475">
        <v>-0.90999999999985448</v>
      </c>
      <c r="C475"/>
      <c r="E475"/>
      <c r="F475">
        <f>IF(Лист1!$R$13,IF(Append1[[#This Row],[DIF1]]="","",Append1[[#This Row],[DIF1]]),"")</f>
        <v>-0.90999999999985448</v>
      </c>
      <c r="G475" t="str">
        <f>IF(Лист1!$R$15,IF(Append1[[#This Row],[DIF2]]="","",Append1[[#This Row],[DIF2]]),"")</f>
        <v/>
      </c>
      <c r="H475" t="str">
        <f>IF(Лист1!$R$17,IF(Append1[[#This Row],[DIF3]]="","",Append1[[#This Row],[DIF3]]),"")</f>
        <v/>
      </c>
      <c r="K475"/>
      <c r="O475"/>
    </row>
    <row r="476" spans="1:15" x14ac:dyDescent="0.3">
      <c r="A476" s="8">
        <v>43560.738194444442</v>
      </c>
      <c r="B476">
        <v>0</v>
      </c>
      <c r="C476"/>
      <c r="E476"/>
      <c r="F476">
        <f>IF(Лист1!$R$13,IF(Append1[[#This Row],[DIF1]]="","",Append1[[#This Row],[DIF1]]),"")</f>
        <v>0</v>
      </c>
      <c r="G476" t="str">
        <f>IF(Лист1!$R$15,IF(Append1[[#This Row],[DIF2]]="","",Append1[[#This Row],[DIF2]]),"")</f>
        <v/>
      </c>
      <c r="H476" t="str">
        <f>IF(Лист1!$R$17,IF(Append1[[#This Row],[DIF3]]="","",Append1[[#This Row],[DIF3]]),"")</f>
        <v/>
      </c>
      <c r="K476"/>
      <c r="O476"/>
    </row>
    <row r="477" spans="1:15" x14ac:dyDescent="0.3">
      <c r="A477" s="8">
        <v>43560.746527777781</v>
      </c>
      <c r="B477"/>
      <c r="C477">
        <v>-1.2599999999993088</v>
      </c>
      <c r="E477"/>
      <c r="F477" t="str">
        <f>IF(Лист1!$R$13,IF(Append1[[#This Row],[DIF1]]="","",Append1[[#This Row],[DIF1]]),"")</f>
        <v/>
      </c>
      <c r="G477">
        <f>IF(Лист1!$R$15,IF(Append1[[#This Row],[DIF2]]="","",Append1[[#This Row],[DIF2]]),"")</f>
        <v>-1.2599999999993088</v>
      </c>
      <c r="H477" t="str">
        <f>IF(Лист1!$R$17,IF(Append1[[#This Row],[DIF3]]="","",Append1[[#This Row],[DIF3]]),"")</f>
        <v/>
      </c>
      <c r="K477"/>
      <c r="O477"/>
    </row>
    <row r="478" spans="1:15" x14ac:dyDescent="0.3">
      <c r="A478" s="8">
        <v>43560.74722222222</v>
      </c>
      <c r="B478"/>
      <c r="C478">
        <v>0</v>
      </c>
      <c r="E478"/>
      <c r="F478" t="str">
        <f>IF(Лист1!$R$13,IF(Append1[[#This Row],[DIF1]]="","",Append1[[#This Row],[DIF1]]),"")</f>
        <v/>
      </c>
      <c r="G478">
        <f>IF(Лист1!$R$15,IF(Append1[[#This Row],[DIF2]]="","",Append1[[#This Row],[DIF2]]),"")</f>
        <v>0</v>
      </c>
      <c r="H478" t="str">
        <f>IF(Лист1!$R$17,IF(Append1[[#This Row],[DIF3]]="","",Append1[[#This Row],[DIF3]]),"")</f>
        <v/>
      </c>
      <c r="K478"/>
      <c r="O478"/>
    </row>
    <row r="479" spans="1:15" x14ac:dyDescent="0.3">
      <c r="A479" s="8">
        <v>43563.665972222225</v>
      </c>
      <c r="B479"/>
      <c r="C479">
        <v>-0.61999999999989086</v>
      </c>
      <c r="E479"/>
      <c r="F479" t="str">
        <f>IF(Лист1!$R$13,IF(Append1[[#This Row],[DIF1]]="","",Append1[[#This Row],[DIF1]]),"")</f>
        <v/>
      </c>
      <c r="G479">
        <f>IF(Лист1!$R$15,IF(Append1[[#This Row],[DIF2]]="","",Append1[[#This Row],[DIF2]]),"")</f>
        <v>-0.61999999999989086</v>
      </c>
      <c r="H479" t="str">
        <f>IF(Лист1!$R$17,IF(Append1[[#This Row],[DIF3]]="","",Append1[[#This Row],[DIF3]]),"")</f>
        <v/>
      </c>
      <c r="K479"/>
      <c r="O479"/>
    </row>
    <row r="480" spans="1:15" x14ac:dyDescent="0.3">
      <c r="A480" s="8">
        <v>43564.07916666667</v>
      </c>
      <c r="B480"/>
      <c r="C480">
        <v>-2.8999999999996362</v>
      </c>
      <c r="E480"/>
      <c r="F480" t="str">
        <f>IF(Лист1!$R$13,IF(Append1[[#This Row],[DIF1]]="","",Append1[[#This Row],[DIF1]]),"")</f>
        <v/>
      </c>
      <c r="G480">
        <f>IF(Лист1!$R$15,IF(Append1[[#This Row],[DIF2]]="","",Append1[[#This Row],[DIF2]]),"")</f>
        <v>-2.8999999999996362</v>
      </c>
      <c r="H480" t="str">
        <f>IF(Лист1!$R$17,IF(Append1[[#This Row],[DIF3]]="","",Append1[[#This Row],[DIF3]]),"")</f>
        <v/>
      </c>
      <c r="K480"/>
      <c r="O480"/>
    </row>
    <row r="481" spans="1:15" x14ac:dyDescent="0.3">
      <c r="A481" s="8">
        <v>43565.306944444441</v>
      </c>
      <c r="B481"/>
      <c r="C481">
        <v>-1.069999999999709</v>
      </c>
      <c r="E481"/>
      <c r="F481" t="str">
        <f>IF(Лист1!$R$13,IF(Append1[[#This Row],[DIF1]]="","",Append1[[#This Row],[DIF1]]),"")</f>
        <v/>
      </c>
      <c r="G481">
        <f>IF(Лист1!$R$15,IF(Append1[[#This Row],[DIF2]]="","",Append1[[#This Row],[DIF2]]),"")</f>
        <v>-1.069999999999709</v>
      </c>
      <c r="H481" t="str">
        <f>IF(Лист1!$R$17,IF(Append1[[#This Row],[DIF3]]="","",Append1[[#This Row],[DIF3]]),"")</f>
        <v/>
      </c>
      <c r="K481"/>
      <c r="O481"/>
    </row>
    <row r="482" spans="1:15" x14ac:dyDescent="0.3">
      <c r="A482" s="8">
        <v>43566.575694444444</v>
      </c>
      <c r="B482">
        <v>-16.1899999999996</v>
      </c>
      <c r="C482"/>
      <c r="E482"/>
      <c r="F482">
        <f>IF(Лист1!$R$13,IF(Append1[[#This Row],[DIF1]]="","",Append1[[#This Row],[DIF1]]),"")</f>
        <v>-16.1899999999996</v>
      </c>
      <c r="G482" t="str">
        <f>IF(Лист1!$R$15,IF(Append1[[#This Row],[DIF2]]="","",Append1[[#This Row],[DIF2]]),"")</f>
        <v/>
      </c>
      <c r="H482" t="str">
        <f>IF(Лист1!$R$17,IF(Append1[[#This Row],[DIF3]]="","",Append1[[#This Row],[DIF3]]),"")</f>
        <v/>
      </c>
      <c r="K482"/>
      <c r="O482"/>
    </row>
    <row r="483" spans="1:15" x14ac:dyDescent="0.3">
      <c r="A483" s="8">
        <v>43566.575694444444</v>
      </c>
      <c r="B483"/>
      <c r="C483">
        <v>-23.079999999999927</v>
      </c>
      <c r="E483"/>
      <c r="F483" t="str">
        <f>IF(Лист1!$R$13,IF(Append1[[#This Row],[DIF1]]="","",Append1[[#This Row],[DIF1]]),"")</f>
        <v/>
      </c>
      <c r="G483">
        <f>IF(Лист1!$R$15,IF(Append1[[#This Row],[DIF2]]="","",Append1[[#This Row],[DIF2]]),"")</f>
        <v>-23.079999999999927</v>
      </c>
      <c r="H483" t="str">
        <f>IF(Лист1!$R$17,IF(Append1[[#This Row],[DIF3]]="","",Append1[[#This Row],[DIF3]]),"")</f>
        <v/>
      </c>
      <c r="K483"/>
      <c r="O483"/>
    </row>
    <row r="484" spans="1:15" x14ac:dyDescent="0.3">
      <c r="A484" s="8">
        <v>43566.921527777777</v>
      </c>
      <c r="B484">
        <v>-2.9999999999745341E-2</v>
      </c>
      <c r="C484"/>
      <c r="E484"/>
      <c r="F484">
        <f>IF(Лист1!$R$13,IF(Append1[[#This Row],[DIF1]]="","",Append1[[#This Row],[DIF1]]),"")</f>
        <v>-2.9999999999745341E-2</v>
      </c>
      <c r="G484" t="str">
        <f>IF(Лист1!$R$15,IF(Append1[[#This Row],[DIF2]]="","",Append1[[#This Row],[DIF2]]),"")</f>
        <v/>
      </c>
      <c r="H484" t="str">
        <f>IF(Лист1!$R$17,IF(Append1[[#This Row],[DIF3]]="","",Append1[[#This Row],[DIF3]]),"")</f>
        <v/>
      </c>
      <c r="K484"/>
      <c r="O484"/>
    </row>
    <row r="485" spans="1:15" x14ac:dyDescent="0.3">
      <c r="A485" s="8">
        <v>43566.922222222223</v>
      </c>
      <c r="B485">
        <v>0</v>
      </c>
      <c r="C485"/>
      <c r="E485"/>
      <c r="F485">
        <f>IF(Лист1!$R$13,IF(Append1[[#This Row],[DIF1]]="","",Append1[[#This Row],[DIF1]]),"")</f>
        <v>0</v>
      </c>
      <c r="G485" t="str">
        <f>IF(Лист1!$R$15,IF(Append1[[#This Row],[DIF2]]="","",Append1[[#This Row],[DIF2]]),"")</f>
        <v/>
      </c>
      <c r="H485" t="str">
        <f>IF(Лист1!$R$17,IF(Append1[[#This Row],[DIF3]]="","",Append1[[#This Row],[DIF3]]),"")</f>
        <v/>
      </c>
      <c r="K485"/>
      <c r="O485"/>
    </row>
    <row r="486" spans="1:15" x14ac:dyDescent="0.3">
      <c r="A486" s="8">
        <v>43567.457638888889</v>
      </c>
      <c r="B486"/>
      <c r="C486">
        <v>3.4600000000000364</v>
      </c>
      <c r="E486"/>
      <c r="F486" t="str">
        <f>IF(Лист1!$R$13,IF(Append1[[#This Row],[DIF1]]="","",Append1[[#This Row],[DIF1]]),"")</f>
        <v/>
      </c>
      <c r="G486">
        <f>IF(Лист1!$R$15,IF(Append1[[#This Row],[DIF2]]="","",Append1[[#This Row],[DIF2]]),"")</f>
        <v>3.4600000000000364</v>
      </c>
      <c r="H486" t="str">
        <f>IF(Лист1!$R$17,IF(Append1[[#This Row],[DIF3]]="","",Append1[[#This Row],[DIF3]]),"")</f>
        <v/>
      </c>
      <c r="K486"/>
      <c r="O486"/>
    </row>
    <row r="487" spans="1:15" x14ac:dyDescent="0.3">
      <c r="A487" s="8">
        <v>43567.57708333333</v>
      </c>
      <c r="B487"/>
      <c r="C487">
        <v>-14.789999999999964</v>
      </c>
      <c r="E487"/>
      <c r="F487" t="str">
        <f>IF(Лист1!$R$13,IF(Append1[[#This Row],[DIF1]]="","",Append1[[#This Row],[DIF1]]),"")</f>
        <v/>
      </c>
      <c r="G487">
        <f>IF(Лист1!$R$15,IF(Append1[[#This Row],[DIF2]]="","",Append1[[#This Row],[DIF2]]),"")</f>
        <v>-14.789999999999964</v>
      </c>
      <c r="H487" t="str">
        <f>IF(Лист1!$R$17,IF(Append1[[#This Row],[DIF3]]="","",Append1[[#This Row],[DIF3]]),"")</f>
        <v/>
      </c>
      <c r="K487"/>
      <c r="O487"/>
    </row>
    <row r="488" spans="1:15" x14ac:dyDescent="0.3">
      <c r="A488" s="8">
        <v>43567.738888888889</v>
      </c>
      <c r="B488"/>
      <c r="C488">
        <v>-37.940000000000509</v>
      </c>
      <c r="E488"/>
      <c r="F488" t="str">
        <f>IF(Лист1!$R$13,IF(Append1[[#This Row],[DIF1]]="","",Append1[[#This Row],[DIF1]]),"")</f>
        <v/>
      </c>
      <c r="G488">
        <f>IF(Лист1!$R$15,IF(Append1[[#This Row],[DIF2]]="","",Append1[[#This Row],[DIF2]]),"")</f>
        <v>-37.940000000000509</v>
      </c>
      <c r="H488" t="str">
        <f>IF(Лист1!$R$17,IF(Append1[[#This Row],[DIF3]]="","",Append1[[#This Row],[DIF3]]),"")</f>
        <v/>
      </c>
      <c r="K488"/>
      <c r="O488"/>
    </row>
    <row r="489" spans="1:15" x14ac:dyDescent="0.3">
      <c r="A489" s="8">
        <v>43570.647916666669</v>
      </c>
      <c r="B489"/>
      <c r="C489">
        <v>-1.1200000000008004</v>
      </c>
      <c r="E489"/>
      <c r="F489" t="str">
        <f>IF(Лист1!$R$13,IF(Append1[[#This Row],[DIF1]]="","",Append1[[#This Row],[DIF1]]),"")</f>
        <v/>
      </c>
      <c r="G489">
        <f>IF(Лист1!$R$15,IF(Append1[[#This Row],[DIF2]]="","",Append1[[#This Row],[DIF2]]),"")</f>
        <v>-1.1200000000008004</v>
      </c>
      <c r="H489" t="str">
        <f>IF(Лист1!$R$17,IF(Append1[[#This Row],[DIF3]]="","",Append1[[#This Row],[DIF3]]),"")</f>
        <v/>
      </c>
      <c r="K489"/>
      <c r="O489"/>
    </row>
    <row r="490" spans="1:15" x14ac:dyDescent="0.3">
      <c r="A490" s="8">
        <v>43570.731249999997</v>
      </c>
      <c r="B490"/>
      <c r="C490">
        <v>-29.8100000000004</v>
      </c>
      <c r="E490"/>
      <c r="F490" t="str">
        <f>IF(Лист1!$R$13,IF(Append1[[#This Row],[DIF1]]="","",Append1[[#This Row],[DIF1]]),"")</f>
        <v/>
      </c>
      <c r="G490">
        <f>IF(Лист1!$R$15,IF(Append1[[#This Row],[DIF2]]="","",Append1[[#This Row],[DIF2]]),"")</f>
        <v>-29.8100000000004</v>
      </c>
      <c r="H490" t="str">
        <f>IF(Лист1!$R$17,IF(Append1[[#This Row],[DIF3]]="","",Append1[[#This Row],[DIF3]]),"")</f>
        <v/>
      </c>
      <c r="K490"/>
      <c r="O490"/>
    </row>
    <row r="491" spans="1:15" x14ac:dyDescent="0.3">
      <c r="A491" s="8">
        <v>43570.799305555556</v>
      </c>
      <c r="B491"/>
      <c r="C491">
        <v>-63.970000000000255</v>
      </c>
      <c r="E491"/>
      <c r="F491" t="str">
        <f>IF(Лист1!$R$13,IF(Append1[[#This Row],[DIF1]]="","",Append1[[#This Row],[DIF1]]),"")</f>
        <v/>
      </c>
      <c r="G491">
        <f>IF(Лист1!$R$15,IF(Append1[[#This Row],[DIF2]]="","",Append1[[#This Row],[DIF2]]),"")</f>
        <v>-63.970000000000255</v>
      </c>
      <c r="H491" t="str">
        <f>IF(Лист1!$R$17,IF(Append1[[#This Row],[DIF3]]="","",Append1[[#This Row],[DIF3]]),"")</f>
        <v/>
      </c>
      <c r="K491"/>
      <c r="O491"/>
    </row>
    <row r="492" spans="1:15" x14ac:dyDescent="0.3">
      <c r="A492" s="8">
        <v>43570.8</v>
      </c>
      <c r="B492"/>
      <c r="C492">
        <v>-64.25</v>
      </c>
      <c r="E492"/>
      <c r="F492" t="str">
        <f>IF(Лист1!$R$13,IF(Append1[[#This Row],[DIF1]]="","",Append1[[#This Row],[DIF1]]),"")</f>
        <v/>
      </c>
      <c r="G492">
        <f>IF(Лист1!$R$15,IF(Append1[[#This Row],[DIF2]]="","",Append1[[#This Row],[DIF2]]),"")</f>
        <v>-64.25</v>
      </c>
      <c r="H492" t="str">
        <f>IF(Лист1!$R$17,IF(Append1[[#This Row],[DIF3]]="","",Append1[[#This Row],[DIF3]]),"")</f>
        <v/>
      </c>
      <c r="K492"/>
      <c r="O492"/>
    </row>
    <row r="493" spans="1:15" x14ac:dyDescent="0.3">
      <c r="A493" s="8">
        <v>43571.530555555553</v>
      </c>
      <c r="B493"/>
      <c r="C493">
        <v>-0.53999999999996362</v>
      </c>
      <c r="E493"/>
      <c r="F493" t="str">
        <f>IF(Лист1!$R$13,IF(Append1[[#This Row],[DIF1]]="","",Append1[[#This Row],[DIF1]]),"")</f>
        <v/>
      </c>
      <c r="G493">
        <f>IF(Лист1!$R$15,IF(Append1[[#This Row],[DIF2]]="","",Append1[[#This Row],[DIF2]]),"")</f>
        <v>-0.53999999999996362</v>
      </c>
      <c r="H493" t="str">
        <f>IF(Лист1!$R$17,IF(Append1[[#This Row],[DIF3]]="","",Append1[[#This Row],[DIF3]]),"")</f>
        <v/>
      </c>
      <c r="K493"/>
      <c r="O493"/>
    </row>
    <row r="494" spans="1:15" x14ac:dyDescent="0.3">
      <c r="A494" s="8">
        <v>43571.701388888891</v>
      </c>
      <c r="B494"/>
      <c r="C494">
        <v>-49.550000000000182</v>
      </c>
      <c r="E494"/>
      <c r="F494" t="str">
        <f>IF(Лист1!$R$13,IF(Append1[[#This Row],[DIF1]]="","",Append1[[#This Row],[DIF1]]),"")</f>
        <v/>
      </c>
      <c r="G494">
        <f>IF(Лист1!$R$15,IF(Append1[[#This Row],[DIF2]]="","",Append1[[#This Row],[DIF2]]),"")</f>
        <v>-49.550000000000182</v>
      </c>
      <c r="H494" t="str">
        <f>IF(Лист1!$R$17,IF(Append1[[#This Row],[DIF3]]="","",Append1[[#This Row],[DIF3]]),"")</f>
        <v/>
      </c>
      <c r="K494"/>
      <c r="O494"/>
    </row>
    <row r="495" spans="1:15" x14ac:dyDescent="0.3">
      <c r="A495" s="8">
        <v>43572.21597222222</v>
      </c>
      <c r="B495"/>
      <c r="C495">
        <v>-135.74000000000069</v>
      </c>
      <c r="E495"/>
      <c r="F495" t="str">
        <f>IF(Лист1!$R$13,IF(Append1[[#This Row],[DIF1]]="","",Append1[[#This Row],[DIF1]]),"")</f>
        <v/>
      </c>
      <c r="G495">
        <f>IF(Лист1!$R$15,IF(Append1[[#This Row],[DIF2]]="","",Append1[[#This Row],[DIF2]]),"")</f>
        <v>-135.74000000000069</v>
      </c>
      <c r="H495" t="str">
        <f>IF(Лист1!$R$17,IF(Append1[[#This Row],[DIF3]]="","",Append1[[#This Row],[DIF3]]),"")</f>
        <v/>
      </c>
      <c r="K495"/>
      <c r="O495"/>
    </row>
    <row r="496" spans="1:15" x14ac:dyDescent="0.3">
      <c r="A496" s="8">
        <v>43572.650694444441</v>
      </c>
      <c r="B496"/>
      <c r="C496">
        <v>-4.5799999999999272</v>
      </c>
      <c r="E496"/>
      <c r="F496" t="str">
        <f>IF(Лист1!$R$13,IF(Append1[[#This Row],[DIF1]]="","",Append1[[#This Row],[DIF1]]),"")</f>
        <v/>
      </c>
      <c r="G496">
        <f>IF(Лист1!$R$15,IF(Append1[[#This Row],[DIF2]]="","",Append1[[#This Row],[DIF2]]),"")</f>
        <v>-4.5799999999999272</v>
      </c>
      <c r="H496" t="str">
        <f>IF(Лист1!$R$17,IF(Append1[[#This Row],[DIF3]]="","",Append1[[#This Row],[DIF3]]),"")</f>
        <v/>
      </c>
      <c r="K496"/>
      <c r="O496"/>
    </row>
    <row r="497" spans="1:15" x14ac:dyDescent="0.3">
      <c r="A497" s="8">
        <v>43572.651388888888</v>
      </c>
      <c r="B497"/>
      <c r="C497">
        <v>0</v>
      </c>
      <c r="E497"/>
      <c r="F497" t="str">
        <f>IF(Лист1!$R$13,IF(Append1[[#This Row],[DIF1]]="","",Append1[[#This Row],[DIF1]]),"")</f>
        <v/>
      </c>
      <c r="G497">
        <f>IF(Лист1!$R$15,IF(Append1[[#This Row],[DIF2]]="","",Append1[[#This Row],[DIF2]]),"")</f>
        <v>0</v>
      </c>
      <c r="H497" t="str">
        <f>IF(Лист1!$R$17,IF(Append1[[#This Row],[DIF3]]="","",Append1[[#This Row],[DIF3]]),"")</f>
        <v/>
      </c>
      <c r="K497"/>
      <c r="O497"/>
    </row>
    <row r="498" spans="1:15" x14ac:dyDescent="0.3">
      <c r="A498" s="8">
        <v>43573.390972222223</v>
      </c>
      <c r="B498"/>
      <c r="C498">
        <v>-2.9699999999993452</v>
      </c>
      <c r="E498"/>
      <c r="F498" t="str">
        <f>IF(Лист1!$R$13,IF(Append1[[#This Row],[DIF1]]="","",Append1[[#This Row],[DIF1]]),"")</f>
        <v/>
      </c>
      <c r="G498">
        <f>IF(Лист1!$R$15,IF(Append1[[#This Row],[DIF2]]="","",Append1[[#This Row],[DIF2]]),"")</f>
        <v>-2.9699999999993452</v>
      </c>
      <c r="H498" t="str">
        <f>IF(Лист1!$R$17,IF(Append1[[#This Row],[DIF3]]="","",Append1[[#This Row],[DIF3]]),"")</f>
        <v/>
      </c>
      <c r="K498"/>
      <c r="O498"/>
    </row>
    <row r="499" spans="1:15" x14ac:dyDescent="0.3">
      <c r="A499" s="8">
        <v>43573.748611111114</v>
      </c>
      <c r="B499"/>
      <c r="C499">
        <v>-0.10999999999967258</v>
      </c>
      <c r="E499"/>
      <c r="F499" t="str">
        <f>IF(Лист1!$R$13,IF(Append1[[#This Row],[DIF1]]="","",Append1[[#This Row],[DIF1]]),"")</f>
        <v/>
      </c>
      <c r="G499">
        <f>IF(Лист1!$R$15,IF(Append1[[#This Row],[DIF2]]="","",Append1[[#This Row],[DIF2]]),"")</f>
        <v>-0.10999999999967258</v>
      </c>
      <c r="H499" t="str">
        <f>IF(Лист1!$R$17,IF(Append1[[#This Row],[DIF3]]="","",Append1[[#This Row],[DIF3]]),"")</f>
        <v/>
      </c>
      <c r="K499"/>
      <c r="O499"/>
    </row>
    <row r="500" spans="1:15" x14ac:dyDescent="0.3">
      <c r="A500" s="8">
        <v>43573.750694444447</v>
      </c>
      <c r="B500"/>
      <c r="C500">
        <v>0</v>
      </c>
      <c r="E500"/>
      <c r="F500" t="str">
        <f>IF(Лист1!$R$13,IF(Append1[[#This Row],[DIF1]]="","",Append1[[#This Row],[DIF1]]),"")</f>
        <v/>
      </c>
      <c r="G500">
        <f>IF(Лист1!$R$15,IF(Append1[[#This Row],[DIF2]]="","",Append1[[#This Row],[DIF2]]),"")</f>
        <v>0</v>
      </c>
      <c r="H500" t="str">
        <f>IF(Лист1!$R$17,IF(Append1[[#This Row],[DIF3]]="","",Append1[[#This Row],[DIF3]]),"")</f>
        <v/>
      </c>
      <c r="K500"/>
      <c r="O500"/>
    </row>
    <row r="501" spans="1:15" x14ac:dyDescent="0.3">
      <c r="A501" s="8">
        <v>43578.741666666669</v>
      </c>
      <c r="B501"/>
      <c r="C501">
        <v>-6.7700000000004366</v>
      </c>
      <c r="E501"/>
      <c r="F501" t="str">
        <f>IF(Лист1!$R$13,IF(Append1[[#This Row],[DIF1]]="","",Append1[[#This Row],[DIF1]]),"")</f>
        <v/>
      </c>
      <c r="G501">
        <f>IF(Лист1!$R$15,IF(Append1[[#This Row],[DIF2]]="","",Append1[[#This Row],[DIF2]]),"")</f>
        <v>-6.7700000000004366</v>
      </c>
      <c r="H501" t="str">
        <f>IF(Лист1!$R$17,IF(Append1[[#This Row],[DIF3]]="","",Append1[[#This Row],[DIF3]]),"")</f>
        <v/>
      </c>
      <c r="K501"/>
      <c r="O501"/>
    </row>
    <row r="502" spans="1:15" x14ac:dyDescent="0.3">
      <c r="A502" s="8">
        <v>43578.958333333336</v>
      </c>
      <c r="B502"/>
      <c r="C502">
        <v>0.77999999999974534</v>
      </c>
      <c r="E502"/>
      <c r="F502" t="str">
        <f>IF(Лист1!$R$13,IF(Append1[[#This Row],[DIF1]]="","",Append1[[#This Row],[DIF1]]),"")</f>
        <v/>
      </c>
      <c r="G502">
        <f>IF(Лист1!$R$15,IF(Append1[[#This Row],[DIF2]]="","",Append1[[#This Row],[DIF2]]),"")</f>
        <v>0.77999999999974534</v>
      </c>
      <c r="H502" t="str">
        <f>IF(Лист1!$R$17,IF(Append1[[#This Row],[DIF3]]="","",Append1[[#This Row],[DIF3]]),"")</f>
        <v/>
      </c>
      <c r="K502"/>
      <c r="O502"/>
    </row>
    <row r="503" spans="1:15" x14ac:dyDescent="0.3">
      <c r="A503" s="8">
        <v>43579.1875</v>
      </c>
      <c r="B503"/>
      <c r="C503">
        <v>-10.720000000000255</v>
      </c>
      <c r="E503"/>
      <c r="F503" t="str">
        <f>IF(Лист1!$R$13,IF(Append1[[#This Row],[DIF1]]="","",Append1[[#This Row],[DIF1]]),"")</f>
        <v/>
      </c>
      <c r="G503">
        <f>IF(Лист1!$R$15,IF(Append1[[#This Row],[DIF2]]="","",Append1[[#This Row],[DIF2]]),"")</f>
        <v>-10.720000000000255</v>
      </c>
      <c r="H503" t="str">
        <f>IF(Лист1!$R$17,IF(Append1[[#This Row],[DIF3]]="","",Append1[[#This Row],[DIF3]]),"")</f>
        <v/>
      </c>
      <c r="K503"/>
      <c r="O503"/>
    </row>
    <row r="504" spans="1:15" x14ac:dyDescent="0.3">
      <c r="A504" s="8">
        <v>43580.648611111108</v>
      </c>
      <c r="B504">
        <v>-59.159999999999854</v>
      </c>
      <c r="C504"/>
      <c r="E504"/>
      <c r="F504">
        <f>IF(Лист1!$R$13,IF(Append1[[#This Row],[DIF1]]="","",Append1[[#This Row],[DIF1]]),"")</f>
        <v>-59.159999999999854</v>
      </c>
      <c r="G504" t="str">
        <f>IF(Лист1!$R$15,IF(Append1[[#This Row],[DIF2]]="","",Append1[[#This Row],[DIF2]]),"")</f>
        <v/>
      </c>
      <c r="H504" t="str">
        <f>IF(Лист1!$R$17,IF(Append1[[#This Row],[DIF3]]="","",Append1[[#This Row],[DIF3]]),"")</f>
        <v/>
      </c>
      <c r="K504"/>
      <c r="O504"/>
    </row>
    <row r="505" spans="1:15" x14ac:dyDescent="0.3">
      <c r="A505" s="8">
        <v>43580.648611111108</v>
      </c>
      <c r="B505"/>
      <c r="C505"/>
      <c r="D505">
        <v>-56.579999999999927</v>
      </c>
      <c r="E505"/>
      <c r="F505" t="str">
        <f>IF(Лист1!$R$13,IF(Append1[[#This Row],[DIF1]]="","",Append1[[#This Row],[DIF1]]),"")</f>
        <v/>
      </c>
      <c r="G505" t="str">
        <f>IF(Лист1!$R$15,IF(Append1[[#This Row],[DIF2]]="","",Append1[[#This Row],[DIF2]]),"")</f>
        <v/>
      </c>
      <c r="H505">
        <f>IF(Лист1!$R$17,IF(Append1[[#This Row],[DIF3]]="","",Append1[[#This Row],[DIF3]]),"")</f>
        <v>-56.579999999999927</v>
      </c>
      <c r="K505"/>
      <c r="O505"/>
    </row>
    <row r="506" spans="1:15" x14ac:dyDescent="0.3">
      <c r="A506" s="8">
        <v>43580.648611111108</v>
      </c>
      <c r="B506"/>
      <c r="C506">
        <v>-59.160000000000764</v>
      </c>
      <c r="E506"/>
      <c r="F506" t="str">
        <f>IF(Лист1!$R$13,IF(Append1[[#This Row],[DIF1]]="","",Append1[[#This Row],[DIF1]]),"")</f>
        <v/>
      </c>
      <c r="G506">
        <f>IF(Лист1!$R$15,IF(Append1[[#This Row],[DIF2]]="","",Append1[[#This Row],[DIF2]]),"")</f>
        <v>-59.160000000000764</v>
      </c>
      <c r="H506" t="str">
        <f>IF(Лист1!$R$17,IF(Append1[[#This Row],[DIF3]]="","",Append1[[#This Row],[DIF3]]),"")</f>
        <v/>
      </c>
      <c r="K506"/>
      <c r="O506"/>
    </row>
    <row r="507" spans="1:15" x14ac:dyDescent="0.3">
      <c r="A507" s="8">
        <v>43581.511111111111</v>
      </c>
      <c r="B507"/>
      <c r="C507"/>
      <c r="D507">
        <v>-0.10999999999967258</v>
      </c>
      <c r="E507"/>
      <c r="F507" t="str">
        <f>IF(Лист1!$R$13,IF(Append1[[#This Row],[DIF1]]="","",Append1[[#This Row],[DIF1]]),"")</f>
        <v/>
      </c>
      <c r="G507" t="str">
        <f>IF(Лист1!$R$15,IF(Append1[[#This Row],[DIF2]]="","",Append1[[#This Row],[DIF2]]),"")</f>
        <v/>
      </c>
      <c r="H507">
        <f>IF(Лист1!$R$17,IF(Append1[[#This Row],[DIF3]]="","",Append1[[#This Row],[DIF3]]),"")</f>
        <v>-0.10999999999967258</v>
      </c>
      <c r="K507"/>
      <c r="O507"/>
    </row>
    <row r="508" spans="1:15" x14ac:dyDescent="0.3">
      <c r="A508" s="8">
        <v>43581.521527777775</v>
      </c>
      <c r="B508"/>
      <c r="C508"/>
      <c r="D508">
        <v>0</v>
      </c>
      <c r="E508"/>
      <c r="F508" t="str">
        <f>IF(Лист1!$R$13,IF(Append1[[#This Row],[DIF1]]="","",Append1[[#This Row],[DIF1]]),"")</f>
        <v/>
      </c>
      <c r="G508" t="str">
        <f>IF(Лист1!$R$15,IF(Append1[[#This Row],[DIF2]]="","",Append1[[#This Row],[DIF2]]),"")</f>
        <v/>
      </c>
      <c r="H508">
        <f>IF(Лист1!$R$17,IF(Append1[[#This Row],[DIF3]]="","",Append1[[#This Row],[DIF3]]),"")</f>
        <v>0</v>
      </c>
      <c r="K508"/>
      <c r="O508"/>
    </row>
    <row r="509" spans="1:15" x14ac:dyDescent="0.3">
      <c r="A509" s="8">
        <v>43581.529861111114</v>
      </c>
      <c r="B509"/>
      <c r="C509">
        <v>-1.9200000000000728</v>
      </c>
      <c r="E509"/>
      <c r="F509" t="str">
        <f>IF(Лист1!$R$13,IF(Append1[[#This Row],[DIF1]]="","",Append1[[#This Row],[DIF1]]),"")</f>
        <v/>
      </c>
      <c r="G509">
        <f>IF(Лист1!$R$15,IF(Append1[[#This Row],[DIF2]]="","",Append1[[#This Row],[DIF2]]),"")</f>
        <v>-1.9200000000000728</v>
      </c>
      <c r="H509" t="str">
        <f>IF(Лист1!$R$17,IF(Append1[[#This Row],[DIF3]]="","",Append1[[#This Row],[DIF3]]),"")</f>
        <v/>
      </c>
      <c r="K509"/>
      <c r="O509"/>
    </row>
    <row r="510" spans="1:15" x14ac:dyDescent="0.3">
      <c r="A510" s="8">
        <v>43581.529861111114</v>
      </c>
      <c r="B510">
        <v>-1.9200000000000728</v>
      </c>
      <c r="C510"/>
      <c r="E510"/>
      <c r="F510">
        <f>IF(Лист1!$R$13,IF(Append1[[#This Row],[DIF1]]="","",Append1[[#This Row],[DIF1]]),"")</f>
        <v>-1.9200000000000728</v>
      </c>
      <c r="G510" t="str">
        <f>IF(Лист1!$R$15,IF(Append1[[#This Row],[DIF2]]="","",Append1[[#This Row],[DIF2]]),"")</f>
        <v/>
      </c>
      <c r="H510" t="str">
        <f>IF(Лист1!$R$17,IF(Append1[[#This Row],[DIF3]]="","",Append1[[#This Row],[DIF3]]),"")</f>
        <v/>
      </c>
      <c r="K510"/>
      <c r="O510"/>
    </row>
    <row r="511" spans="1:15" x14ac:dyDescent="0.3">
      <c r="A511" s="8">
        <v>43581.53125</v>
      </c>
      <c r="B511"/>
      <c r="C511">
        <v>0</v>
      </c>
      <c r="E511"/>
      <c r="F511" t="str">
        <f>IF(Лист1!$R$13,IF(Append1[[#This Row],[DIF1]]="","",Append1[[#This Row],[DIF1]]),"")</f>
        <v/>
      </c>
      <c r="G511">
        <f>IF(Лист1!$R$15,IF(Append1[[#This Row],[DIF2]]="","",Append1[[#This Row],[DIF2]]),"")</f>
        <v>0</v>
      </c>
      <c r="H511" t="str">
        <f>IF(Лист1!$R$17,IF(Append1[[#This Row],[DIF3]]="","",Append1[[#This Row],[DIF3]]),"")</f>
        <v/>
      </c>
      <c r="K511"/>
      <c r="O511"/>
    </row>
    <row r="512" spans="1:15" x14ac:dyDescent="0.3">
      <c r="A512" s="8">
        <v>43581.53125</v>
      </c>
      <c r="B512">
        <v>0</v>
      </c>
      <c r="C512"/>
      <c r="E512"/>
      <c r="F512">
        <f>IF(Лист1!$R$13,IF(Append1[[#This Row],[DIF1]]="","",Append1[[#This Row],[DIF1]]),"")</f>
        <v>0</v>
      </c>
      <c r="G512" t="str">
        <f>IF(Лист1!$R$15,IF(Append1[[#This Row],[DIF2]]="","",Append1[[#This Row],[DIF2]]),"")</f>
        <v/>
      </c>
      <c r="H512" t="str">
        <f>IF(Лист1!$R$17,IF(Append1[[#This Row],[DIF3]]="","",Append1[[#This Row],[DIF3]]),"")</f>
        <v/>
      </c>
      <c r="K512"/>
      <c r="O512"/>
    </row>
    <row r="513" spans="1:15" x14ac:dyDescent="0.3">
      <c r="A513" s="8">
        <v>43581.73541666667</v>
      </c>
      <c r="B513"/>
      <c r="C513">
        <v>-2.2700000000004366</v>
      </c>
      <c r="E513"/>
      <c r="F513" t="str">
        <f>IF(Лист1!$R$13,IF(Append1[[#This Row],[DIF1]]="","",Append1[[#This Row],[DIF1]]),"")</f>
        <v/>
      </c>
      <c r="G513">
        <f>IF(Лист1!$R$15,IF(Append1[[#This Row],[DIF2]]="","",Append1[[#This Row],[DIF2]]),"")</f>
        <v>-2.2700000000004366</v>
      </c>
      <c r="H513" t="str">
        <f>IF(Лист1!$R$17,IF(Append1[[#This Row],[DIF3]]="","",Append1[[#This Row],[DIF3]]),"")</f>
        <v/>
      </c>
      <c r="K513"/>
      <c r="O513"/>
    </row>
    <row r="514" spans="1:15" x14ac:dyDescent="0.3">
      <c r="A514" s="8">
        <v>43581.73541666667</v>
      </c>
      <c r="B514">
        <v>-2.2699999999995271</v>
      </c>
      <c r="C514"/>
      <c r="E514"/>
      <c r="F514">
        <f>IF(Лист1!$R$13,IF(Append1[[#This Row],[DIF1]]="","",Append1[[#This Row],[DIF1]]),"")</f>
        <v>-2.2699999999995271</v>
      </c>
      <c r="G514" t="str">
        <f>IF(Лист1!$R$15,IF(Append1[[#This Row],[DIF2]]="","",Append1[[#This Row],[DIF2]]),"")</f>
        <v/>
      </c>
      <c r="H514" t="str">
        <f>IF(Лист1!$R$17,IF(Append1[[#This Row],[DIF3]]="","",Append1[[#This Row],[DIF3]]),"")</f>
        <v/>
      </c>
      <c r="K514"/>
      <c r="O514"/>
    </row>
    <row r="515" spans="1:15" x14ac:dyDescent="0.3">
      <c r="A515" s="8">
        <v>43581.95208333333</v>
      </c>
      <c r="B515"/>
      <c r="C515">
        <v>-3.0000000000654836E-2</v>
      </c>
      <c r="E515"/>
      <c r="F515" t="str">
        <f>IF(Лист1!$R$13,IF(Append1[[#This Row],[DIF1]]="","",Append1[[#This Row],[DIF1]]),"")</f>
        <v/>
      </c>
      <c r="G515">
        <f>IF(Лист1!$R$15,IF(Append1[[#This Row],[DIF2]]="","",Append1[[#This Row],[DIF2]]),"")</f>
        <v>-3.0000000000654836E-2</v>
      </c>
      <c r="H515" t="str">
        <f>IF(Лист1!$R$17,IF(Append1[[#This Row],[DIF3]]="","",Append1[[#This Row],[DIF3]]),"")</f>
        <v/>
      </c>
      <c r="K515"/>
      <c r="O515"/>
    </row>
    <row r="516" spans="1:15" x14ac:dyDescent="0.3">
      <c r="A516" s="8">
        <v>43581.95208333333</v>
      </c>
      <c r="B516">
        <v>-2.9999999999745341E-2</v>
      </c>
      <c r="C516"/>
      <c r="E516"/>
      <c r="F516">
        <f>IF(Лист1!$R$13,IF(Append1[[#This Row],[DIF1]]="","",Append1[[#This Row],[DIF1]]),"")</f>
        <v>-2.9999999999745341E-2</v>
      </c>
      <c r="G516" t="str">
        <f>IF(Лист1!$R$15,IF(Append1[[#This Row],[DIF2]]="","",Append1[[#This Row],[DIF2]]),"")</f>
        <v/>
      </c>
      <c r="H516" t="str">
        <f>IF(Лист1!$R$17,IF(Append1[[#This Row],[DIF3]]="","",Append1[[#This Row],[DIF3]]),"")</f>
        <v/>
      </c>
      <c r="K516"/>
      <c r="O516"/>
    </row>
    <row r="517" spans="1:15" x14ac:dyDescent="0.3">
      <c r="A517" s="8">
        <v>43581.952777777777</v>
      </c>
      <c r="B517"/>
      <c r="C517">
        <v>0</v>
      </c>
      <c r="E517"/>
      <c r="F517" t="str">
        <f>IF(Лист1!$R$13,IF(Append1[[#This Row],[DIF1]]="","",Append1[[#This Row],[DIF1]]),"")</f>
        <v/>
      </c>
      <c r="G517">
        <f>IF(Лист1!$R$15,IF(Append1[[#This Row],[DIF2]]="","",Append1[[#This Row],[DIF2]]),"")</f>
        <v>0</v>
      </c>
      <c r="H517" t="str">
        <f>IF(Лист1!$R$17,IF(Append1[[#This Row],[DIF3]]="","",Append1[[#This Row],[DIF3]]),"")</f>
        <v/>
      </c>
      <c r="K517"/>
      <c r="O517"/>
    </row>
    <row r="518" spans="1:15" x14ac:dyDescent="0.3">
      <c r="A518" s="8">
        <v>43581.952777777777</v>
      </c>
      <c r="B518">
        <v>0</v>
      </c>
      <c r="C518"/>
      <c r="E518"/>
      <c r="F518">
        <f>IF(Лист1!$R$13,IF(Append1[[#This Row],[DIF1]]="","",Append1[[#This Row],[DIF1]]),"")</f>
        <v>0</v>
      </c>
      <c r="G518" t="str">
        <f>IF(Лист1!$R$15,IF(Append1[[#This Row],[DIF2]]="","",Append1[[#This Row],[DIF2]]),"")</f>
        <v/>
      </c>
      <c r="H518" t="str">
        <f>IF(Лист1!$R$17,IF(Append1[[#This Row],[DIF3]]="","",Append1[[#This Row],[DIF3]]),"")</f>
        <v/>
      </c>
      <c r="K518"/>
      <c r="O518"/>
    </row>
    <row r="519" spans="1:15" x14ac:dyDescent="0.3">
      <c r="A519" s="8">
        <v>43591.002083333333</v>
      </c>
      <c r="B519"/>
      <c r="C519">
        <v>-34.989999999999782</v>
      </c>
      <c r="E519"/>
      <c r="F519" t="str">
        <f>IF(Лист1!$R$13,IF(Append1[[#This Row],[DIF1]]="","",Append1[[#This Row],[DIF1]]),"")</f>
        <v/>
      </c>
      <c r="G519">
        <f>IF(Лист1!$R$15,IF(Append1[[#This Row],[DIF2]]="","",Append1[[#This Row],[DIF2]]),"")</f>
        <v>-34.989999999999782</v>
      </c>
      <c r="H519" t="str">
        <f>IF(Лист1!$R$17,IF(Append1[[#This Row],[DIF3]]="","",Append1[[#This Row],[DIF3]]),"")</f>
        <v/>
      </c>
      <c r="K519"/>
      <c r="O519"/>
    </row>
    <row r="520" spans="1:15" x14ac:dyDescent="0.3">
      <c r="A520" s="8">
        <v>43591.393055555556</v>
      </c>
      <c r="B520"/>
      <c r="C520">
        <v>-6.2399999999997817</v>
      </c>
      <c r="E520"/>
      <c r="F520" t="str">
        <f>IF(Лист1!$R$13,IF(Append1[[#This Row],[DIF1]]="","",Append1[[#This Row],[DIF1]]),"")</f>
        <v/>
      </c>
      <c r="G520">
        <f>IF(Лист1!$R$15,IF(Append1[[#This Row],[DIF2]]="","",Append1[[#This Row],[DIF2]]),"")</f>
        <v>-6.2399999999997817</v>
      </c>
      <c r="H520" t="str">
        <f>IF(Лист1!$R$17,IF(Append1[[#This Row],[DIF3]]="","",Append1[[#This Row],[DIF3]]),"")</f>
        <v/>
      </c>
      <c r="K520"/>
      <c r="O520"/>
    </row>
    <row r="521" spans="1:15" x14ac:dyDescent="0.3">
      <c r="A521" s="8">
        <v>43592.004166666666</v>
      </c>
      <c r="B521">
        <v>-22.930000000000291</v>
      </c>
      <c r="C521"/>
      <c r="E521"/>
      <c r="F521">
        <f>IF(Лист1!$R$13,IF(Append1[[#This Row],[DIF1]]="","",Append1[[#This Row],[DIF1]]),"")</f>
        <v>-22.930000000000291</v>
      </c>
      <c r="G521" t="str">
        <f>IF(Лист1!$R$15,IF(Append1[[#This Row],[DIF2]]="","",Append1[[#This Row],[DIF2]]),"")</f>
        <v/>
      </c>
      <c r="H521" t="str">
        <f>IF(Лист1!$R$17,IF(Append1[[#This Row],[DIF3]]="","",Append1[[#This Row],[DIF3]]),"")</f>
        <v/>
      </c>
      <c r="K521"/>
      <c r="O521"/>
    </row>
    <row r="522" spans="1:15" x14ac:dyDescent="0.3">
      <c r="A522" s="8">
        <v>43592.313194444447</v>
      </c>
      <c r="B522"/>
      <c r="C522">
        <v>0</v>
      </c>
      <c r="E522"/>
      <c r="F522" t="str">
        <f>IF(Лист1!$R$13,IF(Append1[[#This Row],[DIF1]]="","",Append1[[#This Row],[DIF1]]),"")</f>
        <v/>
      </c>
      <c r="G522">
        <f>IF(Лист1!$R$15,IF(Append1[[#This Row],[DIF2]]="","",Append1[[#This Row],[DIF2]]),"")</f>
        <v>0</v>
      </c>
      <c r="H522" t="str">
        <f>IF(Лист1!$R$17,IF(Append1[[#This Row],[DIF3]]="","",Append1[[#This Row],[DIF3]]),"")</f>
        <v/>
      </c>
      <c r="K522"/>
      <c r="O522"/>
    </row>
    <row r="523" spans="1:15" x14ac:dyDescent="0.3">
      <c r="A523" s="8">
        <v>43592.31527777778</v>
      </c>
      <c r="B523">
        <v>-1.4200000000000728</v>
      </c>
      <c r="C523"/>
      <c r="E523"/>
      <c r="F523">
        <f>IF(Лист1!$R$13,IF(Append1[[#This Row],[DIF1]]="","",Append1[[#This Row],[DIF1]]),"")</f>
        <v>-1.4200000000000728</v>
      </c>
      <c r="G523" t="str">
        <f>IF(Лист1!$R$15,IF(Append1[[#This Row],[DIF2]]="","",Append1[[#This Row],[DIF2]]),"")</f>
        <v/>
      </c>
      <c r="H523" t="str">
        <f>IF(Лист1!$R$17,IF(Append1[[#This Row],[DIF3]]="","",Append1[[#This Row],[DIF3]]),"")</f>
        <v/>
      </c>
      <c r="K523"/>
      <c r="O523"/>
    </row>
    <row r="524" spans="1:15" x14ac:dyDescent="0.3">
      <c r="A524" s="8">
        <v>43592.316666666666</v>
      </c>
      <c r="B524">
        <v>0</v>
      </c>
      <c r="C524"/>
      <c r="E524"/>
      <c r="F524">
        <f>IF(Лист1!$R$13,IF(Append1[[#This Row],[DIF1]]="","",Append1[[#This Row],[DIF1]]),"")</f>
        <v>0</v>
      </c>
      <c r="G524" t="str">
        <f>IF(Лист1!$R$15,IF(Append1[[#This Row],[DIF2]]="","",Append1[[#This Row],[DIF2]]),"")</f>
        <v/>
      </c>
      <c r="H524" t="str">
        <f>IF(Лист1!$R$17,IF(Append1[[#This Row],[DIF3]]="","",Append1[[#This Row],[DIF3]]),"")</f>
        <v/>
      </c>
      <c r="K524"/>
      <c r="O524"/>
    </row>
    <row r="525" spans="1:15" x14ac:dyDescent="0.3">
      <c r="A525" s="8">
        <v>43593.265972222223</v>
      </c>
      <c r="B525"/>
      <c r="C525">
        <v>-2.7699999999995271</v>
      </c>
      <c r="E525"/>
      <c r="F525" t="str">
        <f>IF(Лист1!$R$13,IF(Append1[[#This Row],[DIF1]]="","",Append1[[#This Row],[DIF1]]),"")</f>
        <v/>
      </c>
      <c r="G525">
        <f>IF(Лист1!$R$15,IF(Append1[[#This Row],[DIF2]]="","",Append1[[#This Row],[DIF2]]),"")</f>
        <v>-2.7699999999995271</v>
      </c>
      <c r="H525" t="str">
        <f>IF(Лист1!$R$17,IF(Append1[[#This Row],[DIF3]]="","",Append1[[#This Row],[DIF3]]),"")</f>
        <v/>
      </c>
      <c r="K525"/>
      <c r="O525"/>
    </row>
    <row r="526" spans="1:15" x14ac:dyDescent="0.3">
      <c r="A526" s="8">
        <v>43593.265972222223</v>
      </c>
      <c r="B526">
        <v>-2.7700000000004366</v>
      </c>
      <c r="C526"/>
      <c r="E526"/>
      <c r="F526">
        <f>IF(Лист1!$R$13,IF(Append1[[#This Row],[DIF1]]="","",Append1[[#This Row],[DIF1]]),"")</f>
        <v>-2.7700000000004366</v>
      </c>
      <c r="G526" t="str">
        <f>IF(Лист1!$R$15,IF(Append1[[#This Row],[DIF2]]="","",Append1[[#This Row],[DIF2]]),"")</f>
        <v/>
      </c>
      <c r="H526" t="str">
        <f>IF(Лист1!$R$17,IF(Append1[[#This Row],[DIF3]]="","",Append1[[#This Row],[DIF3]]),"")</f>
        <v/>
      </c>
      <c r="K526"/>
      <c r="O526"/>
    </row>
    <row r="527" spans="1:15" x14ac:dyDescent="0.3">
      <c r="A527" s="8">
        <v>43593.808333333334</v>
      </c>
      <c r="B527"/>
      <c r="C527">
        <v>-4.9999999999272404E-2</v>
      </c>
      <c r="E527"/>
      <c r="F527" t="str">
        <f>IF(Лист1!$R$13,IF(Append1[[#This Row],[DIF1]]="","",Append1[[#This Row],[DIF1]]),"")</f>
        <v/>
      </c>
      <c r="G527">
        <f>IF(Лист1!$R$15,IF(Append1[[#This Row],[DIF2]]="","",Append1[[#This Row],[DIF2]]),"")</f>
        <v>-4.9999999999272404E-2</v>
      </c>
      <c r="H527" t="str">
        <f>IF(Лист1!$R$17,IF(Append1[[#This Row],[DIF3]]="","",Append1[[#This Row],[DIF3]]),"")</f>
        <v/>
      </c>
      <c r="K527"/>
      <c r="O527"/>
    </row>
    <row r="528" spans="1:15" x14ac:dyDescent="0.3">
      <c r="A528" s="8">
        <v>43593.808333333334</v>
      </c>
      <c r="B528">
        <v>-5.0000000000181899E-2</v>
      </c>
      <c r="C528"/>
      <c r="E528"/>
      <c r="F528">
        <f>IF(Лист1!$R$13,IF(Append1[[#This Row],[DIF1]]="","",Append1[[#This Row],[DIF1]]),"")</f>
        <v>-5.0000000000181899E-2</v>
      </c>
      <c r="G528" t="str">
        <f>IF(Лист1!$R$15,IF(Append1[[#This Row],[DIF2]]="","",Append1[[#This Row],[DIF2]]),"")</f>
        <v/>
      </c>
      <c r="H528" t="str">
        <f>IF(Лист1!$R$17,IF(Append1[[#This Row],[DIF3]]="","",Append1[[#This Row],[DIF3]]),"")</f>
        <v/>
      </c>
      <c r="K528"/>
      <c r="O528"/>
    </row>
    <row r="529" spans="1:15" x14ac:dyDescent="0.3">
      <c r="A529" s="8">
        <v>43593.809027777781</v>
      </c>
      <c r="B529"/>
      <c r="C529">
        <v>0</v>
      </c>
      <c r="E529"/>
      <c r="F529" t="str">
        <f>IF(Лист1!$R$13,IF(Append1[[#This Row],[DIF1]]="","",Append1[[#This Row],[DIF1]]),"")</f>
        <v/>
      </c>
      <c r="G529">
        <f>IF(Лист1!$R$15,IF(Append1[[#This Row],[DIF2]]="","",Append1[[#This Row],[DIF2]]),"")</f>
        <v>0</v>
      </c>
      <c r="H529" t="str">
        <f>IF(Лист1!$R$17,IF(Append1[[#This Row],[DIF3]]="","",Append1[[#This Row],[DIF3]]),"")</f>
        <v/>
      </c>
      <c r="K529"/>
      <c r="O529"/>
    </row>
    <row r="530" spans="1:15" x14ac:dyDescent="0.3">
      <c r="A530" s="8">
        <v>43593.809027777781</v>
      </c>
      <c r="B530">
        <v>0</v>
      </c>
      <c r="C530"/>
      <c r="E530"/>
      <c r="F530">
        <f>IF(Лист1!$R$13,IF(Append1[[#This Row],[DIF1]]="","",Append1[[#This Row],[DIF1]]),"")</f>
        <v>0</v>
      </c>
      <c r="G530" t="str">
        <f>IF(Лист1!$R$15,IF(Append1[[#This Row],[DIF2]]="","",Append1[[#This Row],[DIF2]]),"")</f>
        <v/>
      </c>
      <c r="H530" t="str">
        <f>IF(Лист1!$R$17,IF(Append1[[#This Row],[DIF3]]="","",Append1[[#This Row],[DIF3]]),"")</f>
        <v/>
      </c>
      <c r="K530"/>
      <c r="O530"/>
    </row>
    <row r="531" spans="1:15" x14ac:dyDescent="0.3">
      <c r="A531" s="8">
        <v>43595.20208333333</v>
      </c>
      <c r="B531"/>
      <c r="C531">
        <v>3.3299999999999272</v>
      </c>
      <c r="E531"/>
      <c r="F531" t="str">
        <f>IF(Лист1!$R$13,IF(Append1[[#This Row],[DIF1]]="","",Append1[[#This Row],[DIF1]]),"")</f>
        <v/>
      </c>
      <c r="G531">
        <f>IF(Лист1!$R$15,IF(Append1[[#This Row],[DIF2]]="","",Append1[[#This Row],[DIF2]]),"")</f>
        <v>3.3299999999999272</v>
      </c>
      <c r="H531" t="str">
        <f>IF(Лист1!$R$17,IF(Append1[[#This Row],[DIF3]]="","",Append1[[#This Row],[DIF3]]),"")</f>
        <v/>
      </c>
      <c r="K531"/>
      <c r="O531"/>
    </row>
    <row r="532" spans="1:15" x14ac:dyDescent="0.3">
      <c r="A532" s="8">
        <v>43599.491666666669</v>
      </c>
      <c r="B532"/>
      <c r="C532">
        <v>-23.239999999999782</v>
      </c>
      <c r="E532"/>
      <c r="F532" t="str">
        <f>IF(Лист1!$R$13,IF(Append1[[#This Row],[DIF1]]="","",Append1[[#This Row],[DIF1]]),"")</f>
        <v/>
      </c>
      <c r="G532">
        <f>IF(Лист1!$R$15,IF(Append1[[#This Row],[DIF2]]="","",Append1[[#This Row],[DIF2]]),"")</f>
        <v>-23.239999999999782</v>
      </c>
      <c r="H532" t="str">
        <f>IF(Лист1!$R$17,IF(Append1[[#This Row],[DIF3]]="","",Append1[[#This Row],[DIF3]]),"")</f>
        <v/>
      </c>
      <c r="K532"/>
      <c r="O532"/>
    </row>
    <row r="533" spans="1:15" x14ac:dyDescent="0.3">
      <c r="A533" s="8">
        <v>43599.492361111108</v>
      </c>
      <c r="B533"/>
      <c r="C533">
        <v>-22.850000000000364</v>
      </c>
      <c r="E533"/>
      <c r="F533" t="str">
        <f>IF(Лист1!$R$13,IF(Append1[[#This Row],[DIF1]]="","",Append1[[#This Row],[DIF1]]),"")</f>
        <v/>
      </c>
      <c r="G533">
        <f>IF(Лист1!$R$15,IF(Append1[[#This Row],[DIF2]]="","",Append1[[#This Row],[DIF2]]),"")</f>
        <v>-22.850000000000364</v>
      </c>
      <c r="H533" t="str">
        <f>IF(Лист1!$R$17,IF(Append1[[#This Row],[DIF3]]="","",Append1[[#This Row],[DIF3]]),"")</f>
        <v/>
      </c>
      <c r="K533"/>
      <c r="O533"/>
    </row>
    <row r="534" spans="1:15" x14ac:dyDescent="0.3">
      <c r="A534" s="8">
        <v>43602.915277777778</v>
      </c>
      <c r="B534"/>
      <c r="C534"/>
      <c r="D534">
        <v>-18.759999999999309</v>
      </c>
      <c r="E534"/>
      <c r="F534" t="str">
        <f>IF(Лист1!$R$13,IF(Append1[[#This Row],[DIF1]]="","",Append1[[#This Row],[DIF1]]),"")</f>
        <v/>
      </c>
      <c r="G534" t="str">
        <f>IF(Лист1!$R$15,IF(Append1[[#This Row],[DIF2]]="","",Append1[[#This Row],[DIF2]]),"")</f>
        <v/>
      </c>
      <c r="H534">
        <f>IF(Лист1!$R$17,IF(Append1[[#This Row],[DIF3]]="","",Append1[[#This Row],[DIF3]]),"")</f>
        <v>-18.759999999999309</v>
      </c>
      <c r="K534"/>
      <c r="O534"/>
    </row>
    <row r="535" spans="1:15" x14ac:dyDescent="0.3">
      <c r="A535" s="8">
        <v>43602.915972222225</v>
      </c>
      <c r="B535">
        <v>-536.24000000000069</v>
      </c>
      <c r="C535"/>
      <c r="E535"/>
      <c r="F535">
        <f>IF(Лист1!$R$13,IF(Append1[[#This Row],[DIF1]]="","",Append1[[#This Row],[DIF1]]),"")</f>
        <v>-536.24000000000069</v>
      </c>
      <c r="G535" t="str">
        <f>IF(Лист1!$R$15,IF(Append1[[#This Row],[DIF2]]="","",Append1[[#This Row],[DIF2]]),"")</f>
        <v/>
      </c>
      <c r="H535" t="str">
        <f>IF(Лист1!$R$17,IF(Append1[[#This Row],[DIF3]]="","",Append1[[#This Row],[DIF3]]),"")</f>
        <v/>
      </c>
      <c r="K535"/>
      <c r="O535"/>
    </row>
    <row r="536" spans="1:15" x14ac:dyDescent="0.3">
      <c r="A536" s="8">
        <v>43602.915972222225</v>
      </c>
      <c r="B536"/>
      <c r="C536">
        <v>-536.23999999999978</v>
      </c>
      <c r="E536"/>
      <c r="F536" t="str">
        <f>IF(Лист1!$R$13,IF(Append1[[#This Row],[DIF1]]="","",Append1[[#This Row],[DIF1]]),"")</f>
        <v/>
      </c>
      <c r="G536">
        <f>IF(Лист1!$R$15,IF(Append1[[#This Row],[DIF2]]="","",Append1[[#This Row],[DIF2]]),"")</f>
        <v>-536.23999999999978</v>
      </c>
      <c r="H536" t="str">
        <f>IF(Лист1!$R$17,IF(Append1[[#This Row],[DIF3]]="","",Append1[[#This Row],[DIF3]]),"")</f>
        <v/>
      </c>
      <c r="K536"/>
      <c r="O536"/>
    </row>
    <row r="537" spans="1:15" x14ac:dyDescent="0.3">
      <c r="A537" s="8">
        <v>43605.000694444447</v>
      </c>
      <c r="B537"/>
      <c r="C537"/>
      <c r="D537">
        <v>5.660000000000764</v>
      </c>
      <c r="E537"/>
      <c r="F537" t="str">
        <f>IF(Лист1!$R$13,IF(Append1[[#This Row],[DIF1]]="","",Append1[[#This Row],[DIF1]]),"")</f>
        <v/>
      </c>
      <c r="G537" t="str">
        <f>IF(Лист1!$R$15,IF(Append1[[#This Row],[DIF2]]="","",Append1[[#This Row],[DIF2]]),"")</f>
        <v/>
      </c>
      <c r="H537">
        <f>IF(Лист1!$R$17,IF(Append1[[#This Row],[DIF3]]="","",Append1[[#This Row],[DIF3]]),"")</f>
        <v>5.660000000000764</v>
      </c>
      <c r="K537"/>
      <c r="O537"/>
    </row>
    <row r="538" spans="1:15" x14ac:dyDescent="0.3">
      <c r="A538" s="8">
        <v>43605.001388888886</v>
      </c>
      <c r="B538"/>
      <c r="C538"/>
      <c r="D538">
        <v>0</v>
      </c>
      <c r="E538"/>
      <c r="F538" t="str">
        <f>IF(Лист1!$R$13,IF(Append1[[#This Row],[DIF1]]="","",Append1[[#This Row],[DIF1]]),"")</f>
        <v/>
      </c>
      <c r="G538" t="str">
        <f>IF(Лист1!$R$15,IF(Append1[[#This Row],[DIF2]]="","",Append1[[#This Row],[DIF2]]),"")</f>
        <v/>
      </c>
      <c r="H538">
        <f>IF(Лист1!$R$17,IF(Append1[[#This Row],[DIF3]]="","",Append1[[#This Row],[DIF3]]),"")</f>
        <v>0</v>
      </c>
      <c r="K538"/>
      <c r="O538"/>
    </row>
    <row r="539" spans="1:15" x14ac:dyDescent="0.3">
      <c r="A539" s="8">
        <v>43605.001388888886</v>
      </c>
      <c r="B539"/>
      <c r="C539"/>
      <c r="D539">
        <v>-0.57999999999992724</v>
      </c>
      <c r="E539"/>
      <c r="F539" t="str">
        <f>IF(Лист1!$R$13,IF(Append1[[#This Row],[DIF1]]="","",Append1[[#This Row],[DIF1]]),"")</f>
        <v/>
      </c>
      <c r="G539" t="str">
        <f>IF(Лист1!$R$15,IF(Append1[[#This Row],[DIF2]]="","",Append1[[#This Row],[DIF2]]),"")</f>
        <v/>
      </c>
      <c r="H539">
        <f>IF(Лист1!$R$17,IF(Append1[[#This Row],[DIF3]]="","",Append1[[#This Row],[DIF3]]),"")</f>
        <v>-0.57999999999992724</v>
      </c>
      <c r="K539"/>
      <c r="O539"/>
    </row>
    <row r="540" spans="1:15" x14ac:dyDescent="0.3">
      <c r="A540" s="8">
        <v>43605.001388888886</v>
      </c>
      <c r="B540"/>
      <c r="C540"/>
      <c r="D540">
        <v>1.2700000000004366</v>
      </c>
      <c r="E540"/>
      <c r="F540" t="str">
        <f>IF(Лист1!$R$13,IF(Append1[[#This Row],[DIF1]]="","",Append1[[#This Row],[DIF1]]),"")</f>
        <v/>
      </c>
      <c r="G540" t="str">
        <f>IF(Лист1!$R$15,IF(Append1[[#This Row],[DIF2]]="","",Append1[[#This Row],[DIF2]]),"")</f>
        <v/>
      </c>
      <c r="H540">
        <f>IF(Лист1!$R$17,IF(Append1[[#This Row],[DIF3]]="","",Append1[[#This Row],[DIF3]]),"")</f>
        <v>1.2700000000004366</v>
      </c>
      <c r="K540"/>
      <c r="O540"/>
    </row>
    <row r="541" spans="1:15" x14ac:dyDescent="0.3">
      <c r="A541" s="8">
        <v>43605.42291666667</v>
      </c>
      <c r="B541"/>
      <c r="C541">
        <v>-4.5</v>
      </c>
      <c r="E541"/>
      <c r="F541" t="str">
        <f>IF(Лист1!$R$13,IF(Append1[[#This Row],[DIF1]]="","",Append1[[#This Row],[DIF1]]),"")</f>
        <v/>
      </c>
      <c r="G541">
        <f>IF(Лист1!$R$15,IF(Append1[[#This Row],[DIF2]]="","",Append1[[#This Row],[DIF2]]),"")</f>
        <v>-4.5</v>
      </c>
      <c r="H541" t="str">
        <f>IF(Лист1!$R$17,IF(Append1[[#This Row],[DIF3]]="","",Append1[[#This Row],[DIF3]]),"")</f>
        <v/>
      </c>
      <c r="K541"/>
      <c r="O541"/>
    </row>
    <row r="542" spans="1:15" x14ac:dyDescent="0.3">
      <c r="A542" s="8">
        <v>43605.42291666667</v>
      </c>
      <c r="B542">
        <v>-4.5</v>
      </c>
      <c r="C542"/>
      <c r="E542"/>
      <c r="F542">
        <f>IF(Лист1!$R$13,IF(Append1[[#This Row],[DIF1]]="","",Append1[[#This Row],[DIF1]]),"")</f>
        <v>-4.5</v>
      </c>
      <c r="G542" t="str">
        <f>IF(Лист1!$R$15,IF(Append1[[#This Row],[DIF2]]="","",Append1[[#This Row],[DIF2]]),"")</f>
        <v/>
      </c>
      <c r="H542" t="str">
        <f>IF(Лист1!$R$17,IF(Append1[[#This Row],[DIF3]]="","",Append1[[#This Row],[DIF3]]),"")</f>
        <v/>
      </c>
      <c r="K542"/>
      <c r="O542"/>
    </row>
    <row r="543" spans="1:15" x14ac:dyDescent="0.3">
      <c r="A543" s="8">
        <v>43605.426388888889</v>
      </c>
      <c r="B543"/>
      <c r="C543">
        <v>0</v>
      </c>
      <c r="E543"/>
      <c r="F543" t="str">
        <f>IF(Лист1!$R$13,IF(Append1[[#This Row],[DIF1]]="","",Append1[[#This Row],[DIF1]]),"")</f>
        <v/>
      </c>
      <c r="G543">
        <f>IF(Лист1!$R$15,IF(Append1[[#This Row],[DIF2]]="","",Append1[[#This Row],[DIF2]]),"")</f>
        <v>0</v>
      </c>
      <c r="H543" t="str">
        <f>IF(Лист1!$R$17,IF(Append1[[#This Row],[DIF3]]="","",Append1[[#This Row],[DIF3]]),"")</f>
        <v/>
      </c>
      <c r="K543"/>
      <c r="O543"/>
    </row>
    <row r="544" spans="1:15" x14ac:dyDescent="0.3">
      <c r="A544" s="8">
        <v>43605.426388888889</v>
      </c>
      <c r="B544">
        <v>0</v>
      </c>
      <c r="C544"/>
      <c r="E544"/>
      <c r="F544">
        <f>IF(Лист1!$R$13,IF(Append1[[#This Row],[DIF1]]="","",Append1[[#This Row],[DIF1]]),"")</f>
        <v>0</v>
      </c>
      <c r="G544" t="str">
        <f>IF(Лист1!$R$15,IF(Append1[[#This Row],[DIF2]]="","",Append1[[#This Row],[DIF2]]),"")</f>
        <v/>
      </c>
      <c r="H544" t="str">
        <f>IF(Лист1!$R$17,IF(Append1[[#This Row],[DIF3]]="","",Append1[[#This Row],[DIF3]]),"")</f>
        <v/>
      </c>
      <c r="K544"/>
      <c r="O544"/>
    </row>
    <row r="545" spans="1:15" x14ac:dyDescent="0.3">
      <c r="A545" s="8">
        <v>43608.195138888892</v>
      </c>
      <c r="B545"/>
      <c r="C545">
        <v>-1.3900000000003274</v>
      </c>
      <c r="E545"/>
      <c r="F545" t="str">
        <f>IF(Лист1!$R$13,IF(Append1[[#This Row],[DIF1]]="","",Append1[[#This Row],[DIF1]]),"")</f>
        <v/>
      </c>
      <c r="G545">
        <f>IF(Лист1!$R$15,IF(Append1[[#This Row],[DIF2]]="","",Append1[[#This Row],[DIF2]]),"")</f>
        <v>-1.3900000000003274</v>
      </c>
      <c r="H545" t="str">
        <f>IF(Лист1!$R$17,IF(Append1[[#This Row],[DIF3]]="","",Append1[[#This Row],[DIF3]]),"")</f>
        <v/>
      </c>
      <c r="K545"/>
      <c r="O545"/>
    </row>
    <row r="546" spans="1:15" x14ac:dyDescent="0.3">
      <c r="A546" s="8">
        <v>43612.361111111109</v>
      </c>
      <c r="B546"/>
      <c r="C546">
        <v>-34.170000000000073</v>
      </c>
      <c r="E546"/>
      <c r="F546" t="str">
        <f>IF(Лист1!$R$13,IF(Append1[[#This Row],[DIF1]]="","",Append1[[#This Row],[DIF1]]),"")</f>
        <v/>
      </c>
      <c r="G546">
        <f>IF(Лист1!$R$15,IF(Append1[[#This Row],[DIF2]]="","",Append1[[#This Row],[DIF2]]),"")</f>
        <v>-34.170000000000073</v>
      </c>
      <c r="H546" t="str">
        <f>IF(Лист1!$R$17,IF(Append1[[#This Row],[DIF3]]="","",Append1[[#This Row],[DIF3]]),"")</f>
        <v/>
      </c>
      <c r="K546"/>
      <c r="O546"/>
    </row>
    <row r="547" spans="1:15" x14ac:dyDescent="0.3">
      <c r="A547" s="8">
        <v>43613.529166666667</v>
      </c>
      <c r="B547"/>
      <c r="C547">
        <v>-30.869999999999891</v>
      </c>
      <c r="E547"/>
      <c r="F547" t="str">
        <f>IF(Лист1!$R$13,IF(Append1[[#This Row],[DIF1]]="","",Append1[[#This Row],[DIF1]]),"")</f>
        <v/>
      </c>
      <c r="G547">
        <f>IF(Лист1!$R$15,IF(Append1[[#This Row],[DIF2]]="","",Append1[[#This Row],[DIF2]]),"")</f>
        <v>-30.869999999999891</v>
      </c>
      <c r="H547" t="str">
        <f>IF(Лист1!$R$17,IF(Append1[[#This Row],[DIF3]]="","",Append1[[#This Row],[DIF3]]),"")</f>
        <v/>
      </c>
      <c r="K547"/>
      <c r="O547"/>
    </row>
    <row r="548" spans="1:15" x14ac:dyDescent="0.3">
      <c r="A548" s="8">
        <v>43614.710416666669</v>
      </c>
      <c r="B548"/>
      <c r="C548"/>
      <c r="D548">
        <v>-76.920000000000073</v>
      </c>
      <c r="E548"/>
      <c r="F548" t="str">
        <f>IF(Лист1!$R$13,IF(Append1[[#This Row],[DIF1]]="","",Append1[[#This Row],[DIF1]]),"")</f>
        <v/>
      </c>
      <c r="G548" t="str">
        <f>IF(Лист1!$R$15,IF(Append1[[#This Row],[DIF2]]="","",Append1[[#This Row],[DIF2]]),"")</f>
        <v/>
      </c>
      <c r="H548">
        <f>IF(Лист1!$R$17,IF(Append1[[#This Row],[DIF3]]="","",Append1[[#This Row],[DIF3]]),"")</f>
        <v>-76.920000000000073</v>
      </c>
      <c r="K548"/>
      <c r="O548"/>
    </row>
    <row r="549" spans="1:15" x14ac:dyDescent="0.3">
      <c r="A549" s="8">
        <v>43614.710416666669</v>
      </c>
      <c r="B549"/>
      <c r="C549">
        <v>-115.82000000000062</v>
      </c>
      <c r="E549"/>
      <c r="F549" t="str">
        <f>IF(Лист1!$R$13,IF(Append1[[#This Row],[DIF1]]="","",Append1[[#This Row],[DIF1]]),"")</f>
        <v/>
      </c>
      <c r="G549">
        <f>IF(Лист1!$R$15,IF(Append1[[#This Row],[DIF2]]="","",Append1[[#This Row],[DIF2]]),"")</f>
        <v>-115.82000000000062</v>
      </c>
      <c r="H549" t="str">
        <f>IF(Лист1!$R$17,IF(Append1[[#This Row],[DIF3]]="","",Append1[[#This Row],[DIF3]]),"")</f>
        <v/>
      </c>
      <c r="K549"/>
      <c r="O549"/>
    </row>
    <row r="550" spans="1:15" x14ac:dyDescent="0.3">
      <c r="A550" s="8">
        <v>43615.336805555555</v>
      </c>
      <c r="B550">
        <v>-76.229999999999563</v>
      </c>
      <c r="C550"/>
      <c r="E550"/>
      <c r="F550">
        <f>IF(Лист1!$R$13,IF(Append1[[#This Row],[DIF1]]="","",Append1[[#This Row],[DIF1]]),"")</f>
        <v>-76.229999999999563</v>
      </c>
      <c r="G550" t="str">
        <f>IF(Лист1!$R$15,IF(Append1[[#This Row],[DIF2]]="","",Append1[[#This Row],[DIF2]]),"")</f>
        <v/>
      </c>
      <c r="H550" t="str">
        <f>IF(Лист1!$R$17,IF(Append1[[#This Row],[DIF3]]="","",Append1[[#This Row],[DIF3]]),"")</f>
        <v/>
      </c>
      <c r="K550"/>
      <c r="O550"/>
    </row>
    <row r="551" spans="1:15" x14ac:dyDescent="0.3">
      <c r="A551" s="8">
        <v>43615.711805555555</v>
      </c>
      <c r="B551"/>
      <c r="C551"/>
      <c r="D551">
        <v>0</v>
      </c>
      <c r="E551"/>
      <c r="F551" t="str">
        <f>IF(Лист1!$R$13,IF(Append1[[#This Row],[DIF1]]="","",Append1[[#This Row],[DIF1]]),"")</f>
        <v/>
      </c>
      <c r="G551" t="str">
        <f>IF(Лист1!$R$15,IF(Append1[[#This Row],[DIF2]]="","",Append1[[#This Row],[DIF2]]),"")</f>
        <v/>
      </c>
      <c r="H551">
        <f>IF(Лист1!$R$17,IF(Append1[[#This Row],[DIF3]]="","",Append1[[#This Row],[DIF3]]),"")</f>
        <v>0</v>
      </c>
      <c r="K551"/>
      <c r="O551"/>
    </row>
    <row r="552" spans="1:15" x14ac:dyDescent="0.3">
      <c r="A552" s="8">
        <v>43615.711805555555</v>
      </c>
      <c r="B552"/>
      <c r="C552"/>
      <c r="D552">
        <v>-1.2400000000006912</v>
      </c>
      <c r="E552"/>
      <c r="F552" t="str">
        <f>IF(Лист1!$R$13,IF(Append1[[#This Row],[DIF1]]="","",Append1[[#This Row],[DIF1]]),"")</f>
        <v/>
      </c>
      <c r="G552" t="str">
        <f>IF(Лист1!$R$15,IF(Append1[[#This Row],[DIF2]]="","",Append1[[#This Row],[DIF2]]),"")</f>
        <v/>
      </c>
      <c r="H552">
        <f>IF(Лист1!$R$17,IF(Append1[[#This Row],[DIF3]]="","",Append1[[#This Row],[DIF3]]),"")</f>
        <v>-1.2400000000006912</v>
      </c>
      <c r="K552"/>
      <c r="O552"/>
    </row>
    <row r="553" spans="1:15" x14ac:dyDescent="0.3">
      <c r="A553" s="8">
        <v>43615.730555555558</v>
      </c>
      <c r="B553">
        <v>-2.430000000000291</v>
      </c>
      <c r="C553"/>
      <c r="E553"/>
      <c r="F553">
        <f>IF(Лист1!$R$13,IF(Append1[[#This Row],[DIF1]]="","",Append1[[#This Row],[DIF1]]),"")</f>
        <v>-2.430000000000291</v>
      </c>
      <c r="G553" t="str">
        <f>IF(Лист1!$R$15,IF(Append1[[#This Row],[DIF2]]="","",Append1[[#This Row],[DIF2]]),"")</f>
        <v/>
      </c>
      <c r="H553" t="str">
        <f>IF(Лист1!$R$17,IF(Append1[[#This Row],[DIF3]]="","",Append1[[#This Row],[DIF3]]),"")</f>
        <v/>
      </c>
      <c r="K553"/>
      <c r="O553"/>
    </row>
    <row r="554" spans="1:15" x14ac:dyDescent="0.3">
      <c r="A554" s="8">
        <v>43615.736111111109</v>
      </c>
      <c r="B554"/>
      <c r="C554">
        <v>68.279999999999745</v>
      </c>
      <c r="E554"/>
      <c r="F554" t="str">
        <f>IF(Лист1!$R$13,IF(Append1[[#This Row],[DIF1]]="","",Append1[[#This Row],[DIF1]]),"")</f>
        <v/>
      </c>
      <c r="G554">
        <f>IF(Лист1!$R$15,IF(Append1[[#This Row],[DIF2]]="","",Append1[[#This Row],[DIF2]]),"")</f>
        <v>68.279999999999745</v>
      </c>
      <c r="H554" t="str">
        <f>IF(Лист1!$R$17,IF(Append1[[#This Row],[DIF3]]="","",Append1[[#This Row],[DIF3]]),"")</f>
        <v/>
      </c>
      <c r="K554"/>
      <c r="O554"/>
    </row>
    <row r="555" spans="1:15" x14ac:dyDescent="0.3">
      <c r="A555" s="8">
        <v>43615.736111111109</v>
      </c>
      <c r="B555">
        <v>-1.4200000000000728</v>
      </c>
      <c r="C555"/>
      <c r="E555"/>
      <c r="F555">
        <f>IF(Лист1!$R$13,IF(Append1[[#This Row],[DIF1]]="","",Append1[[#This Row],[DIF1]]),"")</f>
        <v>-1.4200000000000728</v>
      </c>
      <c r="G555" t="str">
        <f>IF(Лист1!$R$15,IF(Append1[[#This Row],[DIF2]]="","",Append1[[#This Row],[DIF2]]),"")</f>
        <v/>
      </c>
      <c r="H555" t="str">
        <f>IF(Лист1!$R$17,IF(Append1[[#This Row],[DIF3]]="","",Append1[[#This Row],[DIF3]]),"")</f>
        <v/>
      </c>
      <c r="K555"/>
      <c r="O555"/>
    </row>
    <row r="556" spans="1:15" x14ac:dyDescent="0.3">
      <c r="A556" s="8">
        <v>43616.308333333334</v>
      </c>
      <c r="B556">
        <v>-7.0000000000618456E-2</v>
      </c>
      <c r="C556"/>
      <c r="E556"/>
      <c r="F556">
        <f>IF(Лист1!$R$13,IF(Append1[[#This Row],[DIF1]]="","",Append1[[#This Row],[DIF1]]),"")</f>
        <v>-7.0000000000618456E-2</v>
      </c>
      <c r="G556" t="str">
        <f>IF(Лист1!$R$15,IF(Append1[[#This Row],[DIF2]]="","",Append1[[#This Row],[DIF2]]),"")</f>
        <v/>
      </c>
      <c r="H556" t="str">
        <f>IF(Лист1!$R$17,IF(Append1[[#This Row],[DIF3]]="","",Append1[[#This Row],[DIF3]]),"")</f>
        <v/>
      </c>
      <c r="K556"/>
      <c r="O556"/>
    </row>
    <row r="557" spans="1:15" x14ac:dyDescent="0.3">
      <c r="A557" s="8">
        <v>43616.309027777781</v>
      </c>
      <c r="B557"/>
      <c r="C557">
        <v>-93.470000000000255</v>
      </c>
      <c r="E557"/>
      <c r="F557" t="str">
        <f>IF(Лист1!$R$13,IF(Append1[[#This Row],[DIF1]]="","",Append1[[#This Row],[DIF1]]),"")</f>
        <v/>
      </c>
      <c r="G557">
        <f>IF(Лист1!$R$15,IF(Append1[[#This Row],[DIF2]]="","",Append1[[#This Row],[DIF2]]),"")</f>
        <v>-93.470000000000255</v>
      </c>
      <c r="H557" t="str">
        <f>IF(Лист1!$R$17,IF(Append1[[#This Row],[DIF3]]="","",Append1[[#This Row],[DIF3]]),"")</f>
        <v/>
      </c>
      <c r="K557"/>
      <c r="O557"/>
    </row>
    <row r="558" spans="1:15" x14ac:dyDescent="0.3">
      <c r="A558" s="8">
        <v>43616.309027777781</v>
      </c>
      <c r="B558">
        <v>0</v>
      </c>
      <c r="C558"/>
      <c r="E558"/>
      <c r="F558">
        <f>IF(Лист1!$R$13,IF(Append1[[#This Row],[DIF1]]="","",Append1[[#This Row],[DIF1]]),"")</f>
        <v>0</v>
      </c>
      <c r="G558" t="str">
        <f>IF(Лист1!$R$15,IF(Append1[[#This Row],[DIF2]]="","",Append1[[#This Row],[DIF2]]),"")</f>
        <v/>
      </c>
      <c r="H558" t="str">
        <f>IF(Лист1!$R$17,IF(Append1[[#This Row],[DIF3]]="","",Append1[[#This Row],[DIF3]]),"")</f>
        <v/>
      </c>
      <c r="K558"/>
      <c r="O558"/>
    </row>
    <row r="559" spans="1:15" x14ac:dyDescent="0.3">
      <c r="A559" s="8">
        <v>43619.708333333336</v>
      </c>
      <c r="B559"/>
      <c r="C559">
        <v>-360.44999999999982</v>
      </c>
      <c r="E559"/>
      <c r="F559" t="str">
        <f>IF(Лист1!$R$13,IF(Append1[[#This Row],[DIF1]]="","",Append1[[#This Row],[DIF1]]),"")</f>
        <v/>
      </c>
      <c r="G559">
        <f>IF(Лист1!$R$15,IF(Append1[[#This Row],[DIF2]]="","",Append1[[#This Row],[DIF2]]),"")</f>
        <v>-360.44999999999982</v>
      </c>
      <c r="H559" t="str">
        <f>IF(Лист1!$R$17,IF(Append1[[#This Row],[DIF3]]="","",Append1[[#This Row],[DIF3]]),"")</f>
        <v/>
      </c>
      <c r="K559"/>
      <c r="O559"/>
    </row>
    <row r="560" spans="1:15" x14ac:dyDescent="0.3">
      <c r="A560" s="8">
        <v>43622.894444444442</v>
      </c>
      <c r="B560"/>
      <c r="C560">
        <v>-6.5499999999992724</v>
      </c>
      <c r="E560"/>
      <c r="F560" t="str">
        <f>IF(Лист1!$R$13,IF(Append1[[#This Row],[DIF1]]="","",Append1[[#This Row],[DIF1]]),"")</f>
        <v/>
      </c>
      <c r="G560">
        <f>IF(Лист1!$R$15,IF(Append1[[#This Row],[DIF2]]="","",Append1[[#This Row],[DIF2]]),"")</f>
        <v>-6.5499999999992724</v>
      </c>
      <c r="H560" t="str">
        <f>IF(Лист1!$R$17,IF(Append1[[#This Row],[DIF3]]="","",Append1[[#This Row],[DIF3]]),"")</f>
        <v/>
      </c>
      <c r="K560"/>
      <c r="O560"/>
    </row>
    <row r="561" spans="1:15" x14ac:dyDescent="0.3">
      <c r="A561" s="8">
        <v>43622.894444444442</v>
      </c>
      <c r="B561"/>
      <c r="C561">
        <v>-6.839999999999236</v>
      </c>
      <c r="E561"/>
      <c r="F561" t="str">
        <f>IF(Лист1!$R$13,IF(Append1[[#This Row],[DIF1]]="","",Append1[[#This Row],[DIF1]]),"")</f>
        <v/>
      </c>
      <c r="G561">
        <f>IF(Лист1!$R$15,IF(Append1[[#This Row],[DIF2]]="","",Append1[[#This Row],[DIF2]]),"")</f>
        <v>-6.839999999999236</v>
      </c>
      <c r="H561" t="str">
        <f>IF(Лист1!$R$17,IF(Append1[[#This Row],[DIF3]]="","",Append1[[#This Row],[DIF3]]),"")</f>
        <v/>
      </c>
      <c r="K561"/>
      <c r="O561"/>
    </row>
    <row r="562" spans="1:15" x14ac:dyDescent="0.3">
      <c r="A562" s="8">
        <v>43622.895833333336</v>
      </c>
      <c r="B562"/>
      <c r="C562">
        <v>-8.0799999999999272</v>
      </c>
      <c r="E562"/>
      <c r="F562" t="str">
        <f>IF(Лист1!$R$13,IF(Append1[[#This Row],[DIF1]]="","",Append1[[#This Row],[DIF1]]),"")</f>
        <v/>
      </c>
      <c r="G562">
        <f>IF(Лист1!$R$15,IF(Append1[[#This Row],[DIF2]]="","",Append1[[#This Row],[DIF2]]),"")</f>
        <v>-8.0799999999999272</v>
      </c>
      <c r="H562" t="str">
        <f>IF(Лист1!$R$17,IF(Append1[[#This Row],[DIF3]]="","",Append1[[#This Row],[DIF3]]),"")</f>
        <v/>
      </c>
      <c r="K562"/>
      <c r="O562"/>
    </row>
    <row r="563" spans="1:15" x14ac:dyDescent="0.3">
      <c r="A563" s="8">
        <v>43627.630555555559</v>
      </c>
      <c r="B563"/>
      <c r="C563">
        <v>-194.05000000000018</v>
      </c>
      <c r="E563"/>
      <c r="F563" t="str">
        <f>IF(Лист1!$R$13,IF(Append1[[#This Row],[DIF1]]="","",Append1[[#This Row],[DIF1]]),"")</f>
        <v/>
      </c>
      <c r="G563">
        <f>IF(Лист1!$R$15,IF(Append1[[#This Row],[DIF2]]="","",Append1[[#This Row],[DIF2]]),"")</f>
        <v>-194.05000000000018</v>
      </c>
      <c r="H563" t="str">
        <f>IF(Лист1!$R$17,IF(Append1[[#This Row],[DIF3]]="","",Append1[[#This Row],[DIF3]]),"")</f>
        <v/>
      </c>
      <c r="K563"/>
      <c r="O563"/>
    </row>
    <row r="564" spans="1:15" x14ac:dyDescent="0.3">
      <c r="A564" s="8">
        <v>43628.749305555553</v>
      </c>
      <c r="B564"/>
      <c r="C564">
        <v>-153.42000000000007</v>
      </c>
      <c r="E564"/>
      <c r="F564" t="str">
        <f>IF(Лист1!$R$13,IF(Append1[[#This Row],[DIF1]]="","",Append1[[#This Row],[DIF1]]),"")</f>
        <v/>
      </c>
      <c r="G564">
        <f>IF(Лист1!$R$15,IF(Append1[[#This Row],[DIF2]]="","",Append1[[#This Row],[DIF2]]),"")</f>
        <v>-153.42000000000007</v>
      </c>
      <c r="H564" t="str">
        <f>IF(Лист1!$R$17,IF(Append1[[#This Row],[DIF3]]="","",Append1[[#This Row],[DIF3]]),"")</f>
        <v/>
      </c>
      <c r="K564"/>
      <c r="O564"/>
    </row>
    <row r="565" spans="1:15" x14ac:dyDescent="0.3">
      <c r="A565" s="8">
        <v>43629.576388888891</v>
      </c>
      <c r="B565">
        <v>-140.71999999999935</v>
      </c>
      <c r="C565"/>
      <c r="E565"/>
      <c r="F565">
        <f>IF(Лист1!$R$13,IF(Append1[[#This Row],[DIF1]]="","",Append1[[#This Row],[DIF1]]),"")</f>
        <v>-140.71999999999935</v>
      </c>
      <c r="G565" t="str">
        <f>IF(Лист1!$R$15,IF(Append1[[#This Row],[DIF2]]="","",Append1[[#This Row],[DIF2]]),"")</f>
        <v/>
      </c>
      <c r="H565" t="str">
        <f>IF(Лист1!$R$17,IF(Append1[[#This Row],[DIF3]]="","",Append1[[#This Row],[DIF3]]),"")</f>
        <v/>
      </c>
      <c r="K565"/>
      <c r="O565"/>
    </row>
    <row r="566" spans="1:15" x14ac:dyDescent="0.3">
      <c r="A566" s="8">
        <v>43629.576388888891</v>
      </c>
      <c r="B566"/>
      <c r="C566">
        <v>-393.44999999999982</v>
      </c>
      <c r="E566"/>
      <c r="F566" t="str">
        <f>IF(Лист1!$R$13,IF(Append1[[#This Row],[DIF1]]="","",Append1[[#This Row],[DIF1]]),"")</f>
        <v/>
      </c>
      <c r="G566">
        <f>IF(Лист1!$R$15,IF(Append1[[#This Row],[DIF2]]="","",Append1[[#This Row],[DIF2]]),"")</f>
        <v>-393.44999999999982</v>
      </c>
      <c r="H566" t="str">
        <f>IF(Лист1!$R$17,IF(Append1[[#This Row],[DIF3]]="","",Append1[[#This Row],[DIF3]]),"")</f>
        <v/>
      </c>
      <c r="K566"/>
      <c r="O566"/>
    </row>
    <row r="567" spans="1:15" x14ac:dyDescent="0.3">
      <c r="A567" s="8">
        <v>43633.203472222223</v>
      </c>
      <c r="B567">
        <v>33.180000000000291</v>
      </c>
      <c r="C567"/>
      <c r="E567"/>
      <c r="F567">
        <f>IF(Лист1!$R$13,IF(Append1[[#This Row],[DIF1]]="","",Append1[[#This Row],[DIF1]]),"")</f>
        <v>33.180000000000291</v>
      </c>
      <c r="G567" t="str">
        <f>IF(Лист1!$R$15,IF(Append1[[#This Row],[DIF2]]="","",Append1[[#This Row],[DIF2]]),"")</f>
        <v/>
      </c>
      <c r="H567" t="str">
        <f>IF(Лист1!$R$17,IF(Append1[[#This Row],[DIF3]]="","",Append1[[#This Row],[DIF3]]),"")</f>
        <v/>
      </c>
      <c r="K567"/>
      <c r="O567"/>
    </row>
    <row r="568" spans="1:15" x14ac:dyDescent="0.3">
      <c r="A568" s="8">
        <v>43633.203472222223</v>
      </c>
      <c r="B568"/>
      <c r="C568">
        <v>-34.159999999999854</v>
      </c>
      <c r="E568"/>
      <c r="F568" t="str">
        <f>IF(Лист1!$R$13,IF(Append1[[#This Row],[DIF1]]="","",Append1[[#This Row],[DIF1]]),"")</f>
        <v/>
      </c>
      <c r="G568">
        <f>IF(Лист1!$R$15,IF(Append1[[#This Row],[DIF2]]="","",Append1[[#This Row],[DIF2]]),"")</f>
        <v>-34.159999999999854</v>
      </c>
      <c r="H568" t="str">
        <f>IF(Лист1!$R$17,IF(Append1[[#This Row],[DIF3]]="","",Append1[[#This Row],[DIF3]]),"")</f>
        <v/>
      </c>
      <c r="K568"/>
      <c r="O568"/>
    </row>
    <row r="569" spans="1:15" x14ac:dyDescent="0.3">
      <c r="A569" s="8">
        <v>43633.7</v>
      </c>
      <c r="B569">
        <v>-54.989999999999782</v>
      </c>
      <c r="C569"/>
      <c r="E569"/>
      <c r="F569">
        <f>IF(Лист1!$R$13,IF(Append1[[#This Row],[DIF1]]="","",Append1[[#This Row],[DIF1]]),"")</f>
        <v>-54.989999999999782</v>
      </c>
      <c r="G569" t="str">
        <f>IF(Лист1!$R$15,IF(Append1[[#This Row],[DIF2]]="","",Append1[[#This Row],[DIF2]]),"")</f>
        <v/>
      </c>
      <c r="H569" t="str">
        <f>IF(Лист1!$R$17,IF(Append1[[#This Row],[DIF3]]="","",Append1[[#This Row],[DIF3]]),"")</f>
        <v/>
      </c>
      <c r="K569"/>
      <c r="O569"/>
    </row>
    <row r="570" spans="1:15" x14ac:dyDescent="0.3">
      <c r="A570" s="8">
        <v>43633.7</v>
      </c>
      <c r="B570"/>
      <c r="C570">
        <v>-217.75</v>
      </c>
      <c r="E570"/>
      <c r="F570" t="str">
        <f>IF(Лист1!$R$13,IF(Append1[[#This Row],[DIF1]]="","",Append1[[#This Row],[DIF1]]),"")</f>
        <v/>
      </c>
      <c r="G570">
        <f>IF(Лист1!$R$15,IF(Append1[[#This Row],[DIF2]]="","",Append1[[#This Row],[DIF2]]),"")</f>
        <v>-217.75</v>
      </c>
      <c r="H570" t="str">
        <f>IF(Лист1!$R$17,IF(Append1[[#This Row],[DIF3]]="","",Append1[[#This Row],[DIF3]]),"")</f>
        <v/>
      </c>
      <c r="K570"/>
      <c r="O570"/>
    </row>
    <row r="571" spans="1:15" x14ac:dyDescent="0.3">
      <c r="A571" s="8">
        <v>43634.767361111109</v>
      </c>
      <c r="B571"/>
      <c r="C571">
        <v>-186.72000000000025</v>
      </c>
      <c r="E571"/>
      <c r="F571" t="str">
        <f>IF(Лист1!$R$13,IF(Append1[[#This Row],[DIF1]]="","",Append1[[#This Row],[DIF1]]),"")</f>
        <v/>
      </c>
      <c r="G571">
        <f>IF(Лист1!$R$15,IF(Append1[[#This Row],[DIF2]]="","",Append1[[#This Row],[DIF2]]),"")</f>
        <v>-186.72000000000025</v>
      </c>
      <c r="H571" t="str">
        <f>IF(Лист1!$R$17,IF(Append1[[#This Row],[DIF3]]="","",Append1[[#This Row],[DIF3]]),"")</f>
        <v/>
      </c>
      <c r="K571"/>
      <c r="O571"/>
    </row>
    <row r="572" spans="1:15" x14ac:dyDescent="0.3">
      <c r="A572" s="8">
        <v>43637.603472222225</v>
      </c>
      <c r="B572">
        <v>-630.88999999999942</v>
      </c>
      <c r="C572"/>
      <c r="E572"/>
      <c r="F572">
        <f>IF(Лист1!$R$13,IF(Append1[[#This Row],[DIF1]]="","",Append1[[#This Row],[DIF1]]),"")</f>
        <v>-630.88999999999942</v>
      </c>
      <c r="G572" t="str">
        <f>IF(Лист1!$R$15,IF(Append1[[#This Row],[DIF2]]="","",Append1[[#This Row],[DIF2]]),"")</f>
        <v/>
      </c>
      <c r="H572" t="str">
        <f>IF(Лист1!$R$17,IF(Append1[[#This Row],[DIF3]]="","",Append1[[#This Row],[DIF3]]),"")</f>
        <v/>
      </c>
      <c r="K572"/>
      <c r="O572"/>
    </row>
    <row r="573" spans="1:15" x14ac:dyDescent="0.3">
      <c r="A573" s="8">
        <v>43637.603472222225</v>
      </c>
      <c r="B573"/>
      <c r="C573"/>
      <c r="D573">
        <v>-175.52999999999975</v>
      </c>
      <c r="E573"/>
      <c r="F573" t="str">
        <f>IF(Лист1!$R$13,IF(Append1[[#This Row],[DIF1]]="","",Append1[[#This Row],[DIF1]]),"")</f>
        <v/>
      </c>
      <c r="G573" t="str">
        <f>IF(Лист1!$R$15,IF(Append1[[#This Row],[DIF2]]="","",Append1[[#This Row],[DIF2]]),"")</f>
        <v/>
      </c>
      <c r="H573">
        <f>IF(Лист1!$R$17,IF(Append1[[#This Row],[DIF3]]="","",Append1[[#This Row],[DIF3]]),"")</f>
        <v>-175.52999999999975</v>
      </c>
      <c r="K573"/>
      <c r="O573"/>
    </row>
    <row r="574" spans="1:15" x14ac:dyDescent="0.3">
      <c r="A574" s="8">
        <v>43637.603472222225</v>
      </c>
      <c r="B574"/>
      <c r="C574">
        <v>-1002.6500000000005</v>
      </c>
      <c r="E574"/>
      <c r="F574" t="str">
        <f>IF(Лист1!$R$13,IF(Append1[[#This Row],[DIF1]]="","",Append1[[#This Row],[DIF1]]),"")</f>
        <v/>
      </c>
      <c r="G574">
        <f>IF(Лист1!$R$15,IF(Append1[[#This Row],[DIF2]]="","",Append1[[#This Row],[DIF2]]),"")</f>
        <v>-1002.6500000000005</v>
      </c>
      <c r="H574" t="str">
        <f>IF(Лист1!$R$17,IF(Append1[[#This Row],[DIF3]]="","",Append1[[#This Row],[DIF3]]),"")</f>
        <v/>
      </c>
      <c r="K574"/>
      <c r="O574"/>
    </row>
    <row r="575" spans="1:15" x14ac:dyDescent="0.3">
      <c r="A575" s="8">
        <v>43640.163194444445</v>
      </c>
      <c r="B575"/>
      <c r="C575"/>
      <c r="D575">
        <v>-2.6799999999993815</v>
      </c>
      <c r="E575"/>
      <c r="F575" t="str">
        <f>IF(Лист1!$R$13,IF(Append1[[#This Row],[DIF1]]="","",Append1[[#This Row],[DIF1]]),"")</f>
        <v/>
      </c>
      <c r="G575" t="str">
        <f>IF(Лист1!$R$15,IF(Append1[[#This Row],[DIF2]]="","",Append1[[#This Row],[DIF2]]),"")</f>
        <v/>
      </c>
      <c r="H575">
        <f>IF(Лист1!$R$17,IF(Append1[[#This Row],[DIF3]]="","",Append1[[#This Row],[DIF3]]),"")</f>
        <v>-2.6799999999993815</v>
      </c>
      <c r="K575"/>
      <c r="O575"/>
    </row>
    <row r="576" spans="1:15" x14ac:dyDescent="0.3">
      <c r="A576" s="8">
        <v>43640.240972222222</v>
      </c>
      <c r="B576"/>
      <c r="C576"/>
      <c r="D576">
        <v>0</v>
      </c>
      <c r="E576"/>
      <c r="F576" t="str">
        <f>IF(Лист1!$R$13,IF(Append1[[#This Row],[DIF1]]="","",Append1[[#This Row],[DIF1]]),"")</f>
        <v/>
      </c>
      <c r="G576" t="str">
        <f>IF(Лист1!$R$15,IF(Append1[[#This Row],[DIF2]]="","",Append1[[#This Row],[DIF2]]),"")</f>
        <v/>
      </c>
      <c r="H576">
        <f>IF(Лист1!$R$17,IF(Append1[[#This Row],[DIF3]]="","",Append1[[#This Row],[DIF3]]),"")</f>
        <v>0</v>
      </c>
      <c r="K576"/>
      <c r="O576"/>
    </row>
    <row r="577" spans="1:15" x14ac:dyDescent="0.3">
      <c r="A577" s="8">
        <v>43642.521527777775</v>
      </c>
      <c r="B577">
        <v>52.039999999999964</v>
      </c>
      <c r="C577"/>
      <c r="E577"/>
      <c r="F577">
        <f>IF(Лист1!$R$13,IF(Append1[[#This Row],[DIF1]]="","",Append1[[#This Row],[DIF1]]),"")</f>
        <v>52.039999999999964</v>
      </c>
      <c r="G577" t="str">
        <f>IF(Лист1!$R$15,IF(Append1[[#This Row],[DIF2]]="","",Append1[[#This Row],[DIF2]]),"")</f>
        <v/>
      </c>
      <c r="H577" t="str">
        <f>IF(Лист1!$R$17,IF(Append1[[#This Row],[DIF3]]="","",Append1[[#This Row],[DIF3]]),"")</f>
        <v/>
      </c>
      <c r="K577"/>
      <c r="O577"/>
    </row>
    <row r="578" spans="1:15" x14ac:dyDescent="0.3">
      <c r="A578" s="8">
        <v>43642.796527777777</v>
      </c>
      <c r="B578"/>
      <c r="C578">
        <v>-591.44999999999982</v>
      </c>
      <c r="E578"/>
      <c r="F578" t="str">
        <f>IF(Лист1!$R$13,IF(Append1[[#This Row],[DIF1]]="","",Append1[[#This Row],[DIF1]]),"")</f>
        <v/>
      </c>
      <c r="G578">
        <f>IF(Лист1!$R$15,IF(Append1[[#This Row],[DIF2]]="","",Append1[[#This Row],[DIF2]]),"")</f>
        <v>-591.44999999999982</v>
      </c>
      <c r="H578" t="str">
        <f>IF(Лист1!$R$17,IF(Append1[[#This Row],[DIF3]]="","",Append1[[#This Row],[DIF3]]),"")</f>
        <v/>
      </c>
      <c r="K578"/>
      <c r="O578"/>
    </row>
    <row r="579" spans="1:15" x14ac:dyDescent="0.3">
      <c r="A579" s="8">
        <v>43642.796527777777</v>
      </c>
      <c r="B579">
        <v>-217.46999999999935</v>
      </c>
      <c r="C579"/>
      <c r="E579"/>
      <c r="F579">
        <f>IF(Лист1!$R$13,IF(Append1[[#This Row],[DIF1]]="","",Append1[[#This Row],[DIF1]]),"")</f>
        <v>-217.46999999999935</v>
      </c>
      <c r="G579" t="str">
        <f>IF(Лист1!$R$15,IF(Append1[[#This Row],[DIF2]]="","",Append1[[#This Row],[DIF2]]),"")</f>
        <v/>
      </c>
      <c r="H579" t="str">
        <f>IF(Лист1!$R$17,IF(Append1[[#This Row],[DIF3]]="","",Append1[[#This Row],[DIF3]]),"")</f>
        <v/>
      </c>
      <c r="K579"/>
      <c r="O579"/>
    </row>
    <row r="580" spans="1:15" x14ac:dyDescent="0.3">
      <c r="A580" s="8">
        <v>43642.916666666664</v>
      </c>
      <c r="B580"/>
      <c r="C580">
        <v>-601.46999999999935</v>
      </c>
      <c r="E580"/>
      <c r="F580" t="str">
        <f>IF(Лист1!$R$13,IF(Append1[[#This Row],[DIF1]]="","",Append1[[#This Row],[DIF1]]),"")</f>
        <v/>
      </c>
      <c r="G580">
        <f>IF(Лист1!$R$15,IF(Append1[[#This Row],[DIF2]]="","",Append1[[#This Row],[DIF2]]),"")</f>
        <v>-601.46999999999935</v>
      </c>
      <c r="H580" t="str">
        <f>IF(Лист1!$R$17,IF(Append1[[#This Row],[DIF3]]="","",Append1[[#This Row],[DIF3]]),"")</f>
        <v/>
      </c>
      <c r="K580"/>
      <c r="O580"/>
    </row>
    <row r="581" spans="1:15" x14ac:dyDescent="0.3">
      <c r="A581" s="8">
        <v>43643.632638888892</v>
      </c>
      <c r="B581"/>
      <c r="C581">
        <v>-394.90999999999985</v>
      </c>
      <c r="E581"/>
      <c r="F581" t="str">
        <f>IF(Лист1!$R$13,IF(Append1[[#This Row],[DIF1]]="","",Append1[[#This Row],[DIF1]]),"")</f>
        <v/>
      </c>
      <c r="G581">
        <f>IF(Лист1!$R$15,IF(Append1[[#This Row],[DIF2]]="","",Append1[[#This Row],[DIF2]]),"")</f>
        <v>-394.90999999999985</v>
      </c>
      <c r="H581" t="str">
        <f>IF(Лист1!$R$17,IF(Append1[[#This Row],[DIF3]]="","",Append1[[#This Row],[DIF3]]),"")</f>
        <v/>
      </c>
      <c r="K581"/>
      <c r="O581"/>
    </row>
    <row r="582" spans="1:15" x14ac:dyDescent="0.3">
      <c r="A582" s="8">
        <v>43644.646527777775</v>
      </c>
      <c r="B582"/>
      <c r="C582">
        <v>-586.31999999999971</v>
      </c>
      <c r="E582"/>
      <c r="F582" t="str">
        <f>IF(Лист1!$R$13,IF(Append1[[#This Row],[DIF1]]="","",Append1[[#This Row],[DIF1]]),"")</f>
        <v/>
      </c>
      <c r="G582">
        <f>IF(Лист1!$R$15,IF(Append1[[#This Row],[DIF2]]="","",Append1[[#This Row],[DIF2]]),"")</f>
        <v>-586.31999999999971</v>
      </c>
      <c r="H582" t="str">
        <f>IF(Лист1!$R$17,IF(Append1[[#This Row],[DIF3]]="","",Append1[[#This Row],[DIF3]]),"")</f>
        <v/>
      </c>
      <c r="K582"/>
      <c r="O582"/>
    </row>
    <row r="583" spans="1:15" x14ac:dyDescent="0.3">
      <c r="A583" s="8">
        <v>43647.031944444447</v>
      </c>
      <c r="B583"/>
      <c r="C583">
        <v>-297.14999999999964</v>
      </c>
      <c r="E583"/>
      <c r="F583" t="str">
        <f>IF(Лист1!$R$13,IF(Append1[[#This Row],[DIF1]]="","",Append1[[#This Row],[DIF1]]),"")</f>
        <v/>
      </c>
      <c r="G583">
        <f>IF(Лист1!$R$15,IF(Append1[[#This Row],[DIF2]]="","",Append1[[#This Row],[DIF2]]),"")</f>
        <v>-297.14999999999964</v>
      </c>
      <c r="H583" t="str">
        <f>IF(Лист1!$R$17,IF(Append1[[#This Row],[DIF3]]="","",Append1[[#This Row],[DIF3]]),"")</f>
        <v/>
      </c>
      <c r="K583"/>
      <c r="O583"/>
    </row>
    <row r="584" spans="1:15" x14ac:dyDescent="0.3">
      <c r="A584" s="8">
        <v>43647.751388888886</v>
      </c>
      <c r="B584">
        <v>-512.43000000000029</v>
      </c>
      <c r="C584"/>
      <c r="E584"/>
      <c r="F584">
        <f>IF(Лист1!$R$13,IF(Append1[[#This Row],[DIF1]]="","",Append1[[#This Row],[DIF1]]),"")</f>
        <v>-512.43000000000029</v>
      </c>
      <c r="G584" t="str">
        <f>IF(Лист1!$R$15,IF(Append1[[#This Row],[DIF2]]="","",Append1[[#This Row],[DIF2]]),"")</f>
        <v/>
      </c>
      <c r="H584" t="str">
        <f>IF(Лист1!$R$17,IF(Append1[[#This Row],[DIF3]]="","",Append1[[#This Row],[DIF3]]),"")</f>
        <v/>
      </c>
      <c r="K584"/>
      <c r="O584"/>
    </row>
    <row r="585" spans="1:15" x14ac:dyDescent="0.3">
      <c r="A585" s="8">
        <v>43647.751388888886</v>
      </c>
      <c r="B585"/>
      <c r="C585">
        <v>-893.34999999999945</v>
      </c>
      <c r="E585"/>
      <c r="F585" t="str">
        <f>IF(Лист1!$R$13,IF(Append1[[#This Row],[DIF1]]="","",Append1[[#This Row],[DIF1]]),"")</f>
        <v/>
      </c>
      <c r="G585">
        <f>IF(Лист1!$R$15,IF(Append1[[#This Row],[DIF2]]="","",Append1[[#This Row],[DIF2]]),"")</f>
        <v>-893.34999999999945</v>
      </c>
      <c r="H585" t="str">
        <f>IF(Лист1!$R$17,IF(Append1[[#This Row],[DIF3]]="","",Append1[[#This Row],[DIF3]]),"")</f>
        <v/>
      </c>
      <c r="K585"/>
      <c r="O585"/>
    </row>
    <row r="586" spans="1:15" x14ac:dyDescent="0.3">
      <c r="A586" s="8">
        <v>43649.732638888891</v>
      </c>
      <c r="B586">
        <v>87.729999999999563</v>
      </c>
      <c r="C586"/>
      <c r="E586"/>
      <c r="F586">
        <f>IF(Лист1!$R$13,IF(Append1[[#This Row],[DIF1]]="","",Append1[[#This Row],[DIF1]]),"")</f>
        <v>87.729999999999563</v>
      </c>
      <c r="G586" t="str">
        <f>IF(Лист1!$R$15,IF(Append1[[#This Row],[DIF2]]="","",Append1[[#This Row],[DIF2]]),"")</f>
        <v/>
      </c>
      <c r="H586" t="str">
        <f>IF(Лист1!$R$17,IF(Append1[[#This Row],[DIF3]]="","",Append1[[#This Row],[DIF3]]),"")</f>
        <v/>
      </c>
      <c r="K586"/>
      <c r="O586"/>
    </row>
    <row r="587" spans="1:15" x14ac:dyDescent="0.3">
      <c r="A587" s="8">
        <v>43650.71875</v>
      </c>
      <c r="B587">
        <v>-237.5600000000004</v>
      </c>
      <c r="C587"/>
      <c r="E587"/>
      <c r="F587">
        <f>IF(Лист1!$R$13,IF(Append1[[#This Row],[DIF1]]="","",Append1[[#This Row],[DIF1]]),"")</f>
        <v>-237.5600000000004</v>
      </c>
      <c r="G587" t="str">
        <f>IF(Лист1!$R$15,IF(Append1[[#This Row],[DIF2]]="","",Append1[[#This Row],[DIF2]]),"")</f>
        <v/>
      </c>
      <c r="H587" t="str">
        <f>IF(Лист1!$R$17,IF(Append1[[#This Row],[DIF3]]="","",Append1[[#This Row],[DIF3]]),"")</f>
        <v/>
      </c>
      <c r="K587"/>
      <c r="O587"/>
    </row>
    <row r="588" spans="1:15" x14ac:dyDescent="0.3">
      <c r="A588" s="8">
        <v>43651.643055555556</v>
      </c>
      <c r="B588"/>
      <c r="C588">
        <v>-654.13999999999942</v>
      </c>
      <c r="E588"/>
      <c r="F588" t="str">
        <f>IF(Лист1!$R$13,IF(Append1[[#This Row],[DIF1]]="","",Append1[[#This Row],[DIF1]]),"")</f>
        <v/>
      </c>
      <c r="G588">
        <f>IF(Лист1!$R$15,IF(Append1[[#This Row],[DIF2]]="","",Append1[[#This Row],[DIF2]]),"")</f>
        <v>-654.13999999999942</v>
      </c>
      <c r="H588" t="str">
        <f>IF(Лист1!$R$17,IF(Append1[[#This Row],[DIF3]]="","",Append1[[#This Row],[DIF3]]),"")</f>
        <v/>
      </c>
      <c r="K588"/>
      <c r="O588"/>
    </row>
    <row r="589" spans="1:15" x14ac:dyDescent="0.3">
      <c r="A589" s="8">
        <v>43651.657638888886</v>
      </c>
      <c r="B589"/>
      <c r="C589">
        <v>-478.27000000000044</v>
      </c>
      <c r="E589"/>
      <c r="F589" t="str">
        <f>IF(Лист1!$R$13,IF(Append1[[#This Row],[DIF1]]="","",Append1[[#This Row],[DIF1]]),"")</f>
        <v/>
      </c>
      <c r="G589">
        <f>IF(Лист1!$R$15,IF(Append1[[#This Row],[DIF2]]="","",Append1[[#This Row],[DIF2]]),"")</f>
        <v>-478.27000000000044</v>
      </c>
      <c r="H589" t="str">
        <f>IF(Лист1!$R$17,IF(Append1[[#This Row],[DIF3]]="","",Append1[[#This Row],[DIF3]]),"")</f>
        <v/>
      </c>
      <c r="K589"/>
      <c r="O589"/>
    </row>
    <row r="590" spans="1:15" x14ac:dyDescent="0.3">
      <c r="A590" s="8">
        <v>43656.631944444445</v>
      </c>
      <c r="B590">
        <v>-945.98000000000047</v>
      </c>
      <c r="C590"/>
      <c r="E590"/>
      <c r="F590">
        <f>IF(Лист1!$R$13,IF(Append1[[#This Row],[DIF1]]="","",Append1[[#This Row],[DIF1]]),"")</f>
        <v>-945.98000000000047</v>
      </c>
      <c r="G590" t="str">
        <f>IF(Лист1!$R$15,IF(Append1[[#This Row],[DIF2]]="","",Append1[[#This Row],[DIF2]]),"")</f>
        <v/>
      </c>
      <c r="H590" t="str">
        <f>IF(Лист1!$R$17,IF(Append1[[#This Row],[DIF3]]="","",Append1[[#This Row],[DIF3]]),"")</f>
        <v/>
      </c>
      <c r="K590"/>
      <c r="O590"/>
    </row>
    <row r="591" spans="1:15" x14ac:dyDescent="0.3">
      <c r="A591" s="8">
        <v>43656.631944444445</v>
      </c>
      <c r="B591"/>
      <c r="C591">
        <v>-1316.4099999999999</v>
      </c>
      <c r="E591"/>
      <c r="F591" t="str">
        <f>IF(Лист1!$R$13,IF(Append1[[#This Row],[DIF1]]="","",Append1[[#This Row],[DIF1]]),"")</f>
        <v/>
      </c>
      <c r="G591">
        <f>IF(Лист1!$R$15,IF(Append1[[#This Row],[DIF2]]="","",Append1[[#This Row],[DIF2]]),"")</f>
        <v>-1316.4099999999999</v>
      </c>
      <c r="H591" t="str">
        <f>IF(Лист1!$R$17,IF(Append1[[#This Row],[DIF3]]="","",Append1[[#This Row],[DIF3]]),"")</f>
        <v/>
      </c>
      <c r="K591"/>
      <c r="O591"/>
    </row>
    <row r="592" spans="1:15" x14ac:dyDescent="0.3">
      <c r="A592" s="8">
        <v>43657.179861111108</v>
      </c>
      <c r="B592"/>
      <c r="C592">
        <v>-1174.9099999999999</v>
      </c>
      <c r="E592"/>
      <c r="F592" t="str">
        <f>IF(Лист1!$R$13,IF(Append1[[#This Row],[DIF1]]="","",Append1[[#This Row],[DIF1]]),"")</f>
        <v/>
      </c>
      <c r="G592">
        <f>IF(Лист1!$R$15,IF(Append1[[#This Row],[DIF2]]="","",Append1[[#This Row],[DIF2]]),"")</f>
        <v>-1174.9099999999999</v>
      </c>
      <c r="H592" t="str">
        <f>IF(Лист1!$R$17,IF(Append1[[#This Row],[DIF3]]="","",Append1[[#This Row],[DIF3]]),"")</f>
        <v/>
      </c>
      <c r="K592"/>
      <c r="O592"/>
    </row>
    <row r="593" spans="1:15" x14ac:dyDescent="0.3">
      <c r="A593" s="8">
        <v>43657.189583333333</v>
      </c>
      <c r="B593"/>
      <c r="C593">
        <v>-1229.3799999999992</v>
      </c>
      <c r="E593"/>
      <c r="F593" t="str">
        <f>IF(Лист1!$R$13,IF(Append1[[#This Row],[DIF1]]="","",Append1[[#This Row],[DIF1]]),"")</f>
        <v/>
      </c>
      <c r="G593">
        <f>IF(Лист1!$R$15,IF(Append1[[#This Row],[DIF2]]="","",Append1[[#This Row],[DIF2]]),"")</f>
        <v>-1229.3799999999992</v>
      </c>
      <c r="H593" t="str">
        <f>IF(Лист1!$R$17,IF(Append1[[#This Row],[DIF3]]="","",Append1[[#This Row],[DIF3]]),"")</f>
        <v/>
      </c>
      <c r="K593"/>
      <c r="O593"/>
    </row>
    <row r="594" spans="1:15" x14ac:dyDescent="0.3">
      <c r="A594" s="8">
        <v>43662.168749999997</v>
      </c>
      <c r="B594">
        <v>-61.510000000000218</v>
      </c>
      <c r="C594"/>
      <c r="E594"/>
      <c r="F594">
        <f>IF(Лист1!$R$13,IF(Append1[[#This Row],[DIF1]]="","",Append1[[#This Row],[DIF1]]),"")</f>
        <v>-61.510000000000218</v>
      </c>
      <c r="G594" t="str">
        <f>IF(Лист1!$R$15,IF(Append1[[#This Row],[DIF2]]="","",Append1[[#This Row],[DIF2]]),"")</f>
        <v/>
      </c>
      <c r="H594" t="str">
        <f>IF(Лист1!$R$17,IF(Append1[[#This Row],[DIF3]]="","",Append1[[#This Row],[DIF3]]),"")</f>
        <v/>
      </c>
      <c r="K594"/>
      <c r="O594"/>
    </row>
    <row r="595" spans="1:15" x14ac:dyDescent="0.3">
      <c r="A595" s="8">
        <v>43662.168749999997</v>
      </c>
      <c r="B595"/>
      <c r="C595">
        <v>-436.88999999999942</v>
      </c>
      <c r="E595"/>
      <c r="F595" t="str">
        <f>IF(Лист1!$R$13,IF(Append1[[#This Row],[DIF1]]="","",Append1[[#This Row],[DIF1]]),"")</f>
        <v/>
      </c>
      <c r="G595">
        <f>IF(Лист1!$R$15,IF(Append1[[#This Row],[DIF2]]="","",Append1[[#This Row],[DIF2]]),"")</f>
        <v>-436.88999999999942</v>
      </c>
      <c r="H595" t="str">
        <f>IF(Лист1!$R$17,IF(Append1[[#This Row],[DIF3]]="","",Append1[[#This Row],[DIF3]]),"")</f>
        <v/>
      </c>
      <c r="K595"/>
      <c r="O595"/>
    </row>
    <row r="596" spans="1:15" x14ac:dyDescent="0.3">
      <c r="A596" s="8">
        <v>43662.169444444444</v>
      </c>
      <c r="B596"/>
      <c r="C596"/>
      <c r="D596">
        <v>-9.1499999999996362</v>
      </c>
      <c r="E596"/>
      <c r="F596" t="str">
        <f>IF(Лист1!$R$13,IF(Append1[[#This Row],[DIF1]]="","",Append1[[#This Row],[DIF1]]),"")</f>
        <v/>
      </c>
      <c r="G596" t="str">
        <f>IF(Лист1!$R$15,IF(Append1[[#This Row],[DIF2]]="","",Append1[[#This Row],[DIF2]]),"")</f>
        <v/>
      </c>
      <c r="H596">
        <f>IF(Лист1!$R$17,IF(Append1[[#This Row],[DIF3]]="","",Append1[[#This Row],[DIF3]]),"")</f>
        <v>-9.1499999999996362</v>
      </c>
      <c r="K596"/>
      <c r="O596"/>
    </row>
    <row r="597" spans="1:15" x14ac:dyDescent="0.3">
      <c r="A597" s="8">
        <v>43663.474999999999</v>
      </c>
      <c r="B597"/>
      <c r="C597"/>
      <c r="D597">
        <v>-0.25</v>
      </c>
      <c r="E597"/>
      <c r="F597" t="str">
        <f>IF(Лист1!$R$13,IF(Append1[[#This Row],[DIF1]]="","",Append1[[#This Row],[DIF1]]),"")</f>
        <v/>
      </c>
      <c r="G597" t="str">
        <f>IF(Лист1!$R$15,IF(Append1[[#This Row],[DIF2]]="","",Append1[[#This Row],[DIF2]]),"")</f>
        <v/>
      </c>
      <c r="H597">
        <f>IF(Лист1!$R$17,IF(Append1[[#This Row],[DIF3]]="","",Append1[[#This Row],[DIF3]]),"")</f>
        <v>-0.25</v>
      </c>
      <c r="K597"/>
      <c r="O597"/>
    </row>
    <row r="598" spans="1:15" x14ac:dyDescent="0.3">
      <c r="A598" s="8">
        <v>43663.479861111111</v>
      </c>
      <c r="B598"/>
      <c r="C598"/>
      <c r="D598">
        <v>0</v>
      </c>
      <c r="E598"/>
      <c r="F598" t="str">
        <f>IF(Лист1!$R$13,IF(Append1[[#This Row],[DIF1]]="","",Append1[[#This Row],[DIF1]]),"")</f>
        <v/>
      </c>
      <c r="G598" t="str">
        <f>IF(Лист1!$R$15,IF(Append1[[#This Row],[DIF2]]="","",Append1[[#This Row],[DIF2]]),"")</f>
        <v/>
      </c>
      <c r="H598">
        <f>IF(Лист1!$R$17,IF(Append1[[#This Row],[DIF3]]="","",Append1[[#This Row],[DIF3]]),"")</f>
        <v>0</v>
      </c>
      <c r="K598"/>
      <c r="O598"/>
    </row>
    <row r="599" spans="1:15" x14ac:dyDescent="0.3">
      <c r="A599" s="8">
        <v>43663.488194444442</v>
      </c>
      <c r="B599">
        <v>-364.55000000000018</v>
      </c>
      <c r="C599"/>
      <c r="E599"/>
      <c r="F599">
        <f>IF(Лист1!$R$13,IF(Append1[[#This Row],[DIF1]]="","",Append1[[#This Row],[DIF1]]),"")</f>
        <v>-364.55000000000018</v>
      </c>
      <c r="G599" t="str">
        <f>IF(Лист1!$R$15,IF(Append1[[#This Row],[DIF2]]="","",Append1[[#This Row],[DIF2]]),"")</f>
        <v/>
      </c>
      <c r="H599" t="str">
        <f>IF(Лист1!$R$17,IF(Append1[[#This Row],[DIF3]]="","",Append1[[#This Row],[DIF3]]),"")</f>
        <v/>
      </c>
      <c r="K599"/>
      <c r="O599"/>
    </row>
    <row r="600" spans="1:15" x14ac:dyDescent="0.3">
      <c r="A600" s="8">
        <v>43663.488194444442</v>
      </c>
      <c r="B600"/>
      <c r="C600">
        <v>-739.96999999999935</v>
      </c>
      <c r="E600"/>
      <c r="F600" t="str">
        <f>IF(Лист1!$R$13,IF(Append1[[#This Row],[DIF1]]="","",Append1[[#This Row],[DIF1]]),"")</f>
        <v/>
      </c>
      <c r="G600">
        <f>IF(Лист1!$R$15,IF(Append1[[#This Row],[DIF2]]="","",Append1[[#This Row],[DIF2]]),"")</f>
        <v>-739.96999999999935</v>
      </c>
      <c r="H600" t="str">
        <f>IF(Лист1!$R$17,IF(Append1[[#This Row],[DIF3]]="","",Append1[[#This Row],[DIF3]]),"")</f>
        <v/>
      </c>
      <c r="K600"/>
      <c r="O600"/>
    </row>
    <row r="601" spans="1:15" x14ac:dyDescent="0.3">
      <c r="A601" s="8">
        <v>43663.706250000003</v>
      </c>
      <c r="B601">
        <v>-509.55000000000018</v>
      </c>
      <c r="C601"/>
      <c r="E601"/>
      <c r="F601">
        <f>IF(Лист1!$R$13,IF(Append1[[#This Row],[DIF1]]="","",Append1[[#This Row],[DIF1]]),"")</f>
        <v>-509.55000000000018</v>
      </c>
      <c r="G601" t="str">
        <f>IF(Лист1!$R$15,IF(Append1[[#This Row],[DIF2]]="","",Append1[[#This Row],[DIF2]]),"")</f>
        <v/>
      </c>
      <c r="H601" t="str">
        <f>IF(Лист1!$R$17,IF(Append1[[#This Row],[DIF3]]="","",Append1[[#This Row],[DIF3]]),"")</f>
        <v/>
      </c>
      <c r="K601"/>
      <c r="O601"/>
    </row>
    <row r="602" spans="1:15" x14ac:dyDescent="0.3">
      <c r="A602" s="8">
        <v>43663.706250000003</v>
      </c>
      <c r="B602"/>
      <c r="C602">
        <v>-816.22000000000025</v>
      </c>
      <c r="E602"/>
      <c r="F602" t="str">
        <f>IF(Лист1!$R$13,IF(Append1[[#This Row],[DIF1]]="","",Append1[[#This Row],[DIF1]]),"")</f>
        <v/>
      </c>
      <c r="G602">
        <f>IF(Лист1!$R$15,IF(Append1[[#This Row],[DIF2]]="","",Append1[[#This Row],[DIF2]]),"")</f>
        <v>-816.22000000000025</v>
      </c>
      <c r="H602" t="str">
        <f>IF(Лист1!$R$17,IF(Append1[[#This Row],[DIF3]]="","",Append1[[#This Row],[DIF3]]),"")</f>
        <v/>
      </c>
      <c r="K602"/>
      <c r="O602"/>
    </row>
    <row r="603" spans="1:15" x14ac:dyDescent="0.3">
      <c r="A603" s="8">
        <v>43664.73333333333</v>
      </c>
      <c r="B603">
        <v>-11.109999999999673</v>
      </c>
      <c r="C603"/>
      <c r="E603"/>
      <c r="F603">
        <f>IF(Лист1!$R$13,IF(Append1[[#This Row],[DIF1]]="","",Append1[[#This Row],[DIF1]]),"")</f>
        <v>-11.109999999999673</v>
      </c>
      <c r="G603" t="str">
        <f>IF(Лист1!$R$15,IF(Append1[[#This Row],[DIF2]]="","",Append1[[#This Row],[DIF2]]),"")</f>
        <v/>
      </c>
      <c r="H603" t="str">
        <f>IF(Лист1!$R$17,IF(Append1[[#This Row],[DIF3]]="","",Append1[[#This Row],[DIF3]]),"")</f>
        <v/>
      </c>
      <c r="K603"/>
      <c r="O603"/>
    </row>
    <row r="604" spans="1:15" x14ac:dyDescent="0.3">
      <c r="A604" s="8">
        <v>43664.734027777777</v>
      </c>
      <c r="B604">
        <v>-3.75</v>
      </c>
      <c r="C604"/>
      <c r="E604"/>
      <c r="F604">
        <f>IF(Лист1!$R$13,IF(Append1[[#This Row],[DIF1]]="","",Append1[[#This Row],[DIF1]]),"")</f>
        <v>-3.75</v>
      </c>
      <c r="G604" t="str">
        <f>IF(Лист1!$R$15,IF(Append1[[#This Row],[DIF2]]="","",Append1[[#This Row],[DIF2]]),"")</f>
        <v/>
      </c>
      <c r="H604" t="str">
        <f>IF(Лист1!$R$17,IF(Append1[[#This Row],[DIF3]]="","",Append1[[#This Row],[DIF3]]),"")</f>
        <v/>
      </c>
      <c r="K604"/>
      <c r="O604"/>
    </row>
    <row r="605" spans="1:15" x14ac:dyDescent="0.3">
      <c r="A605" s="8">
        <v>43665.657638888886</v>
      </c>
      <c r="B605"/>
      <c r="C605"/>
      <c r="D605">
        <v>-7.9200000000000728</v>
      </c>
      <c r="E605"/>
      <c r="F605" t="str">
        <f>IF(Лист1!$R$13,IF(Append1[[#This Row],[DIF1]]="","",Append1[[#This Row],[DIF1]]),"")</f>
        <v/>
      </c>
      <c r="G605" t="str">
        <f>IF(Лист1!$R$15,IF(Append1[[#This Row],[DIF2]]="","",Append1[[#This Row],[DIF2]]),"")</f>
        <v/>
      </c>
      <c r="H605">
        <f>IF(Лист1!$R$17,IF(Append1[[#This Row],[DIF3]]="","",Append1[[#This Row],[DIF3]]),"")</f>
        <v>-7.9200000000000728</v>
      </c>
      <c r="K605"/>
      <c r="O605"/>
    </row>
    <row r="606" spans="1:15" x14ac:dyDescent="0.3">
      <c r="A606" s="8">
        <v>43665.658333333333</v>
      </c>
      <c r="B606"/>
      <c r="C606">
        <v>-79.280000000000655</v>
      </c>
      <c r="E606"/>
      <c r="F606" t="str">
        <f>IF(Лист1!$R$13,IF(Append1[[#This Row],[DIF1]]="","",Append1[[#This Row],[DIF1]]),"")</f>
        <v/>
      </c>
      <c r="G606">
        <f>IF(Лист1!$R$15,IF(Append1[[#This Row],[DIF2]]="","",Append1[[#This Row],[DIF2]]),"")</f>
        <v>-79.280000000000655</v>
      </c>
      <c r="H606" t="str">
        <f>IF(Лист1!$R$17,IF(Append1[[#This Row],[DIF3]]="","",Append1[[#This Row],[DIF3]]),"")</f>
        <v/>
      </c>
      <c r="K606"/>
      <c r="O606"/>
    </row>
    <row r="607" spans="1:15" x14ac:dyDescent="0.3">
      <c r="A607" s="8">
        <v>43665.658333333333</v>
      </c>
      <c r="B607">
        <v>-29.769999999999527</v>
      </c>
      <c r="C607"/>
      <c r="E607"/>
      <c r="F607">
        <f>IF(Лист1!$R$13,IF(Append1[[#This Row],[DIF1]]="","",Append1[[#This Row],[DIF1]]),"")</f>
        <v>-29.769999999999527</v>
      </c>
      <c r="G607" t="str">
        <f>IF(Лист1!$R$15,IF(Append1[[#This Row],[DIF2]]="","",Append1[[#This Row],[DIF2]]),"")</f>
        <v/>
      </c>
      <c r="H607" t="str">
        <f>IF(Лист1!$R$17,IF(Append1[[#This Row],[DIF3]]="","",Append1[[#This Row],[DIF3]]),"")</f>
        <v/>
      </c>
      <c r="K607"/>
      <c r="O607"/>
    </row>
    <row r="608" spans="1:15" x14ac:dyDescent="0.3">
      <c r="A608" s="8">
        <v>43665.868750000001</v>
      </c>
      <c r="B608"/>
      <c r="C608"/>
      <c r="D608">
        <v>0</v>
      </c>
      <c r="E608"/>
      <c r="F608" t="str">
        <f>IF(Лист1!$R$13,IF(Append1[[#This Row],[DIF1]]="","",Append1[[#This Row],[DIF1]]),"")</f>
        <v/>
      </c>
      <c r="G608" t="str">
        <f>IF(Лист1!$R$15,IF(Append1[[#This Row],[DIF2]]="","",Append1[[#This Row],[DIF2]]),"")</f>
        <v/>
      </c>
      <c r="H608">
        <f>IF(Лист1!$R$17,IF(Append1[[#This Row],[DIF3]]="","",Append1[[#This Row],[DIF3]]),"")</f>
        <v>0</v>
      </c>
      <c r="K608"/>
      <c r="O608"/>
    </row>
    <row r="609" spans="1:15" x14ac:dyDescent="0.3">
      <c r="A609" s="8">
        <v>43665.868750000001</v>
      </c>
      <c r="B609"/>
      <c r="C609"/>
      <c r="D609">
        <v>-9.0000000000145519E-2</v>
      </c>
      <c r="E609"/>
      <c r="F609" t="str">
        <f>IF(Лист1!$R$13,IF(Append1[[#This Row],[DIF1]]="","",Append1[[#This Row],[DIF1]]),"")</f>
        <v/>
      </c>
      <c r="G609" t="str">
        <f>IF(Лист1!$R$15,IF(Append1[[#This Row],[DIF2]]="","",Append1[[#This Row],[DIF2]]),"")</f>
        <v/>
      </c>
      <c r="H609">
        <f>IF(Лист1!$R$17,IF(Append1[[#This Row],[DIF3]]="","",Append1[[#This Row],[DIF3]]),"")</f>
        <v>-9.0000000000145519E-2</v>
      </c>
      <c r="K609"/>
      <c r="O609"/>
    </row>
    <row r="610" spans="1:15" x14ac:dyDescent="0.3">
      <c r="A610" s="8">
        <v>43665.935416666667</v>
      </c>
      <c r="B610">
        <v>-0.36999999999989086</v>
      </c>
      <c r="C610"/>
      <c r="E610"/>
      <c r="F610">
        <f>IF(Лист1!$R$13,IF(Append1[[#This Row],[DIF1]]="","",Append1[[#This Row],[DIF1]]),"")</f>
        <v>-0.36999999999989086</v>
      </c>
      <c r="G610" t="str">
        <f>IF(Лист1!$R$15,IF(Append1[[#This Row],[DIF2]]="","",Append1[[#This Row],[DIF2]]),"")</f>
        <v/>
      </c>
      <c r="H610" t="str">
        <f>IF(Лист1!$R$17,IF(Append1[[#This Row],[DIF3]]="","",Append1[[#This Row],[DIF3]]),"")</f>
        <v/>
      </c>
      <c r="K610"/>
      <c r="O610"/>
    </row>
    <row r="611" spans="1:15" x14ac:dyDescent="0.3">
      <c r="A611" s="8">
        <v>43665.936805555553</v>
      </c>
      <c r="B611"/>
      <c r="C611">
        <v>-432.90999999999985</v>
      </c>
      <c r="E611"/>
      <c r="F611" t="str">
        <f>IF(Лист1!$R$13,IF(Append1[[#This Row],[DIF1]]="","",Append1[[#This Row],[DIF1]]),"")</f>
        <v/>
      </c>
      <c r="G611">
        <f>IF(Лист1!$R$15,IF(Append1[[#This Row],[DIF2]]="","",Append1[[#This Row],[DIF2]]),"")</f>
        <v>-432.90999999999985</v>
      </c>
      <c r="H611" t="str">
        <f>IF(Лист1!$R$17,IF(Append1[[#This Row],[DIF3]]="","",Append1[[#This Row],[DIF3]]),"")</f>
        <v/>
      </c>
      <c r="K611"/>
      <c r="O611"/>
    </row>
    <row r="612" spans="1:15" x14ac:dyDescent="0.3">
      <c r="A612" s="8">
        <v>43665.936805555553</v>
      </c>
      <c r="B612">
        <v>0</v>
      </c>
      <c r="C612"/>
      <c r="E612"/>
      <c r="F612">
        <f>IF(Лист1!$R$13,IF(Append1[[#This Row],[DIF1]]="","",Append1[[#This Row],[DIF1]]),"")</f>
        <v>0</v>
      </c>
      <c r="G612" t="str">
        <f>IF(Лист1!$R$15,IF(Append1[[#This Row],[DIF2]]="","",Append1[[#This Row],[DIF2]]),"")</f>
        <v/>
      </c>
      <c r="H612" t="str">
        <f>IF(Лист1!$R$17,IF(Append1[[#This Row],[DIF3]]="","",Append1[[#This Row],[DIF3]]),"")</f>
        <v/>
      </c>
      <c r="K612"/>
      <c r="O612"/>
    </row>
    <row r="613" spans="1:15" x14ac:dyDescent="0.3">
      <c r="A613" s="8">
        <v>43668.463194444441</v>
      </c>
      <c r="B613"/>
      <c r="C613">
        <v>-545.23000000000047</v>
      </c>
      <c r="E613"/>
      <c r="F613" t="str">
        <f>IF(Лист1!$R$13,IF(Append1[[#This Row],[DIF1]]="","",Append1[[#This Row],[DIF1]]),"")</f>
        <v/>
      </c>
      <c r="G613">
        <f>IF(Лист1!$R$15,IF(Append1[[#This Row],[DIF2]]="","",Append1[[#This Row],[DIF2]]),"")</f>
        <v>-545.23000000000047</v>
      </c>
      <c r="H613" t="str">
        <f>IF(Лист1!$R$17,IF(Append1[[#This Row],[DIF3]]="","",Append1[[#This Row],[DIF3]]),"")</f>
        <v/>
      </c>
      <c r="K613"/>
      <c r="O613"/>
    </row>
    <row r="614" spans="1:15" x14ac:dyDescent="0.3">
      <c r="A614" s="8">
        <v>43669.643750000003</v>
      </c>
      <c r="B614">
        <v>-2.6799999999993815</v>
      </c>
      <c r="C614"/>
      <c r="E614"/>
      <c r="F614">
        <f>IF(Лист1!$R$13,IF(Append1[[#This Row],[DIF1]]="","",Append1[[#This Row],[DIF1]]),"")</f>
        <v>-2.6799999999993815</v>
      </c>
      <c r="G614" t="str">
        <f>IF(Лист1!$R$15,IF(Append1[[#This Row],[DIF2]]="","",Append1[[#This Row],[DIF2]]),"")</f>
        <v/>
      </c>
      <c r="H614" t="str">
        <f>IF(Лист1!$R$17,IF(Append1[[#This Row],[DIF3]]="","",Append1[[#This Row],[DIF3]]),"")</f>
        <v/>
      </c>
      <c r="K614"/>
      <c r="O614"/>
    </row>
    <row r="615" spans="1:15" x14ac:dyDescent="0.3">
      <c r="A615" s="8">
        <v>43669.643750000003</v>
      </c>
      <c r="B615"/>
      <c r="C615">
        <v>-27.260000000000218</v>
      </c>
      <c r="E615"/>
      <c r="F615" t="str">
        <f>IF(Лист1!$R$13,IF(Append1[[#This Row],[DIF1]]="","",Append1[[#This Row],[DIF1]]),"")</f>
        <v/>
      </c>
      <c r="G615">
        <f>IF(Лист1!$R$15,IF(Append1[[#This Row],[DIF2]]="","",Append1[[#This Row],[DIF2]]),"")</f>
        <v>-27.260000000000218</v>
      </c>
      <c r="H615" t="str">
        <f>IF(Лист1!$R$17,IF(Append1[[#This Row],[DIF3]]="","",Append1[[#This Row],[DIF3]]),"")</f>
        <v/>
      </c>
      <c r="K615"/>
      <c r="O615"/>
    </row>
    <row r="616" spans="1:15" x14ac:dyDescent="0.3">
      <c r="A616" s="8">
        <v>43669.70208333333</v>
      </c>
      <c r="B616">
        <v>-0.11999999999989086</v>
      </c>
      <c r="C616"/>
      <c r="E616"/>
      <c r="F616">
        <f>IF(Лист1!$R$13,IF(Append1[[#This Row],[DIF1]]="","",Append1[[#This Row],[DIF1]]),"")</f>
        <v>-0.11999999999989086</v>
      </c>
      <c r="G616" t="str">
        <f>IF(Лист1!$R$15,IF(Append1[[#This Row],[DIF2]]="","",Append1[[#This Row],[DIF2]]),"")</f>
        <v/>
      </c>
      <c r="H616" t="str">
        <f>IF(Лист1!$R$17,IF(Append1[[#This Row],[DIF3]]="","",Append1[[#This Row],[DIF3]]),"")</f>
        <v/>
      </c>
      <c r="K616"/>
      <c r="O616"/>
    </row>
    <row r="617" spans="1:15" x14ac:dyDescent="0.3">
      <c r="A617" s="8">
        <v>43669.702777777777</v>
      </c>
      <c r="B617"/>
      <c r="C617">
        <v>-303.30000000000018</v>
      </c>
      <c r="E617"/>
      <c r="F617" t="str">
        <f>IF(Лист1!$R$13,IF(Append1[[#This Row],[DIF1]]="","",Append1[[#This Row],[DIF1]]),"")</f>
        <v/>
      </c>
      <c r="G617">
        <f>IF(Лист1!$R$15,IF(Append1[[#This Row],[DIF2]]="","",Append1[[#This Row],[DIF2]]),"")</f>
        <v>-303.30000000000018</v>
      </c>
      <c r="H617" t="str">
        <f>IF(Лист1!$R$17,IF(Append1[[#This Row],[DIF3]]="","",Append1[[#This Row],[DIF3]]),"")</f>
        <v/>
      </c>
      <c r="K617"/>
      <c r="O617"/>
    </row>
    <row r="618" spans="1:15" x14ac:dyDescent="0.3">
      <c r="A618" s="8">
        <v>43669.702777777777</v>
      </c>
      <c r="B618">
        <v>0</v>
      </c>
      <c r="C618"/>
      <c r="E618"/>
      <c r="F618">
        <f>IF(Лист1!$R$13,IF(Append1[[#This Row],[DIF1]]="","",Append1[[#This Row],[DIF1]]),"")</f>
        <v>0</v>
      </c>
      <c r="G618" t="str">
        <f>IF(Лист1!$R$15,IF(Append1[[#This Row],[DIF2]]="","",Append1[[#This Row],[DIF2]]),"")</f>
        <v/>
      </c>
      <c r="H618" t="str">
        <f>IF(Лист1!$R$17,IF(Append1[[#This Row],[DIF3]]="","",Append1[[#This Row],[DIF3]]),"")</f>
        <v/>
      </c>
      <c r="K618"/>
      <c r="O618"/>
    </row>
    <row r="619" spans="1:15" x14ac:dyDescent="0.3">
      <c r="A619" s="8">
        <v>43669.706250000003</v>
      </c>
      <c r="B619"/>
      <c r="C619">
        <v>-299.67999999999938</v>
      </c>
      <c r="E619"/>
      <c r="F619" t="str">
        <f>IF(Лист1!$R$13,IF(Append1[[#This Row],[DIF1]]="","",Append1[[#This Row],[DIF1]]),"")</f>
        <v/>
      </c>
      <c r="G619">
        <f>IF(Лист1!$R$15,IF(Append1[[#This Row],[DIF2]]="","",Append1[[#This Row],[DIF2]]),"")</f>
        <v>-299.67999999999938</v>
      </c>
      <c r="H619" t="str">
        <f>IF(Лист1!$R$17,IF(Append1[[#This Row],[DIF3]]="","",Append1[[#This Row],[DIF3]]),"")</f>
        <v/>
      </c>
      <c r="K619"/>
      <c r="O619"/>
    </row>
    <row r="620" spans="1:15" x14ac:dyDescent="0.3">
      <c r="A620" s="8">
        <v>43678.710416666669</v>
      </c>
      <c r="B620">
        <v>53.769999999999527</v>
      </c>
      <c r="C620"/>
      <c r="E620"/>
      <c r="F620">
        <f>IF(Лист1!$R$13,IF(Append1[[#This Row],[DIF1]]="","",Append1[[#This Row],[DIF1]]),"")</f>
        <v>53.769999999999527</v>
      </c>
      <c r="G620" t="str">
        <f>IF(Лист1!$R$15,IF(Append1[[#This Row],[DIF2]]="","",Append1[[#This Row],[DIF2]]),"")</f>
        <v/>
      </c>
      <c r="H620" t="str">
        <f>IF(Лист1!$R$17,IF(Append1[[#This Row],[DIF3]]="","",Append1[[#This Row],[DIF3]]),"")</f>
        <v/>
      </c>
      <c r="K620"/>
      <c r="O620"/>
    </row>
    <row r="621" spans="1:15" x14ac:dyDescent="0.3">
      <c r="A621" s="8">
        <v>43684.263194444444</v>
      </c>
      <c r="B621"/>
      <c r="C621"/>
      <c r="D621">
        <v>-1211.54</v>
      </c>
      <c r="E621"/>
      <c r="F621" t="str">
        <f>IF(Лист1!$R$13,IF(Append1[[#This Row],[DIF1]]="","",Append1[[#This Row],[DIF1]]),"")</f>
        <v/>
      </c>
      <c r="G621" t="str">
        <f>IF(Лист1!$R$15,IF(Append1[[#This Row],[DIF2]]="","",Append1[[#This Row],[DIF2]]),"")</f>
        <v/>
      </c>
      <c r="H621">
        <f>IF(Лист1!$R$17,IF(Append1[[#This Row],[DIF3]]="","",Append1[[#This Row],[DIF3]]),"")</f>
        <v>-1211.54</v>
      </c>
      <c r="K621"/>
      <c r="O621"/>
    </row>
    <row r="622" spans="1:15" x14ac:dyDescent="0.3">
      <c r="A622" s="8">
        <v>43684.263888888891</v>
      </c>
      <c r="B622"/>
      <c r="C622">
        <v>-2720.41</v>
      </c>
      <c r="E622"/>
      <c r="F622" t="str">
        <f>IF(Лист1!$R$13,IF(Append1[[#This Row],[DIF1]]="","",Append1[[#This Row],[DIF1]]),"")</f>
        <v/>
      </c>
      <c r="G622">
        <f>IF(Лист1!$R$15,IF(Append1[[#This Row],[DIF2]]="","",Append1[[#This Row],[DIF2]]),"")</f>
        <v>-2720.41</v>
      </c>
      <c r="H622" t="str">
        <f>IF(Лист1!$R$17,IF(Append1[[#This Row],[DIF3]]="","",Append1[[#This Row],[DIF3]]),"")</f>
        <v/>
      </c>
      <c r="K622"/>
      <c r="O622"/>
    </row>
    <row r="623" spans="1:15" x14ac:dyDescent="0.3">
      <c r="A623" s="8">
        <v>43684.263888888891</v>
      </c>
      <c r="B623">
        <v>-1242.58</v>
      </c>
      <c r="C623"/>
      <c r="E623"/>
      <c r="F623">
        <f>IF(Лист1!$R$13,IF(Append1[[#This Row],[DIF1]]="","",Append1[[#This Row],[DIF1]]),"")</f>
        <v>-1242.58</v>
      </c>
      <c r="G623" t="str">
        <f>IF(Лист1!$R$15,IF(Append1[[#This Row],[DIF2]]="","",Append1[[#This Row],[DIF2]]),"")</f>
        <v/>
      </c>
      <c r="H623" t="str">
        <f>IF(Лист1!$R$17,IF(Append1[[#This Row],[DIF3]]="","",Append1[[#This Row],[DIF3]]),"")</f>
        <v/>
      </c>
      <c r="K623"/>
      <c r="O623"/>
    </row>
    <row r="624" spans="1:15" x14ac:dyDescent="0.3">
      <c r="A624" s="8">
        <v>43684.943749999999</v>
      </c>
      <c r="B624"/>
      <c r="C624">
        <v>-2034.1099999999997</v>
      </c>
      <c r="E624"/>
      <c r="F624" t="str">
        <f>IF(Лист1!$R$13,IF(Append1[[#This Row],[DIF1]]="","",Append1[[#This Row],[DIF1]]),"")</f>
        <v/>
      </c>
      <c r="G624">
        <f>IF(Лист1!$R$15,IF(Append1[[#This Row],[DIF2]]="","",Append1[[#This Row],[DIF2]]),"")</f>
        <v>-2034.1099999999997</v>
      </c>
      <c r="H624" t="str">
        <f>IF(Лист1!$R$17,IF(Append1[[#This Row],[DIF3]]="","",Append1[[#This Row],[DIF3]]),"")</f>
        <v/>
      </c>
      <c r="K624"/>
      <c r="O624"/>
    </row>
    <row r="625" spans="1:15" x14ac:dyDescent="0.3">
      <c r="A625" s="8">
        <v>43684.943749999999</v>
      </c>
      <c r="B625">
        <v>-553.73000000000047</v>
      </c>
      <c r="C625"/>
      <c r="E625"/>
      <c r="F625">
        <f>IF(Лист1!$R$13,IF(Append1[[#This Row],[DIF1]]="","",Append1[[#This Row],[DIF1]]),"")</f>
        <v>-553.73000000000047</v>
      </c>
      <c r="G625" t="str">
        <f>IF(Лист1!$R$15,IF(Append1[[#This Row],[DIF2]]="","",Append1[[#This Row],[DIF2]]),"")</f>
        <v/>
      </c>
      <c r="H625" t="str">
        <f>IF(Лист1!$R$17,IF(Append1[[#This Row],[DIF3]]="","",Append1[[#This Row],[DIF3]]),"")</f>
        <v/>
      </c>
      <c r="K625"/>
      <c r="O625"/>
    </row>
    <row r="626" spans="1:15" x14ac:dyDescent="0.3">
      <c r="A626" s="8">
        <v>43685.000694444447</v>
      </c>
      <c r="B626"/>
      <c r="C626">
        <v>-2116.5100000000002</v>
      </c>
      <c r="E626"/>
      <c r="F626" t="str">
        <f>IF(Лист1!$R$13,IF(Append1[[#This Row],[DIF1]]="","",Append1[[#This Row],[DIF1]]),"")</f>
        <v/>
      </c>
      <c r="G626">
        <f>IF(Лист1!$R$15,IF(Append1[[#This Row],[DIF2]]="","",Append1[[#This Row],[DIF2]]),"")</f>
        <v>-2116.5100000000002</v>
      </c>
      <c r="H626" t="str">
        <f>IF(Лист1!$R$17,IF(Append1[[#This Row],[DIF3]]="","",Append1[[#This Row],[DIF3]]),"")</f>
        <v/>
      </c>
      <c r="K626"/>
      <c r="O626"/>
    </row>
    <row r="627" spans="1:15" x14ac:dyDescent="0.3">
      <c r="A627" s="8">
        <v>43685.000694444447</v>
      </c>
      <c r="B627">
        <v>-637.09000000000015</v>
      </c>
      <c r="C627"/>
      <c r="E627"/>
      <c r="F627">
        <f>IF(Лист1!$R$13,IF(Append1[[#This Row],[DIF1]]="","",Append1[[#This Row],[DIF1]]),"")</f>
        <v>-637.09000000000015</v>
      </c>
      <c r="G627" t="str">
        <f>IF(Лист1!$R$15,IF(Append1[[#This Row],[DIF2]]="","",Append1[[#This Row],[DIF2]]),"")</f>
        <v/>
      </c>
      <c r="H627" t="str">
        <f>IF(Лист1!$R$17,IF(Append1[[#This Row],[DIF3]]="","",Append1[[#This Row],[DIF3]]),"")</f>
        <v/>
      </c>
      <c r="K627"/>
      <c r="O627"/>
    </row>
    <row r="628" spans="1:15" x14ac:dyDescent="0.3">
      <c r="A628" s="8">
        <v>43685.089583333334</v>
      </c>
      <c r="B628"/>
      <c r="C628">
        <v>-1908.2799999999997</v>
      </c>
      <c r="E628"/>
      <c r="F628" t="str">
        <f>IF(Лист1!$R$13,IF(Append1[[#This Row],[DIF1]]="","",Append1[[#This Row],[DIF1]]),"")</f>
        <v/>
      </c>
      <c r="G628">
        <f>IF(Лист1!$R$15,IF(Append1[[#This Row],[DIF2]]="","",Append1[[#This Row],[DIF2]]),"")</f>
        <v>-1908.2799999999997</v>
      </c>
      <c r="H628" t="str">
        <f>IF(Лист1!$R$17,IF(Append1[[#This Row],[DIF3]]="","",Append1[[#This Row],[DIF3]]),"")</f>
        <v/>
      </c>
      <c r="K628"/>
      <c r="O628"/>
    </row>
    <row r="629" spans="1:15" x14ac:dyDescent="0.3">
      <c r="A629" s="8">
        <v>43685.089583333334</v>
      </c>
      <c r="B629">
        <v>-429.65999999999985</v>
      </c>
      <c r="C629"/>
      <c r="E629"/>
      <c r="F629">
        <f>IF(Лист1!$R$13,IF(Append1[[#This Row],[DIF1]]="","",Append1[[#This Row],[DIF1]]),"")</f>
        <v>-429.65999999999985</v>
      </c>
      <c r="G629" t="str">
        <f>IF(Лист1!$R$15,IF(Append1[[#This Row],[DIF2]]="","",Append1[[#This Row],[DIF2]]),"")</f>
        <v/>
      </c>
      <c r="H629" t="str">
        <f>IF(Лист1!$R$17,IF(Append1[[#This Row],[DIF3]]="","",Append1[[#This Row],[DIF3]]),"")</f>
        <v/>
      </c>
      <c r="K629"/>
      <c r="O629"/>
    </row>
    <row r="630" spans="1:15" x14ac:dyDescent="0.3">
      <c r="A630" s="8">
        <v>43685.177777777775</v>
      </c>
      <c r="B630"/>
      <c r="C630">
        <v>-2087.8499999999995</v>
      </c>
      <c r="E630"/>
      <c r="F630" t="str">
        <f>IF(Лист1!$R$13,IF(Append1[[#This Row],[DIF1]]="","",Append1[[#This Row],[DIF1]]),"")</f>
        <v/>
      </c>
      <c r="G630">
        <f>IF(Лист1!$R$15,IF(Append1[[#This Row],[DIF2]]="","",Append1[[#This Row],[DIF2]]),"")</f>
        <v>-2087.8499999999995</v>
      </c>
      <c r="H630" t="str">
        <f>IF(Лист1!$R$17,IF(Append1[[#This Row],[DIF3]]="","",Append1[[#This Row],[DIF3]]),"")</f>
        <v/>
      </c>
      <c r="K630"/>
      <c r="O630"/>
    </row>
    <row r="631" spans="1:15" x14ac:dyDescent="0.3">
      <c r="A631" s="8">
        <v>43685.177777777775</v>
      </c>
      <c r="B631">
        <v>-608.94000000000051</v>
      </c>
      <c r="C631"/>
      <c r="E631"/>
      <c r="F631">
        <f>IF(Лист1!$R$13,IF(Append1[[#This Row],[DIF1]]="","",Append1[[#This Row],[DIF1]]),"")</f>
        <v>-608.94000000000051</v>
      </c>
      <c r="G631" t="str">
        <f>IF(Лист1!$R$15,IF(Append1[[#This Row],[DIF2]]="","",Append1[[#This Row],[DIF2]]),"")</f>
        <v/>
      </c>
      <c r="H631" t="str">
        <f>IF(Лист1!$R$17,IF(Append1[[#This Row],[DIF3]]="","",Append1[[#This Row],[DIF3]]),"")</f>
        <v/>
      </c>
      <c r="K631"/>
      <c r="O631"/>
    </row>
    <row r="632" spans="1:15" x14ac:dyDescent="0.3">
      <c r="A632" s="8">
        <v>43685.731249999997</v>
      </c>
      <c r="B632"/>
      <c r="C632"/>
      <c r="D632">
        <v>-29.650000000000546</v>
      </c>
      <c r="E632"/>
      <c r="F632" t="str">
        <f>IF(Лист1!$R$13,IF(Append1[[#This Row],[DIF1]]="","",Append1[[#This Row],[DIF1]]),"")</f>
        <v/>
      </c>
      <c r="G632" t="str">
        <f>IF(Лист1!$R$15,IF(Append1[[#This Row],[DIF2]]="","",Append1[[#This Row],[DIF2]]),"")</f>
        <v/>
      </c>
      <c r="H632">
        <f>IF(Лист1!$R$17,IF(Append1[[#This Row],[DIF3]]="","",Append1[[#This Row],[DIF3]]),"")</f>
        <v>-29.650000000000546</v>
      </c>
      <c r="K632"/>
      <c r="O632"/>
    </row>
    <row r="633" spans="1:15" x14ac:dyDescent="0.3">
      <c r="A633" s="8">
        <v>43685.734722222223</v>
      </c>
      <c r="B633"/>
      <c r="C633"/>
      <c r="D633">
        <v>0</v>
      </c>
      <c r="E633"/>
      <c r="F633" t="str">
        <f>IF(Лист1!$R$13,IF(Append1[[#This Row],[DIF1]]="","",Append1[[#This Row],[DIF1]]),"")</f>
        <v/>
      </c>
      <c r="G633" t="str">
        <f>IF(Лист1!$R$15,IF(Append1[[#This Row],[DIF2]]="","",Append1[[#This Row],[DIF2]]),"")</f>
        <v/>
      </c>
      <c r="H633">
        <f>IF(Лист1!$R$17,IF(Append1[[#This Row],[DIF3]]="","",Append1[[#This Row],[DIF3]]),"")</f>
        <v>0</v>
      </c>
      <c r="K633"/>
      <c r="O633"/>
    </row>
    <row r="634" spans="1:15" x14ac:dyDescent="0.3">
      <c r="A634" s="8">
        <v>43685.73541666667</v>
      </c>
      <c r="B634">
        <v>-104.82999999999993</v>
      </c>
      <c r="C634"/>
      <c r="E634"/>
      <c r="F634">
        <f>IF(Лист1!$R$13,IF(Append1[[#This Row],[DIF1]]="","",Append1[[#This Row],[DIF1]]),"")</f>
        <v>-104.82999999999993</v>
      </c>
      <c r="G634" t="str">
        <f>IF(Лист1!$R$15,IF(Append1[[#This Row],[DIF2]]="","",Append1[[#This Row],[DIF2]]),"")</f>
        <v/>
      </c>
      <c r="H634" t="str">
        <f>IF(Лист1!$R$17,IF(Append1[[#This Row],[DIF3]]="","",Append1[[#This Row],[DIF3]]),"")</f>
        <v/>
      </c>
      <c r="K634"/>
      <c r="O634"/>
    </row>
    <row r="635" spans="1:15" x14ac:dyDescent="0.3">
      <c r="A635" s="8">
        <v>43685.73541666667</v>
      </c>
      <c r="B635"/>
      <c r="C635">
        <v>-1594.92</v>
      </c>
      <c r="E635"/>
      <c r="F635" t="str">
        <f>IF(Лист1!$R$13,IF(Append1[[#This Row],[DIF1]]="","",Append1[[#This Row],[DIF1]]),"")</f>
        <v/>
      </c>
      <c r="G635">
        <f>IF(Лист1!$R$15,IF(Append1[[#This Row],[DIF2]]="","",Append1[[#This Row],[DIF2]]),"")</f>
        <v>-1594.92</v>
      </c>
      <c r="H635" t="str">
        <f>IF(Лист1!$R$17,IF(Append1[[#This Row],[DIF3]]="","",Append1[[#This Row],[DIF3]]),"")</f>
        <v/>
      </c>
      <c r="K635"/>
      <c r="O635"/>
    </row>
    <row r="636" spans="1:15" x14ac:dyDescent="0.3">
      <c r="A636" s="8">
        <v>43689.675694444442</v>
      </c>
      <c r="B636">
        <v>-1084.4899999999998</v>
      </c>
      <c r="C636"/>
      <c r="E636"/>
      <c r="F636">
        <f>IF(Лист1!$R$13,IF(Append1[[#This Row],[DIF1]]="","",Append1[[#This Row],[DIF1]]),"")</f>
        <v>-1084.4899999999998</v>
      </c>
      <c r="G636" t="str">
        <f>IF(Лист1!$R$15,IF(Append1[[#This Row],[DIF2]]="","",Append1[[#This Row],[DIF2]]),"")</f>
        <v/>
      </c>
      <c r="H636" t="str">
        <f>IF(Лист1!$R$17,IF(Append1[[#This Row],[DIF3]]="","",Append1[[#This Row],[DIF3]]),"")</f>
        <v/>
      </c>
      <c r="K636"/>
      <c r="O636"/>
    </row>
    <row r="637" spans="1:15" x14ac:dyDescent="0.3">
      <c r="A637" s="8">
        <v>43689.675694444442</v>
      </c>
      <c r="B637"/>
      <c r="C637">
        <v>-2579.9499999999998</v>
      </c>
      <c r="E637"/>
      <c r="F637" t="str">
        <f>IF(Лист1!$R$13,IF(Append1[[#This Row],[DIF1]]="","",Append1[[#This Row],[DIF1]]),"")</f>
        <v/>
      </c>
      <c r="G637">
        <f>IF(Лист1!$R$15,IF(Append1[[#This Row],[DIF2]]="","",Append1[[#This Row],[DIF2]]),"")</f>
        <v>-2579.9499999999998</v>
      </c>
      <c r="H637" t="str">
        <f>IF(Лист1!$R$17,IF(Append1[[#This Row],[DIF3]]="","",Append1[[#This Row],[DIF3]]),"")</f>
        <v/>
      </c>
      <c r="K637"/>
      <c r="O637"/>
    </row>
    <row r="638" spans="1:15" x14ac:dyDescent="0.3">
      <c r="A638" s="8">
        <v>43691.502083333333</v>
      </c>
      <c r="B638">
        <v>-774.54</v>
      </c>
      <c r="C638"/>
      <c r="E638"/>
      <c r="F638">
        <f>IF(Лист1!$R$13,IF(Append1[[#This Row],[DIF1]]="","",Append1[[#This Row],[DIF1]]),"")</f>
        <v>-774.54</v>
      </c>
      <c r="G638" t="str">
        <f>IF(Лист1!$R$15,IF(Append1[[#This Row],[DIF2]]="","",Append1[[#This Row],[DIF2]]),"")</f>
        <v/>
      </c>
      <c r="H638" t="str">
        <f>IF(Лист1!$R$17,IF(Append1[[#This Row],[DIF3]]="","",Append1[[#This Row],[DIF3]]),"")</f>
        <v/>
      </c>
      <c r="K638"/>
      <c r="O638"/>
    </row>
    <row r="639" spans="1:15" x14ac:dyDescent="0.3">
      <c r="A639" s="8">
        <v>43691.502083333333</v>
      </c>
      <c r="B639"/>
      <c r="C639">
        <v>-2259.13</v>
      </c>
      <c r="E639"/>
      <c r="F639" t="str">
        <f>IF(Лист1!$R$13,IF(Append1[[#This Row],[DIF1]]="","",Append1[[#This Row],[DIF1]]),"")</f>
        <v/>
      </c>
      <c r="G639">
        <f>IF(Лист1!$R$15,IF(Append1[[#This Row],[DIF2]]="","",Append1[[#This Row],[DIF2]]),"")</f>
        <v>-2259.13</v>
      </c>
      <c r="H639" t="str">
        <f>IF(Лист1!$R$17,IF(Append1[[#This Row],[DIF3]]="","",Append1[[#This Row],[DIF3]]),"")</f>
        <v/>
      </c>
      <c r="K639"/>
      <c r="O639"/>
    </row>
    <row r="640" spans="1:15" x14ac:dyDescent="0.3">
      <c r="A640" s="8">
        <v>43691.554166666669</v>
      </c>
      <c r="B640">
        <v>-898.42999999999938</v>
      </c>
      <c r="C640"/>
      <c r="E640"/>
      <c r="F640">
        <f>IF(Лист1!$R$13,IF(Append1[[#This Row],[DIF1]]="","",Append1[[#This Row],[DIF1]]),"")</f>
        <v>-898.42999999999938</v>
      </c>
      <c r="G640" t="str">
        <f>IF(Лист1!$R$15,IF(Append1[[#This Row],[DIF2]]="","",Append1[[#This Row],[DIF2]]),"")</f>
        <v/>
      </c>
      <c r="H640" t="str">
        <f>IF(Лист1!$R$17,IF(Append1[[#This Row],[DIF3]]="","",Append1[[#This Row],[DIF3]]),"")</f>
        <v/>
      </c>
      <c r="K640"/>
      <c r="O640"/>
    </row>
    <row r="641" spans="1:15" x14ac:dyDescent="0.3">
      <c r="A641" s="8">
        <v>43691.554166666669</v>
      </c>
      <c r="B641"/>
      <c r="C641">
        <v>-2382.5599999999995</v>
      </c>
      <c r="E641"/>
      <c r="F641" t="str">
        <f>IF(Лист1!$R$13,IF(Append1[[#This Row],[DIF1]]="","",Append1[[#This Row],[DIF1]]),"")</f>
        <v/>
      </c>
      <c r="G641">
        <f>IF(Лист1!$R$15,IF(Append1[[#This Row],[DIF2]]="","",Append1[[#This Row],[DIF2]]),"")</f>
        <v>-2382.5599999999995</v>
      </c>
      <c r="H641" t="str">
        <f>IF(Лист1!$R$17,IF(Append1[[#This Row],[DIF3]]="","",Append1[[#This Row],[DIF3]]),"")</f>
        <v/>
      </c>
      <c r="K641"/>
      <c r="O641"/>
    </row>
    <row r="642" spans="1:15" x14ac:dyDescent="0.3">
      <c r="A642" s="8">
        <v>43693.258333333331</v>
      </c>
      <c r="B642"/>
      <c r="C642"/>
      <c r="D642">
        <v>-8.6000000000003638</v>
      </c>
      <c r="E642"/>
      <c r="F642" t="str">
        <f>IF(Лист1!$R$13,IF(Append1[[#This Row],[DIF1]]="","",Append1[[#This Row],[DIF1]]),"")</f>
        <v/>
      </c>
      <c r="G642" t="str">
        <f>IF(Лист1!$R$15,IF(Append1[[#This Row],[DIF2]]="","",Append1[[#This Row],[DIF2]]),"")</f>
        <v/>
      </c>
      <c r="H642">
        <f>IF(Лист1!$R$17,IF(Append1[[#This Row],[DIF3]]="","",Append1[[#This Row],[DIF3]]),"")</f>
        <v>-8.6000000000003638</v>
      </c>
      <c r="K642"/>
      <c r="O642"/>
    </row>
    <row r="643" spans="1:15" x14ac:dyDescent="0.3">
      <c r="A643" s="8">
        <v>43693.259027777778</v>
      </c>
      <c r="B643">
        <v>-152.90999999999985</v>
      </c>
      <c r="C643"/>
      <c r="E643"/>
      <c r="F643">
        <f>IF(Лист1!$R$13,IF(Append1[[#This Row],[DIF1]]="","",Append1[[#This Row],[DIF1]]),"")</f>
        <v>-152.90999999999985</v>
      </c>
      <c r="G643" t="str">
        <f>IF(Лист1!$R$15,IF(Append1[[#This Row],[DIF2]]="","",Append1[[#This Row],[DIF2]]),"")</f>
        <v/>
      </c>
      <c r="H643" t="str">
        <f>IF(Лист1!$R$17,IF(Append1[[#This Row],[DIF3]]="","",Append1[[#This Row],[DIF3]]),"")</f>
        <v/>
      </c>
      <c r="K643"/>
      <c r="O643"/>
    </row>
    <row r="644" spans="1:15" x14ac:dyDescent="0.3">
      <c r="A644" s="8">
        <v>43693.259027777778</v>
      </c>
      <c r="B644"/>
      <c r="C644">
        <v>-1630.4499999999998</v>
      </c>
      <c r="E644"/>
      <c r="F644" t="str">
        <f>IF(Лист1!$R$13,IF(Append1[[#This Row],[DIF1]]="","",Append1[[#This Row],[DIF1]]),"")</f>
        <v/>
      </c>
      <c r="G644">
        <f>IF(Лист1!$R$15,IF(Append1[[#This Row],[DIF2]]="","",Append1[[#This Row],[DIF2]]),"")</f>
        <v>-1630.4499999999998</v>
      </c>
      <c r="H644" t="str">
        <f>IF(Лист1!$R$17,IF(Append1[[#This Row],[DIF3]]="","",Append1[[#This Row],[DIF3]]),"")</f>
        <v/>
      </c>
      <c r="K644"/>
      <c r="O644"/>
    </row>
    <row r="645" spans="1:15" x14ac:dyDescent="0.3">
      <c r="A645" s="8">
        <v>43693.513194444444</v>
      </c>
      <c r="B645"/>
      <c r="C645"/>
      <c r="D645">
        <v>-9.0000000000145519E-2</v>
      </c>
      <c r="E645"/>
      <c r="F645" t="str">
        <f>IF(Лист1!$R$13,IF(Append1[[#This Row],[DIF1]]="","",Append1[[#This Row],[DIF1]]),"")</f>
        <v/>
      </c>
      <c r="G645" t="str">
        <f>IF(Лист1!$R$15,IF(Append1[[#This Row],[DIF2]]="","",Append1[[#This Row],[DIF2]]),"")</f>
        <v/>
      </c>
      <c r="H645">
        <f>IF(Лист1!$R$17,IF(Append1[[#This Row],[DIF3]]="","",Append1[[#This Row],[DIF3]]),"")</f>
        <v>-9.0000000000145519E-2</v>
      </c>
      <c r="K645"/>
      <c r="O645"/>
    </row>
    <row r="646" spans="1:15" x14ac:dyDescent="0.3">
      <c r="A646" s="8">
        <v>43693.51458333333</v>
      </c>
      <c r="B646"/>
      <c r="C646"/>
      <c r="D646">
        <v>0</v>
      </c>
      <c r="E646"/>
      <c r="F646" t="str">
        <f>IF(Лист1!$R$13,IF(Append1[[#This Row],[DIF1]]="","",Append1[[#This Row],[DIF1]]),"")</f>
        <v/>
      </c>
      <c r="G646" t="str">
        <f>IF(Лист1!$R$15,IF(Append1[[#This Row],[DIF2]]="","",Append1[[#This Row],[DIF2]]),"")</f>
        <v/>
      </c>
      <c r="H646">
        <f>IF(Лист1!$R$17,IF(Append1[[#This Row],[DIF3]]="","",Append1[[#This Row],[DIF3]]),"")</f>
        <v>0</v>
      </c>
      <c r="K646"/>
      <c r="O646"/>
    </row>
    <row r="647" spans="1:15" x14ac:dyDescent="0.3">
      <c r="A647" s="8">
        <v>43693.540277777778</v>
      </c>
      <c r="B647"/>
      <c r="C647">
        <v>-1936.79</v>
      </c>
      <c r="E647"/>
      <c r="F647" t="str">
        <f>IF(Лист1!$R$13,IF(Append1[[#This Row],[DIF1]]="","",Append1[[#This Row],[DIF1]]),"")</f>
        <v/>
      </c>
      <c r="G647">
        <f>IF(Лист1!$R$15,IF(Append1[[#This Row],[DIF2]]="","",Append1[[#This Row],[DIF2]]),"")</f>
        <v>-1936.79</v>
      </c>
      <c r="H647" t="str">
        <f>IF(Лист1!$R$17,IF(Append1[[#This Row],[DIF3]]="","",Append1[[#This Row],[DIF3]]),"")</f>
        <v/>
      </c>
      <c r="K647"/>
      <c r="O647"/>
    </row>
    <row r="648" spans="1:15" x14ac:dyDescent="0.3">
      <c r="A648" s="8">
        <v>43693.540277777778</v>
      </c>
      <c r="B648">
        <v>-456.67999999999938</v>
      </c>
      <c r="C648"/>
      <c r="E648"/>
      <c r="F648">
        <f>IF(Лист1!$R$13,IF(Append1[[#This Row],[DIF1]]="","",Append1[[#This Row],[DIF1]]),"")</f>
        <v>-456.67999999999938</v>
      </c>
      <c r="G648" t="str">
        <f>IF(Лист1!$R$15,IF(Append1[[#This Row],[DIF2]]="","",Append1[[#This Row],[DIF2]]),"")</f>
        <v/>
      </c>
      <c r="H648" t="str">
        <f>IF(Лист1!$R$17,IF(Append1[[#This Row],[DIF3]]="","",Append1[[#This Row],[DIF3]]),"")</f>
        <v/>
      </c>
      <c r="K648"/>
      <c r="O648"/>
    </row>
    <row r="649" spans="1:15" x14ac:dyDescent="0.3">
      <c r="A649" s="8">
        <v>43696.481249999997</v>
      </c>
      <c r="B649"/>
      <c r="C649">
        <v>-2157.9700000000003</v>
      </c>
      <c r="E649"/>
      <c r="F649" t="str">
        <f>IF(Лист1!$R$13,IF(Append1[[#This Row],[DIF1]]="","",Append1[[#This Row],[DIF1]]),"")</f>
        <v/>
      </c>
      <c r="G649">
        <f>IF(Лист1!$R$15,IF(Append1[[#This Row],[DIF2]]="","",Append1[[#This Row],[DIF2]]),"")</f>
        <v>-2157.9700000000003</v>
      </c>
      <c r="H649" t="str">
        <f>IF(Лист1!$R$17,IF(Append1[[#This Row],[DIF3]]="","",Append1[[#This Row],[DIF3]]),"")</f>
        <v/>
      </c>
      <c r="K649"/>
      <c r="O649"/>
    </row>
    <row r="650" spans="1:15" x14ac:dyDescent="0.3">
      <c r="A650" s="8">
        <v>43697.379861111112</v>
      </c>
      <c r="B650">
        <v>-177.10000000000036</v>
      </c>
      <c r="C650"/>
      <c r="E650"/>
      <c r="F650">
        <f>IF(Лист1!$R$13,IF(Append1[[#This Row],[DIF1]]="","",Append1[[#This Row],[DIF1]]),"")</f>
        <v>-177.10000000000036</v>
      </c>
      <c r="G650" t="str">
        <f>IF(Лист1!$R$15,IF(Append1[[#This Row],[DIF2]]="","",Append1[[#This Row],[DIF2]]),"")</f>
        <v/>
      </c>
      <c r="H650" t="str">
        <f>IF(Лист1!$R$17,IF(Append1[[#This Row],[DIF3]]="","",Append1[[#This Row],[DIF3]]),"")</f>
        <v/>
      </c>
      <c r="K650"/>
      <c r="O650"/>
    </row>
    <row r="651" spans="1:15" x14ac:dyDescent="0.3">
      <c r="A651" s="8">
        <v>43697.379861111112</v>
      </c>
      <c r="B651"/>
      <c r="C651">
        <v>-1647.75</v>
      </c>
      <c r="E651"/>
      <c r="F651" t="str">
        <f>IF(Лист1!$R$13,IF(Append1[[#This Row],[DIF1]]="","",Append1[[#This Row],[DIF1]]),"")</f>
        <v/>
      </c>
      <c r="G651">
        <f>IF(Лист1!$R$15,IF(Append1[[#This Row],[DIF2]]="","",Append1[[#This Row],[DIF2]]),"")</f>
        <v>-1647.75</v>
      </c>
      <c r="H651" t="str">
        <f>IF(Лист1!$R$17,IF(Append1[[#This Row],[DIF3]]="","",Append1[[#This Row],[DIF3]]),"")</f>
        <v/>
      </c>
      <c r="K651"/>
      <c r="O651"/>
    </row>
    <row r="652" spans="1:15" x14ac:dyDescent="0.3">
      <c r="A652" s="8">
        <v>43698.646527777775</v>
      </c>
      <c r="B652"/>
      <c r="C652">
        <v>-1864.4800000000005</v>
      </c>
      <c r="E652"/>
      <c r="F652" t="str">
        <f>IF(Лист1!$R$13,IF(Append1[[#This Row],[DIF1]]="","",Append1[[#This Row],[DIF1]]),"")</f>
        <v/>
      </c>
      <c r="G652">
        <f>IF(Лист1!$R$15,IF(Append1[[#This Row],[DIF2]]="","",Append1[[#This Row],[DIF2]]),"")</f>
        <v>-1864.4800000000005</v>
      </c>
      <c r="H652" t="str">
        <f>IF(Лист1!$R$17,IF(Append1[[#This Row],[DIF3]]="","",Append1[[#This Row],[DIF3]]),"")</f>
        <v/>
      </c>
      <c r="K652"/>
      <c r="O652"/>
    </row>
    <row r="653" spans="1:15" x14ac:dyDescent="0.3">
      <c r="A653" s="8">
        <v>43703.063194444447</v>
      </c>
      <c r="B653">
        <v>-1251.3500000000004</v>
      </c>
      <c r="C653"/>
      <c r="E653"/>
      <c r="F653">
        <f>IF(Лист1!$R$13,IF(Append1[[#This Row],[DIF1]]="","",Append1[[#This Row],[DIF1]]),"")</f>
        <v>-1251.3500000000004</v>
      </c>
      <c r="G653" t="str">
        <f>IF(Лист1!$R$15,IF(Append1[[#This Row],[DIF2]]="","",Append1[[#This Row],[DIF2]]),"")</f>
        <v/>
      </c>
      <c r="H653" t="str">
        <f>IF(Лист1!$R$17,IF(Append1[[#This Row],[DIF3]]="","",Append1[[#This Row],[DIF3]]),"")</f>
        <v/>
      </c>
      <c r="K653"/>
      <c r="O653"/>
    </row>
    <row r="654" spans="1:15" x14ac:dyDescent="0.3">
      <c r="A654" s="8">
        <v>43703.063194444447</v>
      </c>
      <c r="B654"/>
      <c r="C654">
        <v>-2729.04</v>
      </c>
      <c r="E654"/>
      <c r="F654" t="str">
        <f>IF(Лист1!$R$13,IF(Append1[[#This Row],[DIF1]]="","",Append1[[#This Row],[DIF1]]),"")</f>
        <v/>
      </c>
      <c r="G654">
        <f>IF(Лист1!$R$15,IF(Append1[[#This Row],[DIF2]]="","",Append1[[#This Row],[DIF2]]),"")</f>
        <v>-2729.04</v>
      </c>
      <c r="H654" t="str">
        <f>IF(Лист1!$R$17,IF(Append1[[#This Row],[DIF3]]="","",Append1[[#This Row],[DIF3]]),"")</f>
        <v/>
      </c>
      <c r="K654"/>
      <c r="O654"/>
    </row>
    <row r="655" spans="1:15" x14ac:dyDescent="0.3">
      <c r="A655" s="8">
        <v>43703.125</v>
      </c>
      <c r="B655"/>
      <c r="C655"/>
      <c r="D655">
        <v>-2.0100000000002183</v>
      </c>
      <c r="E655"/>
      <c r="F655" t="str">
        <f>IF(Лист1!$R$13,IF(Append1[[#This Row],[DIF1]]="","",Append1[[#This Row],[DIF1]]),"")</f>
        <v/>
      </c>
      <c r="G655" t="str">
        <f>IF(Лист1!$R$15,IF(Append1[[#This Row],[DIF2]]="","",Append1[[#This Row],[DIF2]]),"")</f>
        <v/>
      </c>
      <c r="H655">
        <f>IF(Лист1!$R$17,IF(Append1[[#This Row],[DIF3]]="","",Append1[[#This Row],[DIF3]]),"")</f>
        <v>-2.0100000000002183</v>
      </c>
      <c r="K655"/>
      <c r="O655"/>
    </row>
    <row r="656" spans="1:15" x14ac:dyDescent="0.3">
      <c r="A656" s="8">
        <v>43703.177083333336</v>
      </c>
      <c r="B656"/>
      <c r="C656"/>
      <c r="D656">
        <v>-3.999999999996362E-2</v>
      </c>
      <c r="E656"/>
      <c r="F656" t="str">
        <f>IF(Лист1!$R$13,IF(Append1[[#This Row],[DIF1]]="","",Append1[[#This Row],[DIF1]]),"")</f>
        <v/>
      </c>
      <c r="G656" t="str">
        <f>IF(Лист1!$R$15,IF(Append1[[#This Row],[DIF2]]="","",Append1[[#This Row],[DIF2]]),"")</f>
        <v/>
      </c>
      <c r="H656">
        <f>IF(Лист1!$R$17,IF(Append1[[#This Row],[DIF3]]="","",Append1[[#This Row],[DIF3]]),"")</f>
        <v>-3.999999999996362E-2</v>
      </c>
      <c r="K656"/>
      <c r="O656"/>
    </row>
    <row r="657" spans="1:15" x14ac:dyDescent="0.3">
      <c r="A657" s="8">
        <v>43703.178472222222</v>
      </c>
      <c r="B657"/>
      <c r="C657"/>
      <c r="D657">
        <v>0</v>
      </c>
      <c r="E657"/>
      <c r="F657" t="str">
        <f>IF(Лист1!$R$13,IF(Append1[[#This Row],[DIF1]]="","",Append1[[#This Row],[DIF1]]),"")</f>
        <v/>
      </c>
      <c r="G657" t="str">
        <f>IF(Лист1!$R$15,IF(Append1[[#This Row],[DIF2]]="","",Append1[[#This Row],[DIF2]]),"")</f>
        <v/>
      </c>
      <c r="H657">
        <f>IF(Лист1!$R$17,IF(Append1[[#This Row],[DIF3]]="","",Append1[[#This Row],[DIF3]]),"")</f>
        <v>0</v>
      </c>
      <c r="K657"/>
      <c r="O657"/>
    </row>
    <row r="658" spans="1:15" x14ac:dyDescent="0.3">
      <c r="A658" s="8">
        <v>43711.825694444444</v>
      </c>
      <c r="B658"/>
      <c r="C658"/>
      <c r="D658">
        <v>-8.0999999999994543</v>
      </c>
      <c r="E658"/>
      <c r="F658" t="str">
        <f>IF(Лист1!$R$13,IF(Append1[[#This Row],[DIF1]]="","",Append1[[#This Row],[DIF1]]),"")</f>
        <v/>
      </c>
      <c r="G658" t="str">
        <f>IF(Лист1!$R$15,IF(Append1[[#This Row],[DIF2]]="","",Append1[[#This Row],[DIF2]]),"")</f>
        <v/>
      </c>
      <c r="H658">
        <f>IF(Лист1!$R$17,IF(Append1[[#This Row],[DIF3]]="","",Append1[[#This Row],[DIF3]]),"")</f>
        <v>-8.0999999999994543</v>
      </c>
      <c r="K658"/>
      <c r="O658"/>
    </row>
    <row r="659" spans="1:15" x14ac:dyDescent="0.3">
      <c r="A659" s="8">
        <v>43712.706944444442</v>
      </c>
      <c r="B659"/>
      <c r="C659">
        <v>-1671.3899999999994</v>
      </c>
      <c r="E659"/>
      <c r="F659" t="str">
        <f>IF(Лист1!$R$13,IF(Append1[[#This Row],[DIF1]]="","",Append1[[#This Row],[DIF1]]),"")</f>
        <v/>
      </c>
      <c r="G659">
        <f>IF(Лист1!$R$15,IF(Append1[[#This Row],[DIF2]]="","",Append1[[#This Row],[DIF2]]),"")</f>
        <v>-1671.3899999999994</v>
      </c>
      <c r="H659" t="str">
        <f>IF(Лист1!$R$17,IF(Append1[[#This Row],[DIF3]]="","",Append1[[#This Row],[DIF3]]),"")</f>
        <v/>
      </c>
      <c r="K659"/>
      <c r="O659"/>
    </row>
    <row r="660" spans="1:15" x14ac:dyDescent="0.3">
      <c r="A660" s="8">
        <v>43712.707638888889</v>
      </c>
      <c r="B660"/>
      <c r="C660"/>
      <c r="D660">
        <v>-14.949999999999818</v>
      </c>
      <c r="E660"/>
      <c r="F660" t="str">
        <f>IF(Лист1!$R$13,IF(Append1[[#This Row],[DIF1]]="","",Append1[[#This Row],[DIF1]]),"")</f>
        <v/>
      </c>
      <c r="G660" t="str">
        <f>IF(Лист1!$R$15,IF(Append1[[#This Row],[DIF2]]="","",Append1[[#This Row],[DIF2]]),"")</f>
        <v/>
      </c>
      <c r="H660">
        <f>IF(Лист1!$R$17,IF(Append1[[#This Row],[DIF3]]="","",Append1[[#This Row],[DIF3]]),"")</f>
        <v>-14.949999999999818</v>
      </c>
      <c r="K660"/>
      <c r="O660"/>
    </row>
    <row r="661" spans="1:15" x14ac:dyDescent="0.3">
      <c r="A661" s="8">
        <v>43712.708333333336</v>
      </c>
      <c r="B661"/>
      <c r="C661"/>
      <c r="D661">
        <v>0</v>
      </c>
      <c r="E661"/>
      <c r="F661" t="str">
        <f>IF(Лист1!$R$13,IF(Append1[[#This Row],[DIF1]]="","",Append1[[#This Row],[DIF1]]),"")</f>
        <v/>
      </c>
      <c r="G661" t="str">
        <f>IF(Лист1!$R$15,IF(Append1[[#This Row],[DIF2]]="","",Append1[[#This Row],[DIF2]]),"")</f>
        <v/>
      </c>
      <c r="H661">
        <f>IF(Лист1!$R$17,IF(Append1[[#This Row],[DIF3]]="","",Append1[[#This Row],[DIF3]]),"")</f>
        <v>0</v>
      </c>
      <c r="K661"/>
      <c r="O661"/>
    </row>
    <row r="662" spans="1:15" x14ac:dyDescent="0.3">
      <c r="A662" s="8">
        <v>43712.776388888888</v>
      </c>
      <c r="B662"/>
      <c r="C662">
        <v>-1984.3999999999996</v>
      </c>
      <c r="E662"/>
      <c r="F662" t="str">
        <f>IF(Лист1!$R$13,IF(Append1[[#This Row],[DIF1]]="","",Append1[[#This Row],[DIF1]]),"")</f>
        <v/>
      </c>
      <c r="G662">
        <f>IF(Лист1!$R$15,IF(Append1[[#This Row],[DIF2]]="","",Append1[[#This Row],[DIF2]]),"")</f>
        <v>-1984.3999999999996</v>
      </c>
      <c r="H662" t="str">
        <f>IF(Лист1!$R$17,IF(Append1[[#This Row],[DIF3]]="","",Append1[[#This Row],[DIF3]]),"")</f>
        <v/>
      </c>
      <c r="K662"/>
      <c r="O662"/>
    </row>
    <row r="663" spans="1:15" x14ac:dyDescent="0.3">
      <c r="A663" s="8">
        <v>43712.776388888888</v>
      </c>
      <c r="B663">
        <v>-500.60000000000036</v>
      </c>
      <c r="C663"/>
      <c r="E663"/>
      <c r="F663">
        <f>IF(Лист1!$R$13,IF(Append1[[#This Row],[DIF1]]="","",Append1[[#This Row],[DIF1]]),"")</f>
        <v>-500.60000000000036</v>
      </c>
      <c r="G663" t="str">
        <f>IF(Лист1!$R$15,IF(Append1[[#This Row],[DIF2]]="","",Append1[[#This Row],[DIF2]]),"")</f>
        <v/>
      </c>
      <c r="H663" t="str">
        <f>IF(Лист1!$R$17,IF(Append1[[#This Row],[DIF3]]="","",Append1[[#This Row],[DIF3]]),"")</f>
        <v/>
      </c>
      <c r="K663"/>
      <c r="O663"/>
    </row>
    <row r="664" spans="1:15" x14ac:dyDescent="0.3">
      <c r="A664" s="8">
        <v>43713.01666666667</v>
      </c>
      <c r="B664"/>
      <c r="C664">
        <v>-2200.1600000000008</v>
      </c>
      <c r="E664"/>
      <c r="F664" t="str">
        <f>IF(Лист1!$R$13,IF(Append1[[#This Row],[DIF1]]="","",Append1[[#This Row],[DIF1]]),"")</f>
        <v/>
      </c>
      <c r="G664">
        <f>IF(Лист1!$R$15,IF(Append1[[#This Row],[DIF2]]="","",Append1[[#This Row],[DIF2]]),"")</f>
        <v>-2200.1600000000008</v>
      </c>
      <c r="H664" t="str">
        <f>IF(Лист1!$R$17,IF(Append1[[#This Row],[DIF3]]="","",Append1[[#This Row],[DIF3]]),"")</f>
        <v/>
      </c>
      <c r="K664"/>
      <c r="O664"/>
    </row>
    <row r="665" spans="1:15" x14ac:dyDescent="0.3">
      <c r="A665" s="8">
        <v>43713.01666666667</v>
      </c>
      <c r="B665">
        <v>-747.51000000000022</v>
      </c>
      <c r="C665"/>
      <c r="E665"/>
      <c r="F665">
        <f>IF(Лист1!$R$13,IF(Append1[[#This Row],[DIF1]]="","",Append1[[#This Row],[DIF1]]),"")</f>
        <v>-747.51000000000022</v>
      </c>
      <c r="G665" t="str">
        <f>IF(Лист1!$R$15,IF(Append1[[#This Row],[DIF2]]="","",Append1[[#This Row],[DIF2]]),"")</f>
        <v/>
      </c>
      <c r="H665" t="str">
        <f>IF(Лист1!$R$17,IF(Append1[[#This Row],[DIF3]]="","",Append1[[#This Row],[DIF3]]),"")</f>
        <v/>
      </c>
      <c r="K665"/>
      <c r="O665"/>
    </row>
    <row r="666" spans="1:15" x14ac:dyDescent="0.3">
      <c r="A666" s="8">
        <v>43714.577777777777</v>
      </c>
      <c r="B666"/>
      <c r="C666">
        <v>-1724.63</v>
      </c>
      <c r="E666"/>
      <c r="F666" t="str">
        <f>IF(Лист1!$R$13,IF(Append1[[#This Row],[DIF1]]="","",Append1[[#This Row],[DIF1]]),"")</f>
        <v/>
      </c>
      <c r="G666">
        <f>IF(Лист1!$R$15,IF(Append1[[#This Row],[DIF2]]="","",Append1[[#This Row],[DIF2]]),"")</f>
        <v>-1724.63</v>
      </c>
      <c r="H666" t="str">
        <f>IF(Лист1!$R$17,IF(Append1[[#This Row],[DIF3]]="","",Append1[[#This Row],[DIF3]]),"")</f>
        <v/>
      </c>
      <c r="K666"/>
      <c r="O666"/>
    </row>
    <row r="667" spans="1:15" x14ac:dyDescent="0.3">
      <c r="A667" s="8">
        <v>43714.723611111112</v>
      </c>
      <c r="B667"/>
      <c r="C667">
        <v>-1949.5600000000004</v>
      </c>
      <c r="E667"/>
      <c r="F667" t="str">
        <f>IF(Лист1!$R$13,IF(Append1[[#This Row],[DIF1]]="","",Append1[[#This Row],[DIF1]]),"")</f>
        <v/>
      </c>
      <c r="G667">
        <f>IF(Лист1!$R$15,IF(Append1[[#This Row],[DIF2]]="","",Append1[[#This Row],[DIF2]]),"")</f>
        <v>-1949.5600000000004</v>
      </c>
      <c r="H667" t="str">
        <f>IF(Лист1!$R$17,IF(Append1[[#This Row],[DIF3]]="","",Append1[[#This Row],[DIF3]]),"")</f>
        <v/>
      </c>
      <c r="K667"/>
      <c r="O667"/>
    </row>
    <row r="668" spans="1:15" x14ac:dyDescent="0.3">
      <c r="A668" s="8">
        <v>43719.184027777781</v>
      </c>
      <c r="B668"/>
      <c r="C668">
        <v>-2127.8099999999995</v>
      </c>
      <c r="E668"/>
      <c r="F668" t="str">
        <f>IF(Лист1!$R$13,IF(Append1[[#This Row],[DIF1]]="","",Append1[[#This Row],[DIF1]]),"")</f>
        <v/>
      </c>
      <c r="G668">
        <f>IF(Лист1!$R$15,IF(Append1[[#This Row],[DIF2]]="","",Append1[[#This Row],[DIF2]]),"")</f>
        <v>-2127.8099999999995</v>
      </c>
      <c r="H668" t="str">
        <f>IF(Лист1!$R$17,IF(Append1[[#This Row],[DIF3]]="","",Append1[[#This Row],[DIF3]]),"")</f>
        <v/>
      </c>
      <c r="K668"/>
      <c r="O668"/>
    </row>
    <row r="669" spans="1:15" x14ac:dyDescent="0.3">
      <c r="A669" s="8">
        <v>43720.645138888889</v>
      </c>
      <c r="B669">
        <v>-11.289999999999964</v>
      </c>
      <c r="C669"/>
      <c r="E669"/>
      <c r="F669">
        <f>IF(Лист1!$R$13,IF(Append1[[#This Row],[DIF1]]="","",Append1[[#This Row],[DIF1]]),"")</f>
        <v>-11.289999999999964</v>
      </c>
      <c r="G669" t="str">
        <f>IF(Лист1!$R$15,IF(Append1[[#This Row],[DIF2]]="","",Append1[[#This Row],[DIF2]]),"")</f>
        <v/>
      </c>
      <c r="H669" t="str">
        <f>IF(Лист1!$R$17,IF(Append1[[#This Row],[DIF3]]="","",Append1[[#This Row],[DIF3]]),"")</f>
        <v/>
      </c>
      <c r="K669"/>
      <c r="O669"/>
    </row>
    <row r="670" spans="1:15" x14ac:dyDescent="0.3">
      <c r="A670" s="8">
        <v>43720.650694444441</v>
      </c>
      <c r="B670">
        <v>-4.5700000000006185</v>
      </c>
      <c r="C670"/>
      <c r="E670"/>
      <c r="F670">
        <f>IF(Лист1!$R$13,IF(Append1[[#This Row],[DIF1]]="","",Append1[[#This Row],[DIF1]]),"")</f>
        <v>-4.5700000000006185</v>
      </c>
      <c r="G670" t="str">
        <f>IF(Лист1!$R$15,IF(Append1[[#This Row],[DIF2]]="","",Append1[[#This Row],[DIF2]]),"")</f>
        <v/>
      </c>
      <c r="H670" t="str">
        <f>IF(Лист1!$R$17,IF(Append1[[#This Row],[DIF3]]="","",Append1[[#This Row],[DIF3]]),"")</f>
        <v/>
      </c>
      <c r="K670"/>
      <c r="O670"/>
    </row>
    <row r="671" spans="1:15" x14ac:dyDescent="0.3">
      <c r="A671" s="8">
        <v>43721.904861111114</v>
      </c>
      <c r="B671"/>
      <c r="C671">
        <v>-1141.0100000000002</v>
      </c>
      <c r="E671"/>
      <c r="F671" t="str">
        <f>IF(Лист1!$R$13,IF(Append1[[#This Row],[DIF1]]="","",Append1[[#This Row],[DIF1]]),"")</f>
        <v/>
      </c>
      <c r="G671">
        <f>IF(Лист1!$R$15,IF(Append1[[#This Row],[DIF2]]="","",Append1[[#This Row],[DIF2]]),"")</f>
        <v>-1141.0100000000002</v>
      </c>
      <c r="H671" t="str">
        <f>IF(Лист1!$R$17,IF(Append1[[#This Row],[DIF3]]="","",Append1[[#This Row],[DIF3]]),"")</f>
        <v/>
      </c>
      <c r="K671"/>
      <c r="O671"/>
    </row>
    <row r="672" spans="1:15" x14ac:dyDescent="0.3">
      <c r="A672" s="8">
        <v>43721.904861111114</v>
      </c>
      <c r="B672"/>
      <c r="C672"/>
      <c r="D672">
        <v>-35.039999999999964</v>
      </c>
      <c r="E672"/>
      <c r="F672" t="str">
        <f>IF(Лист1!$R$13,IF(Append1[[#This Row],[DIF1]]="","",Append1[[#This Row],[DIF1]]),"")</f>
        <v/>
      </c>
      <c r="G672" t="str">
        <f>IF(Лист1!$R$15,IF(Append1[[#This Row],[DIF2]]="","",Append1[[#This Row],[DIF2]]),"")</f>
        <v/>
      </c>
      <c r="H672">
        <f>IF(Лист1!$R$17,IF(Append1[[#This Row],[DIF3]]="","",Append1[[#This Row],[DIF3]]),"")</f>
        <v>-35.039999999999964</v>
      </c>
      <c r="K672"/>
      <c r="O672"/>
    </row>
    <row r="673" spans="1:15" x14ac:dyDescent="0.3">
      <c r="A673" s="8">
        <v>43721.905555555553</v>
      </c>
      <c r="B673">
        <v>-96.779999999999745</v>
      </c>
      <c r="C673"/>
      <c r="E673"/>
      <c r="F673">
        <f>IF(Лист1!$R$13,IF(Append1[[#This Row],[DIF1]]="","",Append1[[#This Row],[DIF1]]),"")</f>
        <v>-96.779999999999745</v>
      </c>
      <c r="G673" t="str">
        <f>IF(Лист1!$R$15,IF(Append1[[#This Row],[DIF2]]="","",Append1[[#This Row],[DIF2]]),"")</f>
        <v/>
      </c>
      <c r="H673" t="str">
        <f>IF(Лист1!$R$17,IF(Append1[[#This Row],[DIF3]]="","",Append1[[#This Row],[DIF3]]),"")</f>
        <v/>
      </c>
      <c r="K673"/>
      <c r="O673"/>
    </row>
    <row r="674" spans="1:15" x14ac:dyDescent="0.3">
      <c r="A674" s="8">
        <v>43724</v>
      </c>
      <c r="B674"/>
      <c r="C674"/>
      <c r="D674">
        <v>5.5100000000002183</v>
      </c>
      <c r="E674"/>
      <c r="F674" t="str">
        <f>IF(Лист1!$R$13,IF(Append1[[#This Row],[DIF1]]="","",Append1[[#This Row],[DIF1]]),"")</f>
        <v/>
      </c>
      <c r="G674" t="str">
        <f>IF(Лист1!$R$15,IF(Append1[[#This Row],[DIF2]]="","",Append1[[#This Row],[DIF2]]),"")</f>
        <v/>
      </c>
      <c r="H674">
        <f>IF(Лист1!$R$17,IF(Append1[[#This Row],[DIF3]]="","",Append1[[#This Row],[DIF3]]),"")</f>
        <v>5.5100000000002183</v>
      </c>
      <c r="K674"/>
      <c r="O674"/>
    </row>
    <row r="675" spans="1:15" x14ac:dyDescent="0.3">
      <c r="A675" s="8">
        <v>43724.000694444447</v>
      </c>
      <c r="B675">
        <v>2.3600000000005821</v>
      </c>
      <c r="C675"/>
      <c r="E675"/>
      <c r="F675">
        <f>IF(Лист1!$R$13,IF(Append1[[#This Row],[DIF1]]="","",Append1[[#This Row],[DIF1]]),"")</f>
        <v>2.3600000000005821</v>
      </c>
      <c r="G675" t="str">
        <f>IF(Лист1!$R$15,IF(Append1[[#This Row],[DIF2]]="","",Append1[[#This Row],[DIF2]]),"")</f>
        <v/>
      </c>
      <c r="H675" t="str">
        <f>IF(Лист1!$R$17,IF(Append1[[#This Row],[DIF3]]="","",Append1[[#This Row],[DIF3]]),"")</f>
        <v/>
      </c>
      <c r="K675"/>
      <c r="O675"/>
    </row>
    <row r="676" spans="1:15" x14ac:dyDescent="0.3">
      <c r="A676" s="8">
        <v>43724.001388888886</v>
      </c>
      <c r="B676"/>
      <c r="C676">
        <v>-1531.2799999999997</v>
      </c>
      <c r="E676"/>
      <c r="F676" t="str">
        <f>IF(Лист1!$R$13,IF(Append1[[#This Row],[DIF1]]="","",Append1[[#This Row],[DIF1]]),"")</f>
        <v/>
      </c>
      <c r="G676">
        <f>IF(Лист1!$R$15,IF(Append1[[#This Row],[DIF2]]="","",Append1[[#This Row],[DIF2]]),"")</f>
        <v>-1531.2799999999997</v>
      </c>
      <c r="H676" t="str">
        <f>IF(Лист1!$R$17,IF(Append1[[#This Row],[DIF3]]="","",Append1[[#This Row],[DIF3]]),"")</f>
        <v/>
      </c>
      <c r="K676"/>
      <c r="O676"/>
    </row>
    <row r="677" spans="1:15" x14ac:dyDescent="0.3">
      <c r="A677" s="8">
        <v>43724.001388888886</v>
      </c>
      <c r="B677"/>
      <c r="C677"/>
      <c r="D677">
        <v>0</v>
      </c>
      <c r="E677"/>
      <c r="F677" t="str">
        <f>IF(Лист1!$R$13,IF(Append1[[#This Row],[DIF1]]="","",Append1[[#This Row],[DIF1]]),"")</f>
        <v/>
      </c>
      <c r="G677" t="str">
        <f>IF(Лист1!$R$15,IF(Append1[[#This Row],[DIF2]]="","",Append1[[#This Row],[DIF2]]),"")</f>
        <v/>
      </c>
      <c r="H677">
        <f>IF(Лист1!$R$17,IF(Append1[[#This Row],[DIF3]]="","",Append1[[#This Row],[DIF3]]),"")</f>
        <v>0</v>
      </c>
      <c r="K677"/>
      <c r="O677"/>
    </row>
    <row r="678" spans="1:15" x14ac:dyDescent="0.3">
      <c r="A678" s="8">
        <v>43724.001388888886</v>
      </c>
      <c r="B678">
        <v>0</v>
      </c>
      <c r="C678"/>
      <c r="E678"/>
      <c r="F678">
        <f>IF(Лист1!$R$13,IF(Append1[[#This Row],[DIF1]]="","",Append1[[#This Row],[DIF1]]),"")</f>
        <v>0</v>
      </c>
      <c r="G678" t="str">
        <f>IF(Лист1!$R$15,IF(Append1[[#This Row],[DIF2]]="","",Append1[[#This Row],[DIF2]]),"")</f>
        <v/>
      </c>
      <c r="H678" t="str">
        <f>IF(Лист1!$R$17,IF(Append1[[#This Row],[DIF3]]="","",Append1[[#This Row],[DIF3]]),"")</f>
        <v/>
      </c>
      <c r="K678"/>
      <c r="O678"/>
    </row>
    <row r="679" spans="1:15" x14ac:dyDescent="0.3">
      <c r="A679" s="8">
        <v>43724.532638888886</v>
      </c>
      <c r="B679"/>
      <c r="C679">
        <v>-1130.7400000000007</v>
      </c>
      <c r="E679"/>
      <c r="F679" t="str">
        <f>IF(Лист1!$R$13,IF(Append1[[#This Row],[DIF1]]="","",Append1[[#This Row],[DIF1]]),"")</f>
        <v/>
      </c>
      <c r="G679">
        <f>IF(Лист1!$R$15,IF(Append1[[#This Row],[DIF2]]="","",Append1[[#This Row],[DIF2]]),"")</f>
        <v>-1130.7400000000007</v>
      </c>
      <c r="H679" t="str">
        <f>IF(Лист1!$R$17,IF(Append1[[#This Row],[DIF3]]="","",Append1[[#This Row],[DIF3]]),"")</f>
        <v/>
      </c>
      <c r="K679"/>
      <c r="O679"/>
    </row>
    <row r="680" spans="1:15" x14ac:dyDescent="0.3">
      <c r="A680" s="8">
        <v>43728.871527777781</v>
      </c>
      <c r="B680"/>
      <c r="C680">
        <v>-2375.1400000000003</v>
      </c>
      <c r="E680"/>
      <c r="F680" t="str">
        <f>IF(Лист1!$R$13,IF(Append1[[#This Row],[DIF1]]="","",Append1[[#This Row],[DIF1]]),"")</f>
        <v/>
      </c>
      <c r="G680">
        <f>IF(Лист1!$R$15,IF(Append1[[#This Row],[DIF2]]="","",Append1[[#This Row],[DIF2]]),"")</f>
        <v>-2375.1400000000003</v>
      </c>
      <c r="H680" t="str">
        <f>IF(Лист1!$R$17,IF(Append1[[#This Row],[DIF3]]="","",Append1[[#This Row],[DIF3]]),"")</f>
        <v/>
      </c>
      <c r="K680"/>
      <c r="O680"/>
    </row>
    <row r="681" spans="1:15" x14ac:dyDescent="0.3">
      <c r="A681" s="8">
        <v>43733.622916666667</v>
      </c>
      <c r="B681"/>
      <c r="C681">
        <v>-2275.17</v>
      </c>
      <c r="E681"/>
      <c r="F681" t="str">
        <f>IF(Лист1!$R$13,IF(Append1[[#This Row],[DIF1]]="","",Append1[[#This Row],[DIF1]]),"")</f>
        <v/>
      </c>
      <c r="G681">
        <f>IF(Лист1!$R$15,IF(Append1[[#This Row],[DIF2]]="","",Append1[[#This Row],[DIF2]]),"")</f>
        <v>-2275.17</v>
      </c>
      <c r="H681" t="str">
        <f>IF(Лист1!$R$17,IF(Append1[[#This Row],[DIF3]]="","",Append1[[#This Row],[DIF3]]),"")</f>
        <v/>
      </c>
      <c r="K681"/>
      <c r="O681"/>
    </row>
    <row r="682" spans="1:15" x14ac:dyDescent="0.3">
      <c r="A682" s="8">
        <v>43733.646527777775</v>
      </c>
      <c r="B682"/>
      <c r="C682">
        <v>-2262.9399999999996</v>
      </c>
      <c r="E682"/>
      <c r="F682" t="str">
        <f>IF(Лист1!$R$13,IF(Append1[[#This Row],[DIF1]]="","",Append1[[#This Row],[DIF1]]),"")</f>
        <v/>
      </c>
      <c r="G682">
        <f>IF(Лист1!$R$15,IF(Append1[[#This Row],[DIF2]]="","",Append1[[#This Row],[DIF2]]),"")</f>
        <v>-2262.9399999999996</v>
      </c>
      <c r="H682" t="str">
        <f>IF(Лист1!$R$17,IF(Append1[[#This Row],[DIF3]]="","",Append1[[#This Row],[DIF3]]),"")</f>
        <v/>
      </c>
      <c r="K682"/>
      <c r="O682"/>
    </row>
    <row r="683" spans="1:15" x14ac:dyDescent="0.3">
      <c r="A683" s="8">
        <v>43734.428472222222</v>
      </c>
      <c r="B683"/>
      <c r="C683">
        <v>-2556.1399999999994</v>
      </c>
      <c r="E683"/>
      <c r="F683" t="str">
        <f>IF(Лист1!$R$13,IF(Append1[[#This Row],[DIF1]]="","",Append1[[#This Row],[DIF1]]),"")</f>
        <v/>
      </c>
      <c r="G683">
        <f>IF(Лист1!$R$15,IF(Append1[[#This Row],[DIF2]]="","",Append1[[#This Row],[DIF2]]),"")</f>
        <v>-2556.1399999999994</v>
      </c>
      <c r="H683" t="str">
        <f>IF(Лист1!$R$17,IF(Append1[[#This Row],[DIF3]]="","",Append1[[#This Row],[DIF3]]),"")</f>
        <v/>
      </c>
      <c r="K683"/>
      <c r="O683"/>
    </row>
    <row r="684" spans="1:15" x14ac:dyDescent="0.3">
      <c r="A684" s="8">
        <v>43735.557638888888</v>
      </c>
      <c r="B684"/>
      <c r="C684">
        <v>-2541.3999999999996</v>
      </c>
      <c r="E684"/>
      <c r="F684" t="str">
        <f>IF(Лист1!$R$13,IF(Append1[[#This Row],[DIF1]]="","",Append1[[#This Row],[DIF1]]),"")</f>
        <v/>
      </c>
      <c r="G684">
        <f>IF(Лист1!$R$15,IF(Append1[[#This Row],[DIF2]]="","",Append1[[#This Row],[DIF2]]),"")</f>
        <v>-2541.3999999999996</v>
      </c>
      <c r="H684" t="str">
        <f>IF(Лист1!$R$17,IF(Append1[[#This Row],[DIF3]]="","",Append1[[#This Row],[DIF3]]),"")</f>
        <v/>
      </c>
      <c r="K684"/>
      <c r="O684"/>
    </row>
    <row r="685" spans="1:15" x14ac:dyDescent="0.3">
      <c r="A685" s="8">
        <v>43740.515277777777</v>
      </c>
      <c r="B685">
        <v>-560.46</v>
      </c>
      <c r="C685"/>
      <c r="E685"/>
      <c r="F685">
        <f>IF(Лист1!$R$13,IF(Append1[[#This Row],[DIF1]]="","",Append1[[#This Row],[DIF1]]),"")</f>
        <v>-560.46</v>
      </c>
      <c r="G685" t="str">
        <f>IF(Лист1!$R$15,IF(Append1[[#This Row],[DIF2]]="","",Append1[[#This Row],[DIF2]]),"")</f>
        <v/>
      </c>
      <c r="H685" t="str">
        <f>IF(Лист1!$R$17,IF(Append1[[#This Row],[DIF3]]="","",Append1[[#This Row],[DIF3]]),"")</f>
        <v/>
      </c>
      <c r="K685"/>
      <c r="O685"/>
    </row>
    <row r="686" spans="1:15" x14ac:dyDescent="0.3">
      <c r="A686" s="8">
        <v>43740.515277777777</v>
      </c>
      <c r="B686"/>
      <c r="C686"/>
      <c r="D686">
        <v>-563.51000000000022</v>
      </c>
      <c r="E686"/>
      <c r="F686" t="str">
        <f>IF(Лист1!$R$13,IF(Append1[[#This Row],[DIF1]]="","",Append1[[#This Row],[DIF1]]),"")</f>
        <v/>
      </c>
      <c r="G686" t="str">
        <f>IF(Лист1!$R$15,IF(Append1[[#This Row],[DIF2]]="","",Append1[[#This Row],[DIF2]]),"")</f>
        <v/>
      </c>
      <c r="H686">
        <f>IF(Лист1!$R$17,IF(Append1[[#This Row],[DIF3]]="","",Append1[[#This Row],[DIF3]]),"")</f>
        <v>-563.51000000000022</v>
      </c>
      <c r="K686"/>
      <c r="O686"/>
    </row>
    <row r="687" spans="1:15" x14ac:dyDescent="0.3">
      <c r="A687" s="8">
        <v>43740.515277777777</v>
      </c>
      <c r="B687"/>
      <c r="C687">
        <v>-3452.9399999999996</v>
      </c>
      <c r="E687"/>
      <c r="F687" t="str">
        <f>IF(Лист1!$R$13,IF(Append1[[#This Row],[DIF1]]="","",Append1[[#This Row],[DIF1]]),"")</f>
        <v/>
      </c>
      <c r="G687">
        <f>IF(Лист1!$R$15,IF(Append1[[#This Row],[DIF2]]="","",Append1[[#This Row],[DIF2]]),"")</f>
        <v>-3452.9399999999996</v>
      </c>
      <c r="H687" t="str">
        <f>IF(Лист1!$R$17,IF(Append1[[#This Row],[DIF3]]="","",Append1[[#This Row],[DIF3]]),"")</f>
        <v/>
      </c>
      <c r="K687"/>
      <c r="O687"/>
    </row>
    <row r="688" spans="1:15" x14ac:dyDescent="0.3">
      <c r="A688" s="8">
        <v>43740.734027777777</v>
      </c>
      <c r="B688"/>
      <c r="C688"/>
      <c r="D688">
        <v>-6.8200000000006185</v>
      </c>
      <c r="E688"/>
      <c r="F688" t="str">
        <f>IF(Лист1!$R$13,IF(Append1[[#This Row],[DIF1]]="","",Append1[[#This Row],[DIF1]]),"")</f>
        <v/>
      </c>
      <c r="G688" t="str">
        <f>IF(Лист1!$R$15,IF(Append1[[#This Row],[DIF2]]="","",Append1[[#This Row],[DIF2]]),"")</f>
        <v/>
      </c>
      <c r="H688">
        <f>IF(Лист1!$R$17,IF(Append1[[#This Row],[DIF3]]="","",Append1[[#This Row],[DIF3]]),"")</f>
        <v>-6.8200000000006185</v>
      </c>
      <c r="K688"/>
      <c r="O688"/>
    </row>
    <row r="689" spans="1:15" x14ac:dyDescent="0.3">
      <c r="A689" s="8">
        <v>43740.73541666667</v>
      </c>
      <c r="B689">
        <v>-13.649999999999636</v>
      </c>
      <c r="C689"/>
      <c r="E689"/>
      <c r="F689">
        <f>IF(Лист1!$R$13,IF(Append1[[#This Row],[DIF1]]="","",Append1[[#This Row],[DIF1]]),"")</f>
        <v>-13.649999999999636</v>
      </c>
      <c r="G689" t="str">
        <f>IF(Лист1!$R$15,IF(Append1[[#This Row],[DIF2]]="","",Append1[[#This Row],[DIF2]]),"")</f>
        <v/>
      </c>
      <c r="H689" t="str">
        <f>IF(Лист1!$R$17,IF(Append1[[#This Row],[DIF3]]="","",Append1[[#This Row],[DIF3]]),"")</f>
        <v/>
      </c>
      <c r="K689"/>
      <c r="O689"/>
    </row>
    <row r="690" spans="1:15" x14ac:dyDescent="0.3">
      <c r="A690" s="8">
        <v>43740.73541666667</v>
      </c>
      <c r="B690"/>
      <c r="C690"/>
      <c r="D690">
        <v>0</v>
      </c>
      <c r="E690"/>
      <c r="F690" t="str">
        <f>IF(Лист1!$R$13,IF(Append1[[#This Row],[DIF1]]="","",Append1[[#This Row],[DIF1]]),"")</f>
        <v/>
      </c>
      <c r="G690" t="str">
        <f>IF(Лист1!$R$15,IF(Append1[[#This Row],[DIF2]]="","",Append1[[#This Row],[DIF2]]),"")</f>
        <v/>
      </c>
      <c r="H690">
        <f>IF(Лист1!$R$17,IF(Append1[[#This Row],[DIF3]]="","",Append1[[#This Row],[DIF3]]),"")</f>
        <v>0</v>
      </c>
      <c r="K690"/>
      <c r="O690"/>
    </row>
    <row r="691" spans="1:15" x14ac:dyDescent="0.3">
      <c r="A691" s="8">
        <v>43740.736111111109</v>
      </c>
      <c r="B691">
        <v>0</v>
      </c>
      <c r="C691"/>
      <c r="E691"/>
      <c r="F691">
        <f>IF(Лист1!$R$13,IF(Append1[[#This Row],[DIF1]]="","",Append1[[#This Row],[DIF1]]),"")</f>
        <v>0</v>
      </c>
      <c r="G691" t="str">
        <f>IF(Лист1!$R$15,IF(Append1[[#This Row],[DIF2]]="","",Append1[[#This Row],[DIF2]]),"")</f>
        <v/>
      </c>
      <c r="H691" t="str">
        <f>IF(Лист1!$R$17,IF(Append1[[#This Row],[DIF3]]="","",Append1[[#This Row],[DIF3]]),"")</f>
        <v/>
      </c>
      <c r="K691"/>
      <c r="O691"/>
    </row>
    <row r="692" spans="1:15" x14ac:dyDescent="0.3">
      <c r="A692" s="8">
        <v>43742.859722222223</v>
      </c>
      <c r="B692"/>
      <c r="C692">
        <v>-2078.5899999999992</v>
      </c>
      <c r="E692"/>
      <c r="F692" t="str">
        <f>IF(Лист1!$R$13,IF(Append1[[#This Row],[DIF1]]="","",Append1[[#This Row],[DIF1]]),"")</f>
        <v/>
      </c>
      <c r="G692">
        <f>IF(Лист1!$R$15,IF(Append1[[#This Row],[DIF2]]="","",Append1[[#This Row],[DIF2]]),"")</f>
        <v>-2078.5899999999992</v>
      </c>
      <c r="H692" t="str">
        <f>IF(Лист1!$R$17,IF(Append1[[#This Row],[DIF3]]="","",Append1[[#This Row],[DIF3]]),"")</f>
        <v/>
      </c>
      <c r="K692"/>
      <c r="O692"/>
    </row>
    <row r="693" spans="1:15" x14ac:dyDescent="0.3">
      <c r="A693" s="8">
        <v>43742.859722222223</v>
      </c>
      <c r="B693"/>
      <c r="C693"/>
      <c r="D693">
        <v>-88.340000000000146</v>
      </c>
      <c r="E693"/>
      <c r="F693" t="str">
        <f>IF(Лист1!$R$13,IF(Append1[[#This Row],[DIF1]]="","",Append1[[#This Row],[DIF1]]),"")</f>
        <v/>
      </c>
      <c r="G693" t="str">
        <f>IF(Лист1!$R$15,IF(Append1[[#This Row],[DIF2]]="","",Append1[[#This Row],[DIF2]]),"")</f>
        <v/>
      </c>
      <c r="H693">
        <f>IF(Лист1!$R$17,IF(Append1[[#This Row],[DIF3]]="","",Append1[[#This Row],[DIF3]]),"")</f>
        <v>-88.340000000000146</v>
      </c>
      <c r="K693"/>
      <c r="O693"/>
    </row>
    <row r="694" spans="1:15" x14ac:dyDescent="0.3">
      <c r="A694" s="8">
        <v>43742.872916666667</v>
      </c>
      <c r="B694">
        <v>-126.94999999999982</v>
      </c>
      <c r="C694"/>
      <c r="E694"/>
      <c r="F694">
        <f>IF(Лист1!$R$13,IF(Append1[[#This Row],[DIF1]]="","",Append1[[#This Row],[DIF1]]),"")</f>
        <v>-126.94999999999982</v>
      </c>
      <c r="G694" t="str">
        <f>IF(Лист1!$R$15,IF(Append1[[#This Row],[DIF2]]="","",Append1[[#This Row],[DIF2]]),"")</f>
        <v/>
      </c>
      <c r="H694" t="str">
        <f>IF(Лист1!$R$17,IF(Append1[[#This Row],[DIF3]]="","",Append1[[#This Row],[DIF3]]),"")</f>
        <v/>
      </c>
      <c r="K694"/>
      <c r="O694"/>
    </row>
    <row r="695" spans="1:15" x14ac:dyDescent="0.3">
      <c r="A695" s="8">
        <v>43745.495138888888</v>
      </c>
      <c r="B695">
        <v>-2.1699999999991633</v>
      </c>
      <c r="C695"/>
      <c r="E695"/>
      <c r="F695">
        <f>IF(Лист1!$R$13,IF(Append1[[#This Row],[DIF1]]="","",Append1[[#This Row],[DIF1]]),"")</f>
        <v>-2.1699999999991633</v>
      </c>
      <c r="G695" t="str">
        <f>IF(Лист1!$R$15,IF(Append1[[#This Row],[DIF2]]="","",Append1[[#This Row],[DIF2]]),"")</f>
        <v/>
      </c>
      <c r="H695" t="str">
        <f>IF(Лист1!$R$17,IF(Append1[[#This Row],[DIF3]]="","",Append1[[#This Row],[DIF3]]),"")</f>
        <v/>
      </c>
      <c r="K695"/>
      <c r="O695"/>
    </row>
    <row r="696" spans="1:15" x14ac:dyDescent="0.3">
      <c r="A696" s="8">
        <v>43745.495833333334</v>
      </c>
      <c r="B696"/>
      <c r="C696">
        <v>-2356.9499999999998</v>
      </c>
      <c r="E696"/>
      <c r="F696" t="str">
        <f>IF(Лист1!$R$13,IF(Append1[[#This Row],[DIF1]]="","",Append1[[#This Row],[DIF1]]),"")</f>
        <v/>
      </c>
      <c r="G696">
        <f>IF(Лист1!$R$15,IF(Append1[[#This Row],[DIF2]]="","",Append1[[#This Row],[DIF2]]),"")</f>
        <v>-2356.9499999999998</v>
      </c>
      <c r="H696" t="str">
        <f>IF(Лист1!$R$17,IF(Append1[[#This Row],[DIF3]]="","",Append1[[#This Row],[DIF3]]),"")</f>
        <v/>
      </c>
      <c r="K696"/>
      <c r="O696"/>
    </row>
    <row r="697" spans="1:15" x14ac:dyDescent="0.3">
      <c r="A697" s="8">
        <v>43745.495833333334</v>
      </c>
      <c r="B697">
        <v>0</v>
      </c>
      <c r="C697"/>
      <c r="E697"/>
      <c r="F697">
        <f>IF(Лист1!$R$13,IF(Append1[[#This Row],[DIF1]]="","",Append1[[#This Row],[DIF1]]),"")</f>
        <v>0</v>
      </c>
      <c r="G697" t="str">
        <f>IF(Лист1!$R$15,IF(Append1[[#This Row],[DIF2]]="","",Append1[[#This Row],[DIF2]]),"")</f>
        <v/>
      </c>
      <c r="H697" t="str">
        <f>IF(Лист1!$R$17,IF(Append1[[#This Row],[DIF3]]="","",Append1[[#This Row],[DIF3]]),"")</f>
        <v/>
      </c>
      <c r="K697"/>
      <c r="O697"/>
    </row>
    <row r="698" spans="1:15" x14ac:dyDescent="0.3">
      <c r="A698" s="8">
        <v>43745.555555555555</v>
      </c>
      <c r="B698"/>
      <c r="C698"/>
      <c r="D698">
        <v>-0.32000000000061846</v>
      </c>
      <c r="E698"/>
      <c r="F698" t="str">
        <f>IF(Лист1!$R$13,IF(Append1[[#This Row],[DIF1]]="","",Append1[[#This Row],[DIF1]]),"")</f>
        <v/>
      </c>
      <c r="G698" t="str">
        <f>IF(Лист1!$R$15,IF(Append1[[#This Row],[DIF2]]="","",Append1[[#This Row],[DIF2]]),"")</f>
        <v/>
      </c>
      <c r="H698">
        <f>IF(Лист1!$R$17,IF(Append1[[#This Row],[DIF3]]="","",Append1[[#This Row],[DIF3]]),"")</f>
        <v>-0.32000000000061846</v>
      </c>
      <c r="K698"/>
      <c r="O698"/>
    </row>
    <row r="699" spans="1:15" x14ac:dyDescent="0.3">
      <c r="A699" s="8">
        <v>43745.556944444441</v>
      </c>
      <c r="B699"/>
      <c r="C699"/>
      <c r="D699">
        <v>0</v>
      </c>
      <c r="E699"/>
      <c r="F699" t="str">
        <f>IF(Лист1!$R$13,IF(Append1[[#This Row],[DIF1]]="","",Append1[[#This Row],[DIF1]]),"")</f>
        <v/>
      </c>
      <c r="G699" t="str">
        <f>IF(Лист1!$R$15,IF(Append1[[#This Row],[DIF2]]="","",Append1[[#This Row],[DIF2]]),"")</f>
        <v/>
      </c>
      <c r="H699">
        <f>IF(Лист1!$R$17,IF(Append1[[#This Row],[DIF3]]="","",Append1[[#This Row],[DIF3]]),"")</f>
        <v>0</v>
      </c>
      <c r="K699"/>
      <c r="O699"/>
    </row>
    <row r="700" spans="1:15" x14ac:dyDescent="0.3">
      <c r="A700" s="8">
        <v>43746.17083333333</v>
      </c>
      <c r="B700"/>
      <c r="C700">
        <v>-2541.7699999999995</v>
      </c>
      <c r="E700"/>
      <c r="F700" t="str">
        <f>IF(Лист1!$R$13,IF(Append1[[#This Row],[DIF1]]="","",Append1[[#This Row],[DIF1]]),"")</f>
        <v/>
      </c>
      <c r="G700">
        <f>IF(Лист1!$R$15,IF(Append1[[#This Row],[DIF2]]="","",Append1[[#This Row],[DIF2]]),"")</f>
        <v>-2541.7699999999995</v>
      </c>
      <c r="H700" t="str">
        <f>IF(Лист1!$R$17,IF(Append1[[#This Row],[DIF3]]="","",Append1[[#This Row],[DIF3]]),"")</f>
        <v/>
      </c>
      <c r="K700"/>
      <c r="O700"/>
    </row>
    <row r="701" spans="1:15" x14ac:dyDescent="0.3">
      <c r="A701" s="8">
        <v>43748.645833333336</v>
      </c>
      <c r="B701">
        <v>-2.2200000000002547</v>
      </c>
      <c r="C701"/>
      <c r="E701"/>
      <c r="F701">
        <f>IF(Лист1!$R$13,IF(Append1[[#This Row],[DIF1]]="","",Append1[[#This Row],[DIF1]]),"")</f>
        <v>-2.2200000000002547</v>
      </c>
      <c r="G701" t="str">
        <f>IF(Лист1!$R$15,IF(Append1[[#This Row],[DIF2]]="","",Append1[[#This Row],[DIF2]]),"")</f>
        <v/>
      </c>
      <c r="H701" t="str">
        <f>IF(Лист1!$R$17,IF(Append1[[#This Row],[DIF3]]="","",Append1[[#This Row],[DIF3]]),"")</f>
        <v/>
      </c>
      <c r="K701"/>
      <c r="O701"/>
    </row>
    <row r="702" spans="1:15" x14ac:dyDescent="0.3">
      <c r="A702" s="8">
        <v>43748.743055555555</v>
      </c>
      <c r="B702">
        <v>-6.0000000000400178E-2</v>
      </c>
      <c r="C702"/>
      <c r="E702"/>
      <c r="F702">
        <f>IF(Лист1!$R$13,IF(Append1[[#This Row],[DIF1]]="","",Append1[[#This Row],[DIF1]]),"")</f>
        <v>-6.0000000000400178E-2</v>
      </c>
      <c r="G702" t="str">
        <f>IF(Лист1!$R$15,IF(Append1[[#This Row],[DIF2]]="","",Append1[[#This Row],[DIF2]]),"")</f>
        <v/>
      </c>
      <c r="H702" t="str">
        <f>IF(Лист1!$R$17,IF(Append1[[#This Row],[DIF3]]="","",Append1[[#This Row],[DIF3]]),"")</f>
        <v/>
      </c>
      <c r="K702"/>
      <c r="O702"/>
    </row>
    <row r="703" spans="1:15" x14ac:dyDescent="0.3">
      <c r="A703" s="8">
        <v>43748.743750000001</v>
      </c>
      <c r="B703">
        <v>0</v>
      </c>
      <c r="C703"/>
      <c r="E703"/>
      <c r="F703">
        <f>IF(Лист1!$R$13,IF(Append1[[#This Row],[DIF1]]="","",Append1[[#This Row],[DIF1]]),"")</f>
        <v>0</v>
      </c>
      <c r="G703" t="str">
        <f>IF(Лист1!$R$15,IF(Append1[[#This Row],[DIF2]]="","",Append1[[#This Row],[DIF2]]),"")</f>
        <v/>
      </c>
      <c r="H703" t="str">
        <f>IF(Лист1!$R$17,IF(Append1[[#This Row],[DIF3]]="","",Append1[[#This Row],[DIF3]]),"")</f>
        <v/>
      </c>
      <c r="K703"/>
      <c r="O703"/>
    </row>
    <row r="704" spans="1:15" x14ac:dyDescent="0.3">
      <c r="A704" s="8">
        <v>43749.625694444447</v>
      </c>
      <c r="B704"/>
      <c r="C704">
        <v>-1932.7299999999996</v>
      </c>
      <c r="E704"/>
      <c r="F704" t="str">
        <f>IF(Лист1!$R$13,IF(Append1[[#This Row],[DIF1]]="","",Append1[[#This Row],[DIF1]]),"")</f>
        <v/>
      </c>
      <c r="G704">
        <f>IF(Лист1!$R$15,IF(Append1[[#This Row],[DIF2]]="","",Append1[[#This Row],[DIF2]]),"")</f>
        <v>-1932.7299999999996</v>
      </c>
      <c r="H704" t="str">
        <f>IF(Лист1!$R$17,IF(Append1[[#This Row],[DIF3]]="","",Append1[[#This Row],[DIF3]]),"")</f>
        <v/>
      </c>
      <c r="K704"/>
      <c r="O704"/>
    </row>
    <row r="705" spans="1:15" x14ac:dyDescent="0.3">
      <c r="A705" s="8">
        <v>43749.647222222222</v>
      </c>
      <c r="B705"/>
      <c r="C705">
        <v>-2213.13</v>
      </c>
      <c r="E705"/>
      <c r="F705" t="str">
        <f>IF(Лист1!$R$13,IF(Append1[[#This Row],[DIF1]]="","",Append1[[#This Row],[DIF1]]),"")</f>
        <v/>
      </c>
      <c r="G705">
        <f>IF(Лист1!$R$15,IF(Append1[[#This Row],[DIF2]]="","",Append1[[#This Row],[DIF2]]),"")</f>
        <v>-2213.13</v>
      </c>
      <c r="H705" t="str">
        <f>IF(Лист1!$R$17,IF(Append1[[#This Row],[DIF3]]="","",Append1[[#This Row],[DIF3]]),"")</f>
        <v/>
      </c>
      <c r="K705"/>
      <c r="O705"/>
    </row>
    <row r="706" spans="1:15" x14ac:dyDescent="0.3">
      <c r="A706" s="8">
        <v>43754.637499999997</v>
      </c>
      <c r="B706">
        <v>-11.430000000000291</v>
      </c>
      <c r="C706"/>
      <c r="E706"/>
      <c r="F706">
        <f>IF(Лист1!$R$13,IF(Append1[[#This Row],[DIF1]]="","",Append1[[#This Row],[DIF1]]),"")</f>
        <v>-11.430000000000291</v>
      </c>
      <c r="G706" t="str">
        <f>IF(Лист1!$R$15,IF(Append1[[#This Row],[DIF2]]="","",Append1[[#This Row],[DIF2]]),"")</f>
        <v/>
      </c>
      <c r="H706" t="str">
        <f>IF(Лист1!$R$17,IF(Append1[[#This Row],[DIF3]]="","",Append1[[#This Row],[DIF3]]),"")</f>
        <v/>
      </c>
      <c r="K706"/>
      <c r="O706"/>
    </row>
    <row r="707" spans="1:15" x14ac:dyDescent="0.3">
      <c r="A707" s="8">
        <v>43754.637499999997</v>
      </c>
      <c r="B707"/>
      <c r="C707">
        <v>-3111.4</v>
      </c>
      <c r="E707"/>
      <c r="F707" t="str">
        <f>IF(Лист1!$R$13,IF(Append1[[#This Row],[DIF1]]="","",Append1[[#This Row],[DIF1]]),"")</f>
        <v/>
      </c>
      <c r="G707">
        <f>IF(Лист1!$R$15,IF(Append1[[#This Row],[DIF2]]="","",Append1[[#This Row],[DIF2]]),"")</f>
        <v>-3111.4</v>
      </c>
      <c r="H707" t="str">
        <f>IF(Лист1!$R$17,IF(Append1[[#This Row],[DIF3]]="","",Append1[[#This Row],[DIF3]]),"")</f>
        <v/>
      </c>
      <c r="K707"/>
      <c r="O707"/>
    </row>
    <row r="708" spans="1:15" x14ac:dyDescent="0.3">
      <c r="A708" s="8">
        <v>43754.977083333331</v>
      </c>
      <c r="B708">
        <v>-1.069999999999709</v>
      </c>
      <c r="C708"/>
      <c r="E708"/>
      <c r="F708">
        <f>IF(Лист1!$R$13,IF(Append1[[#This Row],[DIF1]]="","",Append1[[#This Row],[DIF1]]),"")</f>
        <v>-1.069999999999709</v>
      </c>
      <c r="G708" t="str">
        <f>IF(Лист1!$R$15,IF(Append1[[#This Row],[DIF2]]="","",Append1[[#This Row],[DIF2]]),"")</f>
        <v/>
      </c>
      <c r="H708" t="str">
        <f>IF(Лист1!$R$17,IF(Append1[[#This Row],[DIF3]]="","",Append1[[#This Row],[DIF3]]),"")</f>
        <v/>
      </c>
      <c r="K708"/>
      <c r="O708"/>
    </row>
    <row r="709" spans="1:15" x14ac:dyDescent="0.3">
      <c r="A709" s="8">
        <v>43755.146527777775</v>
      </c>
      <c r="B709">
        <v>0</v>
      </c>
      <c r="C709"/>
      <c r="E709"/>
      <c r="F709">
        <f>IF(Лист1!$R$13,IF(Append1[[#This Row],[DIF1]]="","",Append1[[#This Row],[DIF1]]),"")</f>
        <v>0</v>
      </c>
      <c r="G709" t="str">
        <f>IF(Лист1!$R$15,IF(Append1[[#This Row],[DIF2]]="","",Append1[[#This Row],[DIF2]]),"")</f>
        <v/>
      </c>
      <c r="H709" t="str">
        <f>IF(Лист1!$R$17,IF(Append1[[#This Row],[DIF3]]="","",Append1[[#This Row],[DIF3]]),"")</f>
        <v/>
      </c>
      <c r="K709"/>
      <c r="O709"/>
    </row>
    <row r="710" spans="1:15" x14ac:dyDescent="0.3">
      <c r="A710" s="8">
        <v>43755.57708333333</v>
      </c>
      <c r="B710">
        <v>-16.359999999999673</v>
      </c>
      <c r="C710"/>
      <c r="E710"/>
      <c r="F710">
        <f>IF(Лист1!$R$13,IF(Append1[[#This Row],[DIF1]]="","",Append1[[#This Row],[DIF1]]),"")</f>
        <v>-16.359999999999673</v>
      </c>
      <c r="G710" t="str">
        <f>IF(Лист1!$R$15,IF(Append1[[#This Row],[DIF2]]="","",Append1[[#This Row],[DIF2]]),"")</f>
        <v/>
      </c>
      <c r="H710" t="str">
        <f>IF(Лист1!$R$17,IF(Append1[[#This Row],[DIF3]]="","",Append1[[#This Row],[DIF3]]),"")</f>
        <v/>
      </c>
      <c r="K710"/>
      <c r="O710"/>
    </row>
    <row r="711" spans="1:15" x14ac:dyDescent="0.3">
      <c r="A711" s="8">
        <v>43755.629166666666</v>
      </c>
      <c r="B711"/>
      <c r="C711"/>
      <c r="D711">
        <v>-2.0700000000006185</v>
      </c>
      <c r="E711"/>
      <c r="F711" t="str">
        <f>IF(Лист1!$R$13,IF(Append1[[#This Row],[DIF1]]="","",Append1[[#This Row],[DIF1]]),"")</f>
        <v/>
      </c>
      <c r="G711" t="str">
        <f>IF(Лист1!$R$15,IF(Append1[[#This Row],[DIF2]]="","",Append1[[#This Row],[DIF2]]),"")</f>
        <v/>
      </c>
      <c r="H711">
        <f>IF(Лист1!$R$17,IF(Append1[[#This Row],[DIF3]]="","",Append1[[#This Row],[DIF3]]),"")</f>
        <v>-2.0700000000006185</v>
      </c>
      <c r="K711"/>
      <c r="O711"/>
    </row>
    <row r="712" spans="1:15" x14ac:dyDescent="0.3">
      <c r="A712" s="8">
        <v>43755.710416666669</v>
      </c>
      <c r="B712"/>
      <c r="C712"/>
      <c r="D712">
        <v>-0.23000000000047294</v>
      </c>
      <c r="E712"/>
      <c r="F712" t="str">
        <f>IF(Лист1!$R$13,IF(Append1[[#This Row],[DIF1]]="","",Append1[[#This Row],[DIF1]]),"")</f>
        <v/>
      </c>
      <c r="G712" t="str">
        <f>IF(Лист1!$R$15,IF(Append1[[#This Row],[DIF2]]="","",Append1[[#This Row],[DIF2]]),"")</f>
        <v/>
      </c>
      <c r="H712">
        <f>IF(Лист1!$R$17,IF(Append1[[#This Row],[DIF3]]="","",Append1[[#This Row],[DIF3]]),"")</f>
        <v>-0.23000000000047294</v>
      </c>
      <c r="K712"/>
      <c r="O712"/>
    </row>
    <row r="713" spans="1:15" x14ac:dyDescent="0.3">
      <c r="A713" s="8">
        <v>43755.711111111108</v>
      </c>
      <c r="B713"/>
      <c r="C713"/>
      <c r="D713">
        <v>0</v>
      </c>
      <c r="E713"/>
      <c r="F713" t="str">
        <f>IF(Лист1!$R$13,IF(Append1[[#This Row],[DIF1]]="","",Append1[[#This Row],[DIF1]]),"")</f>
        <v/>
      </c>
      <c r="G713" t="str">
        <f>IF(Лист1!$R$15,IF(Append1[[#This Row],[DIF2]]="","",Append1[[#This Row],[DIF2]]),"")</f>
        <v/>
      </c>
      <c r="H713">
        <f>IF(Лист1!$R$17,IF(Append1[[#This Row],[DIF3]]="","",Append1[[#This Row],[DIF3]]),"")</f>
        <v>0</v>
      </c>
      <c r="K713"/>
      <c r="O713"/>
    </row>
    <row r="714" spans="1:15" x14ac:dyDescent="0.3">
      <c r="A714" s="8">
        <v>43755.745138888888</v>
      </c>
      <c r="B714">
        <v>-0.77999999999974534</v>
      </c>
      <c r="C714"/>
      <c r="E714"/>
      <c r="F714">
        <f>IF(Лист1!$R$13,IF(Append1[[#This Row],[DIF1]]="","",Append1[[#This Row],[DIF1]]),"")</f>
        <v>-0.77999999999974534</v>
      </c>
      <c r="G714" t="str">
        <f>IF(Лист1!$R$15,IF(Append1[[#This Row],[DIF2]]="","",Append1[[#This Row],[DIF2]]),"")</f>
        <v/>
      </c>
      <c r="H714" t="str">
        <f>IF(Лист1!$R$17,IF(Append1[[#This Row],[DIF3]]="","",Append1[[#This Row],[DIF3]]),"")</f>
        <v/>
      </c>
      <c r="K714"/>
      <c r="O714"/>
    </row>
    <row r="715" spans="1:15" x14ac:dyDescent="0.3">
      <c r="A715" s="8">
        <v>43755.746527777781</v>
      </c>
      <c r="B715"/>
      <c r="C715">
        <v>-2551.9399999999996</v>
      </c>
      <c r="E715"/>
      <c r="F715" t="str">
        <f>IF(Лист1!$R$13,IF(Append1[[#This Row],[DIF1]]="","",Append1[[#This Row],[DIF1]]),"")</f>
        <v/>
      </c>
      <c r="G715">
        <f>IF(Лист1!$R$15,IF(Append1[[#This Row],[DIF2]]="","",Append1[[#This Row],[DIF2]]),"")</f>
        <v>-2551.9399999999996</v>
      </c>
      <c r="H715" t="str">
        <f>IF(Лист1!$R$17,IF(Append1[[#This Row],[DIF3]]="","",Append1[[#This Row],[DIF3]]),"")</f>
        <v/>
      </c>
      <c r="K715"/>
      <c r="O715"/>
    </row>
    <row r="716" spans="1:15" x14ac:dyDescent="0.3">
      <c r="A716" s="8">
        <v>43755.746527777781</v>
      </c>
      <c r="B716">
        <v>0</v>
      </c>
      <c r="C716"/>
      <c r="E716"/>
      <c r="F716">
        <f>IF(Лист1!$R$13,IF(Append1[[#This Row],[DIF1]]="","",Append1[[#This Row],[DIF1]]),"")</f>
        <v>0</v>
      </c>
      <c r="G716" t="str">
        <f>IF(Лист1!$R$15,IF(Append1[[#This Row],[DIF2]]="","",Append1[[#This Row],[DIF2]]),"")</f>
        <v/>
      </c>
      <c r="H716" t="str">
        <f>IF(Лист1!$R$17,IF(Append1[[#This Row],[DIF3]]="","",Append1[[#This Row],[DIF3]]),"")</f>
        <v/>
      </c>
      <c r="K716"/>
      <c r="O716"/>
    </row>
    <row r="717" spans="1:15" x14ac:dyDescent="0.3">
      <c r="A717" s="8">
        <v>43755.754861111112</v>
      </c>
      <c r="B717"/>
      <c r="C717">
        <v>-2572.4899999999998</v>
      </c>
      <c r="E717"/>
      <c r="F717" t="str">
        <f>IF(Лист1!$R$13,IF(Append1[[#This Row],[DIF1]]="","",Append1[[#This Row],[DIF1]]),"")</f>
        <v/>
      </c>
      <c r="G717">
        <f>IF(Лист1!$R$15,IF(Append1[[#This Row],[DIF2]]="","",Append1[[#This Row],[DIF2]]),"")</f>
        <v>-2572.4899999999998</v>
      </c>
      <c r="H717" t="str">
        <f>IF(Лист1!$R$17,IF(Append1[[#This Row],[DIF3]]="","",Append1[[#This Row],[DIF3]]),"")</f>
        <v/>
      </c>
      <c r="K717"/>
      <c r="O717"/>
    </row>
    <row r="718" spans="1:15" x14ac:dyDescent="0.3">
      <c r="A718" s="8">
        <v>43759.408333333333</v>
      </c>
      <c r="B718">
        <v>-2.4600000000000364</v>
      </c>
      <c r="C718"/>
      <c r="E718"/>
      <c r="F718">
        <f>IF(Лист1!$R$13,IF(Append1[[#This Row],[DIF1]]="","",Append1[[#This Row],[DIF1]]),"")</f>
        <v>-2.4600000000000364</v>
      </c>
      <c r="G718" t="str">
        <f>IF(Лист1!$R$15,IF(Append1[[#This Row],[DIF2]]="","",Append1[[#This Row],[DIF2]]),"")</f>
        <v/>
      </c>
      <c r="H718" t="str">
        <f>IF(Лист1!$R$17,IF(Append1[[#This Row],[DIF3]]="","",Append1[[#This Row],[DIF3]]),"")</f>
        <v/>
      </c>
      <c r="K718"/>
      <c r="O718"/>
    </row>
    <row r="719" spans="1:15" x14ac:dyDescent="0.3">
      <c r="A719" s="8">
        <v>43759.408333333333</v>
      </c>
      <c r="B719"/>
      <c r="C719">
        <v>-2085.8200000000006</v>
      </c>
      <c r="E719"/>
      <c r="F719" t="str">
        <f>IF(Лист1!$R$13,IF(Append1[[#This Row],[DIF1]]="","",Append1[[#This Row],[DIF1]]),"")</f>
        <v/>
      </c>
      <c r="G719">
        <f>IF(Лист1!$R$15,IF(Append1[[#This Row],[DIF2]]="","",Append1[[#This Row],[DIF2]]),"")</f>
        <v>-2085.8200000000006</v>
      </c>
      <c r="H719" t="str">
        <f>IF(Лист1!$R$17,IF(Append1[[#This Row],[DIF3]]="","",Append1[[#This Row],[DIF3]]),"")</f>
        <v/>
      </c>
      <c r="K719"/>
      <c r="O719"/>
    </row>
    <row r="720" spans="1:15" x14ac:dyDescent="0.3">
      <c r="A720" s="8">
        <v>43759.825694444444</v>
      </c>
      <c r="B720">
        <v>-5.0000000000181899E-2</v>
      </c>
      <c r="C720"/>
      <c r="E720"/>
      <c r="F720">
        <f>IF(Лист1!$R$13,IF(Append1[[#This Row],[DIF1]]="","",Append1[[#This Row],[DIF1]]),"")</f>
        <v>-5.0000000000181899E-2</v>
      </c>
      <c r="G720" t="str">
        <f>IF(Лист1!$R$15,IF(Append1[[#This Row],[DIF2]]="","",Append1[[#This Row],[DIF2]]),"")</f>
        <v/>
      </c>
      <c r="H720" t="str">
        <f>IF(Лист1!$R$17,IF(Append1[[#This Row],[DIF3]]="","",Append1[[#This Row],[DIF3]]),"")</f>
        <v/>
      </c>
      <c r="K720"/>
      <c r="O720"/>
    </row>
    <row r="721" spans="1:15" x14ac:dyDescent="0.3">
      <c r="A721" s="8">
        <v>43759.831250000003</v>
      </c>
      <c r="B721">
        <v>0</v>
      </c>
      <c r="C721"/>
      <c r="E721"/>
      <c r="F721">
        <f>IF(Лист1!$R$13,IF(Append1[[#This Row],[DIF1]]="","",Append1[[#This Row],[DIF1]]),"")</f>
        <v>0</v>
      </c>
      <c r="G721" t="str">
        <f>IF(Лист1!$R$15,IF(Append1[[#This Row],[DIF2]]="","",Append1[[#This Row],[DIF2]]),"")</f>
        <v/>
      </c>
      <c r="H721" t="str">
        <f>IF(Лист1!$R$17,IF(Append1[[#This Row],[DIF3]]="","",Append1[[#This Row],[DIF3]]),"")</f>
        <v/>
      </c>
      <c r="K721"/>
      <c r="O721"/>
    </row>
    <row r="722" spans="1:15" x14ac:dyDescent="0.3">
      <c r="A722" s="8">
        <v>43760.502083333333</v>
      </c>
      <c r="B722"/>
      <c r="C722">
        <v>-2418.6500000000005</v>
      </c>
      <c r="E722"/>
      <c r="F722" t="str">
        <f>IF(Лист1!$R$13,IF(Append1[[#This Row],[DIF1]]="","",Append1[[#This Row],[DIF1]]),"")</f>
        <v/>
      </c>
      <c r="G722">
        <f>IF(Лист1!$R$15,IF(Append1[[#This Row],[DIF2]]="","",Append1[[#This Row],[DIF2]]),"")</f>
        <v>-2418.6500000000005</v>
      </c>
      <c r="H722" t="str">
        <f>IF(Лист1!$R$17,IF(Append1[[#This Row],[DIF3]]="","",Append1[[#This Row],[DIF3]]),"")</f>
        <v/>
      </c>
      <c r="K722"/>
      <c r="O722"/>
    </row>
    <row r="723" spans="1:15" x14ac:dyDescent="0.3">
      <c r="A723" s="8">
        <v>43763.131249999999</v>
      </c>
      <c r="B723"/>
      <c r="C723"/>
      <c r="D723">
        <v>-3.0500000000001819</v>
      </c>
      <c r="E723"/>
      <c r="F723" t="str">
        <f>IF(Лист1!$R$13,IF(Append1[[#This Row],[DIF1]]="","",Append1[[#This Row],[DIF1]]),"")</f>
        <v/>
      </c>
      <c r="G723" t="str">
        <f>IF(Лист1!$R$15,IF(Append1[[#This Row],[DIF2]]="","",Append1[[#This Row],[DIF2]]),"")</f>
        <v/>
      </c>
      <c r="H723">
        <f>IF(Лист1!$R$17,IF(Append1[[#This Row],[DIF3]]="","",Append1[[#This Row],[DIF3]]),"")</f>
        <v>-3.0500000000001819</v>
      </c>
      <c r="K723"/>
      <c r="O723"/>
    </row>
    <row r="724" spans="1:15" x14ac:dyDescent="0.3">
      <c r="A724" s="8">
        <v>43763.131249999999</v>
      </c>
      <c r="B724">
        <v>-3.2799999999997453</v>
      </c>
      <c r="C724"/>
      <c r="E724"/>
      <c r="F724">
        <f>IF(Лист1!$R$13,IF(Append1[[#This Row],[DIF1]]="","",Append1[[#This Row],[DIF1]]),"")</f>
        <v>-3.2799999999997453</v>
      </c>
      <c r="G724" t="str">
        <f>IF(Лист1!$R$15,IF(Append1[[#This Row],[DIF2]]="","",Append1[[#This Row],[DIF2]]),"")</f>
        <v/>
      </c>
      <c r="H724" t="str">
        <f>IF(Лист1!$R$17,IF(Append1[[#This Row],[DIF3]]="","",Append1[[#This Row],[DIF3]]),"")</f>
        <v/>
      </c>
      <c r="K724"/>
      <c r="O724"/>
    </row>
    <row r="725" spans="1:15" x14ac:dyDescent="0.3">
      <c r="A725" s="8">
        <v>43763.131249999999</v>
      </c>
      <c r="B725"/>
      <c r="C725">
        <v>-3160.0200000000004</v>
      </c>
      <c r="E725"/>
      <c r="F725" t="str">
        <f>IF(Лист1!$R$13,IF(Append1[[#This Row],[DIF1]]="","",Append1[[#This Row],[DIF1]]),"")</f>
        <v/>
      </c>
      <c r="G725">
        <f>IF(Лист1!$R$15,IF(Append1[[#This Row],[DIF2]]="","",Append1[[#This Row],[DIF2]]),"")</f>
        <v>-3160.0200000000004</v>
      </c>
      <c r="H725" t="str">
        <f>IF(Лист1!$R$17,IF(Append1[[#This Row],[DIF3]]="","",Append1[[#This Row],[DIF3]]),"")</f>
        <v/>
      </c>
      <c r="K725"/>
      <c r="O725"/>
    </row>
    <row r="726" spans="1:15" x14ac:dyDescent="0.3">
      <c r="A726" s="8">
        <v>43767.251388888886</v>
      </c>
      <c r="B726"/>
      <c r="C726"/>
      <c r="D726">
        <v>-5.0000000000181899E-2</v>
      </c>
      <c r="E726"/>
      <c r="F726" t="str">
        <f>IF(Лист1!$R$13,IF(Append1[[#This Row],[DIF1]]="","",Append1[[#This Row],[DIF1]]),"")</f>
        <v/>
      </c>
      <c r="G726" t="str">
        <f>IF(Лист1!$R$15,IF(Append1[[#This Row],[DIF2]]="","",Append1[[#This Row],[DIF2]]),"")</f>
        <v/>
      </c>
      <c r="H726">
        <f>IF(Лист1!$R$17,IF(Append1[[#This Row],[DIF3]]="","",Append1[[#This Row],[DIF3]]),"")</f>
        <v>-5.0000000000181899E-2</v>
      </c>
      <c r="K726"/>
      <c r="O726"/>
    </row>
    <row r="727" spans="1:15" x14ac:dyDescent="0.3">
      <c r="A727" s="8">
        <v>43767.283333333333</v>
      </c>
      <c r="B727"/>
      <c r="C727"/>
      <c r="D727">
        <v>0</v>
      </c>
      <c r="E727"/>
      <c r="F727" t="str">
        <f>IF(Лист1!$R$13,IF(Append1[[#This Row],[DIF1]]="","",Append1[[#This Row],[DIF1]]),"")</f>
        <v/>
      </c>
      <c r="G727" t="str">
        <f>IF(Лист1!$R$15,IF(Append1[[#This Row],[DIF2]]="","",Append1[[#This Row],[DIF2]]),"")</f>
        <v/>
      </c>
      <c r="H727">
        <f>IF(Лист1!$R$17,IF(Append1[[#This Row],[DIF3]]="","",Append1[[#This Row],[DIF3]]),"")</f>
        <v>0</v>
      </c>
      <c r="K727"/>
      <c r="O727"/>
    </row>
    <row r="728" spans="1:15" x14ac:dyDescent="0.3">
      <c r="A728" s="8">
        <v>43767.305555555555</v>
      </c>
      <c r="B728">
        <v>-6.9999999999708962E-2</v>
      </c>
      <c r="C728"/>
      <c r="E728"/>
      <c r="F728">
        <f>IF(Лист1!$R$13,IF(Append1[[#This Row],[DIF1]]="","",Append1[[#This Row],[DIF1]]),"")</f>
        <v>-6.9999999999708962E-2</v>
      </c>
      <c r="G728" t="str">
        <f>IF(Лист1!$R$15,IF(Append1[[#This Row],[DIF2]]="","",Append1[[#This Row],[DIF2]]),"")</f>
        <v/>
      </c>
      <c r="H728" t="str">
        <f>IF(Лист1!$R$17,IF(Append1[[#This Row],[DIF3]]="","",Append1[[#This Row],[DIF3]]),"")</f>
        <v/>
      </c>
      <c r="K728"/>
      <c r="O728"/>
    </row>
    <row r="729" spans="1:15" x14ac:dyDescent="0.3">
      <c r="A729" s="8">
        <v>43767.306250000001</v>
      </c>
      <c r="B729">
        <v>0</v>
      </c>
      <c r="C729"/>
      <c r="E729"/>
      <c r="F729">
        <f>IF(Лист1!$R$13,IF(Append1[[#This Row],[DIF1]]="","",Append1[[#This Row],[DIF1]]),"")</f>
        <v>0</v>
      </c>
      <c r="G729" t="str">
        <f>IF(Лист1!$R$15,IF(Append1[[#This Row],[DIF2]]="","",Append1[[#This Row],[DIF2]]),"")</f>
        <v/>
      </c>
      <c r="H729" t="str">
        <f>IF(Лист1!$R$17,IF(Append1[[#This Row],[DIF3]]="","",Append1[[#This Row],[DIF3]]),"")</f>
        <v/>
      </c>
      <c r="K729"/>
      <c r="O729"/>
    </row>
    <row r="730" spans="1:15" x14ac:dyDescent="0.3">
      <c r="A730" s="8">
        <v>43768.956250000003</v>
      </c>
      <c r="B730"/>
      <c r="C730">
        <v>-2047.67</v>
      </c>
      <c r="E730"/>
      <c r="F730" t="str">
        <f>IF(Лист1!$R$13,IF(Append1[[#This Row],[DIF1]]="","",Append1[[#This Row],[DIF1]]),"")</f>
        <v/>
      </c>
      <c r="G730">
        <f>IF(Лист1!$R$15,IF(Append1[[#This Row],[DIF2]]="","",Append1[[#This Row],[DIF2]]),"")</f>
        <v>-2047.67</v>
      </c>
      <c r="H730" t="str">
        <f>IF(Лист1!$R$17,IF(Append1[[#This Row],[DIF3]]="","",Append1[[#This Row],[DIF3]]),"")</f>
        <v/>
      </c>
      <c r="K730"/>
      <c r="O730"/>
    </row>
    <row r="731" spans="1:15" x14ac:dyDescent="0.3">
      <c r="A731" s="8">
        <v>43769.168055555558</v>
      </c>
      <c r="B731"/>
      <c r="C731"/>
      <c r="D731">
        <v>-212.67000000000007</v>
      </c>
      <c r="E731"/>
      <c r="F731" t="str">
        <f>IF(Лист1!$R$13,IF(Append1[[#This Row],[DIF1]]="","",Append1[[#This Row],[DIF1]]),"")</f>
        <v/>
      </c>
      <c r="G731" t="str">
        <f>IF(Лист1!$R$15,IF(Append1[[#This Row],[DIF2]]="","",Append1[[#This Row],[DIF2]]),"")</f>
        <v/>
      </c>
      <c r="H731">
        <f>IF(Лист1!$R$17,IF(Append1[[#This Row],[DIF3]]="","",Append1[[#This Row],[DIF3]]),"")</f>
        <v>-212.67000000000007</v>
      </c>
      <c r="K731"/>
      <c r="O731"/>
    </row>
    <row r="732" spans="1:15" x14ac:dyDescent="0.3">
      <c r="A732" s="8">
        <v>43769.168749999997</v>
      </c>
      <c r="B732">
        <v>-250.35999999999967</v>
      </c>
      <c r="C732"/>
      <c r="E732"/>
      <c r="F732">
        <f>IF(Лист1!$R$13,IF(Append1[[#This Row],[DIF1]]="","",Append1[[#This Row],[DIF1]]),"")</f>
        <v>-250.35999999999967</v>
      </c>
      <c r="G732" t="str">
        <f>IF(Лист1!$R$15,IF(Append1[[#This Row],[DIF2]]="","",Append1[[#This Row],[DIF2]]),"")</f>
        <v/>
      </c>
      <c r="H732" t="str">
        <f>IF(Лист1!$R$17,IF(Append1[[#This Row],[DIF3]]="","",Append1[[#This Row],[DIF3]]),"")</f>
        <v/>
      </c>
      <c r="K732"/>
      <c r="O732"/>
    </row>
    <row r="733" spans="1:15" x14ac:dyDescent="0.3">
      <c r="A733" s="8">
        <v>43769.704861111109</v>
      </c>
      <c r="B733"/>
      <c r="C733"/>
      <c r="D733">
        <v>-0.36000000000058208</v>
      </c>
      <c r="E733"/>
      <c r="F733" t="str">
        <f>IF(Лист1!$R$13,IF(Append1[[#This Row],[DIF1]]="","",Append1[[#This Row],[DIF1]]),"")</f>
        <v/>
      </c>
      <c r="G733" t="str">
        <f>IF(Лист1!$R$15,IF(Append1[[#This Row],[DIF2]]="","",Append1[[#This Row],[DIF2]]),"")</f>
        <v/>
      </c>
      <c r="H733">
        <f>IF(Лист1!$R$17,IF(Append1[[#This Row],[DIF3]]="","",Append1[[#This Row],[DIF3]]),"")</f>
        <v>-0.36000000000058208</v>
      </c>
      <c r="K733"/>
      <c r="O733"/>
    </row>
    <row r="734" spans="1:15" x14ac:dyDescent="0.3">
      <c r="A734" s="8">
        <v>43769.705555555556</v>
      </c>
      <c r="B734"/>
      <c r="C734"/>
      <c r="D734">
        <v>0</v>
      </c>
      <c r="E734"/>
      <c r="F734" t="str">
        <f>IF(Лист1!$R$13,IF(Append1[[#This Row],[DIF1]]="","",Append1[[#This Row],[DIF1]]),"")</f>
        <v/>
      </c>
      <c r="G734" t="str">
        <f>IF(Лист1!$R$15,IF(Append1[[#This Row],[DIF2]]="","",Append1[[#This Row],[DIF2]]),"")</f>
        <v/>
      </c>
      <c r="H734">
        <f>IF(Лист1!$R$17,IF(Append1[[#This Row],[DIF3]]="","",Append1[[#This Row],[DIF3]]),"")</f>
        <v>0</v>
      </c>
      <c r="K734"/>
      <c r="O734"/>
    </row>
    <row r="735" spans="1:15" x14ac:dyDescent="0.3">
      <c r="A735" s="8">
        <v>43769.75</v>
      </c>
      <c r="B735">
        <v>-7.5499999999992724</v>
      </c>
      <c r="C735"/>
      <c r="E735"/>
      <c r="F735">
        <f>IF(Лист1!$R$13,IF(Append1[[#This Row],[DIF1]]="","",Append1[[#This Row],[DIF1]]),"")</f>
        <v>-7.5499999999992724</v>
      </c>
      <c r="G735" t="str">
        <f>IF(Лист1!$R$15,IF(Append1[[#This Row],[DIF2]]="","",Append1[[#This Row],[DIF2]]),"")</f>
        <v/>
      </c>
      <c r="H735" t="str">
        <f>IF(Лист1!$R$17,IF(Append1[[#This Row],[DIF3]]="","",Append1[[#This Row],[DIF3]]),"")</f>
        <v/>
      </c>
      <c r="K735"/>
      <c r="O735"/>
    </row>
    <row r="736" spans="1:15" x14ac:dyDescent="0.3">
      <c r="A736" s="8">
        <v>43773.886111111111</v>
      </c>
      <c r="B736">
        <v>0</v>
      </c>
      <c r="C736"/>
      <c r="E736"/>
      <c r="F736">
        <f>IF(Лист1!$R$13,IF(Append1[[#This Row],[DIF1]]="","",Append1[[#This Row],[DIF1]]),"")</f>
        <v>0</v>
      </c>
      <c r="G736" t="str">
        <f>IF(Лист1!$R$15,IF(Append1[[#This Row],[DIF2]]="","",Append1[[#This Row],[DIF2]]),"")</f>
        <v/>
      </c>
      <c r="H736" t="str">
        <f>IF(Лист1!$R$17,IF(Append1[[#This Row],[DIF3]]="","",Append1[[#This Row],[DIF3]]),"")</f>
        <v/>
      </c>
      <c r="K736"/>
      <c r="O736"/>
    </row>
    <row r="737" spans="1:15" x14ac:dyDescent="0.3">
      <c r="A737" s="8">
        <v>43774.041666666664</v>
      </c>
      <c r="B737">
        <v>-2.5400000000008731</v>
      </c>
      <c r="C737"/>
      <c r="E737"/>
      <c r="F737">
        <f>IF(Лист1!$R$13,IF(Append1[[#This Row],[DIF1]]="","",Append1[[#This Row],[DIF1]]),"")</f>
        <v>-2.5400000000008731</v>
      </c>
      <c r="G737" t="str">
        <f>IF(Лист1!$R$15,IF(Append1[[#This Row],[DIF2]]="","",Append1[[#This Row],[DIF2]]),"")</f>
        <v/>
      </c>
      <c r="H737" t="str">
        <f>IF(Лист1!$R$17,IF(Append1[[#This Row],[DIF3]]="","",Append1[[#This Row],[DIF3]]),"")</f>
        <v/>
      </c>
      <c r="K737"/>
      <c r="O737"/>
    </row>
    <row r="738" spans="1:15" x14ac:dyDescent="0.3">
      <c r="A738" s="8">
        <v>43774.245833333334</v>
      </c>
      <c r="B738">
        <v>-9.0000000000145519E-2</v>
      </c>
      <c r="C738"/>
      <c r="E738"/>
      <c r="F738">
        <f>IF(Лист1!$R$13,IF(Append1[[#This Row],[DIF1]]="","",Append1[[#This Row],[DIF1]]),"")</f>
        <v>-9.0000000000145519E-2</v>
      </c>
      <c r="G738" t="str">
        <f>IF(Лист1!$R$15,IF(Append1[[#This Row],[DIF2]]="","",Append1[[#This Row],[DIF2]]),"")</f>
        <v/>
      </c>
      <c r="H738" t="str">
        <f>IF(Лист1!$R$17,IF(Append1[[#This Row],[DIF3]]="","",Append1[[#This Row],[DIF3]]),"")</f>
        <v/>
      </c>
      <c r="K738"/>
      <c r="O738"/>
    </row>
    <row r="739" spans="1:15" x14ac:dyDescent="0.3">
      <c r="A739" s="8">
        <v>43774.246527777781</v>
      </c>
      <c r="B739">
        <v>0</v>
      </c>
      <c r="C739"/>
      <c r="E739"/>
      <c r="F739">
        <f>IF(Лист1!$R$13,IF(Append1[[#This Row],[DIF1]]="","",Append1[[#This Row],[DIF1]]),"")</f>
        <v>0</v>
      </c>
      <c r="G739" t="str">
        <f>IF(Лист1!$R$15,IF(Append1[[#This Row],[DIF2]]="","",Append1[[#This Row],[DIF2]]),"")</f>
        <v/>
      </c>
      <c r="H739" t="str">
        <f>IF(Лист1!$R$17,IF(Append1[[#This Row],[DIF3]]="","",Append1[[#This Row],[DIF3]]),"")</f>
        <v/>
      </c>
      <c r="K739"/>
      <c r="O739"/>
    </row>
    <row r="740" spans="1:15" x14ac:dyDescent="0.3">
      <c r="A740" s="8">
        <v>43783.109722222223</v>
      </c>
      <c r="B740"/>
      <c r="C740">
        <v>-2107.9700000000003</v>
      </c>
      <c r="E740"/>
      <c r="F740" t="str">
        <f>IF(Лист1!$R$13,IF(Append1[[#This Row],[DIF1]]="","",Append1[[#This Row],[DIF1]]),"")</f>
        <v/>
      </c>
      <c r="G740">
        <f>IF(Лист1!$R$15,IF(Append1[[#This Row],[DIF2]]="","",Append1[[#This Row],[DIF2]]),"")</f>
        <v>-2107.9700000000003</v>
      </c>
      <c r="H740" t="str">
        <f>IF(Лист1!$R$17,IF(Append1[[#This Row],[DIF3]]="","",Append1[[#This Row],[DIF3]]),"")</f>
        <v/>
      </c>
      <c r="K740"/>
      <c r="O740"/>
    </row>
    <row r="741" spans="1:15" x14ac:dyDescent="0.3">
      <c r="A741" s="8">
        <v>43784.324305555558</v>
      </c>
      <c r="B741"/>
      <c r="C741"/>
      <c r="D741">
        <v>-2.2100000000000364</v>
      </c>
      <c r="E741"/>
      <c r="F741" t="str">
        <f>IF(Лист1!$R$13,IF(Append1[[#This Row],[DIF1]]="","",Append1[[#This Row],[DIF1]]),"")</f>
        <v/>
      </c>
      <c r="G741" t="str">
        <f>IF(Лист1!$R$15,IF(Append1[[#This Row],[DIF2]]="","",Append1[[#This Row],[DIF2]]),"")</f>
        <v/>
      </c>
      <c r="H741">
        <f>IF(Лист1!$R$17,IF(Append1[[#This Row],[DIF3]]="","",Append1[[#This Row],[DIF3]]),"")</f>
        <v>-2.2100000000000364</v>
      </c>
      <c r="K741"/>
      <c r="O741"/>
    </row>
    <row r="742" spans="1:15" x14ac:dyDescent="0.3">
      <c r="A742" s="8">
        <v>43784.65</v>
      </c>
      <c r="B742"/>
      <c r="C742"/>
      <c r="D742">
        <v>-1.9999999999527063E-2</v>
      </c>
      <c r="E742"/>
      <c r="F742" t="str">
        <f>IF(Лист1!$R$13,IF(Append1[[#This Row],[DIF1]]="","",Append1[[#This Row],[DIF1]]),"")</f>
        <v/>
      </c>
      <c r="G742" t="str">
        <f>IF(Лист1!$R$15,IF(Append1[[#This Row],[DIF2]]="","",Append1[[#This Row],[DIF2]]),"")</f>
        <v/>
      </c>
      <c r="H742">
        <f>IF(Лист1!$R$17,IF(Append1[[#This Row],[DIF3]]="","",Append1[[#This Row],[DIF3]]),"")</f>
        <v>-1.9999999999527063E-2</v>
      </c>
      <c r="K742"/>
      <c r="O742"/>
    </row>
    <row r="743" spans="1:15" x14ac:dyDescent="0.3">
      <c r="A743" s="8">
        <v>43784.650694444441</v>
      </c>
      <c r="B743"/>
      <c r="C743"/>
      <c r="D743">
        <v>0</v>
      </c>
      <c r="E743"/>
      <c r="F743" t="str">
        <f>IF(Лист1!$R$13,IF(Append1[[#This Row],[DIF1]]="","",Append1[[#This Row],[DIF1]]),"")</f>
        <v/>
      </c>
      <c r="G743" t="str">
        <f>IF(Лист1!$R$15,IF(Append1[[#This Row],[DIF2]]="","",Append1[[#This Row],[DIF2]]),"")</f>
        <v/>
      </c>
      <c r="H743">
        <f>IF(Лист1!$R$17,IF(Append1[[#This Row],[DIF3]]="","",Append1[[#This Row],[DIF3]]),"")</f>
        <v>0</v>
      </c>
      <c r="K743"/>
      <c r="O743"/>
    </row>
    <row r="744" spans="1:15" x14ac:dyDescent="0.3">
      <c r="A744" s="8">
        <v>43784.884027777778</v>
      </c>
      <c r="B744">
        <v>-0.78999999999996362</v>
      </c>
      <c r="C744"/>
      <c r="E744"/>
      <c r="F744">
        <f>IF(Лист1!$R$13,IF(Append1[[#This Row],[DIF1]]="","",Append1[[#This Row],[DIF1]]),"")</f>
        <v>-0.78999999999996362</v>
      </c>
      <c r="G744" t="str">
        <f>IF(Лист1!$R$15,IF(Append1[[#This Row],[DIF2]]="","",Append1[[#This Row],[DIF2]]),"")</f>
        <v/>
      </c>
      <c r="H744" t="str">
        <f>IF(Лист1!$R$17,IF(Append1[[#This Row],[DIF3]]="","",Append1[[#This Row],[DIF3]]),"")</f>
        <v/>
      </c>
      <c r="K744"/>
      <c r="O744"/>
    </row>
    <row r="745" spans="1:15" x14ac:dyDescent="0.3">
      <c r="A745" s="8">
        <v>43788.129861111112</v>
      </c>
      <c r="B745"/>
      <c r="C745">
        <v>-2572.09</v>
      </c>
      <c r="E745"/>
      <c r="F745" t="str">
        <f>IF(Лист1!$R$13,IF(Append1[[#This Row],[DIF1]]="","",Append1[[#This Row],[DIF1]]),"")</f>
        <v/>
      </c>
      <c r="G745">
        <f>IF(Лист1!$R$15,IF(Append1[[#This Row],[DIF2]]="","",Append1[[#This Row],[DIF2]]),"")</f>
        <v>-2572.09</v>
      </c>
      <c r="H745" t="str">
        <f>IF(Лист1!$R$17,IF(Append1[[#This Row],[DIF3]]="","",Append1[[#This Row],[DIF3]]),"")</f>
        <v/>
      </c>
      <c r="K745"/>
      <c r="O745"/>
    </row>
    <row r="746" spans="1:15" x14ac:dyDescent="0.3">
      <c r="A746" s="8">
        <v>43788.129861111112</v>
      </c>
      <c r="B746">
        <v>-21.799999999999272</v>
      </c>
      <c r="C746"/>
      <c r="E746"/>
      <c r="F746">
        <f>IF(Лист1!$R$13,IF(Append1[[#This Row],[DIF1]]="","",Append1[[#This Row],[DIF1]]),"")</f>
        <v>-21.799999999999272</v>
      </c>
      <c r="G746" t="str">
        <f>IF(Лист1!$R$15,IF(Append1[[#This Row],[DIF2]]="","",Append1[[#This Row],[DIF2]]),"")</f>
        <v/>
      </c>
      <c r="H746" t="str">
        <f>IF(Лист1!$R$17,IF(Append1[[#This Row],[DIF3]]="","",Append1[[#This Row],[DIF3]]),"")</f>
        <v/>
      </c>
      <c r="K746"/>
      <c r="O746"/>
    </row>
    <row r="747" spans="1:15" x14ac:dyDescent="0.3">
      <c r="A747" s="8">
        <v>43788.20208333333</v>
      </c>
      <c r="B747"/>
      <c r="C747"/>
      <c r="D747">
        <v>-2.3299999999999272</v>
      </c>
      <c r="E747"/>
      <c r="F747" t="str">
        <f>IF(Лист1!$R$13,IF(Append1[[#This Row],[DIF1]]="","",Append1[[#This Row],[DIF1]]),"")</f>
        <v/>
      </c>
      <c r="G747" t="str">
        <f>IF(Лист1!$R$15,IF(Append1[[#This Row],[DIF2]]="","",Append1[[#This Row],[DIF2]]),"")</f>
        <v/>
      </c>
      <c r="H747">
        <f>IF(Лист1!$R$17,IF(Append1[[#This Row],[DIF3]]="","",Append1[[#This Row],[DIF3]]),"")</f>
        <v>-2.3299999999999272</v>
      </c>
      <c r="K747"/>
      <c r="O747"/>
    </row>
    <row r="748" spans="1:15" x14ac:dyDescent="0.3">
      <c r="A748" s="8">
        <v>43788.506944444445</v>
      </c>
      <c r="B748"/>
      <c r="C748"/>
      <c r="D748">
        <v>0</v>
      </c>
      <c r="E748"/>
      <c r="F748" t="str">
        <f>IF(Лист1!$R$13,IF(Append1[[#This Row],[DIF1]]="","",Append1[[#This Row],[DIF1]]),"")</f>
        <v/>
      </c>
      <c r="G748" t="str">
        <f>IF(Лист1!$R$15,IF(Append1[[#This Row],[DIF2]]="","",Append1[[#This Row],[DIF2]]),"")</f>
        <v/>
      </c>
      <c r="H748">
        <f>IF(Лист1!$R$17,IF(Append1[[#This Row],[DIF3]]="","",Append1[[#This Row],[DIF3]]),"")</f>
        <v>0</v>
      </c>
      <c r="K748"/>
      <c r="O748"/>
    </row>
    <row r="749" spans="1:15" x14ac:dyDescent="0.3">
      <c r="A749" s="8">
        <v>43788.506944444445</v>
      </c>
      <c r="B749"/>
      <c r="C749"/>
      <c r="D749">
        <v>-1.0000000000218279E-2</v>
      </c>
      <c r="E749"/>
      <c r="F749" t="str">
        <f>IF(Лист1!$R$13,IF(Append1[[#This Row],[DIF1]]="","",Append1[[#This Row],[DIF1]]),"")</f>
        <v/>
      </c>
      <c r="G749" t="str">
        <f>IF(Лист1!$R$15,IF(Append1[[#This Row],[DIF2]]="","",Append1[[#This Row],[DIF2]]),"")</f>
        <v/>
      </c>
      <c r="H749">
        <f>IF(Лист1!$R$17,IF(Append1[[#This Row],[DIF3]]="","",Append1[[#This Row],[DIF3]]),"")</f>
        <v>-1.0000000000218279E-2</v>
      </c>
      <c r="K749"/>
      <c r="O749"/>
    </row>
    <row r="750" spans="1:15" x14ac:dyDescent="0.3">
      <c r="A750" s="8">
        <v>43788.677083333336</v>
      </c>
      <c r="B750">
        <v>0</v>
      </c>
      <c r="C750"/>
      <c r="E750"/>
      <c r="F750">
        <f>IF(Лист1!$R$13,IF(Append1[[#This Row],[DIF1]]="","",Append1[[#This Row],[DIF1]]),"")</f>
        <v>0</v>
      </c>
      <c r="G750" t="str">
        <f>IF(Лист1!$R$15,IF(Append1[[#This Row],[DIF2]]="","",Append1[[#This Row],[DIF2]]),"")</f>
        <v/>
      </c>
      <c r="H750" t="str">
        <f>IF(Лист1!$R$17,IF(Append1[[#This Row],[DIF3]]="","",Append1[[#This Row],[DIF3]]),"")</f>
        <v/>
      </c>
      <c r="K750"/>
      <c r="O750"/>
    </row>
    <row r="751" spans="1:15" x14ac:dyDescent="0.3">
      <c r="A751" s="8">
        <v>43789.542361111111</v>
      </c>
      <c r="B751"/>
      <c r="C751">
        <v>-1789.9300000000003</v>
      </c>
      <c r="E751"/>
      <c r="F751" t="str">
        <f>IF(Лист1!$R$13,IF(Append1[[#This Row],[DIF1]]="","",Append1[[#This Row],[DIF1]]),"")</f>
        <v/>
      </c>
      <c r="G751">
        <f>IF(Лист1!$R$15,IF(Append1[[#This Row],[DIF2]]="","",Append1[[#This Row],[DIF2]]),"")</f>
        <v>-1789.9300000000003</v>
      </c>
      <c r="H751" t="str">
        <f>IF(Лист1!$R$17,IF(Append1[[#This Row],[DIF3]]="","",Append1[[#This Row],[DIF3]]),"")</f>
        <v/>
      </c>
      <c r="K751"/>
      <c r="O751"/>
    </row>
    <row r="752" spans="1:15" x14ac:dyDescent="0.3">
      <c r="A752" s="8">
        <v>43790.645833333336</v>
      </c>
      <c r="B752">
        <v>-2.6299999999991996</v>
      </c>
      <c r="C752"/>
      <c r="E752"/>
      <c r="F752">
        <f>IF(Лист1!$R$13,IF(Append1[[#This Row],[DIF1]]="","",Append1[[#This Row],[DIF1]]),"")</f>
        <v>-2.6299999999991996</v>
      </c>
      <c r="G752" t="str">
        <f>IF(Лист1!$R$15,IF(Append1[[#This Row],[DIF2]]="","",Append1[[#This Row],[DIF2]]),"")</f>
        <v/>
      </c>
      <c r="H752" t="str">
        <f>IF(Лист1!$R$17,IF(Append1[[#This Row],[DIF3]]="","",Append1[[#This Row],[DIF3]]),"")</f>
        <v/>
      </c>
      <c r="K752"/>
      <c r="O752"/>
    </row>
    <row r="753" spans="1:15" x14ac:dyDescent="0.3">
      <c r="A753" s="8">
        <v>43790.649305555555</v>
      </c>
      <c r="B753"/>
      <c r="C753"/>
      <c r="D753">
        <v>-2.6199999999998909</v>
      </c>
      <c r="E753"/>
      <c r="F753" t="str">
        <f>IF(Лист1!$R$13,IF(Append1[[#This Row],[DIF1]]="","",Append1[[#This Row],[DIF1]]),"")</f>
        <v/>
      </c>
      <c r="G753" t="str">
        <f>IF(Лист1!$R$15,IF(Append1[[#This Row],[DIF2]]="","",Append1[[#This Row],[DIF2]]),"")</f>
        <v/>
      </c>
      <c r="H753">
        <f>IF(Лист1!$R$17,IF(Append1[[#This Row],[DIF3]]="","",Append1[[#This Row],[DIF3]]),"")</f>
        <v>-2.6199999999998909</v>
      </c>
      <c r="K753"/>
      <c r="O753"/>
    </row>
    <row r="754" spans="1:15" x14ac:dyDescent="0.3">
      <c r="A754" s="8">
        <v>43790.683333333334</v>
      </c>
      <c r="B754"/>
      <c r="C754"/>
      <c r="D754">
        <v>-0.17000000000007276</v>
      </c>
      <c r="E754"/>
      <c r="F754" t="str">
        <f>IF(Лист1!$R$13,IF(Append1[[#This Row],[DIF1]]="","",Append1[[#This Row],[DIF1]]),"")</f>
        <v/>
      </c>
      <c r="G754" t="str">
        <f>IF(Лист1!$R$15,IF(Append1[[#This Row],[DIF2]]="","",Append1[[#This Row],[DIF2]]),"")</f>
        <v/>
      </c>
      <c r="H754">
        <f>IF(Лист1!$R$17,IF(Append1[[#This Row],[DIF3]]="","",Append1[[#This Row],[DIF3]]),"")</f>
        <v>-0.17000000000007276</v>
      </c>
      <c r="K754"/>
      <c r="O754"/>
    </row>
    <row r="755" spans="1:15" x14ac:dyDescent="0.3">
      <c r="A755" s="8">
        <v>43790.684027777781</v>
      </c>
      <c r="B755">
        <v>-0.1999999999998181</v>
      </c>
      <c r="C755"/>
      <c r="E755"/>
      <c r="F755">
        <f>IF(Лист1!$R$13,IF(Append1[[#This Row],[DIF1]]="","",Append1[[#This Row],[DIF1]]),"")</f>
        <v>-0.1999999999998181</v>
      </c>
      <c r="G755" t="str">
        <f>IF(Лист1!$R$15,IF(Append1[[#This Row],[DIF2]]="","",Append1[[#This Row],[DIF2]]),"")</f>
        <v/>
      </c>
      <c r="H755" t="str">
        <f>IF(Лист1!$R$17,IF(Append1[[#This Row],[DIF3]]="","",Append1[[#This Row],[DIF3]]),"")</f>
        <v/>
      </c>
      <c r="K755"/>
      <c r="O755"/>
    </row>
    <row r="756" spans="1:15" x14ac:dyDescent="0.3">
      <c r="A756" s="8">
        <v>43790.684027777781</v>
      </c>
      <c r="B756"/>
      <c r="C756"/>
      <c r="D756">
        <v>0</v>
      </c>
      <c r="E756"/>
      <c r="F756" t="str">
        <f>IF(Лист1!$R$13,IF(Append1[[#This Row],[DIF1]]="","",Append1[[#This Row],[DIF1]]),"")</f>
        <v/>
      </c>
      <c r="G756" t="str">
        <f>IF(Лист1!$R$15,IF(Append1[[#This Row],[DIF2]]="","",Append1[[#This Row],[DIF2]]),"")</f>
        <v/>
      </c>
      <c r="H756">
        <f>IF(Лист1!$R$17,IF(Append1[[#This Row],[DIF3]]="","",Append1[[#This Row],[DIF3]]),"")</f>
        <v>0</v>
      </c>
      <c r="K756"/>
      <c r="O756"/>
    </row>
    <row r="757" spans="1:15" x14ac:dyDescent="0.3">
      <c r="A757" s="8">
        <v>43790.68472222222</v>
      </c>
      <c r="B757"/>
      <c r="C757">
        <v>-2076.0500000000002</v>
      </c>
      <c r="E757"/>
      <c r="F757" t="str">
        <f>IF(Лист1!$R$13,IF(Append1[[#This Row],[DIF1]]="","",Append1[[#This Row],[DIF1]]),"")</f>
        <v/>
      </c>
      <c r="G757">
        <f>IF(Лист1!$R$15,IF(Append1[[#This Row],[DIF2]]="","",Append1[[#This Row],[DIF2]]),"")</f>
        <v>-2076.0500000000002</v>
      </c>
      <c r="H757" t="str">
        <f>IF(Лист1!$R$17,IF(Append1[[#This Row],[DIF3]]="","",Append1[[#This Row],[DIF3]]),"")</f>
        <v/>
      </c>
      <c r="K757"/>
      <c r="O757"/>
    </row>
    <row r="758" spans="1:15" x14ac:dyDescent="0.3">
      <c r="A758" s="8">
        <v>43790.68472222222</v>
      </c>
      <c r="B758">
        <v>0</v>
      </c>
      <c r="C758"/>
      <c r="E758"/>
      <c r="F758">
        <f>IF(Лист1!$R$13,IF(Append1[[#This Row],[DIF1]]="","",Append1[[#This Row],[DIF1]]),"")</f>
        <v>0</v>
      </c>
      <c r="G758" t="str">
        <f>IF(Лист1!$R$15,IF(Append1[[#This Row],[DIF2]]="","",Append1[[#This Row],[DIF2]]),"")</f>
        <v/>
      </c>
      <c r="H758" t="str">
        <f>IF(Лист1!$R$17,IF(Append1[[#This Row],[DIF3]]="","",Append1[[#This Row],[DIF3]]),"")</f>
        <v/>
      </c>
      <c r="K758"/>
      <c r="O758"/>
    </row>
    <row r="759" spans="1:15" x14ac:dyDescent="0.3">
      <c r="A759" s="8">
        <v>43794.320833333331</v>
      </c>
      <c r="B759">
        <v>-2.0900000000001455</v>
      </c>
      <c r="C759"/>
      <c r="E759"/>
      <c r="F759">
        <f>IF(Лист1!$R$13,IF(Append1[[#This Row],[DIF1]]="","",Append1[[#This Row],[DIF1]]),"")</f>
        <v>-2.0900000000001455</v>
      </c>
      <c r="G759" t="str">
        <f>IF(Лист1!$R$15,IF(Append1[[#This Row],[DIF2]]="","",Append1[[#This Row],[DIF2]]),"")</f>
        <v/>
      </c>
      <c r="H759" t="str">
        <f>IF(Лист1!$R$17,IF(Append1[[#This Row],[DIF3]]="","",Append1[[#This Row],[DIF3]]),"")</f>
        <v/>
      </c>
      <c r="K759"/>
      <c r="O759"/>
    </row>
    <row r="760" spans="1:15" x14ac:dyDescent="0.3">
      <c r="A760" s="8">
        <v>43794.706250000003</v>
      </c>
      <c r="B760">
        <v>-0.11999999999989086</v>
      </c>
      <c r="C760"/>
      <c r="E760"/>
      <c r="F760">
        <f>IF(Лист1!$R$13,IF(Append1[[#This Row],[DIF1]]="","",Append1[[#This Row],[DIF1]]),"")</f>
        <v>-0.11999999999989086</v>
      </c>
      <c r="G760" t="str">
        <f>IF(Лист1!$R$15,IF(Append1[[#This Row],[DIF2]]="","",Append1[[#This Row],[DIF2]]),"")</f>
        <v/>
      </c>
      <c r="H760" t="str">
        <f>IF(Лист1!$R$17,IF(Append1[[#This Row],[DIF3]]="","",Append1[[#This Row],[DIF3]]),"")</f>
        <v/>
      </c>
      <c r="K760"/>
      <c r="O760"/>
    </row>
    <row r="761" spans="1:15" x14ac:dyDescent="0.3">
      <c r="A761" s="8">
        <v>43794.706944444442</v>
      </c>
      <c r="B761">
        <v>0</v>
      </c>
      <c r="C761"/>
      <c r="E761"/>
      <c r="F761">
        <f>IF(Лист1!$R$13,IF(Append1[[#This Row],[DIF1]]="","",Append1[[#This Row],[DIF1]]),"")</f>
        <v>0</v>
      </c>
      <c r="G761" t="str">
        <f>IF(Лист1!$R$15,IF(Append1[[#This Row],[DIF2]]="","",Append1[[#This Row],[DIF2]]),"")</f>
        <v/>
      </c>
      <c r="H761" t="str">
        <f>IF(Лист1!$R$17,IF(Append1[[#This Row],[DIF3]]="","",Append1[[#This Row],[DIF3]]),"")</f>
        <v/>
      </c>
      <c r="K761"/>
      <c r="O761"/>
    </row>
    <row r="762" spans="1:15" x14ac:dyDescent="0.3">
      <c r="A762" s="8">
        <v>43795.475694444445</v>
      </c>
      <c r="B762"/>
      <c r="C762">
        <v>-2027.58</v>
      </c>
      <c r="E762"/>
      <c r="F762" t="str">
        <f>IF(Лист1!$R$13,IF(Append1[[#This Row],[DIF1]]="","",Append1[[#This Row],[DIF1]]),"")</f>
        <v/>
      </c>
      <c r="G762">
        <f>IF(Лист1!$R$15,IF(Append1[[#This Row],[DIF2]]="","",Append1[[#This Row],[DIF2]]),"")</f>
        <v>-2027.58</v>
      </c>
      <c r="H762" t="str">
        <f>IF(Лист1!$R$17,IF(Append1[[#This Row],[DIF3]]="","",Append1[[#This Row],[DIF3]]),"")</f>
        <v/>
      </c>
      <c r="K762"/>
      <c r="O762"/>
    </row>
    <row r="763" spans="1:15" x14ac:dyDescent="0.3">
      <c r="A763" s="8">
        <v>43796.010416666664</v>
      </c>
      <c r="B763"/>
      <c r="C763">
        <v>-2306.66</v>
      </c>
      <c r="E763"/>
      <c r="F763" t="str">
        <f>IF(Лист1!$R$13,IF(Append1[[#This Row],[DIF1]]="","",Append1[[#This Row],[DIF1]]),"")</f>
        <v/>
      </c>
      <c r="G763">
        <f>IF(Лист1!$R$15,IF(Append1[[#This Row],[DIF2]]="","",Append1[[#This Row],[DIF2]]),"")</f>
        <v>-2306.66</v>
      </c>
      <c r="H763" t="str">
        <f>IF(Лист1!$R$17,IF(Append1[[#This Row],[DIF3]]="","",Append1[[#This Row],[DIF3]]),"")</f>
        <v/>
      </c>
      <c r="K763"/>
      <c r="O763"/>
    </row>
    <row r="764" spans="1:15" x14ac:dyDescent="0.3">
      <c r="A764" s="8">
        <v>43796.019444444442</v>
      </c>
      <c r="B764"/>
      <c r="C764">
        <v>-2300.84</v>
      </c>
      <c r="E764"/>
      <c r="F764" t="str">
        <f>IF(Лист1!$R$13,IF(Append1[[#This Row],[DIF1]]="","",Append1[[#This Row],[DIF1]]),"")</f>
        <v/>
      </c>
      <c r="G764">
        <f>IF(Лист1!$R$15,IF(Append1[[#This Row],[DIF2]]="","",Append1[[#This Row],[DIF2]]),"")</f>
        <v>-2300.84</v>
      </c>
      <c r="H764" t="str">
        <f>IF(Лист1!$R$17,IF(Append1[[#This Row],[DIF3]]="","",Append1[[#This Row],[DIF3]]),"")</f>
        <v/>
      </c>
      <c r="K764"/>
      <c r="O764"/>
    </row>
    <row r="765" spans="1:15" x14ac:dyDescent="0.3">
      <c r="A765" s="8">
        <v>43796.219444444447</v>
      </c>
      <c r="B765"/>
      <c r="C765">
        <v>-2214.3500000000004</v>
      </c>
      <c r="E765"/>
      <c r="F765" t="str">
        <f>IF(Лист1!$R$13,IF(Append1[[#This Row],[DIF1]]="","",Append1[[#This Row],[DIF1]]),"")</f>
        <v/>
      </c>
      <c r="G765">
        <f>IF(Лист1!$R$15,IF(Append1[[#This Row],[DIF2]]="","",Append1[[#This Row],[DIF2]]),"")</f>
        <v>-2214.3500000000004</v>
      </c>
      <c r="H765" t="str">
        <f>IF(Лист1!$R$17,IF(Append1[[#This Row],[DIF3]]="","",Append1[[#This Row],[DIF3]]),"")</f>
        <v/>
      </c>
      <c r="K765"/>
      <c r="O765"/>
    </row>
    <row r="766" spans="1:15" x14ac:dyDescent="0.3">
      <c r="A766" s="8">
        <v>43798.765277777777</v>
      </c>
      <c r="B766"/>
      <c r="C766">
        <v>-2513.0600000000004</v>
      </c>
      <c r="E766"/>
      <c r="F766" t="str">
        <f>IF(Лист1!$R$13,IF(Append1[[#This Row],[DIF1]]="","",Append1[[#This Row],[DIF1]]),"")</f>
        <v/>
      </c>
      <c r="G766">
        <f>IF(Лист1!$R$15,IF(Append1[[#This Row],[DIF2]]="","",Append1[[#This Row],[DIF2]]),"")</f>
        <v>-2513.0600000000004</v>
      </c>
      <c r="H766" t="str">
        <f>IF(Лист1!$R$17,IF(Append1[[#This Row],[DIF3]]="","",Append1[[#This Row],[DIF3]]),"")</f>
        <v/>
      </c>
      <c r="K766"/>
      <c r="O766"/>
    </row>
    <row r="767" spans="1:15" x14ac:dyDescent="0.3">
      <c r="A767" s="8">
        <v>43798.767361111109</v>
      </c>
      <c r="B767"/>
      <c r="C767">
        <v>-2511.9300000000003</v>
      </c>
      <c r="E767"/>
      <c r="F767" t="str">
        <f>IF(Лист1!$R$13,IF(Append1[[#This Row],[DIF1]]="","",Append1[[#This Row],[DIF1]]),"")</f>
        <v/>
      </c>
      <c r="G767">
        <f>IF(Лист1!$R$15,IF(Append1[[#This Row],[DIF2]]="","",Append1[[#This Row],[DIF2]]),"")</f>
        <v>-2511.9300000000003</v>
      </c>
      <c r="H767" t="str">
        <f>IF(Лист1!$R$17,IF(Append1[[#This Row],[DIF3]]="","",Append1[[#This Row],[DIF3]]),"")</f>
        <v/>
      </c>
      <c r="K767"/>
      <c r="O767"/>
    </row>
    <row r="768" spans="1:15" x14ac:dyDescent="0.3">
      <c r="A768" s="8">
        <v>43801.006944444445</v>
      </c>
      <c r="B768"/>
      <c r="C768">
        <v>-2542.4299999999994</v>
      </c>
      <c r="E768"/>
      <c r="F768" t="str">
        <f>IF(Лист1!$R$13,IF(Append1[[#This Row],[DIF1]]="","",Append1[[#This Row],[DIF1]]),"")</f>
        <v/>
      </c>
      <c r="G768">
        <f>IF(Лист1!$R$15,IF(Append1[[#This Row],[DIF2]]="","",Append1[[#This Row],[DIF2]]),"")</f>
        <v>-2542.4299999999994</v>
      </c>
      <c r="H768" t="str">
        <f>IF(Лист1!$R$17,IF(Append1[[#This Row],[DIF3]]="","",Append1[[#This Row],[DIF3]]),"")</f>
        <v/>
      </c>
      <c r="K768"/>
      <c r="O768"/>
    </row>
    <row r="769" spans="1:15" x14ac:dyDescent="0.3">
      <c r="A769" s="8">
        <v>43802.494444444441</v>
      </c>
      <c r="B769"/>
      <c r="C769"/>
      <c r="D769">
        <v>-55.230000000000473</v>
      </c>
      <c r="E769"/>
      <c r="F769" t="str">
        <f>IF(Лист1!$R$13,IF(Append1[[#This Row],[DIF1]]="","",Append1[[#This Row],[DIF1]]),"")</f>
        <v/>
      </c>
      <c r="G769" t="str">
        <f>IF(Лист1!$R$15,IF(Append1[[#This Row],[DIF2]]="","",Append1[[#This Row],[DIF2]]),"")</f>
        <v/>
      </c>
      <c r="H769">
        <f>IF(Лист1!$R$17,IF(Append1[[#This Row],[DIF3]]="","",Append1[[#This Row],[DIF3]]),"")</f>
        <v>-55.230000000000473</v>
      </c>
      <c r="K769"/>
      <c r="O769"/>
    </row>
    <row r="770" spans="1:15" x14ac:dyDescent="0.3">
      <c r="A770" s="8">
        <v>43802.495138888888</v>
      </c>
      <c r="B770">
        <v>-53.670000000000073</v>
      </c>
      <c r="C770"/>
      <c r="E770"/>
      <c r="F770">
        <f>IF(Лист1!$R$13,IF(Append1[[#This Row],[DIF1]]="","",Append1[[#This Row],[DIF1]]),"")</f>
        <v>-53.670000000000073</v>
      </c>
      <c r="G770" t="str">
        <f>IF(Лист1!$R$15,IF(Append1[[#This Row],[DIF2]]="","",Append1[[#This Row],[DIF2]]),"")</f>
        <v/>
      </c>
      <c r="H770" t="str">
        <f>IF(Лист1!$R$17,IF(Append1[[#This Row],[DIF3]]="","",Append1[[#This Row],[DIF3]]),"")</f>
        <v/>
      </c>
      <c r="K770"/>
      <c r="O770"/>
    </row>
    <row r="771" spans="1:15" x14ac:dyDescent="0.3">
      <c r="A771" s="8">
        <v>43802.495138888888</v>
      </c>
      <c r="B771"/>
      <c r="C771">
        <v>-1509.9799999999996</v>
      </c>
      <c r="E771"/>
      <c r="F771" t="str">
        <f>IF(Лист1!$R$13,IF(Append1[[#This Row],[DIF1]]="","",Append1[[#This Row],[DIF1]]),"")</f>
        <v/>
      </c>
      <c r="G771">
        <f>IF(Лист1!$R$15,IF(Append1[[#This Row],[DIF2]]="","",Append1[[#This Row],[DIF2]]),"")</f>
        <v>-1509.9799999999996</v>
      </c>
      <c r="H771" t="str">
        <f>IF(Лист1!$R$17,IF(Append1[[#This Row],[DIF3]]="","",Append1[[#This Row],[DIF3]]),"")</f>
        <v/>
      </c>
      <c r="K771"/>
      <c r="O771"/>
    </row>
    <row r="772" spans="1:15" x14ac:dyDescent="0.3">
      <c r="A772" s="8">
        <v>43803.345138888886</v>
      </c>
      <c r="B772">
        <v>-2.4500000000007276</v>
      </c>
      <c r="C772"/>
      <c r="E772"/>
      <c r="F772">
        <f>IF(Лист1!$R$13,IF(Append1[[#This Row],[DIF1]]="","",Append1[[#This Row],[DIF1]]),"")</f>
        <v>-2.4500000000007276</v>
      </c>
      <c r="G772" t="str">
        <f>IF(Лист1!$R$15,IF(Append1[[#This Row],[DIF2]]="","",Append1[[#This Row],[DIF2]]),"")</f>
        <v/>
      </c>
      <c r="H772" t="str">
        <f>IF(Лист1!$R$17,IF(Append1[[#This Row],[DIF3]]="","",Append1[[#This Row],[DIF3]]),"")</f>
        <v/>
      </c>
      <c r="K772"/>
      <c r="O772"/>
    </row>
    <row r="773" spans="1:15" x14ac:dyDescent="0.3">
      <c r="A773" s="8">
        <v>43803.385416666664</v>
      </c>
      <c r="B773"/>
      <c r="C773"/>
      <c r="D773">
        <v>-9.0000000000145519E-2</v>
      </c>
      <c r="E773"/>
      <c r="F773" t="str">
        <f>IF(Лист1!$R$13,IF(Append1[[#This Row],[DIF1]]="","",Append1[[#This Row],[DIF1]]),"")</f>
        <v/>
      </c>
      <c r="G773" t="str">
        <f>IF(Лист1!$R$15,IF(Append1[[#This Row],[DIF2]]="","",Append1[[#This Row],[DIF2]]),"")</f>
        <v/>
      </c>
      <c r="H773">
        <f>IF(Лист1!$R$17,IF(Append1[[#This Row],[DIF3]]="","",Append1[[#This Row],[DIF3]]),"")</f>
        <v>-9.0000000000145519E-2</v>
      </c>
      <c r="K773"/>
      <c r="O773"/>
    </row>
    <row r="774" spans="1:15" x14ac:dyDescent="0.3">
      <c r="A774" s="8">
        <v>43803.386111111111</v>
      </c>
      <c r="B774"/>
      <c r="C774">
        <v>-1875.2799999999997</v>
      </c>
      <c r="E774"/>
      <c r="F774" t="str">
        <f>IF(Лист1!$R$13,IF(Append1[[#This Row],[DIF1]]="","",Append1[[#This Row],[DIF1]]),"")</f>
        <v/>
      </c>
      <c r="G774">
        <f>IF(Лист1!$R$15,IF(Append1[[#This Row],[DIF2]]="","",Append1[[#This Row],[DIF2]]),"")</f>
        <v>-1875.2799999999997</v>
      </c>
      <c r="H774" t="str">
        <f>IF(Лист1!$R$17,IF(Append1[[#This Row],[DIF3]]="","",Append1[[#This Row],[DIF3]]),"")</f>
        <v/>
      </c>
      <c r="K774"/>
      <c r="O774"/>
    </row>
    <row r="775" spans="1:15" x14ac:dyDescent="0.3">
      <c r="A775" s="8">
        <v>43803.386111111111</v>
      </c>
      <c r="B775">
        <v>-0.57000000000061846</v>
      </c>
      <c r="C775"/>
      <c r="E775"/>
      <c r="F775">
        <f>IF(Лист1!$R$13,IF(Append1[[#This Row],[DIF1]]="","",Append1[[#This Row],[DIF1]]),"")</f>
        <v>-0.57000000000061846</v>
      </c>
      <c r="G775" t="str">
        <f>IF(Лист1!$R$15,IF(Append1[[#This Row],[DIF2]]="","",Append1[[#This Row],[DIF2]]),"")</f>
        <v/>
      </c>
      <c r="H775" t="str">
        <f>IF(Лист1!$R$17,IF(Append1[[#This Row],[DIF3]]="","",Append1[[#This Row],[DIF3]]),"")</f>
        <v/>
      </c>
      <c r="K775"/>
      <c r="O775"/>
    </row>
    <row r="776" spans="1:15" x14ac:dyDescent="0.3">
      <c r="A776" s="8">
        <v>43803.40347222222</v>
      </c>
      <c r="B776"/>
      <c r="C776"/>
      <c r="D776">
        <v>0</v>
      </c>
      <c r="E776"/>
      <c r="F776" t="str">
        <f>IF(Лист1!$R$13,IF(Append1[[#This Row],[DIF1]]="","",Append1[[#This Row],[DIF1]]),"")</f>
        <v/>
      </c>
      <c r="G776" t="str">
        <f>IF(Лист1!$R$15,IF(Append1[[#This Row],[DIF2]]="","",Append1[[#This Row],[DIF2]]),"")</f>
        <v/>
      </c>
      <c r="H776">
        <f>IF(Лист1!$R$17,IF(Append1[[#This Row],[DIF3]]="","",Append1[[#This Row],[DIF3]]),"")</f>
        <v>0</v>
      </c>
      <c r="K776"/>
      <c r="O776"/>
    </row>
    <row r="777" spans="1:15" x14ac:dyDescent="0.3">
      <c r="A777" s="8">
        <v>43803.706944444442</v>
      </c>
      <c r="B777"/>
      <c r="C777">
        <v>-1682.7600000000002</v>
      </c>
      <c r="E777"/>
      <c r="F777" t="str">
        <f>IF(Лист1!$R$13,IF(Append1[[#This Row],[DIF1]]="","",Append1[[#This Row],[DIF1]]),"")</f>
        <v/>
      </c>
      <c r="G777">
        <f>IF(Лист1!$R$15,IF(Append1[[#This Row],[DIF2]]="","",Append1[[#This Row],[DIF2]]),"")</f>
        <v>-1682.7600000000002</v>
      </c>
      <c r="H777" t="str">
        <f>IF(Лист1!$R$17,IF(Append1[[#This Row],[DIF3]]="","",Append1[[#This Row],[DIF3]]),"")</f>
        <v/>
      </c>
      <c r="K777"/>
      <c r="O777"/>
    </row>
    <row r="778" spans="1:15" x14ac:dyDescent="0.3">
      <c r="A778" s="8">
        <v>43804.686111111114</v>
      </c>
      <c r="B778">
        <v>-59.190000000000509</v>
      </c>
      <c r="C778"/>
      <c r="E778"/>
      <c r="F778">
        <f>IF(Лист1!$R$13,IF(Append1[[#This Row],[DIF1]]="","",Append1[[#This Row],[DIF1]]),"")</f>
        <v>-59.190000000000509</v>
      </c>
      <c r="G778" t="str">
        <f>IF(Лист1!$R$15,IF(Append1[[#This Row],[DIF2]]="","",Append1[[#This Row],[DIF2]]),"")</f>
        <v/>
      </c>
      <c r="H778" t="str">
        <f>IF(Лист1!$R$17,IF(Append1[[#This Row],[DIF3]]="","",Append1[[#This Row],[DIF3]]),"")</f>
        <v/>
      </c>
      <c r="K778"/>
      <c r="O778"/>
    </row>
    <row r="779" spans="1:15" x14ac:dyDescent="0.3">
      <c r="A779" s="8">
        <v>43804.686111111114</v>
      </c>
      <c r="B779"/>
      <c r="C779">
        <v>-2546.4499999999998</v>
      </c>
      <c r="E779"/>
      <c r="F779" t="str">
        <f>IF(Лист1!$R$13,IF(Append1[[#This Row],[DIF1]]="","",Append1[[#This Row],[DIF1]]),"")</f>
        <v/>
      </c>
      <c r="G779">
        <f>IF(Лист1!$R$15,IF(Append1[[#This Row],[DIF2]]="","",Append1[[#This Row],[DIF2]]),"")</f>
        <v>-2546.4499999999998</v>
      </c>
      <c r="H779" t="str">
        <f>IF(Лист1!$R$17,IF(Append1[[#This Row],[DIF3]]="","",Append1[[#This Row],[DIF3]]),"")</f>
        <v/>
      </c>
      <c r="K779"/>
      <c r="O779"/>
    </row>
    <row r="780" spans="1:15" x14ac:dyDescent="0.3">
      <c r="A780" s="8">
        <v>43805.63958333333</v>
      </c>
      <c r="B780">
        <v>-8.4800000000004729</v>
      </c>
      <c r="C780"/>
      <c r="E780"/>
      <c r="F780">
        <f>IF(Лист1!$R$13,IF(Append1[[#This Row],[DIF1]]="","",Append1[[#This Row],[DIF1]]),"")</f>
        <v>-8.4800000000004729</v>
      </c>
      <c r="G780" t="str">
        <f>IF(Лист1!$R$15,IF(Append1[[#This Row],[DIF2]]="","",Append1[[#This Row],[DIF2]]),"")</f>
        <v/>
      </c>
      <c r="H780" t="str">
        <f>IF(Лист1!$R$17,IF(Append1[[#This Row],[DIF3]]="","",Append1[[#This Row],[DIF3]]),"")</f>
        <v/>
      </c>
      <c r="K780"/>
      <c r="O780"/>
    </row>
    <row r="781" spans="1:15" x14ac:dyDescent="0.3">
      <c r="A781" s="8">
        <v>43805.646527777775</v>
      </c>
      <c r="B781">
        <v>0</v>
      </c>
      <c r="C781"/>
      <c r="E781"/>
      <c r="F781">
        <f>IF(Лист1!$R$13,IF(Append1[[#This Row],[DIF1]]="","",Append1[[#This Row],[DIF1]]),"")</f>
        <v>0</v>
      </c>
      <c r="G781" t="str">
        <f>IF(Лист1!$R$15,IF(Append1[[#This Row],[DIF2]]="","",Append1[[#This Row],[DIF2]]),"")</f>
        <v/>
      </c>
      <c r="H781" t="str">
        <f>IF(Лист1!$R$17,IF(Append1[[#This Row],[DIF3]]="","",Append1[[#This Row],[DIF3]]),"")</f>
        <v/>
      </c>
      <c r="K781"/>
      <c r="O781"/>
    </row>
    <row r="782" spans="1:15" x14ac:dyDescent="0.3">
      <c r="A782" s="8">
        <v>43809.474305555559</v>
      </c>
      <c r="B782"/>
      <c r="C782">
        <v>-2197.08</v>
      </c>
      <c r="E782"/>
      <c r="F782" t="str">
        <f>IF(Лист1!$R$13,IF(Append1[[#This Row],[DIF1]]="","",Append1[[#This Row],[DIF1]]),"")</f>
        <v/>
      </c>
      <c r="G782">
        <f>IF(Лист1!$R$15,IF(Append1[[#This Row],[DIF2]]="","",Append1[[#This Row],[DIF2]]),"")</f>
        <v>-2197.08</v>
      </c>
      <c r="H782" t="str">
        <f>IF(Лист1!$R$17,IF(Append1[[#This Row],[DIF3]]="","",Append1[[#This Row],[DIF3]]),"")</f>
        <v/>
      </c>
      <c r="K782"/>
      <c r="O782"/>
    </row>
    <row r="783" spans="1:15" x14ac:dyDescent="0.3">
      <c r="A783" s="8">
        <v>43810.000694444447</v>
      </c>
      <c r="B783">
        <v>-3.2399999999997817</v>
      </c>
      <c r="C783"/>
      <c r="E783"/>
      <c r="F783">
        <f>IF(Лист1!$R$13,IF(Append1[[#This Row],[DIF1]]="","",Append1[[#This Row],[DIF1]]),"")</f>
        <v>-3.2399999999997817</v>
      </c>
      <c r="G783" t="str">
        <f>IF(Лист1!$R$15,IF(Append1[[#This Row],[DIF2]]="","",Append1[[#This Row],[DIF2]]),"")</f>
        <v/>
      </c>
      <c r="H783" t="str">
        <f>IF(Лист1!$R$17,IF(Append1[[#This Row],[DIF3]]="","",Append1[[#This Row],[DIF3]]),"")</f>
        <v/>
      </c>
      <c r="K783"/>
      <c r="O783"/>
    </row>
    <row r="784" spans="1:15" x14ac:dyDescent="0.3">
      <c r="A784" s="8">
        <v>43810.000694444447</v>
      </c>
      <c r="B784"/>
      <c r="C784">
        <v>-2380.0099999999993</v>
      </c>
      <c r="E784"/>
      <c r="F784" t="str">
        <f>IF(Лист1!$R$13,IF(Append1[[#This Row],[DIF1]]="","",Append1[[#This Row],[DIF1]]),"")</f>
        <v/>
      </c>
      <c r="G784">
        <f>IF(Лист1!$R$15,IF(Append1[[#This Row],[DIF2]]="","",Append1[[#This Row],[DIF2]]),"")</f>
        <v>-2380.0099999999993</v>
      </c>
      <c r="H784" t="str">
        <f>IF(Лист1!$R$17,IF(Append1[[#This Row],[DIF3]]="","",Append1[[#This Row],[DIF3]]),"")</f>
        <v/>
      </c>
      <c r="K784"/>
      <c r="O784"/>
    </row>
    <row r="785" spans="1:15" x14ac:dyDescent="0.3">
      <c r="A785" s="8">
        <v>43810.518055555556</v>
      </c>
      <c r="B785">
        <v>-4.9999999999272404E-2</v>
      </c>
      <c r="C785"/>
      <c r="E785"/>
      <c r="F785">
        <f>IF(Лист1!$R$13,IF(Append1[[#This Row],[DIF1]]="","",Append1[[#This Row],[DIF1]]),"")</f>
        <v>-4.9999999999272404E-2</v>
      </c>
      <c r="G785" t="str">
        <f>IF(Лист1!$R$15,IF(Append1[[#This Row],[DIF2]]="","",Append1[[#This Row],[DIF2]]),"")</f>
        <v/>
      </c>
      <c r="H785" t="str">
        <f>IF(Лист1!$R$17,IF(Append1[[#This Row],[DIF3]]="","",Append1[[#This Row],[DIF3]]),"")</f>
        <v/>
      </c>
      <c r="K785"/>
      <c r="O785"/>
    </row>
    <row r="786" spans="1:15" x14ac:dyDescent="0.3">
      <c r="A786" s="8">
        <v>43810.518750000003</v>
      </c>
      <c r="B786">
        <v>0</v>
      </c>
      <c r="C786"/>
      <c r="E786"/>
      <c r="F786">
        <f>IF(Лист1!$R$13,IF(Append1[[#This Row],[DIF1]]="","",Append1[[#This Row],[DIF1]]),"")</f>
        <v>0</v>
      </c>
      <c r="G786" t="str">
        <f>IF(Лист1!$R$15,IF(Append1[[#This Row],[DIF2]]="","",Append1[[#This Row],[DIF2]]),"")</f>
        <v/>
      </c>
      <c r="H786" t="str">
        <f>IF(Лист1!$R$17,IF(Append1[[#This Row],[DIF3]]="","",Append1[[#This Row],[DIF3]]),"")</f>
        <v/>
      </c>
      <c r="K786"/>
      <c r="O786"/>
    </row>
    <row r="787" spans="1:15" x14ac:dyDescent="0.3">
      <c r="A787" s="8">
        <v>43812.003472222219</v>
      </c>
      <c r="B787">
        <v>-59.280000000000655</v>
      </c>
      <c r="C787"/>
      <c r="E787"/>
      <c r="F787">
        <f>IF(Лист1!$R$13,IF(Append1[[#This Row],[DIF1]]="","",Append1[[#This Row],[DIF1]]),"")</f>
        <v>-59.280000000000655</v>
      </c>
      <c r="G787" t="str">
        <f>IF(Лист1!$R$15,IF(Append1[[#This Row],[DIF2]]="","",Append1[[#This Row],[DIF2]]),"")</f>
        <v/>
      </c>
      <c r="H787" t="str">
        <f>IF(Лист1!$R$17,IF(Append1[[#This Row],[DIF3]]="","",Append1[[#This Row],[DIF3]]),"")</f>
        <v/>
      </c>
      <c r="K787"/>
      <c r="O787"/>
    </row>
    <row r="788" spans="1:15" x14ac:dyDescent="0.3">
      <c r="A788" s="8">
        <v>43812.010416666664</v>
      </c>
      <c r="B788"/>
      <c r="C788">
        <v>-1426.62</v>
      </c>
      <c r="E788"/>
      <c r="F788" t="str">
        <f>IF(Лист1!$R$13,IF(Append1[[#This Row],[DIF1]]="","",Append1[[#This Row],[DIF1]]),"")</f>
        <v/>
      </c>
      <c r="G788">
        <f>IF(Лист1!$R$15,IF(Append1[[#This Row],[DIF2]]="","",Append1[[#This Row],[DIF2]]),"")</f>
        <v>-1426.62</v>
      </c>
      <c r="H788" t="str">
        <f>IF(Лист1!$R$17,IF(Append1[[#This Row],[DIF3]]="","",Append1[[#This Row],[DIF3]]),"")</f>
        <v/>
      </c>
      <c r="K788"/>
      <c r="O788"/>
    </row>
    <row r="789" spans="1:15" x14ac:dyDescent="0.3">
      <c r="A789" s="8">
        <v>43812.673611111109</v>
      </c>
      <c r="B789">
        <v>-4.1500000000005457</v>
      </c>
      <c r="C789"/>
      <c r="E789"/>
      <c r="F789">
        <f>IF(Лист1!$R$13,IF(Append1[[#This Row],[DIF1]]="","",Append1[[#This Row],[DIF1]]),"")</f>
        <v>-4.1500000000005457</v>
      </c>
      <c r="G789" t="str">
        <f>IF(Лист1!$R$15,IF(Append1[[#This Row],[DIF2]]="","",Append1[[#This Row],[DIF2]]),"")</f>
        <v/>
      </c>
      <c r="H789" t="str">
        <f>IF(Лист1!$R$17,IF(Append1[[#This Row],[DIF3]]="","",Append1[[#This Row],[DIF3]]),"")</f>
        <v/>
      </c>
      <c r="K789"/>
      <c r="O789"/>
    </row>
    <row r="790" spans="1:15" x14ac:dyDescent="0.3">
      <c r="A790" s="8">
        <v>43812.674305555556</v>
      </c>
      <c r="B790"/>
      <c r="C790">
        <v>-1814.4499999999998</v>
      </c>
      <c r="E790"/>
      <c r="F790" t="str">
        <f>IF(Лист1!$R$13,IF(Append1[[#This Row],[DIF1]]="","",Append1[[#This Row],[DIF1]]),"")</f>
        <v/>
      </c>
      <c r="G790">
        <f>IF(Лист1!$R$15,IF(Append1[[#This Row],[DIF2]]="","",Append1[[#This Row],[DIF2]]),"")</f>
        <v>-1814.4499999999998</v>
      </c>
      <c r="H790" t="str">
        <f>IF(Лист1!$R$17,IF(Append1[[#This Row],[DIF3]]="","",Append1[[#This Row],[DIF3]]),"")</f>
        <v/>
      </c>
      <c r="K790"/>
      <c r="O790"/>
    </row>
    <row r="791" spans="1:15" x14ac:dyDescent="0.3">
      <c r="A791" s="8">
        <v>43812.674305555556</v>
      </c>
      <c r="B791">
        <v>0</v>
      </c>
      <c r="C791"/>
      <c r="E791"/>
      <c r="F791">
        <f>IF(Лист1!$R$13,IF(Append1[[#This Row],[DIF1]]="","",Append1[[#This Row],[DIF1]]),"")</f>
        <v>0</v>
      </c>
      <c r="G791" t="str">
        <f>IF(Лист1!$R$15,IF(Append1[[#This Row],[DIF2]]="","",Append1[[#This Row],[DIF2]]),"")</f>
        <v/>
      </c>
      <c r="H791" t="str">
        <f>IF(Лист1!$R$17,IF(Append1[[#This Row],[DIF3]]="","",Append1[[#This Row],[DIF3]]),"")</f>
        <v/>
      </c>
      <c r="K791"/>
      <c r="O791"/>
    </row>
    <row r="792" spans="1:15" x14ac:dyDescent="0.3">
      <c r="A792" s="8">
        <v>43815.47152777778</v>
      </c>
      <c r="B792"/>
      <c r="C792"/>
      <c r="D792">
        <v>-3.069999999999709</v>
      </c>
      <c r="E792"/>
      <c r="F792" t="str">
        <f>IF(Лист1!$R$13,IF(Append1[[#This Row],[DIF1]]="","",Append1[[#This Row],[DIF1]]),"")</f>
        <v/>
      </c>
      <c r="G792" t="str">
        <f>IF(Лист1!$R$15,IF(Append1[[#This Row],[DIF2]]="","",Append1[[#This Row],[DIF2]]),"")</f>
        <v/>
      </c>
      <c r="H792">
        <f>IF(Лист1!$R$17,IF(Append1[[#This Row],[DIF3]]="","",Append1[[#This Row],[DIF3]]),"")</f>
        <v>-3.069999999999709</v>
      </c>
      <c r="K792"/>
      <c r="O792"/>
    </row>
    <row r="793" spans="1:15" x14ac:dyDescent="0.3">
      <c r="A793" s="8">
        <v>43815.47152777778</v>
      </c>
      <c r="B793">
        <v>-3.0200000000004366</v>
      </c>
      <c r="C793"/>
      <c r="E793"/>
      <c r="F793">
        <f>IF(Лист1!$R$13,IF(Append1[[#This Row],[DIF1]]="","",Append1[[#This Row],[DIF1]]),"")</f>
        <v>-3.0200000000004366</v>
      </c>
      <c r="G793" t="str">
        <f>IF(Лист1!$R$15,IF(Append1[[#This Row],[DIF2]]="","",Append1[[#This Row],[DIF2]]),"")</f>
        <v/>
      </c>
      <c r="H793" t="str">
        <f>IF(Лист1!$R$17,IF(Append1[[#This Row],[DIF3]]="","",Append1[[#This Row],[DIF3]]),"")</f>
        <v/>
      </c>
      <c r="K793"/>
      <c r="O793"/>
    </row>
    <row r="794" spans="1:15" x14ac:dyDescent="0.3">
      <c r="A794" s="8">
        <v>43815.747916666667</v>
      </c>
      <c r="B794"/>
      <c r="C794"/>
      <c r="D794">
        <v>-1.0000000000218279E-2</v>
      </c>
      <c r="E794"/>
      <c r="F794" t="str">
        <f>IF(Лист1!$R$13,IF(Append1[[#This Row],[DIF1]]="","",Append1[[#This Row],[DIF1]]),"")</f>
        <v/>
      </c>
      <c r="G794" t="str">
        <f>IF(Лист1!$R$15,IF(Append1[[#This Row],[DIF2]]="","",Append1[[#This Row],[DIF2]]),"")</f>
        <v/>
      </c>
      <c r="H794">
        <f>IF(Лист1!$R$17,IF(Append1[[#This Row],[DIF3]]="","",Append1[[#This Row],[DIF3]]),"")</f>
        <v>-1.0000000000218279E-2</v>
      </c>
      <c r="K794"/>
      <c r="O794"/>
    </row>
    <row r="795" spans="1:15" x14ac:dyDescent="0.3">
      <c r="A795" s="8">
        <v>43815.748611111114</v>
      </c>
      <c r="B795">
        <v>-5.0000000000181899E-2</v>
      </c>
      <c r="C795"/>
      <c r="E795"/>
      <c r="F795">
        <f>IF(Лист1!$R$13,IF(Append1[[#This Row],[DIF1]]="","",Append1[[#This Row],[DIF1]]),"")</f>
        <v>-5.0000000000181899E-2</v>
      </c>
      <c r="G795" t="str">
        <f>IF(Лист1!$R$15,IF(Append1[[#This Row],[DIF2]]="","",Append1[[#This Row],[DIF2]]),"")</f>
        <v/>
      </c>
      <c r="H795" t="str">
        <f>IF(Лист1!$R$17,IF(Append1[[#This Row],[DIF3]]="","",Append1[[#This Row],[DIF3]]),"")</f>
        <v/>
      </c>
      <c r="K795"/>
      <c r="O795"/>
    </row>
    <row r="796" spans="1:15" x14ac:dyDescent="0.3">
      <c r="A796" s="8">
        <v>43815.748611111114</v>
      </c>
      <c r="B796"/>
      <c r="C796"/>
      <c r="D796">
        <v>0</v>
      </c>
      <c r="E796"/>
      <c r="F796" t="str">
        <f>IF(Лист1!$R$13,IF(Append1[[#This Row],[DIF1]]="","",Append1[[#This Row],[DIF1]]),"")</f>
        <v/>
      </c>
      <c r="G796" t="str">
        <f>IF(Лист1!$R$15,IF(Append1[[#This Row],[DIF2]]="","",Append1[[#This Row],[DIF2]]),"")</f>
        <v/>
      </c>
      <c r="H796">
        <f>IF(Лист1!$R$17,IF(Append1[[#This Row],[DIF3]]="","",Append1[[#This Row],[DIF3]]),"")</f>
        <v>0</v>
      </c>
      <c r="K796"/>
      <c r="O796"/>
    </row>
    <row r="797" spans="1:15" x14ac:dyDescent="0.3">
      <c r="A797" s="8">
        <v>43815.749305555553</v>
      </c>
      <c r="B797">
        <v>0</v>
      </c>
      <c r="C797"/>
      <c r="E797"/>
      <c r="F797">
        <f>IF(Лист1!$R$13,IF(Append1[[#This Row],[DIF1]]="","",Append1[[#This Row],[DIF1]]),"")</f>
        <v>0</v>
      </c>
      <c r="G797" t="str">
        <f>IF(Лист1!$R$15,IF(Append1[[#This Row],[DIF2]]="","",Append1[[#This Row],[DIF2]]),"")</f>
        <v/>
      </c>
      <c r="H797" t="str">
        <f>IF(Лист1!$R$17,IF(Append1[[#This Row],[DIF3]]="","",Append1[[#This Row],[DIF3]]),"")</f>
        <v/>
      </c>
      <c r="K797"/>
      <c r="O797"/>
    </row>
    <row r="798" spans="1:15" x14ac:dyDescent="0.3">
      <c r="A798" s="8">
        <v>43817.988888888889</v>
      </c>
      <c r="B798"/>
      <c r="C798"/>
      <c r="D798">
        <v>-10.710000000000036</v>
      </c>
      <c r="E798"/>
      <c r="F798" t="str">
        <f>IF(Лист1!$R$13,IF(Append1[[#This Row],[DIF1]]="","",Append1[[#This Row],[DIF1]]),"")</f>
        <v/>
      </c>
      <c r="G798" t="str">
        <f>IF(Лист1!$R$15,IF(Append1[[#This Row],[DIF2]]="","",Append1[[#This Row],[DIF2]]),"")</f>
        <v/>
      </c>
      <c r="H798">
        <f>IF(Лист1!$R$17,IF(Append1[[#This Row],[DIF3]]="","",Append1[[#This Row],[DIF3]]),"")</f>
        <v>-10.710000000000036</v>
      </c>
      <c r="K798"/>
      <c r="O798"/>
    </row>
    <row r="799" spans="1:15" x14ac:dyDescent="0.3">
      <c r="A799" s="8">
        <v>43817.989583333336</v>
      </c>
      <c r="B799"/>
      <c r="C799">
        <v>-2611.09</v>
      </c>
      <c r="E799"/>
      <c r="F799" t="str">
        <f>IF(Лист1!$R$13,IF(Append1[[#This Row],[DIF1]]="","",Append1[[#This Row],[DIF1]]),"")</f>
        <v/>
      </c>
      <c r="G799">
        <f>IF(Лист1!$R$15,IF(Append1[[#This Row],[DIF2]]="","",Append1[[#This Row],[DIF2]]),"")</f>
        <v>-2611.09</v>
      </c>
      <c r="H799" t="str">
        <f>IF(Лист1!$R$17,IF(Append1[[#This Row],[DIF3]]="","",Append1[[#This Row],[DIF3]]),"")</f>
        <v/>
      </c>
      <c r="K799"/>
      <c r="O799"/>
    </row>
    <row r="800" spans="1:15" x14ac:dyDescent="0.3">
      <c r="A800" s="8">
        <v>43817.989583333336</v>
      </c>
      <c r="B800">
        <v>-16.899999999999636</v>
      </c>
      <c r="C800"/>
      <c r="E800"/>
      <c r="F800">
        <f>IF(Лист1!$R$13,IF(Append1[[#This Row],[DIF1]]="","",Append1[[#This Row],[DIF1]]),"")</f>
        <v>-16.899999999999636</v>
      </c>
      <c r="G800" t="str">
        <f>IF(Лист1!$R$15,IF(Append1[[#This Row],[DIF2]]="","",Append1[[#This Row],[DIF2]]),"")</f>
        <v/>
      </c>
      <c r="H800" t="str">
        <f>IF(Лист1!$R$17,IF(Append1[[#This Row],[DIF3]]="","",Append1[[#This Row],[DIF3]]),"")</f>
        <v/>
      </c>
      <c r="K800"/>
      <c r="O800"/>
    </row>
    <row r="801" spans="1:15" x14ac:dyDescent="0.3">
      <c r="A801" s="8">
        <v>43818.293055555558</v>
      </c>
      <c r="B801">
        <v>-0.36999999999989086</v>
      </c>
      <c r="C801"/>
      <c r="E801"/>
      <c r="F801">
        <f>IF(Лист1!$R$13,IF(Append1[[#This Row],[DIF1]]="","",Append1[[#This Row],[DIF1]]),"")</f>
        <v>-0.36999999999989086</v>
      </c>
      <c r="G801" t="str">
        <f>IF(Лист1!$R$15,IF(Append1[[#This Row],[DIF2]]="","",Append1[[#This Row],[DIF2]]),"")</f>
        <v/>
      </c>
      <c r="H801" t="str">
        <f>IF(Лист1!$R$17,IF(Append1[[#This Row],[DIF3]]="","",Append1[[#This Row],[DIF3]]),"")</f>
        <v/>
      </c>
      <c r="K801"/>
      <c r="O801"/>
    </row>
    <row r="802" spans="1:15" x14ac:dyDescent="0.3">
      <c r="A802" s="8">
        <v>43818.293749999997</v>
      </c>
      <c r="B802">
        <v>0</v>
      </c>
      <c r="C802"/>
      <c r="E802"/>
      <c r="F802">
        <f>IF(Лист1!$R$13,IF(Append1[[#This Row],[DIF1]]="","",Append1[[#This Row],[DIF1]]),"")</f>
        <v>0</v>
      </c>
      <c r="G802" t="str">
        <f>IF(Лист1!$R$15,IF(Append1[[#This Row],[DIF2]]="","",Append1[[#This Row],[DIF2]]),"")</f>
        <v/>
      </c>
      <c r="H802" t="str">
        <f>IF(Лист1!$R$17,IF(Append1[[#This Row],[DIF3]]="","",Append1[[#This Row],[DIF3]]),"")</f>
        <v/>
      </c>
      <c r="K802"/>
      <c r="O802"/>
    </row>
    <row r="803" spans="1:15" x14ac:dyDescent="0.3">
      <c r="A803" s="8">
        <v>43818.372916666667</v>
      </c>
      <c r="B803"/>
      <c r="C803"/>
      <c r="D803">
        <v>-0.3000000000001819</v>
      </c>
      <c r="E803"/>
      <c r="F803" t="str">
        <f>IF(Лист1!$R$13,IF(Append1[[#This Row],[DIF1]]="","",Append1[[#This Row],[DIF1]]),"")</f>
        <v/>
      </c>
      <c r="G803" t="str">
        <f>IF(Лист1!$R$15,IF(Append1[[#This Row],[DIF2]]="","",Append1[[#This Row],[DIF2]]),"")</f>
        <v/>
      </c>
      <c r="H803">
        <f>IF(Лист1!$R$17,IF(Append1[[#This Row],[DIF3]]="","",Append1[[#This Row],[DIF3]]),"")</f>
        <v>-0.3000000000001819</v>
      </c>
      <c r="K803"/>
      <c r="O803"/>
    </row>
    <row r="804" spans="1:15" x14ac:dyDescent="0.3">
      <c r="A804" s="8">
        <v>43818.740277777775</v>
      </c>
      <c r="B804"/>
      <c r="C804"/>
      <c r="D804">
        <v>0</v>
      </c>
      <c r="E804"/>
      <c r="F804" t="str">
        <f>IF(Лист1!$R$13,IF(Append1[[#This Row],[DIF1]]="","",Append1[[#This Row],[DIF1]]),"")</f>
        <v/>
      </c>
      <c r="G804" t="str">
        <f>IF(Лист1!$R$15,IF(Append1[[#This Row],[DIF2]]="","",Append1[[#This Row],[DIF2]]),"")</f>
        <v/>
      </c>
      <c r="H804">
        <f>IF(Лист1!$R$17,IF(Append1[[#This Row],[DIF3]]="","",Append1[[#This Row],[DIF3]]),"")</f>
        <v>0</v>
      </c>
      <c r="K804"/>
      <c r="O804"/>
    </row>
    <row r="805" spans="1:15" x14ac:dyDescent="0.3">
      <c r="A805" s="8">
        <v>43829.710416666669</v>
      </c>
      <c r="B805"/>
      <c r="C805">
        <v>-1384.21</v>
      </c>
      <c r="E805"/>
      <c r="F805" t="str">
        <f>IF(Лист1!$R$13,IF(Append1[[#This Row],[DIF1]]="","",Append1[[#This Row],[DIF1]]),"")</f>
        <v/>
      </c>
      <c r="G805">
        <f>IF(Лист1!$R$15,IF(Append1[[#This Row],[DIF2]]="","",Append1[[#This Row],[DIF2]]),"")</f>
        <v>-1384.21</v>
      </c>
      <c r="H805" t="str">
        <f>IF(Лист1!$R$17,IF(Append1[[#This Row],[DIF3]]="","",Append1[[#This Row],[DIF3]]),"")</f>
        <v/>
      </c>
      <c r="K805"/>
      <c r="O805"/>
    </row>
    <row r="806" spans="1:15" x14ac:dyDescent="0.3">
      <c r="A806" s="8">
        <v>43830.034722222219</v>
      </c>
      <c r="B806">
        <v>-59.980000000000473</v>
      </c>
      <c r="C806"/>
      <c r="E806"/>
      <c r="F806">
        <f>IF(Лист1!$R$13,IF(Append1[[#This Row],[DIF1]]="","",Append1[[#This Row],[DIF1]]),"")</f>
        <v>-59.980000000000473</v>
      </c>
      <c r="G806" t="str">
        <f>IF(Лист1!$R$15,IF(Append1[[#This Row],[DIF2]]="","",Append1[[#This Row],[DIF2]]),"")</f>
        <v/>
      </c>
      <c r="H806" t="str">
        <f>IF(Лист1!$R$17,IF(Append1[[#This Row],[DIF3]]="","",Append1[[#This Row],[DIF3]]),"")</f>
        <v/>
      </c>
      <c r="K806"/>
      <c r="O806"/>
    </row>
    <row r="807" spans="1:15" x14ac:dyDescent="0.3">
      <c r="A807" s="8">
        <v>43832.309027777781</v>
      </c>
      <c r="B807">
        <v>-3.8100000000004002</v>
      </c>
      <c r="C807"/>
      <c r="E807"/>
      <c r="F807">
        <f>IF(Лист1!$R$13,IF(Append1[[#This Row],[DIF1]]="","",Append1[[#This Row],[DIF1]]),"")</f>
        <v>-3.8100000000004002</v>
      </c>
      <c r="G807" t="str">
        <f>IF(Лист1!$R$15,IF(Append1[[#This Row],[DIF2]]="","",Append1[[#This Row],[DIF2]]),"")</f>
        <v/>
      </c>
      <c r="H807" t="str">
        <f>IF(Лист1!$R$17,IF(Append1[[#This Row],[DIF3]]="","",Append1[[#This Row],[DIF3]]),"")</f>
        <v/>
      </c>
      <c r="K807"/>
      <c r="O807"/>
    </row>
    <row r="808" spans="1:15" x14ac:dyDescent="0.3">
      <c r="A808" s="8">
        <v>43832.30972222222</v>
      </c>
      <c r="B808"/>
      <c r="C808">
        <v>-1799.2600000000002</v>
      </c>
      <c r="E808"/>
      <c r="F808" t="str">
        <f>IF(Лист1!$R$13,IF(Append1[[#This Row],[DIF1]]="","",Append1[[#This Row],[DIF1]]),"")</f>
        <v/>
      </c>
      <c r="G808">
        <f>IF(Лист1!$R$15,IF(Append1[[#This Row],[DIF2]]="","",Append1[[#This Row],[DIF2]]),"")</f>
        <v>-1799.2600000000002</v>
      </c>
      <c r="H808" t="str">
        <f>IF(Лист1!$R$17,IF(Append1[[#This Row],[DIF3]]="","",Append1[[#This Row],[DIF3]]),"")</f>
        <v/>
      </c>
      <c r="K808"/>
      <c r="O808"/>
    </row>
    <row r="809" spans="1:15" x14ac:dyDescent="0.3">
      <c r="A809" s="8">
        <v>43832.30972222222</v>
      </c>
      <c r="B809">
        <v>-3.1599999999998545</v>
      </c>
      <c r="C809"/>
      <c r="E809"/>
      <c r="F809">
        <f>IF(Лист1!$R$13,IF(Append1[[#This Row],[DIF1]]="","",Append1[[#This Row],[DIF1]]),"")</f>
        <v>-3.1599999999998545</v>
      </c>
      <c r="G809" t="str">
        <f>IF(Лист1!$R$15,IF(Append1[[#This Row],[DIF2]]="","",Append1[[#This Row],[DIF2]]),"")</f>
        <v/>
      </c>
      <c r="H809" t="str">
        <f>IF(Лист1!$R$17,IF(Append1[[#This Row],[DIF3]]="","",Append1[[#This Row],[DIF3]]),"")</f>
        <v/>
      </c>
      <c r="K809"/>
      <c r="O809"/>
    </row>
    <row r="810" spans="1:15" x14ac:dyDescent="0.3">
      <c r="A810" s="8">
        <v>43832.333333333336</v>
      </c>
      <c r="B810"/>
      <c r="C810">
        <v>-1784.1699999999992</v>
      </c>
      <c r="E810"/>
      <c r="F810" t="str">
        <f>IF(Лист1!$R$13,IF(Append1[[#This Row],[DIF1]]="","",Append1[[#This Row],[DIF1]]),"")</f>
        <v/>
      </c>
      <c r="G810">
        <f>IF(Лист1!$R$15,IF(Append1[[#This Row],[DIF2]]="","",Append1[[#This Row],[DIF2]]),"")</f>
        <v>-1784.1699999999992</v>
      </c>
      <c r="H810" t="str">
        <f>IF(Лист1!$R$17,IF(Append1[[#This Row],[DIF3]]="","",Append1[[#This Row],[DIF3]]),"")</f>
        <v/>
      </c>
      <c r="K810"/>
      <c r="O810"/>
    </row>
    <row r="811" spans="1:15" x14ac:dyDescent="0.3">
      <c r="A811" s="8">
        <v>43838.113888888889</v>
      </c>
      <c r="B811"/>
      <c r="C811"/>
      <c r="D811">
        <v>-235.46999999999935</v>
      </c>
      <c r="E811"/>
      <c r="F811" t="str">
        <f>IF(Лист1!$R$13,IF(Append1[[#This Row],[DIF1]]="","",Append1[[#This Row],[DIF1]]),"")</f>
        <v/>
      </c>
      <c r="G811" t="str">
        <f>IF(Лист1!$R$15,IF(Append1[[#This Row],[DIF2]]="","",Append1[[#This Row],[DIF2]]),"")</f>
        <v/>
      </c>
      <c r="H811">
        <f>IF(Лист1!$R$17,IF(Append1[[#This Row],[DIF3]]="","",Append1[[#This Row],[DIF3]]),"")</f>
        <v>-235.46999999999935</v>
      </c>
      <c r="K811"/>
      <c r="O811"/>
    </row>
    <row r="812" spans="1:15" x14ac:dyDescent="0.3">
      <c r="A812" s="8">
        <v>43838.114583333336</v>
      </c>
      <c r="B812">
        <v>-749.82999999999993</v>
      </c>
      <c r="C812"/>
      <c r="E812"/>
      <c r="F812">
        <f>IF(Лист1!$R$13,IF(Append1[[#This Row],[DIF1]]="","",Append1[[#This Row],[DIF1]]),"")</f>
        <v>-749.82999999999993</v>
      </c>
      <c r="G812" t="str">
        <f>IF(Лист1!$R$15,IF(Append1[[#This Row],[DIF2]]="","",Append1[[#This Row],[DIF2]]),"")</f>
        <v/>
      </c>
      <c r="H812" t="str">
        <f>IF(Лист1!$R$17,IF(Append1[[#This Row],[DIF3]]="","",Append1[[#This Row],[DIF3]]),"")</f>
        <v/>
      </c>
      <c r="K812"/>
      <c r="O812"/>
    </row>
    <row r="813" spans="1:15" x14ac:dyDescent="0.3">
      <c r="A813" s="8">
        <v>43838.114583333336</v>
      </c>
      <c r="B813"/>
      <c r="C813">
        <v>-3283.4799999999996</v>
      </c>
      <c r="E813"/>
      <c r="F813" t="str">
        <f>IF(Лист1!$R$13,IF(Append1[[#This Row],[DIF1]]="","",Append1[[#This Row],[DIF1]]),"")</f>
        <v/>
      </c>
      <c r="G813">
        <f>IF(Лист1!$R$15,IF(Append1[[#This Row],[DIF2]]="","",Append1[[#This Row],[DIF2]]),"")</f>
        <v>-3283.4799999999996</v>
      </c>
      <c r="H813" t="str">
        <f>IF(Лист1!$R$17,IF(Append1[[#This Row],[DIF3]]="","",Append1[[#This Row],[DIF3]]),"")</f>
        <v/>
      </c>
      <c r="K813"/>
      <c r="O813"/>
    </row>
    <row r="814" spans="1:15" x14ac:dyDescent="0.3">
      <c r="A814" s="8">
        <v>43839.401388888888</v>
      </c>
      <c r="B814"/>
      <c r="C814"/>
      <c r="D814">
        <v>-0.38000000000010914</v>
      </c>
      <c r="E814"/>
      <c r="F814" t="str">
        <f>IF(Лист1!$R$13,IF(Append1[[#This Row],[DIF1]]="","",Append1[[#This Row],[DIF1]]),"")</f>
        <v/>
      </c>
      <c r="G814" t="str">
        <f>IF(Лист1!$R$15,IF(Append1[[#This Row],[DIF2]]="","",Append1[[#This Row],[DIF2]]),"")</f>
        <v/>
      </c>
      <c r="H814">
        <f>IF(Лист1!$R$17,IF(Append1[[#This Row],[DIF3]]="","",Append1[[#This Row],[DIF3]]),"")</f>
        <v>-0.38000000000010914</v>
      </c>
      <c r="K814"/>
      <c r="O814"/>
    </row>
    <row r="815" spans="1:15" x14ac:dyDescent="0.3">
      <c r="A815" s="8">
        <v>43839.402083333334</v>
      </c>
      <c r="B815"/>
      <c r="C815"/>
      <c r="D815">
        <v>0</v>
      </c>
      <c r="E815"/>
      <c r="F815" t="str">
        <f>IF(Лист1!$R$13,IF(Append1[[#This Row],[DIF1]]="","",Append1[[#This Row],[DIF1]]),"")</f>
        <v/>
      </c>
      <c r="G815" t="str">
        <f>IF(Лист1!$R$15,IF(Append1[[#This Row],[DIF2]]="","",Append1[[#This Row],[DIF2]]),"")</f>
        <v/>
      </c>
      <c r="H815">
        <f>IF(Лист1!$R$17,IF(Append1[[#This Row],[DIF3]]="","",Append1[[#This Row],[DIF3]]),"")</f>
        <v>0</v>
      </c>
      <c r="K815"/>
      <c r="O815"/>
    </row>
    <row r="816" spans="1:15" x14ac:dyDescent="0.3">
      <c r="A816" s="8">
        <v>43840.579861111109</v>
      </c>
      <c r="B816">
        <v>-31.170000000000073</v>
      </c>
      <c r="C816"/>
      <c r="E816"/>
      <c r="F816">
        <f>IF(Лист1!$R$13,IF(Append1[[#This Row],[DIF1]]="","",Append1[[#This Row],[DIF1]]),"")</f>
        <v>-31.170000000000073</v>
      </c>
      <c r="G816" t="str">
        <f>IF(Лист1!$R$15,IF(Append1[[#This Row],[DIF2]]="","",Append1[[#This Row],[DIF2]]),"")</f>
        <v/>
      </c>
      <c r="H816" t="str">
        <f>IF(Лист1!$R$17,IF(Append1[[#This Row],[DIF3]]="","",Append1[[#This Row],[DIF3]]),"")</f>
        <v/>
      </c>
      <c r="K816"/>
      <c r="O816"/>
    </row>
    <row r="817" spans="1:15" x14ac:dyDescent="0.3">
      <c r="A817" s="8">
        <v>43840.731944444444</v>
      </c>
      <c r="B817">
        <v>0</v>
      </c>
      <c r="C817"/>
      <c r="E817"/>
      <c r="F817">
        <f>IF(Лист1!$R$13,IF(Append1[[#This Row],[DIF1]]="","",Append1[[#This Row],[DIF1]]),"")</f>
        <v>0</v>
      </c>
      <c r="G817" t="str">
        <f>IF(Лист1!$R$15,IF(Append1[[#This Row],[DIF2]]="","",Append1[[#This Row],[DIF2]]),"")</f>
        <v/>
      </c>
      <c r="H817" t="str">
        <f>IF(Лист1!$R$17,IF(Append1[[#This Row],[DIF3]]="","",Append1[[#This Row],[DIF3]]),"")</f>
        <v/>
      </c>
      <c r="K817"/>
      <c r="O817"/>
    </row>
    <row r="818" spans="1:15" x14ac:dyDescent="0.3">
      <c r="A818" s="8">
        <v>43847.736111111109</v>
      </c>
      <c r="B818"/>
      <c r="C818">
        <v>-2689.7599999999993</v>
      </c>
      <c r="E818"/>
      <c r="F818" t="str">
        <f>IF(Лист1!$R$13,IF(Append1[[#This Row],[DIF1]]="","",Append1[[#This Row],[DIF1]]),"")</f>
        <v/>
      </c>
      <c r="G818">
        <f>IF(Лист1!$R$15,IF(Append1[[#This Row],[DIF2]]="","",Append1[[#This Row],[DIF2]]),"")</f>
        <v>-2689.7599999999993</v>
      </c>
      <c r="H818" t="str">
        <f>IF(Лист1!$R$17,IF(Append1[[#This Row],[DIF3]]="","",Append1[[#This Row],[DIF3]]),"")</f>
        <v/>
      </c>
      <c r="K818"/>
      <c r="O818"/>
    </row>
    <row r="819" spans="1:15" x14ac:dyDescent="0.3">
      <c r="A819" s="8">
        <v>43852.700694444444</v>
      </c>
      <c r="B819">
        <v>-12.109999999999673</v>
      </c>
      <c r="C819"/>
      <c r="E819"/>
      <c r="F819">
        <f>IF(Лист1!$R$13,IF(Append1[[#This Row],[DIF1]]="","",Append1[[#This Row],[DIF1]]),"")</f>
        <v>-12.109999999999673</v>
      </c>
      <c r="G819" t="str">
        <f>IF(Лист1!$R$15,IF(Append1[[#This Row],[DIF2]]="","",Append1[[#This Row],[DIF2]]),"")</f>
        <v/>
      </c>
      <c r="H819" t="str">
        <f>IF(Лист1!$R$17,IF(Append1[[#This Row],[DIF3]]="","",Append1[[#This Row],[DIF3]]),"")</f>
        <v/>
      </c>
      <c r="K819"/>
      <c r="O819"/>
    </row>
    <row r="820" spans="1:15" x14ac:dyDescent="0.3">
      <c r="A820" s="8">
        <v>43852.700694444444</v>
      </c>
      <c r="B820"/>
      <c r="C820">
        <v>-3101.17</v>
      </c>
      <c r="E820"/>
      <c r="F820" t="str">
        <f>IF(Лист1!$R$13,IF(Append1[[#This Row],[DIF1]]="","",Append1[[#This Row],[DIF1]]),"")</f>
        <v/>
      </c>
      <c r="G820">
        <f>IF(Лист1!$R$15,IF(Append1[[#This Row],[DIF2]]="","",Append1[[#This Row],[DIF2]]),"")</f>
        <v>-3101.17</v>
      </c>
      <c r="H820" t="str">
        <f>IF(Лист1!$R$17,IF(Append1[[#This Row],[DIF3]]="","",Append1[[#This Row],[DIF3]]),"")</f>
        <v/>
      </c>
      <c r="K820"/>
      <c r="O820"/>
    </row>
    <row r="821" spans="1:15" x14ac:dyDescent="0.3">
      <c r="A821" s="8">
        <v>43852.711805555555</v>
      </c>
      <c r="B821">
        <v>-1.069999999999709</v>
      </c>
      <c r="C821"/>
      <c r="E821"/>
      <c r="F821">
        <f>IF(Лист1!$R$13,IF(Append1[[#This Row],[DIF1]]="","",Append1[[#This Row],[DIF1]]),"")</f>
        <v>-1.069999999999709</v>
      </c>
      <c r="G821" t="str">
        <f>IF(Лист1!$R$15,IF(Append1[[#This Row],[DIF2]]="","",Append1[[#This Row],[DIF2]]),"")</f>
        <v/>
      </c>
      <c r="H821" t="str">
        <f>IF(Лист1!$R$17,IF(Append1[[#This Row],[DIF3]]="","",Append1[[#This Row],[DIF3]]),"")</f>
        <v/>
      </c>
      <c r="K821"/>
      <c r="O821"/>
    </row>
    <row r="822" spans="1:15" x14ac:dyDescent="0.3">
      <c r="A822" s="8">
        <v>43852.71597222222</v>
      </c>
      <c r="B822">
        <v>0</v>
      </c>
      <c r="C822"/>
      <c r="E822"/>
      <c r="F822">
        <f>IF(Лист1!$R$13,IF(Append1[[#This Row],[DIF1]]="","",Append1[[#This Row],[DIF1]]),"")</f>
        <v>0</v>
      </c>
      <c r="G822" t="str">
        <f>IF(Лист1!$R$15,IF(Append1[[#This Row],[DIF2]]="","",Append1[[#This Row],[DIF2]]),"")</f>
        <v/>
      </c>
      <c r="H822" t="str">
        <f>IF(Лист1!$R$17,IF(Append1[[#This Row],[DIF3]]="","",Append1[[#This Row],[DIF3]]),"")</f>
        <v/>
      </c>
      <c r="K822"/>
      <c r="O822"/>
    </row>
    <row r="823" spans="1:15" x14ac:dyDescent="0.3">
      <c r="A823" s="8">
        <v>43853.214583333334</v>
      </c>
      <c r="B823"/>
      <c r="C823"/>
      <c r="D823">
        <v>-21.789999999999964</v>
      </c>
      <c r="E823"/>
      <c r="F823" t="str">
        <f>IF(Лист1!$R$13,IF(Append1[[#This Row],[DIF1]]="","",Append1[[#This Row],[DIF1]]),"")</f>
        <v/>
      </c>
      <c r="G823" t="str">
        <f>IF(Лист1!$R$15,IF(Append1[[#This Row],[DIF2]]="","",Append1[[#This Row],[DIF2]]),"")</f>
        <v/>
      </c>
      <c r="H823">
        <f>IF(Лист1!$R$17,IF(Append1[[#This Row],[DIF3]]="","",Append1[[#This Row],[DIF3]]),"")</f>
        <v>-21.789999999999964</v>
      </c>
      <c r="K823"/>
      <c r="O823"/>
    </row>
    <row r="824" spans="1:15" x14ac:dyDescent="0.3">
      <c r="A824" s="8">
        <v>43853.21597222222</v>
      </c>
      <c r="B824"/>
      <c r="C824">
        <v>-2198.7599999999993</v>
      </c>
      <c r="E824"/>
      <c r="F824" t="str">
        <f>IF(Лист1!$R$13,IF(Append1[[#This Row],[DIF1]]="","",Append1[[#This Row],[DIF1]]),"")</f>
        <v/>
      </c>
      <c r="G824">
        <f>IF(Лист1!$R$15,IF(Append1[[#This Row],[DIF2]]="","",Append1[[#This Row],[DIF2]]),"")</f>
        <v>-2198.7599999999993</v>
      </c>
      <c r="H824" t="str">
        <f>IF(Лист1!$R$17,IF(Append1[[#This Row],[DIF3]]="","",Append1[[#This Row],[DIF3]]),"")</f>
        <v/>
      </c>
      <c r="K824"/>
      <c r="O824"/>
    </row>
    <row r="825" spans="1:15" x14ac:dyDescent="0.3">
      <c r="A825" s="8">
        <v>43853.21597222222</v>
      </c>
      <c r="B825">
        <v>-22.680000000000291</v>
      </c>
      <c r="C825"/>
      <c r="E825"/>
      <c r="F825">
        <f>IF(Лист1!$R$13,IF(Append1[[#This Row],[DIF1]]="","",Append1[[#This Row],[DIF1]]),"")</f>
        <v>-22.680000000000291</v>
      </c>
      <c r="G825" t="str">
        <f>IF(Лист1!$R$15,IF(Append1[[#This Row],[DIF2]]="","",Append1[[#This Row],[DIF2]]),"")</f>
        <v/>
      </c>
      <c r="H825" t="str">
        <f>IF(Лист1!$R$17,IF(Append1[[#This Row],[DIF3]]="","",Append1[[#This Row],[DIF3]]),"")</f>
        <v/>
      </c>
      <c r="K825"/>
      <c r="O825"/>
    </row>
    <row r="826" spans="1:15" x14ac:dyDescent="0.3">
      <c r="A826" s="8">
        <v>43853.741666666669</v>
      </c>
      <c r="B826"/>
      <c r="C826"/>
      <c r="D826">
        <v>-0.72999999999956344</v>
      </c>
      <c r="E826"/>
      <c r="F826" t="str">
        <f>IF(Лист1!$R$13,IF(Append1[[#This Row],[DIF1]]="","",Append1[[#This Row],[DIF1]]),"")</f>
        <v/>
      </c>
      <c r="G826" t="str">
        <f>IF(Лист1!$R$15,IF(Append1[[#This Row],[DIF2]]="","",Append1[[#This Row],[DIF2]]),"")</f>
        <v/>
      </c>
      <c r="H826">
        <f>IF(Лист1!$R$17,IF(Append1[[#This Row],[DIF3]]="","",Append1[[#This Row],[DIF3]]),"")</f>
        <v>-0.72999999999956344</v>
      </c>
      <c r="K826"/>
      <c r="O826"/>
    </row>
    <row r="827" spans="1:15" x14ac:dyDescent="0.3">
      <c r="A827" s="8">
        <v>43853.743055555555</v>
      </c>
      <c r="B827"/>
      <c r="C827"/>
      <c r="D827">
        <v>0</v>
      </c>
      <c r="E827"/>
      <c r="F827" t="str">
        <f>IF(Лист1!$R$13,IF(Append1[[#This Row],[DIF1]]="","",Append1[[#This Row],[DIF1]]),"")</f>
        <v/>
      </c>
      <c r="G827" t="str">
        <f>IF(Лист1!$R$15,IF(Append1[[#This Row],[DIF2]]="","",Append1[[#This Row],[DIF2]]),"")</f>
        <v/>
      </c>
      <c r="H827">
        <f>IF(Лист1!$R$17,IF(Append1[[#This Row],[DIF3]]="","",Append1[[#This Row],[DIF3]]),"")</f>
        <v>0</v>
      </c>
      <c r="K827"/>
      <c r="O827"/>
    </row>
    <row r="828" spans="1:15" x14ac:dyDescent="0.3">
      <c r="A828" s="8">
        <v>43853.746527777781</v>
      </c>
      <c r="B828">
        <v>-0.53999999999996362</v>
      </c>
      <c r="C828"/>
      <c r="E828"/>
      <c r="F828">
        <f>IF(Лист1!$R$13,IF(Append1[[#This Row],[DIF1]]="","",Append1[[#This Row],[DIF1]]),"")</f>
        <v>-0.53999999999996362</v>
      </c>
      <c r="G828" t="str">
        <f>IF(Лист1!$R$15,IF(Append1[[#This Row],[DIF2]]="","",Append1[[#This Row],[DIF2]]),"")</f>
        <v/>
      </c>
      <c r="H828" t="str">
        <f>IF(Лист1!$R$17,IF(Append1[[#This Row],[DIF3]]="","",Append1[[#This Row],[DIF3]]),"")</f>
        <v/>
      </c>
      <c r="K828"/>
      <c r="O828"/>
    </row>
    <row r="829" spans="1:15" x14ac:dyDescent="0.3">
      <c r="A829" s="8">
        <v>43853.74722222222</v>
      </c>
      <c r="B829"/>
      <c r="C829">
        <v>-2555.7799999999997</v>
      </c>
      <c r="E829"/>
      <c r="F829" t="str">
        <f>IF(Лист1!$R$13,IF(Append1[[#This Row],[DIF1]]="","",Append1[[#This Row],[DIF1]]),"")</f>
        <v/>
      </c>
      <c r="G829">
        <f>IF(Лист1!$R$15,IF(Append1[[#This Row],[DIF2]]="","",Append1[[#This Row],[DIF2]]),"")</f>
        <v>-2555.7799999999997</v>
      </c>
      <c r="H829" t="str">
        <f>IF(Лист1!$R$17,IF(Append1[[#This Row],[DIF3]]="","",Append1[[#This Row],[DIF3]]),"")</f>
        <v/>
      </c>
      <c r="K829"/>
      <c r="O829"/>
    </row>
    <row r="830" spans="1:15" x14ac:dyDescent="0.3">
      <c r="A830" s="8">
        <v>43853.74722222222</v>
      </c>
      <c r="B830">
        <v>0</v>
      </c>
      <c r="C830"/>
      <c r="E830"/>
      <c r="F830">
        <f>IF(Лист1!$R$13,IF(Append1[[#This Row],[DIF1]]="","",Append1[[#This Row],[DIF1]]),"")</f>
        <v>0</v>
      </c>
      <c r="G830" t="str">
        <f>IF(Лист1!$R$15,IF(Append1[[#This Row],[DIF2]]="","",Append1[[#This Row],[DIF2]]),"")</f>
        <v/>
      </c>
      <c r="H830" t="str">
        <f>IF(Лист1!$R$17,IF(Append1[[#This Row],[DIF3]]="","",Append1[[#This Row],[DIF3]]),"")</f>
        <v/>
      </c>
      <c r="K830"/>
      <c r="O830"/>
    </row>
    <row r="831" spans="1:15" x14ac:dyDescent="0.3">
      <c r="A831" s="8">
        <v>43853.749305555553</v>
      </c>
      <c r="B831"/>
      <c r="C831">
        <v>-2536.7700000000004</v>
      </c>
      <c r="E831"/>
      <c r="F831" t="str">
        <f>IF(Лист1!$R$13,IF(Append1[[#This Row],[DIF1]]="","",Append1[[#This Row],[DIF1]]),"")</f>
        <v/>
      </c>
      <c r="G831">
        <f>IF(Лист1!$R$15,IF(Append1[[#This Row],[DIF2]]="","",Append1[[#This Row],[DIF2]]),"")</f>
        <v>-2536.7700000000004</v>
      </c>
      <c r="H831" t="str">
        <f>IF(Лист1!$R$17,IF(Append1[[#This Row],[DIF3]]="","",Append1[[#This Row],[DIF3]]),"")</f>
        <v/>
      </c>
      <c r="K831"/>
      <c r="O831"/>
    </row>
    <row r="832" spans="1:15" x14ac:dyDescent="0.3">
      <c r="A832" s="8">
        <v>43859.645833333336</v>
      </c>
      <c r="B832"/>
      <c r="C832">
        <v>-3435.5</v>
      </c>
      <c r="E832"/>
      <c r="F832" t="str">
        <f>IF(Лист1!$R$13,IF(Append1[[#This Row],[DIF1]]="","",Append1[[#This Row],[DIF1]]),"")</f>
        <v/>
      </c>
      <c r="G832">
        <f>IF(Лист1!$R$15,IF(Append1[[#This Row],[DIF2]]="","",Append1[[#This Row],[DIF2]]),"")</f>
        <v>-3435.5</v>
      </c>
      <c r="H832" t="str">
        <f>IF(Лист1!$R$17,IF(Append1[[#This Row],[DIF3]]="","",Append1[[#This Row],[DIF3]]),"")</f>
        <v/>
      </c>
      <c r="K832"/>
      <c r="O832"/>
    </row>
    <row r="833" spans="1:15" x14ac:dyDescent="0.3">
      <c r="A833" s="8">
        <v>43860.197222222225</v>
      </c>
      <c r="B833"/>
      <c r="C833">
        <v>-3389.6200000000003</v>
      </c>
      <c r="E833"/>
      <c r="F833" t="str">
        <f>IF(Лист1!$R$13,IF(Append1[[#This Row],[DIF1]]="","",Append1[[#This Row],[DIF1]]),"")</f>
        <v/>
      </c>
      <c r="G833">
        <f>IF(Лист1!$R$15,IF(Append1[[#This Row],[DIF2]]="","",Append1[[#This Row],[DIF2]]),"")</f>
        <v>-3389.6200000000003</v>
      </c>
      <c r="H833" t="str">
        <f>IF(Лист1!$R$17,IF(Append1[[#This Row],[DIF3]]="","",Append1[[#This Row],[DIF3]]),"")</f>
        <v/>
      </c>
      <c r="K833"/>
      <c r="O833"/>
    </row>
    <row r="834" spans="1:15" x14ac:dyDescent="0.3">
      <c r="A834" s="8">
        <v>43861.490277777775</v>
      </c>
      <c r="B834">
        <v>-186.65999999999985</v>
      </c>
      <c r="C834"/>
      <c r="E834"/>
      <c r="F834">
        <f>IF(Лист1!$R$13,IF(Append1[[#This Row],[DIF1]]="","",Append1[[#This Row],[DIF1]]),"")</f>
        <v>-186.65999999999985</v>
      </c>
      <c r="G834" t="str">
        <f>IF(Лист1!$R$15,IF(Append1[[#This Row],[DIF2]]="","",Append1[[#This Row],[DIF2]]),"")</f>
        <v/>
      </c>
      <c r="H834" t="str">
        <f>IF(Лист1!$R$17,IF(Append1[[#This Row],[DIF3]]="","",Append1[[#This Row],[DIF3]]),"")</f>
        <v/>
      </c>
      <c r="K834"/>
      <c r="O834"/>
    </row>
    <row r="835" spans="1:15" x14ac:dyDescent="0.3">
      <c r="A835" s="8">
        <v>43864</v>
      </c>
      <c r="B835"/>
      <c r="C835"/>
      <c r="D835">
        <v>-39.079999999999927</v>
      </c>
      <c r="E835"/>
      <c r="F835" t="str">
        <f>IF(Лист1!$R$13,IF(Append1[[#This Row],[DIF1]]="","",Append1[[#This Row],[DIF1]]),"")</f>
        <v/>
      </c>
      <c r="G835" t="str">
        <f>IF(Лист1!$R$15,IF(Append1[[#This Row],[DIF2]]="","",Append1[[#This Row],[DIF2]]),"")</f>
        <v/>
      </c>
      <c r="H835">
        <f>IF(Лист1!$R$17,IF(Append1[[#This Row],[DIF3]]="","",Append1[[#This Row],[DIF3]]),"")</f>
        <v>-39.079999999999927</v>
      </c>
      <c r="K835"/>
      <c r="O835"/>
    </row>
    <row r="836" spans="1:15" x14ac:dyDescent="0.3">
      <c r="A836" s="8">
        <v>43864.002083333333</v>
      </c>
      <c r="B836"/>
      <c r="C836">
        <v>-3753.5499999999997</v>
      </c>
      <c r="E836"/>
      <c r="F836" t="str">
        <f>IF(Лист1!$R$13,IF(Append1[[#This Row],[DIF1]]="","",Append1[[#This Row],[DIF1]]),"")</f>
        <v/>
      </c>
      <c r="G836">
        <f>IF(Лист1!$R$15,IF(Append1[[#This Row],[DIF2]]="","",Append1[[#This Row],[DIF2]]),"")</f>
        <v>-3753.5499999999997</v>
      </c>
      <c r="H836" t="str">
        <f>IF(Лист1!$R$17,IF(Append1[[#This Row],[DIF3]]="","",Append1[[#This Row],[DIF3]]),"")</f>
        <v/>
      </c>
      <c r="K836"/>
      <c r="O836"/>
    </row>
    <row r="837" spans="1:15" x14ac:dyDescent="0.3">
      <c r="A837" s="8">
        <v>43865.229166666664</v>
      </c>
      <c r="B837"/>
      <c r="C837"/>
      <c r="D837">
        <v>-0.11999999999989086</v>
      </c>
      <c r="E837"/>
      <c r="F837" t="str">
        <f>IF(Лист1!$R$13,IF(Append1[[#This Row],[DIF1]]="","",Append1[[#This Row],[DIF1]]),"")</f>
        <v/>
      </c>
      <c r="G837" t="str">
        <f>IF(Лист1!$R$15,IF(Append1[[#This Row],[DIF2]]="","",Append1[[#This Row],[DIF2]]),"")</f>
        <v/>
      </c>
      <c r="H837">
        <f>IF(Лист1!$R$17,IF(Append1[[#This Row],[DIF3]]="","",Append1[[#This Row],[DIF3]]),"")</f>
        <v>-0.11999999999989086</v>
      </c>
      <c r="K837"/>
      <c r="O837"/>
    </row>
    <row r="838" spans="1:15" x14ac:dyDescent="0.3">
      <c r="A838" s="8">
        <v>43865.229861111111</v>
      </c>
      <c r="B838"/>
      <c r="C838"/>
      <c r="D838">
        <v>0</v>
      </c>
      <c r="E838"/>
      <c r="F838" t="str">
        <f>IF(Лист1!$R$13,IF(Append1[[#This Row],[DIF1]]="","",Append1[[#This Row],[DIF1]]),"")</f>
        <v/>
      </c>
      <c r="G838" t="str">
        <f>IF(Лист1!$R$15,IF(Append1[[#This Row],[DIF2]]="","",Append1[[#This Row],[DIF2]]),"")</f>
        <v/>
      </c>
      <c r="H838">
        <f>IF(Лист1!$R$17,IF(Append1[[#This Row],[DIF3]]="","",Append1[[#This Row],[DIF3]]),"")</f>
        <v>0</v>
      </c>
      <c r="K838"/>
      <c r="O838"/>
    </row>
    <row r="839" spans="1:15" x14ac:dyDescent="0.3">
      <c r="A839" s="8">
        <v>43865.232638888891</v>
      </c>
      <c r="B839">
        <v>-4.569999999999709</v>
      </c>
      <c r="C839"/>
      <c r="E839"/>
      <c r="F839">
        <f>IF(Лист1!$R$13,IF(Append1[[#This Row],[DIF1]]="","",Append1[[#This Row],[DIF1]]),"")</f>
        <v>-4.569999999999709</v>
      </c>
      <c r="G839" t="str">
        <f>IF(Лист1!$R$15,IF(Append1[[#This Row],[DIF2]]="","",Append1[[#This Row],[DIF2]]),"")</f>
        <v/>
      </c>
      <c r="H839" t="str">
        <f>IF(Лист1!$R$17,IF(Append1[[#This Row],[DIF3]]="","",Append1[[#This Row],[DIF3]]),"")</f>
        <v/>
      </c>
      <c r="K839"/>
      <c r="O839"/>
    </row>
    <row r="840" spans="1:15" x14ac:dyDescent="0.3">
      <c r="A840" s="8">
        <v>43865.23333333333</v>
      </c>
      <c r="B840">
        <v>0</v>
      </c>
      <c r="C840"/>
      <c r="E840"/>
      <c r="F840">
        <f>IF(Лист1!$R$13,IF(Append1[[#This Row],[DIF1]]="","",Append1[[#This Row],[DIF1]]),"")</f>
        <v>0</v>
      </c>
      <c r="G840" t="str">
        <f>IF(Лист1!$R$15,IF(Append1[[#This Row],[DIF2]]="","",Append1[[#This Row],[DIF2]]),"")</f>
        <v/>
      </c>
      <c r="H840" t="str">
        <f>IF(Лист1!$R$17,IF(Append1[[#This Row],[DIF3]]="","",Append1[[#This Row],[DIF3]]),"")</f>
        <v/>
      </c>
      <c r="K840"/>
      <c r="O840"/>
    </row>
    <row r="841" spans="1:15" x14ac:dyDescent="0.3">
      <c r="A841" s="8">
        <v>43865.373611111114</v>
      </c>
      <c r="B841"/>
      <c r="C841">
        <v>-3054.7199999999993</v>
      </c>
      <c r="E841"/>
      <c r="F841" t="str">
        <f>IF(Лист1!$R$13,IF(Append1[[#This Row],[DIF1]]="","",Append1[[#This Row],[DIF1]]),"")</f>
        <v/>
      </c>
      <c r="G841">
        <f>IF(Лист1!$R$15,IF(Append1[[#This Row],[DIF2]]="","",Append1[[#This Row],[DIF2]]),"")</f>
        <v>-3054.7199999999993</v>
      </c>
      <c r="H841" t="str">
        <f>IF(Лист1!$R$17,IF(Append1[[#This Row],[DIF3]]="","",Append1[[#This Row],[DIF3]]),"")</f>
        <v/>
      </c>
      <c r="K841"/>
      <c r="O841"/>
    </row>
    <row r="842" spans="1:15" x14ac:dyDescent="0.3">
      <c r="A842" s="8">
        <v>43865.373611111114</v>
      </c>
      <c r="B842">
        <v>-2.6200000000008004</v>
      </c>
      <c r="C842"/>
      <c r="E842"/>
      <c r="F842">
        <f>IF(Лист1!$R$13,IF(Append1[[#This Row],[DIF1]]="","",Append1[[#This Row],[DIF1]]),"")</f>
        <v>-2.6200000000008004</v>
      </c>
      <c r="G842" t="str">
        <f>IF(Лист1!$R$15,IF(Append1[[#This Row],[DIF2]]="","",Append1[[#This Row],[DIF2]]),"")</f>
        <v/>
      </c>
      <c r="H842" t="str">
        <f>IF(Лист1!$R$17,IF(Append1[[#This Row],[DIF3]]="","",Append1[[#This Row],[DIF3]]),"")</f>
        <v/>
      </c>
      <c r="K842"/>
      <c r="O842"/>
    </row>
    <row r="843" spans="1:15" x14ac:dyDescent="0.3">
      <c r="A843" s="8">
        <v>43865.495833333334</v>
      </c>
      <c r="B843">
        <v>-3.0000000000654836E-2</v>
      </c>
      <c r="C843"/>
      <c r="E843"/>
      <c r="F843">
        <f>IF(Лист1!$R$13,IF(Append1[[#This Row],[DIF1]]="","",Append1[[#This Row],[DIF1]]),"")</f>
        <v>-3.0000000000654836E-2</v>
      </c>
      <c r="G843" t="str">
        <f>IF(Лист1!$R$15,IF(Append1[[#This Row],[DIF2]]="","",Append1[[#This Row],[DIF2]]),"")</f>
        <v/>
      </c>
      <c r="H843" t="str">
        <f>IF(Лист1!$R$17,IF(Append1[[#This Row],[DIF3]]="","",Append1[[#This Row],[DIF3]]),"")</f>
        <v/>
      </c>
      <c r="K843"/>
      <c r="O843"/>
    </row>
    <row r="844" spans="1:15" x14ac:dyDescent="0.3">
      <c r="A844" s="8">
        <v>43865.496527777781</v>
      </c>
      <c r="B844"/>
      <c r="C844">
        <v>-3312.34</v>
      </c>
      <c r="E844"/>
      <c r="F844" t="str">
        <f>IF(Лист1!$R$13,IF(Append1[[#This Row],[DIF1]]="","",Append1[[#This Row],[DIF1]]),"")</f>
        <v/>
      </c>
      <c r="G844">
        <f>IF(Лист1!$R$15,IF(Append1[[#This Row],[DIF2]]="","",Append1[[#This Row],[DIF2]]),"")</f>
        <v>-3312.34</v>
      </c>
      <c r="H844" t="str">
        <f>IF(Лист1!$R$17,IF(Append1[[#This Row],[DIF3]]="","",Append1[[#This Row],[DIF3]]),"")</f>
        <v/>
      </c>
      <c r="K844"/>
      <c r="O844"/>
    </row>
    <row r="845" spans="1:15" x14ac:dyDescent="0.3">
      <c r="A845" s="8">
        <v>43865.496527777781</v>
      </c>
      <c r="B845">
        <v>0</v>
      </c>
      <c r="C845"/>
      <c r="E845"/>
      <c r="F845">
        <f>IF(Лист1!$R$13,IF(Append1[[#This Row],[DIF1]]="","",Append1[[#This Row],[DIF1]]),"")</f>
        <v>0</v>
      </c>
      <c r="G845" t="str">
        <f>IF(Лист1!$R$15,IF(Append1[[#This Row],[DIF2]]="","",Append1[[#This Row],[DIF2]]),"")</f>
        <v/>
      </c>
      <c r="H845" t="str">
        <f>IF(Лист1!$R$17,IF(Append1[[#This Row],[DIF3]]="","",Append1[[#This Row],[DIF3]]),"")</f>
        <v/>
      </c>
      <c r="K845"/>
      <c r="O845"/>
    </row>
    <row r="846" spans="1:15" x14ac:dyDescent="0.3">
      <c r="A846" s="8">
        <v>43866.67291666667</v>
      </c>
      <c r="B846"/>
      <c r="C846"/>
      <c r="D846">
        <v>-2.6899999999995998</v>
      </c>
      <c r="E846"/>
      <c r="F846" t="str">
        <f>IF(Лист1!$R$13,IF(Append1[[#This Row],[DIF1]]="","",Append1[[#This Row],[DIF1]]),"")</f>
        <v/>
      </c>
      <c r="G846" t="str">
        <f>IF(Лист1!$R$15,IF(Append1[[#This Row],[DIF2]]="","",Append1[[#This Row],[DIF2]]),"")</f>
        <v/>
      </c>
      <c r="H846">
        <f>IF(Лист1!$R$17,IF(Append1[[#This Row],[DIF3]]="","",Append1[[#This Row],[DIF3]]),"")</f>
        <v>-2.6899999999995998</v>
      </c>
      <c r="K846"/>
      <c r="O846"/>
    </row>
    <row r="847" spans="1:15" x14ac:dyDescent="0.3">
      <c r="A847" s="8">
        <v>43866.67291666667</v>
      </c>
      <c r="B847"/>
      <c r="C847">
        <v>-2635.6499999999996</v>
      </c>
      <c r="E847"/>
      <c r="F847" t="str">
        <f>IF(Лист1!$R$13,IF(Append1[[#This Row],[DIF1]]="","",Append1[[#This Row],[DIF1]]),"")</f>
        <v/>
      </c>
      <c r="G847">
        <f>IF(Лист1!$R$15,IF(Append1[[#This Row],[DIF2]]="","",Append1[[#This Row],[DIF2]]),"")</f>
        <v>-2635.6499999999996</v>
      </c>
      <c r="H847" t="str">
        <f>IF(Лист1!$R$17,IF(Append1[[#This Row],[DIF3]]="","",Append1[[#This Row],[DIF3]]),"")</f>
        <v/>
      </c>
      <c r="K847"/>
      <c r="O847"/>
    </row>
    <row r="848" spans="1:15" x14ac:dyDescent="0.3">
      <c r="A848" s="8">
        <v>43866.67291666667</v>
      </c>
      <c r="B848">
        <v>-17.909999999999854</v>
      </c>
      <c r="C848"/>
      <c r="E848"/>
      <c r="F848">
        <f>IF(Лист1!$R$13,IF(Append1[[#This Row],[DIF1]]="","",Append1[[#This Row],[DIF1]]),"")</f>
        <v>-17.909999999999854</v>
      </c>
      <c r="G848" t="str">
        <f>IF(Лист1!$R$15,IF(Append1[[#This Row],[DIF2]]="","",Append1[[#This Row],[DIF2]]),"")</f>
        <v/>
      </c>
      <c r="H848" t="str">
        <f>IF(Лист1!$R$17,IF(Append1[[#This Row],[DIF3]]="","",Append1[[#This Row],[DIF3]]),"")</f>
        <v/>
      </c>
      <c r="K848"/>
      <c r="O848"/>
    </row>
    <row r="849" spans="1:15" x14ac:dyDescent="0.3">
      <c r="A849" s="8">
        <v>43866.808333333334</v>
      </c>
      <c r="B849"/>
      <c r="C849"/>
      <c r="D849">
        <v>-9.999999999308784E-3</v>
      </c>
      <c r="E849"/>
      <c r="F849" t="str">
        <f>IF(Лист1!$R$13,IF(Append1[[#This Row],[DIF1]]="","",Append1[[#This Row],[DIF1]]),"")</f>
        <v/>
      </c>
      <c r="G849" t="str">
        <f>IF(Лист1!$R$15,IF(Append1[[#This Row],[DIF2]]="","",Append1[[#This Row],[DIF2]]),"")</f>
        <v/>
      </c>
      <c r="H849">
        <f>IF(Лист1!$R$17,IF(Append1[[#This Row],[DIF3]]="","",Append1[[#This Row],[DIF3]]),"")</f>
        <v>-9.999999999308784E-3</v>
      </c>
      <c r="K849"/>
      <c r="O849"/>
    </row>
    <row r="850" spans="1:15" x14ac:dyDescent="0.3">
      <c r="A850" s="8">
        <v>43866.811805555553</v>
      </c>
      <c r="B850"/>
      <c r="C850"/>
      <c r="D850">
        <v>0</v>
      </c>
      <c r="E850"/>
      <c r="F850" t="str">
        <f>IF(Лист1!$R$13,IF(Append1[[#This Row],[DIF1]]="","",Append1[[#This Row],[DIF1]]),"")</f>
        <v/>
      </c>
      <c r="G850" t="str">
        <f>IF(Лист1!$R$15,IF(Append1[[#This Row],[DIF2]]="","",Append1[[#This Row],[DIF2]]),"")</f>
        <v/>
      </c>
      <c r="H850">
        <f>IF(Лист1!$R$17,IF(Append1[[#This Row],[DIF3]]="","",Append1[[#This Row],[DIF3]]),"")</f>
        <v>0</v>
      </c>
      <c r="K850"/>
      <c r="O850"/>
    </row>
    <row r="851" spans="1:15" x14ac:dyDescent="0.3">
      <c r="A851" s="8">
        <v>43867.879861111112</v>
      </c>
      <c r="B851">
        <v>-0.22999999999956344</v>
      </c>
      <c r="C851"/>
      <c r="E851"/>
      <c r="F851">
        <f>IF(Лист1!$R$13,IF(Append1[[#This Row],[DIF1]]="","",Append1[[#This Row],[DIF1]]),"")</f>
        <v>-0.22999999999956344</v>
      </c>
      <c r="G851" t="str">
        <f>IF(Лист1!$R$15,IF(Append1[[#This Row],[DIF2]]="","",Append1[[#This Row],[DIF2]]),"")</f>
        <v/>
      </c>
      <c r="H851" t="str">
        <f>IF(Лист1!$R$17,IF(Append1[[#This Row],[DIF3]]="","",Append1[[#This Row],[DIF3]]),"")</f>
        <v/>
      </c>
      <c r="K851"/>
      <c r="O851"/>
    </row>
    <row r="852" spans="1:15" x14ac:dyDescent="0.3">
      <c r="A852" s="8">
        <v>43867.880555555559</v>
      </c>
      <c r="B852">
        <v>0</v>
      </c>
      <c r="C852"/>
      <c r="E852"/>
      <c r="F852">
        <f>IF(Лист1!$R$13,IF(Append1[[#This Row],[DIF1]]="","",Append1[[#This Row],[DIF1]]),"")</f>
        <v>0</v>
      </c>
      <c r="G852" t="str">
        <f>IF(Лист1!$R$15,IF(Append1[[#This Row],[DIF2]]="","",Append1[[#This Row],[DIF2]]),"")</f>
        <v/>
      </c>
      <c r="H852" t="str">
        <f>IF(Лист1!$R$17,IF(Append1[[#This Row],[DIF3]]="","",Append1[[#This Row],[DIF3]]),"")</f>
        <v/>
      </c>
      <c r="K852"/>
      <c r="O852"/>
    </row>
    <row r="853" spans="1:15" x14ac:dyDescent="0.3">
      <c r="A853" s="8">
        <v>43867.979166666664</v>
      </c>
      <c r="B853"/>
      <c r="C853">
        <v>-3050.66</v>
      </c>
      <c r="E853"/>
      <c r="F853" t="str">
        <f>IF(Лист1!$R$13,IF(Append1[[#This Row],[DIF1]]="","",Append1[[#This Row],[DIF1]]),"")</f>
        <v/>
      </c>
      <c r="G853">
        <f>IF(Лист1!$R$15,IF(Append1[[#This Row],[DIF2]]="","",Append1[[#This Row],[DIF2]]),"")</f>
        <v>-3050.66</v>
      </c>
      <c r="H853" t="str">
        <f>IF(Лист1!$R$17,IF(Append1[[#This Row],[DIF3]]="","",Append1[[#This Row],[DIF3]]),"")</f>
        <v/>
      </c>
      <c r="K853"/>
      <c r="O853"/>
    </row>
    <row r="854" spans="1:15" x14ac:dyDescent="0.3">
      <c r="A854" s="8">
        <v>43871.001388888886</v>
      </c>
      <c r="B854"/>
      <c r="C854"/>
      <c r="D854">
        <v>-8.3699999999998909</v>
      </c>
      <c r="E854"/>
      <c r="F854" t="str">
        <f>IF(Лист1!$R$13,IF(Append1[[#This Row],[DIF1]]="","",Append1[[#This Row],[DIF1]]),"")</f>
        <v/>
      </c>
      <c r="G854" t="str">
        <f>IF(Лист1!$R$15,IF(Append1[[#This Row],[DIF2]]="","",Append1[[#This Row],[DIF2]]),"")</f>
        <v/>
      </c>
      <c r="H854">
        <f>IF(Лист1!$R$17,IF(Append1[[#This Row],[DIF3]]="","",Append1[[#This Row],[DIF3]]),"")</f>
        <v>-8.3699999999998909</v>
      </c>
      <c r="K854"/>
      <c r="O854"/>
    </row>
    <row r="855" spans="1:15" x14ac:dyDescent="0.3">
      <c r="A855" s="8">
        <v>43871.001388888886</v>
      </c>
      <c r="B855">
        <v>-8.9499999999998181</v>
      </c>
      <c r="C855"/>
      <c r="E855"/>
      <c r="F855">
        <f>IF(Лист1!$R$13,IF(Append1[[#This Row],[DIF1]]="","",Append1[[#This Row],[DIF1]]),"")</f>
        <v>-8.9499999999998181</v>
      </c>
      <c r="G855" t="str">
        <f>IF(Лист1!$R$15,IF(Append1[[#This Row],[DIF2]]="","",Append1[[#This Row],[DIF2]]),"")</f>
        <v/>
      </c>
      <c r="H855" t="str">
        <f>IF(Лист1!$R$17,IF(Append1[[#This Row],[DIF3]]="","",Append1[[#This Row],[DIF3]]),"")</f>
        <v/>
      </c>
      <c r="K855"/>
      <c r="O855"/>
    </row>
    <row r="856" spans="1:15" x14ac:dyDescent="0.3">
      <c r="A856" s="8">
        <v>43871.001388888886</v>
      </c>
      <c r="B856"/>
      <c r="C856">
        <v>-3608.6400000000003</v>
      </c>
      <c r="E856"/>
      <c r="F856" t="str">
        <f>IF(Лист1!$R$13,IF(Append1[[#This Row],[DIF1]]="","",Append1[[#This Row],[DIF1]]),"")</f>
        <v/>
      </c>
      <c r="G856">
        <f>IF(Лист1!$R$15,IF(Append1[[#This Row],[DIF2]]="","",Append1[[#This Row],[DIF2]]),"")</f>
        <v>-3608.6400000000003</v>
      </c>
      <c r="H856" t="str">
        <f>IF(Лист1!$R$17,IF(Append1[[#This Row],[DIF3]]="","",Append1[[#This Row],[DIF3]]),"")</f>
        <v/>
      </c>
      <c r="K856"/>
      <c r="O856"/>
    </row>
    <row r="857" spans="1:15" x14ac:dyDescent="0.3">
      <c r="A857" s="8">
        <v>43871.17083333333</v>
      </c>
      <c r="B857"/>
      <c r="C857"/>
      <c r="D857">
        <v>-2.0000000000436557E-2</v>
      </c>
      <c r="E857"/>
      <c r="F857" t="str">
        <f>IF(Лист1!$R$13,IF(Append1[[#This Row],[DIF1]]="","",Append1[[#This Row],[DIF1]]),"")</f>
        <v/>
      </c>
      <c r="G857" t="str">
        <f>IF(Лист1!$R$15,IF(Append1[[#This Row],[DIF2]]="","",Append1[[#This Row],[DIF2]]),"")</f>
        <v/>
      </c>
      <c r="H857">
        <f>IF(Лист1!$R$17,IF(Append1[[#This Row],[DIF3]]="","",Append1[[#This Row],[DIF3]]),"")</f>
        <v>-2.0000000000436557E-2</v>
      </c>
      <c r="K857"/>
      <c r="O857"/>
    </row>
    <row r="858" spans="1:15" x14ac:dyDescent="0.3">
      <c r="A858" s="8">
        <v>43871.172222222223</v>
      </c>
      <c r="B858"/>
      <c r="C858"/>
      <c r="D858">
        <v>0</v>
      </c>
      <c r="E858"/>
      <c r="F858" t="str">
        <f>IF(Лист1!$R$13,IF(Append1[[#This Row],[DIF1]]="","",Append1[[#This Row],[DIF1]]),"")</f>
        <v/>
      </c>
      <c r="G858" t="str">
        <f>IF(Лист1!$R$15,IF(Append1[[#This Row],[DIF2]]="","",Append1[[#This Row],[DIF2]]),"")</f>
        <v/>
      </c>
      <c r="H858">
        <f>IF(Лист1!$R$17,IF(Append1[[#This Row],[DIF3]]="","",Append1[[#This Row],[DIF3]]),"")</f>
        <v>0</v>
      </c>
      <c r="K858"/>
      <c r="O858"/>
    </row>
    <row r="859" spans="1:15" x14ac:dyDescent="0.3">
      <c r="A859" s="8">
        <v>43871.17291666667</v>
      </c>
      <c r="B859">
        <v>-0.76999999999952706</v>
      </c>
      <c r="C859"/>
      <c r="E859"/>
      <c r="F859">
        <f>IF(Лист1!$R$13,IF(Append1[[#This Row],[DIF1]]="","",Append1[[#This Row],[DIF1]]),"")</f>
        <v>-0.76999999999952706</v>
      </c>
      <c r="G859" t="str">
        <f>IF(Лист1!$R$15,IF(Append1[[#This Row],[DIF2]]="","",Append1[[#This Row],[DIF2]]),"")</f>
        <v/>
      </c>
      <c r="H859" t="str">
        <f>IF(Лист1!$R$17,IF(Append1[[#This Row],[DIF3]]="","",Append1[[#This Row],[DIF3]]),"")</f>
        <v/>
      </c>
      <c r="K859"/>
      <c r="O859"/>
    </row>
    <row r="860" spans="1:15" x14ac:dyDescent="0.3">
      <c r="A860" s="8">
        <v>43871.173611111109</v>
      </c>
      <c r="B860">
        <v>0</v>
      </c>
      <c r="C860"/>
      <c r="E860"/>
      <c r="F860">
        <f>IF(Лист1!$R$13,IF(Append1[[#This Row],[DIF1]]="","",Append1[[#This Row],[DIF1]]),"")</f>
        <v>0</v>
      </c>
      <c r="G860" t="str">
        <f>IF(Лист1!$R$15,IF(Append1[[#This Row],[DIF2]]="","",Append1[[#This Row],[DIF2]]),"")</f>
        <v/>
      </c>
      <c r="H860" t="str">
        <f>IF(Лист1!$R$17,IF(Append1[[#This Row],[DIF3]]="","",Append1[[#This Row],[DIF3]]),"")</f>
        <v/>
      </c>
      <c r="K860"/>
      <c r="O860"/>
    </row>
    <row r="861" spans="1:15" x14ac:dyDescent="0.3">
      <c r="A861" s="8">
        <v>43872.874305555553</v>
      </c>
      <c r="B861">
        <v>-0.72999999999956344</v>
      </c>
      <c r="C861"/>
      <c r="E861"/>
      <c r="F861">
        <f>IF(Лист1!$R$13,IF(Append1[[#This Row],[DIF1]]="","",Append1[[#This Row],[DIF1]]),"")</f>
        <v>-0.72999999999956344</v>
      </c>
      <c r="G861" t="str">
        <f>IF(Лист1!$R$15,IF(Append1[[#This Row],[DIF2]]="","",Append1[[#This Row],[DIF2]]),"")</f>
        <v/>
      </c>
      <c r="H861" t="str">
        <f>IF(Лист1!$R$17,IF(Append1[[#This Row],[DIF3]]="","",Append1[[#This Row],[DIF3]]),"")</f>
        <v/>
      </c>
      <c r="K861"/>
      <c r="O861"/>
    </row>
    <row r="862" spans="1:15" x14ac:dyDescent="0.3">
      <c r="A862" s="8">
        <v>43873.586111111108</v>
      </c>
      <c r="B862">
        <v>-9.1400000000003274</v>
      </c>
      <c r="C862"/>
      <c r="E862"/>
      <c r="F862">
        <f>IF(Лист1!$R$13,IF(Append1[[#This Row],[DIF1]]="","",Append1[[#This Row],[DIF1]]),"")</f>
        <v>-9.1400000000003274</v>
      </c>
      <c r="G862" t="str">
        <f>IF(Лист1!$R$15,IF(Append1[[#This Row],[DIF2]]="","",Append1[[#This Row],[DIF2]]),"")</f>
        <v/>
      </c>
      <c r="H862" t="str">
        <f>IF(Лист1!$R$17,IF(Append1[[#This Row],[DIF3]]="","",Append1[[#This Row],[DIF3]]),"")</f>
        <v/>
      </c>
      <c r="K862"/>
      <c r="O862"/>
    </row>
    <row r="863" spans="1:15" x14ac:dyDescent="0.3">
      <c r="A863" s="8">
        <v>43873.586805555555</v>
      </c>
      <c r="B863"/>
      <c r="C863">
        <v>-2974.4400000000005</v>
      </c>
      <c r="E863"/>
      <c r="F863" t="str">
        <f>IF(Лист1!$R$13,IF(Append1[[#This Row],[DIF1]]="","",Append1[[#This Row],[DIF1]]),"")</f>
        <v/>
      </c>
      <c r="G863">
        <f>IF(Лист1!$R$15,IF(Append1[[#This Row],[DIF2]]="","",Append1[[#This Row],[DIF2]]),"")</f>
        <v>-2974.4400000000005</v>
      </c>
      <c r="H863" t="str">
        <f>IF(Лист1!$R$17,IF(Append1[[#This Row],[DIF3]]="","",Append1[[#This Row],[DIF3]]),"")</f>
        <v/>
      </c>
      <c r="K863"/>
      <c r="O863"/>
    </row>
    <row r="864" spans="1:15" x14ac:dyDescent="0.3">
      <c r="A864" s="8">
        <v>43874.075694444444</v>
      </c>
      <c r="B864">
        <v>0</v>
      </c>
      <c r="C864"/>
      <c r="E864"/>
      <c r="F864">
        <f>IF(Лист1!$R$13,IF(Append1[[#This Row],[DIF1]]="","",Append1[[#This Row],[DIF1]]),"")</f>
        <v>0</v>
      </c>
      <c r="G864" t="str">
        <f>IF(Лист1!$R$15,IF(Append1[[#This Row],[DIF2]]="","",Append1[[#This Row],[DIF2]]),"")</f>
        <v/>
      </c>
      <c r="H864" t="str">
        <f>IF(Лист1!$R$17,IF(Append1[[#This Row],[DIF3]]="","",Append1[[#This Row],[DIF3]]),"")</f>
        <v/>
      </c>
      <c r="K864"/>
      <c r="O864"/>
    </row>
    <row r="865" spans="1:15" x14ac:dyDescent="0.3">
      <c r="A865" s="8">
        <v>43874.075694444444</v>
      </c>
      <c r="B865"/>
      <c r="C865">
        <v>-3383.94</v>
      </c>
      <c r="E865"/>
      <c r="F865" t="str">
        <f>IF(Лист1!$R$13,IF(Append1[[#This Row],[DIF1]]="","",Append1[[#This Row],[DIF1]]),"")</f>
        <v/>
      </c>
      <c r="G865">
        <f>IF(Лист1!$R$15,IF(Append1[[#This Row],[DIF2]]="","",Append1[[#This Row],[DIF2]]),"")</f>
        <v>-3383.94</v>
      </c>
      <c r="H865" t="str">
        <f>IF(Лист1!$R$17,IF(Append1[[#This Row],[DIF3]]="","",Append1[[#This Row],[DIF3]]),"")</f>
        <v/>
      </c>
      <c r="K865"/>
      <c r="O865"/>
    </row>
    <row r="866" spans="1:15" x14ac:dyDescent="0.3">
      <c r="A866" s="8">
        <v>43887.746527777781</v>
      </c>
      <c r="B866"/>
      <c r="C866"/>
      <c r="D866">
        <v>-175.59000000000015</v>
      </c>
      <c r="E866"/>
      <c r="F866" t="str">
        <f>IF(Лист1!$R$13,IF(Append1[[#This Row],[DIF1]]="","",Append1[[#This Row],[DIF1]]),"")</f>
        <v/>
      </c>
      <c r="G866" t="str">
        <f>IF(Лист1!$R$15,IF(Append1[[#This Row],[DIF2]]="","",Append1[[#This Row],[DIF2]]),"")</f>
        <v/>
      </c>
      <c r="H866">
        <f>IF(Лист1!$R$17,IF(Append1[[#This Row],[DIF3]]="","",Append1[[#This Row],[DIF3]]),"")</f>
        <v>-175.59000000000015</v>
      </c>
      <c r="K866"/>
      <c r="O866"/>
    </row>
    <row r="867" spans="1:15" x14ac:dyDescent="0.3">
      <c r="A867" s="8">
        <v>43887.750694444447</v>
      </c>
      <c r="B867">
        <v>-560.59000000000015</v>
      </c>
      <c r="C867"/>
      <c r="E867"/>
      <c r="F867">
        <f>IF(Лист1!$R$13,IF(Append1[[#This Row],[DIF1]]="","",Append1[[#This Row],[DIF1]]),"")</f>
        <v>-560.59000000000015</v>
      </c>
      <c r="G867" t="str">
        <f>IF(Лист1!$R$15,IF(Append1[[#This Row],[DIF2]]="","",Append1[[#This Row],[DIF2]]),"")</f>
        <v/>
      </c>
      <c r="H867" t="str">
        <f>IF(Лист1!$R$17,IF(Append1[[#This Row],[DIF3]]="","",Append1[[#This Row],[DIF3]]),"")</f>
        <v/>
      </c>
      <c r="K867"/>
      <c r="O867"/>
    </row>
    <row r="868" spans="1:15" x14ac:dyDescent="0.3">
      <c r="A868" s="8">
        <v>43888.642361111109</v>
      </c>
      <c r="B868"/>
      <c r="C868"/>
      <c r="D868">
        <v>-4.7600000000002183</v>
      </c>
      <c r="E868"/>
      <c r="F868" t="str">
        <f>IF(Лист1!$R$13,IF(Append1[[#This Row],[DIF1]]="","",Append1[[#This Row],[DIF1]]),"")</f>
        <v/>
      </c>
      <c r="G868" t="str">
        <f>IF(Лист1!$R$15,IF(Append1[[#This Row],[DIF2]]="","",Append1[[#This Row],[DIF2]]),"")</f>
        <v/>
      </c>
      <c r="H868">
        <f>IF(Лист1!$R$17,IF(Append1[[#This Row],[DIF3]]="","",Append1[[#This Row],[DIF3]]),"")</f>
        <v>-4.7600000000002183</v>
      </c>
      <c r="K868"/>
      <c r="O868"/>
    </row>
    <row r="869" spans="1:15" x14ac:dyDescent="0.3">
      <c r="A869" s="8">
        <v>43888.645138888889</v>
      </c>
      <c r="B869"/>
      <c r="C869"/>
      <c r="D869">
        <v>0</v>
      </c>
      <c r="E869"/>
      <c r="F869" t="str">
        <f>IF(Лист1!$R$13,IF(Append1[[#This Row],[DIF1]]="","",Append1[[#This Row],[DIF1]]),"")</f>
        <v/>
      </c>
      <c r="G869" t="str">
        <f>IF(Лист1!$R$15,IF(Append1[[#This Row],[DIF2]]="","",Append1[[#This Row],[DIF2]]),"")</f>
        <v/>
      </c>
      <c r="H869">
        <f>IF(Лист1!$R$17,IF(Append1[[#This Row],[DIF3]]="","",Append1[[#This Row],[DIF3]]),"")</f>
        <v>0</v>
      </c>
      <c r="K869"/>
      <c r="O869"/>
    </row>
    <row r="870" spans="1:15" x14ac:dyDescent="0.3">
      <c r="A870" s="8">
        <v>43888.661805555559</v>
      </c>
      <c r="B870">
        <v>-4.5399999999999636</v>
      </c>
      <c r="C870"/>
      <c r="E870"/>
      <c r="F870">
        <f>IF(Лист1!$R$13,IF(Append1[[#This Row],[DIF1]]="","",Append1[[#This Row],[DIF1]]),"")</f>
        <v>-4.5399999999999636</v>
      </c>
      <c r="G870" t="str">
        <f>IF(Лист1!$R$15,IF(Append1[[#This Row],[DIF2]]="","",Append1[[#This Row],[DIF2]]),"")</f>
        <v/>
      </c>
      <c r="H870" t="str">
        <f>IF(Лист1!$R$17,IF(Append1[[#This Row],[DIF3]]="","",Append1[[#This Row],[DIF3]]),"")</f>
        <v/>
      </c>
      <c r="K870"/>
      <c r="O870"/>
    </row>
    <row r="871" spans="1:15" x14ac:dyDescent="0.3">
      <c r="A871" s="8">
        <v>43888.662499999999</v>
      </c>
      <c r="B871">
        <v>0</v>
      </c>
      <c r="C871"/>
      <c r="E871"/>
      <c r="F871">
        <f>IF(Лист1!$R$13,IF(Append1[[#This Row],[DIF1]]="","",Append1[[#This Row],[DIF1]]),"")</f>
        <v>0</v>
      </c>
      <c r="G871" t="str">
        <f>IF(Лист1!$R$15,IF(Append1[[#This Row],[DIF2]]="","",Append1[[#This Row],[DIF2]]),"")</f>
        <v/>
      </c>
      <c r="H871" t="str">
        <f>IF(Лист1!$R$17,IF(Append1[[#This Row],[DIF3]]="","",Append1[[#This Row],[DIF3]]),"")</f>
        <v/>
      </c>
      <c r="K871"/>
      <c r="O871"/>
    </row>
    <row r="872" spans="1:15" x14ac:dyDescent="0.3">
      <c r="A872" s="8">
        <v>43889.086805555555</v>
      </c>
      <c r="B872">
        <v>-10.119999999999891</v>
      </c>
      <c r="C872"/>
      <c r="E872"/>
      <c r="F872">
        <f>IF(Лист1!$R$13,IF(Append1[[#This Row],[DIF1]]="","",Append1[[#This Row],[DIF1]]),"")</f>
        <v>-10.119999999999891</v>
      </c>
      <c r="G872" t="str">
        <f>IF(Лист1!$R$15,IF(Append1[[#This Row],[DIF2]]="","",Append1[[#This Row],[DIF2]]),"")</f>
        <v/>
      </c>
      <c r="H872" t="str">
        <f>IF(Лист1!$R$17,IF(Append1[[#This Row],[DIF3]]="","",Append1[[#This Row],[DIF3]]),"")</f>
        <v/>
      </c>
      <c r="K872"/>
      <c r="O872"/>
    </row>
    <row r="873" spans="1:15" x14ac:dyDescent="0.3">
      <c r="A873" s="8">
        <v>43889.289583333331</v>
      </c>
      <c r="B873">
        <v>-3.999999999996362E-2</v>
      </c>
      <c r="C873"/>
      <c r="E873"/>
      <c r="F873">
        <f>IF(Лист1!$R$13,IF(Append1[[#This Row],[DIF1]]="","",Append1[[#This Row],[DIF1]]),"")</f>
        <v>-3.999999999996362E-2</v>
      </c>
      <c r="G873" t="str">
        <f>IF(Лист1!$R$15,IF(Append1[[#This Row],[DIF2]]="","",Append1[[#This Row],[DIF2]]),"")</f>
        <v/>
      </c>
      <c r="H873" t="str">
        <f>IF(Лист1!$R$17,IF(Append1[[#This Row],[DIF3]]="","",Append1[[#This Row],[DIF3]]),"")</f>
        <v/>
      </c>
      <c r="K873"/>
      <c r="O873"/>
    </row>
    <row r="874" spans="1:15" x14ac:dyDescent="0.3">
      <c r="A874" s="8">
        <v>43889.290277777778</v>
      </c>
      <c r="B874">
        <v>0</v>
      </c>
      <c r="C874"/>
      <c r="E874"/>
      <c r="F874">
        <f>IF(Лист1!$R$13,IF(Append1[[#This Row],[DIF1]]="","",Append1[[#This Row],[DIF1]]),"")</f>
        <v>0</v>
      </c>
      <c r="G874" t="str">
        <f>IF(Лист1!$R$15,IF(Append1[[#This Row],[DIF2]]="","",Append1[[#This Row],[DIF2]]),"")</f>
        <v/>
      </c>
      <c r="H874" t="str">
        <f>IF(Лист1!$R$17,IF(Append1[[#This Row],[DIF3]]="","",Append1[[#This Row],[DIF3]]),"")</f>
        <v/>
      </c>
      <c r="K874"/>
      <c r="O874"/>
    </row>
    <row r="875" spans="1:15" x14ac:dyDescent="0.3">
      <c r="A875" s="8">
        <v>43896.720833333333</v>
      </c>
      <c r="B875">
        <v>-7.7100000000000364</v>
      </c>
      <c r="C875"/>
      <c r="E875"/>
      <c r="F875">
        <f>IF(Лист1!$R$13,IF(Append1[[#This Row],[DIF1]]="","",Append1[[#This Row],[DIF1]]),"")</f>
        <v>-7.7100000000000364</v>
      </c>
      <c r="G875" t="str">
        <f>IF(Лист1!$R$15,IF(Append1[[#This Row],[DIF2]]="","",Append1[[#This Row],[DIF2]]),"")</f>
        <v/>
      </c>
      <c r="H875" t="str">
        <f>IF(Лист1!$R$17,IF(Append1[[#This Row],[DIF3]]="","",Append1[[#This Row],[DIF3]]),"")</f>
        <v/>
      </c>
      <c r="K875"/>
      <c r="O875"/>
    </row>
    <row r="876" spans="1:15" x14ac:dyDescent="0.3">
      <c r="A876" s="8">
        <v>43896.861111111109</v>
      </c>
      <c r="B876">
        <v>-0.1999999999998181</v>
      </c>
      <c r="C876"/>
      <c r="E876"/>
      <c r="F876">
        <f>IF(Лист1!$R$13,IF(Append1[[#This Row],[DIF1]]="","",Append1[[#This Row],[DIF1]]),"")</f>
        <v>-0.1999999999998181</v>
      </c>
      <c r="G876" t="str">
        <f>IF(Лист1!$R$15,IF(Append1[[#This Row],[DIF2]]="","",Append1[[#This Row],[DIF2]]),"")</f>
        <v/>
      </c>
      <c r="H876" t="str">
        <f>IF(Лист1!$R$17,IF(Append1[[#This Row],[DIF3]]="","",Append1[[#This Row],[DIF3]]),"")</f>
        <v/>
      </c>
      <c r="K876"/>
      <c r="O876"/>
    </row>
    <row r="877" spans="1:15" x14ac:dyDescent="0.3">
      <c r="A877" s="8">
        <v>43896.862500000003</v>
      </c>
      <c r="B877">
        <v>0</v>
      </c>
      <c r="C877"/>
      <c r="E877"/>
      <c r="F877">
        <f>IF(Лист1!$R$13,IF(Append1[[#This Row],[DIF1]]="","",Append1[[#This Row],[DIF1]]),"")</f>
        <v>0</v>
      </c>
      <c r="G877" t="str">
        <f>IF(Лист1!$R$15,IF(Append1[[#This Row],[DIF2]]="","",Append1[[#This Row],[DIF2]]),"")</f>
        <v/>
      </c>
      <c r="H877" t="str">
        <f>IF(Лист1!$R$17,IF(Append1[[#This Row],[DIF3]]="","",Append1[[#This Row],[DIF3]]),"")</f>
        <v/>
      </c>
      <c r="K877"/>
      <c r="O877"/>
    </row>
    <row r="878" spans="1:15" x14ac:dyDescent="0.3">
      <c r="A878" s="8">
        <v>43899.12777777778</v>
      </c>
      <c r="B878"/>
      <c r="C878"/>
      <c r="D878">
        <v>-1.9099999999998545</v>
      </c>
      <c r="E878"/>
      <c r="F878" t="str">
        <f>IF(Лист1!$R$13,IF(Append1[[#This Row],[DIF1]]="","",Append1[[#This Row],[DIF1]]),"")</f>
        <v/>
      </c>
      <c r="G878" t="str">
        <f>IF(Лист1!$R$15,IF(Append1[[#This Row],[DIF2]]="","",Append1[[#This Row],[DIF2]]),"")</f>
        <v/>
      </c>
      <c r="H878">
        <f>IF(Лист1!$R$17,IF(Append1[[#This Row],[DIF3]]="","",Append1[[#This Row],[DIF3]]),"")</f>
        <v>-1.9099999999998545</v>
      </c>
      <c r="K878"/>
      <c r="O878"/>
    </row>
    <row r="879" spans="1:15" x14ac:dyDescent="0.3">
      <c r="A879" s="8">
        <v>43899.12777777778</v>
      </c>
      <c r="B879">
        <v>-1.8699999999998909</v>
      </c>
      <c r="C879"/>
      <c r="E879"/>
      <c r="F879">
        <f>IF(Лист1!$R$13,IF(Append1[[#This Row],[DIF1]]="","",Append1[[#This Row],[DIF1]]),"")</f>
        <v>-1.8699999999998909</v>
      </c>
      <c r="G879" t="str">
        <f>IF(Лист1!$R$15,IF(Append1[[#This Row],[DIF2]]="","",Append1[[#This Row],[DIF2]]),"")</f>
        <v/>
      </c>
      <c r="H879" t="str">
        <f>IF(Лист1!$R$17,IF(Append1[[#This Row],[DIF3]]="","",Append1[[#This Row],[DIF3]]),"")</f>
        <v/>
      </c>
      <c r="K879"/>
      <c r="O879"/>
    </row>
    <row r="880" spans="1:15" x14ac:dyDescent="0.3">
      <c r="A880" s="8">
        <v>43899.147222222222</v>
      </c>
      <c r="B880"/>
      <c r="C880"/>
      <c r="D880">
        <v>-0.14000000000032742</v>
      </c>
      <c r="E880"/>
      <c r="F880" t="str">
        <f>IF(Лист1!$R$13,IF(Append1[[#This Row],[DIF1]]="","",Append1[[#This Row],[DIF1]]),"")</f>
        <v/>
      </c>
      <c r="G880" t="str">
        <f>IF(Лист1!$R$15,IF(Append1[[#This Row],[DIF2]]="","",Append1[[#This Row],[DIF2]]),"")</f>
        <v/>
      </c>
      <c r="H880">
        <f>IF(Лист1!$R$17,IF(Append1[[#This Row],[DIF3]]="","",Append1[[#This Row],[DIF3]]),"")</f>
        <v>-0.14000000000032742</v>
      </c>
      <c r="K880"/>
      <c r="O880"/>
    </row>
    <row r="881" spans="1:15" x14ac:dyDescent="0.3">
      <c r="A881" s="8">
        <v>43899.147916666669</v>
      </c>
      <c r="B881">
        <v>-6.9999999999708962E-2</v>
      </c>
      <c r="C881"/>
      <c r="E881"/>
      <c r="F881">
        <f>IF(Лист1!$R$13,IF(Append1[[#This Row],[DIF1]]="","",Append1[[#This Row],[DIF1]]),"")</f>
        <v>-6.9999999999708962E-2</v>
      </c>
      <c r="G881" t="str">
        <f>IF(Лист1!$R$15,IF(Append1[[#This Row],[DIF2]]="","",Append1[[#This Row],[DIF2]]),"")</f>
        <v/>
      </c>
      <c r="H881" t="str">
        <f>IF(Лист1!$R$17,IF(Append1[[#This Row],[DIF3]]="","",Append1[[#This Row],[DIF3]]),"")</f>
        <v/>
      </c>
      <c r="K881"/>
      <c r="O881"/>
    </row>
    <row r="882" spans="1:15" x14ac:dyDescent="0.3">
      <c r="A882" s="8">
        <v>43899.147916666669</v>
      </c>
      <c r="B882"/>
      <c r="C882"/>
      <c r="D882">
        <v>0</v>
      </c>
      <c r="E882"/>
      <c r="F882" t="str">
        <f>IF(Лист1!$R$13,IF(Append1[[#This Row],[DIF1]]="","",Append1[[#This Row],[DIF1]]),"")</f>
        <v/>
      </c>
      <c r="G882" t="str">
        <f>IF(Лист1!$R$15,IF(Append1[[#This Row],[DIF2]]="","",Append1[[#This Row],[DIF2]]),"")</f>
        <v/>
      </c>
      <c r="H882">
        <f>IF(Лист1!$R$17,IF(Append1[[#This Row],[DIF3]]="","",Append1[[#This Row],[DIF3]]),"")</f>
        <v>0</v>
      </c>
      <c r="K882"/>
      <c r="O882"/>
    </row>
    <row r="883" spans="1:15" x14ac:dyDescent="0.3">
      <c r="A883" s="8">
        <v>43899.147916666669</v>
      </c>
      <c r="B883">
        <v>-0.1999999999998181</v>
      </c>
      <c r="C883"/>
      <c r="E883"/>
      <c r="F883">
        <f>IF(Лист1!$R$13,IF(Append1[[#This Row],[DIF1]]="","",Append1[[#This Row],[DIF1]]),"")</f>
        <v>-0.1999999999998181</v>
      </c>
      <c r="G883" t="str">
        <f>IF(Лист1!$R$15,IF(Append1[[#This Row],[DIF2]]="","",Append1[[#This Row],[DIF2]]),"")</f>
        <v/>
      </c>
      <c r="H883" t="str">
        <f>IF(Лист1!$R$17,IF(Append1[[#This Row],[DIF3]]="","",Append1[[#This Row],[DIF3]]),"")</f>
        <v/>
      </c>
      <c r="K883"/>
      <c r="O883"/>
    </row>
    <row r="884" spans="1:15" x14ac:dyDescent="0.3">
      <c r="A884" s="8">
        <v>43899.148611111108</v>
      </c>
      <c r="B884"/>
      <c r="C884"/>
      <c r="D884">
        <v>-1.7899999999999636</v>
      </c>
      <c r="E884"/>
      <c r="F884" t="str">
        <f>IF(Лист1!$R$13,IF(Append1[[#This Row],[DIF1]]="","",Append1[[#This Row],[DIF1]]),"")</f>
        <v/>
      </c>
      <c r="G884" t="str">
        <f>IF(Лист1!$R$15,IF(Append1[[#This Row],[DIF2]]="","",Append1[[#This Row],[DIF2]]),"")</f>
        <v/>
      </c>
      <c r="H884">
        <f>IF(Лист1!$R$17,IF(Append1[[#This Row],[DIF3]]="","",Append1[[#This Row],[DIF3]]),"")</f>
        <v>-1.7899999999999636</v>
      </c>
      <c r="K884"/>
      <c r="O884"/>
    </row>
    <row r="885" spans="1:15" x14ac:dyDescent="0.3">
      <c r="A885" s="8">
        <v>43899.15</v>
      </c>
      <c r="B885"/>
      <c r="C885"/>
      <c r="D885">
        <v>-0.12999999999919964</v>
      </c>
      <c r="E885"/>
      <c r="F885" t="str">
        <f>IF(Лист1!$R$13,IF(Append1[[#This Row],[DIF1]]="","",Append1[[#This Row],[DIF1]]),"")</f>
        <v/>
      </c>
      <c r="G885" t="str">
        <f>IF(Лист1!$R$15,IF(Append1[[#This Row],[DIF2]]="","",Append1[[#This Row],[DIF2]]),"")</f>
        <v/>
      </c>
      <c r="H885">
        <f>IF(Лист1!$R$17,IF(Append1[[#This Row],[DIF3]]="","",Append1[[#This Row],[DIF3]]),"")</f>
        <v>-0.12999999999919964</v>
      </c>
      <c r="K885"/>
      <c r="O885"/>
    </row>
    <row r="886" spans="1:15" x14ac:dyDescent="0.3">
      <c r="A886" s="8">
        <v>43899.150694444441</v>
      </c>
      <c r="B886">
        <v>-3.999999999996362E-2</v>
      </c>
      <c r="C886"/>
      <c r="E886"/>
      <c r="F886">
        <f>IF(Лист1!$R$13,IF(Append1[[#This Row],[DIF1]]="","",Append1[[#This Row],[DIF1]]),"")</f>
        <v>-3.999999999996362E-2</v>
      </c>
      <c r="G886" t="str">
        <f>IF(Лист1!$R$15,IF(Append1[[#This Row],[DIF2]]="","",Append1[[#This Row],[DIF2]]),"")</f>
        <v/>
      </c>
      <c r="H886" t="str">
        <f>IF(Лист1!$R$17,IF(Append1[[#This Row],[DIF3]]="","",Append1[[#This Row],[DIF3]]),"")</f>
        <v/>
      </c>
      <c r="K886"/>
      <c r="O886"/>
    </row>
    <row r="887" spans="1:15" x14ac:dyDescent="0.3">
      <c r="A887" s="8">
        <v>43899.150694444441</v>
      </c>
      <c r="B887"/>
      <c r="C887"/>
      <c r="D887">
        <v>0</v>
      </c>
      <c r="E887"/>
      <c r="F887" t="str">
        <f>IF(Лист1!$R$13,IF(Append1[[#This Row],[DIF1]]="","",Append1[[#This Row],[DIF1]]),"")</f>
        <v/>
      </c>
      <c r="G887" t="str">
        <f>IF(Лист1!$R$15,IF(Append1[[#This Row],[DIF2]]="","",Append1[[#This Row],[DIF2]]),"")</f>
        <v/>
      </c>
      <c r="H887">
        <f>IF(Лист1!$R$17,IF(Append1[[#This Row],[DIF3]]="","",Append1[[#This Row],[DIF3]]),"")</f>
        <v>0</v>
      </c>
      <c r="K887"/>
      <c r="O887"/>
    </row>
    <row r="888" spans="1:15" x14ac:dyDescent="0.3">
      <c r="A888" s="8">
        <v>43899.150694444441</v>
      </c>
      <c r="B888">
        <v>-0.21000000000003638</v>
      </c>
      <c r="C888"/>
      <c r="E888"/>
      <c r="F888">
        <f>IF(Лист1!$R$13,IF(Append1[[#This Row],[DIF1]]="","",Append1[[#This Row],[DIF1]]),"")</f>
        <v>-0.21000000000003638</v>
      </c>
      <c r="G888" t="str">
        <f>IF(Лист1!$R$15,IF(Append1[[#This Row],[DIF2]]="","",Append1[[#This Row],[DIF2]]),"")</f>
        <v/>
      </c>
      <c r="H888" t="str">
        <f>IF(Лист1!$R$17,IF(Append1[[#This Row],[DIF3]]="","",Append1[[#This Row],[DIF3]]),"")</f>
        <v/>
      </c>
      <c r="K888"/>
      <c r="O888"/>
    </row>
    <row r="889" spans="1:15" x14ac:dyDescent="0.3">
      <c r="A889" s="8">
        <v>43899.151388888888</v>
      </c>
      <c r="B889"/>
      <c r="C889"/>
      <c r="D889">
        <v>-2.5200000000004366</v>
      </c>
      <c r="E889"/>
      <c r="F889" t="str">
        <f>IF(Лист1!$R$13,IF(Append1[[#This Row],[DIF1]]="","",Append1[[#This Row],[DIF1]]),"")</f>
        <v/>
      </c>
      <c r="G889" t="str">
        <f>IF(Лист1!$R$15,IF(Append1[[#This Row],[DIF2]]="","",Append1[[#This Row],[DIF2]]),"")</f>
        <v/>
      </c>
      <c r="H889">
        <f>IF(Лист1!$R$17,IF(Append1[[#This Row],[DIF3]]="","",Append1[[#This Row],[DIF3]]),"")</f>
        <v>-2.5200000000004366</v>
      </c>
      <c r="K889"/>
      <c r="O889"/>
    </row>
    <row r="890" spans="1:15" x14ac:dyDescent="0.3">
      <c r="A890" s="8">
        <v>43899.151388888888</v>
      </c>
      <c r="B890">
        <v>-2.1999999999998181</v>
      </c>
      <c r="C890"/>
      <c r="E890"/>
      <c r="F890">
        <f>IF(Лист1!$R$13,IF(Append1[[#This Row],[DIF1]]="","",Append1[[#This Row],[DIF1]]),"")</f>
        <v>-2.1999999999998181</v>
      </c>
      <c r="G890" t="str">
        <f>IF(Лист1!$R$15,IF(Append1[[#This Row],[DIF2]]="","",Append1[[#This Row],[DIF2]]),"")</f>
        <v/>
      </c>
      <c r="H890" t="str">
        <f>IF(Лист1!$R$17,IF(Append1[[#This Row],[DIF3]]="","",Append1[[#This Row],[DIF3]]),"")</f>
        <v/>
      </c>
      <c r="K890"/>
      <c r="O890"/>
    </row>
    <row r="891" spans="1:15" x14ac:dyDescent="0.3">
      <c r="A891" s="8">
        <v>43899.15347222222</v>
      </c>
      <c r="B891"/>
      <c r="C891"/>
      <c r="D891">
        <v>-1.180000000000291</v>
      </c>
      <c r="E891"/>
      <c r="F891" t="str">
        <f>IF(Лист1!$R$13,IF(Append1[[#This Row],[DIF1]]="","",Append1[[#This Row],[DIF1]]),"")</f>
        <v/>
      </c>
      <c r="G891" t="str">
        <f>IF(Лист1!$R$15,IF(Append1[[#This Row],[DIF2]]="","",Append1[[#This Row],[DIF2]]),"")</f>
        <v/>
      </c>
      <c r="H891">
        <f>IF(Лист1!$R$17,IF(Append1[[#This Row],[DIF3]]="","",Append1[[#This Row],[DIF3]]),"")</f>
        <v>-1.180000000000291</v>
      </c>
      <c r="K891"/>
      <c r="O891"/>
    </row>
    <row r="892" spans="1:15" x14ac:dyDescent="0.3">
      <c r="A892" s="8">
        <v>43899.154166666667</v>
      </c>
      <c r="B892">
        <v>-0.26999999999952706</v>
      </c>
      <c r="C892"/>
      <c r="E892"/>
      <c r="F892">
        <f>IF(Лист1!$R$13,IF(Append1[[#This Row],[DIF1]]="","",Append1[[#This Row],[DIF1]]),"")</f>
        <v>-0.26999999999952706</v>
      </c>
      <c r="G892" t="str">
        <f>IF(Лист1!$R$15,IF(Append1[[#This Row],[DIF2]]="","",Append1[[#This Row],[DIF2]]),"")</f>
        <v/>
      </c>
      <c r="H892" t="str">
        <f>IF(Лист1!$R$17,IF(Append1[[#This Row],[DIF3]]="","",Append1[[#This Row],[DIF3]]),"")</f>
        <v/>
      </c>
      <c r="K892"/>
      <c r="O892"/>
    </row>
    <row r="893" spans="1:15" x14ac:dyDescent="0.3">
      <c r="A893" s="8">
        <v>43899.154166666667</v>
      </c>
      <c r="B893"/>
      <c r="C893"/>
      <c r="D893">
        <v>0</v>
      </c>
      <c r="E893"/>
      <c r="F893" t="str">
        <f>IF(Лист1!$R$13,IF(Append1[[#This Row],[DIF1]]="","",Append1[[#This Row],[DIF1]]),"")</f>
        <v/>
      </c>
      <c r="G893" t="str">
        <f>IF(Лист1!$R$15,IF(Append1[[#This Row],[DIF2]]="","",Append1[[#This Row],[DIF2]]),"")</f>
        <v/>
      </c>
      <c r="H893">
        <f>IF(Лист1!$R$17,IF(Append1[[#This Row],[DIF3]]="","",Append1[[#This Row],[DIF3]]),"")</f>
        <v>0</v>
      </c>
      <c r="K893"/>
      <c r="O893"/>
    </row>
    <row r="894" spans="1:15" x14ac:dyDescent="0.3">
      <c r="A894" s="8">
        <v>43899.154166666667</v>
      </c>
      <c r="B894">
        <v>-1.3799999999991996</v>
      </c>
      <c r="C894"/>
      <c r="E894"/>
      <c r="F894">
        <f>IF(Лист1!$R$13,IF(Append1[[#This Row],[DIF1]]="","",Append1[[#This Row],[DIF1]]),"")</f>
        <v>-1.3799999999991996</v>
      </c>
      <c r="G894" t="str">
        <f>IF(Лист1!$R$15,IF(Append1[[#This Row],[DIF2]]="","",Append1[[#This Row],[DIF2]]),"")</f>
        <v/>
      </c>
      <c r="H894" t="str">
        <f>IF(Лист1!$R$17,IF(Append1[[#This Row],[DIF3]]="","",Append1[[#This Row],[DIF3]]),"")</f>
        <v/>
      </c>
      <c r="K894"/>
      <c r="O894"/>
    </row>
    <row r="895" spans="1:15" x14ac:dyDescent="0.3">
      <c r="A895" s="8">
        <v>43899.155555555553</v>
      </c>
      <c r="B895"/>
      <c r="C895"/>
      <c r="D895">
        <v>-12.099999999999454</v>
      </c>
      <c r="E895"/>
      <c r="F895" t="str">
        <f>IF(Лист1!$R$13,IF(Append1[[#This Row],[DIF1]]="","",Append1[[#This Row],[DIF1]]),"")</f>
        <v/>
      </c>
      <c r="G895" t="str">
        <f>IF(Лист1!$R$15,IF(Append1[[#This Row],[DIF2]]="","",Append1[[#This Row],[DIF2]]),"")</f>
        <v/>
      </c>
      <c r="H895">
        <f>IF(Лист1!$R$17,IF(Append1[[#This Row],[DIF3]]="","",Append1[[#This Row],[DIF3]]),"")</f>
        <v>-12.099999999999454</v>
      </c>
      <c r="K895"/>
      <c r="O895"/>
    </row>
    <row r="896" spans="1:15" x14ac:dyDescent="0.3">
      <c r="A896" s="8">
        <v>43899.15625</v>
      </c>
      <c r="B896">
        <v>-7.2399999999997817</v>
      </c>
      <c r="C896"/>
      <c r="E896"/>
      <c r="F896">
        <f>IF(Лист1!$R$13,IF(Append1[[#This Row],[DIF1]]="","",Append1[[#This Row],[DIF1]]),"")</f>
        <v>-7.2399999999997817</v>
      </c>
      <c r="G896" t="str">
        <f>IF(Лист1!$R$15,IF(Append1[[#This Row],[DIF2]]="","",Append1[[#This Row],[DIF2]]),"")</f>
        <v/>
      </c>
      <c r="H896" t="str">
        <f>IF(Лист1!$R$17,IF(Append1[[#This Row],[DIF3]]="","",Append1[[#This Row],[DIF3]]),"")</f>
        <v/>
      </c>
      <c r="K896"/>
      <c r="O896"/>
    </row>
    <row r="897" spans="1:15" x14ac:dyDescent="0.3">
      <c r="A897" s="8">
        <v>43899.158333333333</v>
      </c>
      <c r="B897"/>
      <c r="C897"/>
      <c r="D897">
        <v>-0.8000000000001819</v>
      </c>
      <c r="E897"/>
      <c r="F897" t="str">
        <f>IF(Лист1!$R$13,IF(Append1[[#This Row],[DIF1]]="","",Append1[[#This Row],[DIF1]]),"")</f>
        <v/>
      </c>
      <c r="G897" t="str">
        <f>IF(Лист1!$R$15,IF(Append1[[#This Row],[DIF2]]="","",Append1[[#This Row],[DIF2]]),"")</f>
        <v/>
      </c>
      <c r="H897">
        <f>IF(Лист1!$R$17,IF(Append1[[#This Row],[DIF3]]="","",Append1[[#This Row],[DIF3]]),"")</f>
        <v>-0.8000000000001819</v>
      </c>
      <c r="K897"/>
      <c r="O897"/>
    </row>
    <row r="898" spans="1:15" x14ac:dyDescent="0.3">
      <c r="A898" s="8">
        <v>43899.158333333333</v>
      </c>
      <c r="B898">
        <v>-1.8800000000001091</v>
      </c>
      <c r="C898"/>
      <c r="E898"/>
      <c r="F898">
        <f>IF(Лист1!$R$13,IF(Append1[[#This Row],[DIF1]]="","",Append1[[#This Row],[DIF1]]),"")</f>
        <v>-1.8800000000001091</v>
      </c>
      <c r="G898" t="str">
        <f>IF(Лист1!$R$15,IF(Append1[[#This Row],[DIF2]]="","",Append1[[#This Row],[DIF2]]),"")</f>
        <v/>
      </c>
      <c r="H898" t="str">
        <f>IF(Лист1!$R$17,IF(Append1[[#This Row],[DIF3]]="","",Append1[[#This Row],[DIF3]]),"")</f>
        <v/>
      </c>
      <c r="K898"/>
      <c r="O898"/>
    </row>
    <row r="899" spans="1:15" x14ac:dyDescent="0.3">
      <c r="A899" s="8">
        <v>43899.15902777778</v>
      </c>
      <c r="B899"/>
      <c r="C899"/>
      <c r="D899">
        <v>-0.43000000000029104</v>
      </c>
      <c r="E899"/>
      <c r="F899" t="str">
        <f>IF(Лист1!$R$13,IF(Append1[[#This Row],[DIF1]]="","",Append1[[#This Row],[DIF1]]),"")</f>
        <v/>
      </c>
      <c r="G899" t="str">
        <f>IF(Лист1!$R$15,IF(Append1[[#This Row],[DIF2]]="","",Append1[[#This Row],[DIF2]]),"")</f>
        <v/>
      </c>
      <c r="H899">
        <f>IF(Лист1!$R$17,IF(Append1[[#This Row],[DIF3]]="","",Append1[[#This Row],[DIF3]]),"")</f>
        <v>-0.43000000000029104</v>
      </c>
      <c r="K899"/>
      <c r="O899"/>
    </row>
    <row r="900" spans="1:15" x14ac:dyDescent="0.3">
      <c r="A900" s="8">
        <v>43899.15902777778</v>
      </c>
      <c r="B900"/>
      <c r="C900"/>
      <c r="D900">
        <v>0</v>
      </c>
      <c r="E900"/>
      <c r="F900" t="str">
        <f>IF(Лист1!$R$13,IF(Append1[[#This Row],[DIF1]]="","",Append1[[#This Row],[DIF1]]),"")</f>
        <v/>
      </c>
      <c r="G900" t="str">
        <f>IF(Лист1!$R$15,IF(Append1[[#This Row],[DIF2]]="","",Append1[[#This Row],[DIF2]]),"")</f>
        <v/>
      </c>
      <c r="H900">
        <f>IF(Лист1!$R$17,IF(Append1[[#This Row],[DIF3]]="","",Append1[[#This Row],[DIF3]]),"")</f>
        <v>0</v>
      </c>
      <c r="K900"/>
      <c r="O900"/>
    </row>
    <row r="901" spans="1:15" x14ac:dyDescent="0.3">
      <c r="A901" s="8">
        <v>43899.159722222219</v>
      </c>
      <c r="B901">
        <v>0</v>
      </c>
      <c r="C901"/>
      <c r="E901"/>
      <c r="F901">
        <f>IF(Лист1!$R$13,IF(Append1[[#This Row],[DIF1]]="","",Append1[[#This Row],[DIF1]]),"")</f>
        <v>0</v>
      </c>
      <c r="G901" t="str">
        <f>IF(Лист1!$R$15,IF(Append1[[#This Row],[DIF2]]="","",Append1[[#This Row],[DIF2]]),"")</f>
        <v/>
      </c>
      <c r="H901" t="str">
        <f>IF(Лист1!$R$17,IF(Append1[[#This Row],[DIF3]]="","",Append1[[#This Row],[DIF3]]),"")</f>
        <v/>
      </c>
      <c r="K901"/>
      <c r="O901"/>
    </row>
    <row r="902" spans="1:15" x14ac:dyDescent="0.3">
      <c r="A902" s="8">
        <v>43899.159722222219</v>
      </c>
      <c r="B902"/>
      <c r="C902"/>
      <c r="D902">
        <v>0</v>
      </c>
      <c r="E902"/>
      <c r="F902" t="str">
        <f>IF(Лист1!$R$13,IF(Append1[[#This Row],[DIF1]]="","",Append1[[#This Row],[DIF1]]),"")</f>
        <v/>
      </c>
      <c r="G902" t="str">
        <f>IF(Лист1!$R$15,IF(Append1[[#This Row],[DIF2]]="","",Append1[[#This Row],[DIF2]]),"")</f>
        <v/>
      </c>
      <c r="H902">
        <f>IF(Лист1!$R$17,IF(Append1[[#This Row],[DIF3]]="","",Append1[[#This Row],[DIF3]]),"")</f>
        <v>0</v>
      </c>
      <c r="K902"/>
      <c r="O902"/>
    </row>
    <row r="903" spans="1:15" x14ac:dyDescent="0.3">
      <c r="A903" s="8">
        <v>43899.159722222219</v>
      </c>
      <c r="B903"/>
      <c r="C903"/>
      <c r="D903">
        <v>9.5499999999992724</v>
      </c>
      <c r="E903"/>
      <c r="F903" t="str">
        <f>IF(Лист1!$R$13,IF(Append1[[#This Row],[DIF1]]="","",Append1[[#This Row],[DIF1]]),"")</f>
        <v/>
      </c>
      <c r="G903" t="str">
        <f>IF(Лист1!$R$15,IF(Append1[[#This Row],[DIF2]]="","",Append1[[#This Row],[DIF2]]),"")</f>
        <v/>
      </c>
      <c r="H903">
        <f>IF(Лист1!$R$17,IF(Append1[[#This Row],[DIF3]]="","",Append1[[#This Row],[DIF3]]),"")</f>
        <v>9.5499999999992724</v>
      </c>
      <c r="K903"/>
      <c r="O903"/>
    </row>
    <row r="904" spans="1:15" x14ac:dyDescent="0.3">
      <c r="A904" s="8">
        <v>43899.160416666666</v>
      </c>
      <c r="B904"/>
      <c r="C904"/>
      <c r="D904">
        <v>-17.770000000000437</v>
      </c>
      <c r="E904"/>
      <c r="F904" t="str">
        <f>IF(Лист1!$R$13,IF(Append1[[#This Row],[DIF1]]="","",Append1[[#This Row],[DIF1]]),"")</f>
        <v/>
      </c>
      <c r="G904" t="str">
        <f>IF(Лист1!$R$15,IF(Append1[[#This Row],[DIF2]]="","",Append1[[#This Row],[DIF2]]),"")</f>
        <v/>
      </c>
      <c r="H904">
        <f>IF(Лист1!$R$17,IF(Append1[[#This Row],[DIF3]]="","",Append1[[#This Row],[DIF3]]),"")</f>
        <v>-17.770000000000437</v>
      </c>
      <c r="K904"/>
      <c r="O904"/>
    </row>
    <row r="905" spans="1:15" x14ac:dyDescent="0.3">
      <c r="A905" s="8">
        <v>43899.160416666666</v>
      </c>
      <c r="B905"/>
      <c r="C905"/>
      <c r="D905">
        <v>-10.329999999999927</v>
      </c>
      <c r="E905"/>
      <c r="F905" t="str">
        <f>IF(Лист1!$R$13,IF(Append1[[#This Row],[DIF1]]="","",Append1[[#This Row],[DIF1]]),"")</f>
        <v/>
      </c>
      <c r="G905" t="str">
        <f>IF(Лист1!$R$15,IF(Append1[[#This Row],[DIF2]]="","",Append1[[#This Row],[DIF2]]),"")</f>
        <v/>
      </c>
      <c r="H905">
        <f>IF(Лист1!$R$17,IF(Append1[[#This Row],[DIF3]]="","",Append1[[#This Row],[DIF3]]),"")</f>
        <v>-10.329999999999927</v>
      </c>
      <c r="K905"/>
      <c r="O905"/>
    </row>
    <row r="906" spans="1:15" x14ac:dyDescent="0.3">
      <c r="A906" s="8">
        <v>43899.161111111112</v>
      </c>
      <c r="B906"/>
      <c r="C906"/>
      <c r="D906">
        <v>0</v>
      </c>
      <c r="E906"/>
      <c r="F906" t="str">
        <f>IF(Лист1!$R$13,IF(Append1[[#This Row],[DIF1]]="","",Append1[[#This Row],[DIF1]]),"")</f>
        <v/>
      </c>
      <c r="G906" t="str">
        <f>IF(Лист1!$R$15,IF(Append1[[#This Row],[DIF2]]="","",Append1[[#This Row],[DIF2]]),"")</f>
        <v/>
      </c>
      <c r="H906">
        <f>IF(Лист1!$R$17,IF(Append1[[#This Row],[DIF3]]="","",Append1[[#This Row],[DIF3]]),"")</f>
        <v>0</v>
      </c>
      <c r="K906"/>
      <c r="O906"/>
    </row>
    <row r="907" spans="1:15" x14ac:dyDescent="0.3">
      <c r="A907" s="8">
        <v>43899.161111111112</v>
      </c>
      <c r="B907"/>
      <c r="C907"/>
      <c r="D907">
        <v>23.859999999999673</v>
      </c>
      <c r="E907"/>
      <c r="F907" t="str">
        <f>IF(Лист1!$R$13,IF(Append1[[#This Row],[DIF1]]="","",Append1[[#This Row],[DIF1]]),"")</f>
        <v/>
      </c>
      <c r="G907" t="str">
        <f>IF(Лист1!$R$15,IF(Append1[[#This Row],[DIF2]]="","",Append1[[#This Row],[DIF2]]),"")</f>
        <v/>
      </c>
      <c r="H907">
        <f>IF(Лист1!$R$17,IF(Append1[[#This Row],[DIF3]]="","",Append1[[#This Row],[DIF3]]),"")</f>
        <v>23.859999999999673</v>
      </c>
      <c r="K907"/>
      <c r="O907"/>
    </row>
    <row r="908" spans="1:15" x14ac:dyDescent="0.3">
      <c r="A908" s="8">
        <v>43899.162499999999</v>
      </c>
      <c r="B908"/>
      <c r="C908"/>
      <c r="D908">
        <v>-9.5900000000001455</v>
      </c>
      <c r="E908"/>
      <c r="F908" t="str">
        <f>IF(Лист1!$R$13,IF(Append1[[#This Row],[DIF1]]="","",Append1[[#This Row],[DIF1]]),"")</f>
        <v/>
      </c>
      <c r="G908" t="str">
        <f>IF(Лист1!$R$15,IF(Append1[[#This Row],[DIF2]]="","",Append1[[#This Row],[DIF2]]),"")</f>
        <v/>
      </c>
      <c r="H908">
        <f>IF(Лист1!$R$17,IF(Append1[[#This Row],[DIF3]]="","",Append1[[#This Row],[DIF3]]),"")</f>
        <v>-9.5900000000001455</v>
      </c>
      <c r="K908"/>
      <c r="O908"/>
    </row>
    <row r="909" spans="1:15" x14ac:dyDescent="0.3">
      <c r="A909" s="8">
        <v>43899.168055555558</v>
      </c>
      <c r="B909"/>
      <c r="C909"/>
      <c r="D909">
        <v>-36.050000000000182</v>
      </c>
      <c r="E909"/>
      <c r="F909" t="str">
        <f>IF(Лист1!$R$13,IF(Append1[[#This Row],[DIF1]]="","",Append1[[#This Row],[DIF1]]),"")</f>
        <v/>
      </c>
      <c r="G909" t="str">
        <f>IF(Лист1!$R$15,IF(Append1[[#This Row],[DIF2]]="","",Append1[[#This Row],[DIF2]]),"")</f>
        <v/>
      </c>
      <c r="H909">
        <f>IF(Лист1!$R$17,IF(Append1[[#This Row],[DIF3]]="","",Append1[[#This Row],[DIF3]]),"")</f>
        <v>-36.050000000000182</v>
      </c>
      <c r="K909"/>
      <c r="O909"/>
    </row>
    <row r="910" spans="1:15" x14ac:dyDescent="0.3">
      <c r="A910" s="8">
        <v>43899.176388888889</v>
      </c>
      <c r="B910"/>
      <c r="C910"/>
      <c r="D910">
        <v>0</v>
      </c>
      <c r="E910"/>
      <c r="F910" t="str">
        <f>IF(Лист1!$R$13,IF(Append1[[#This Row],[DIF1]]="","",Append1[[#This Row],[DIF1]]),"")</f>
        <v/>
      </c>
      <c r="G910" t="str">
        <f>IF(Лист1!$R$15,IF(Append1[[#This Row],[DIF2]]="","",Append1[[#This Row],[DIF2]]),"")</f>
        <v/>
      </c>
      <c r="H910">
        <f>IF(Лист1!$R$17,IF(Append1[[#This Row],[DIF3]]="","",Append1[[#This Row],[DIF3]]),"")</f>
        <v>0</v>
      </c>
      <c r="K910"/>
      <c r="O910"/>
    </row>
    <row r="911" spans="1:15" x14ac:dyDescent="0.3">
      <c r="A911" s="8">
        <v>43899.200694444444</v>
      </c>
      <c r="B911">
        <v>-329.88000000000011</v>
      </c>
      <c r="C911"/>
      <c r="E911"/>
      <c r="F911">
        <f>IF(Лист1!$R$13,IF(Append1[[#This Row],[DIF1]]="","",Append1[[#This Row],[DIF1]]),"")</f>
        <v>-329.88000000000011</v>
      </c>
      <c r="G911" t="str">
        <f>IF(Лист1!$R$15,IF(Append1[[#This Row],[DIF2]]="","",Append1[[#This Row],[DIF2]]),"")</f>
        <v/>
      </c>
      <c r="H911" t="str">
        <f>IF(Лист1!$R$17,IF(Append1[[#This Row],[DIF3]]="","",Append1[[#This Row],[DIF3]]),"")</f>
        <v/>
      </c>
      <c r="K911"/>
      <c r="O911"/>
    </row>
    <row r="912" spans="1:15" x14ac:dyDescent="0.3">
      <c r="A912" s="8">
        <v>43899.231249999997</v>
      </c>
      <c r="B912">
        <v>-57.239999999999782</v>
      </c>
      <c r="C912"/>
      <c r="E912"/>
      <c r="F912">
        <f>IF(Лист1!$R$13,IF(Append1[[#This Row],[DIF1]]="","",Append1[[#This Row],[DIF1]]),"")</f>
        <v>-57.239999999999782</v>
      </c>
      <c r="G912" t="str">
        <f>IF(Лист1!$R$15,IF(Append1[[#This Row],[DIF2]]="","",Append1[[#This Row],[DIF2]]),"")</f>
        <v/>
      </c>
      <c r="H912" t="str">
        <f>IF(Лист1!$R$17,IF(Append1[[#This Row],[DIF3]]="","",Append1[[#This Row],[DIF3]]),"")</f>
        <v/>
      </c>
      <c r="K912"/>
      <c r="O912"/>
    </row>
    <row r="913" spans="1:15" x14ac:dyDescent="0.3">
      <c r="A913" s="8">
        <v>43899.231944444444</v>
      </c>
      <c r="B913">
        <v>0</v>
      </c>
      <c r="C913"/>
      <c r="E913"/>
      <c r="F913">
        <f>IF(Лист1!$R$13,IF(Append1[[#This Row],[DIF1]]="","",Append1[[#This Row],[DIF1]]),"")</f>
        <v>0</v>
      </c>
      <c r="G913" t="str">
        <f>IF(Лист1!$R$15,IF(Append1[[#This Row],[DIF2]]="","",Append1[[#This Row],[DIF2]]),"")</f>
        <v/>
      </c>
      <c r="H913" t="str">
        <f>IF(Лист1!$R$17,IF(Append1[[#This Row],[DIF3]]="","",Append1[[#This Row],[DIF3]]),"")</f>
        <v/>
      </c>
      <c r="K913"/>
      <c r="O913"/>
    </row>
    <row r="914" spans="1:15" x14ac:dyDescent="0.3">
      <c r="A914" s="8">
        <v>43902.740972222222</v>
      </c>
      <c r="B914">
        <v>-603.8100000000004</v>
      </c>
      <c r="C914"/>
      <c r="E914"/>
      <c r="F914">
        <f>IF(Лист1!$R$13,IF(Append1[[#This Row],[DIF1]]="","",Append1[[#This Row],[DIF1]]),"")</f>
        <v>-603.8100000000004</v>
      </c>
      <c r="G914" t="str">
        <f>IF(Лист1!$R$15,IF(Append1[[#This Row],[DIF2]]="","",Append1[[#This Row],[DIF2]]),"")</f>
        <v/>
      </c>
      <c r="H914" t="str">
        <f>IF(Лист1!$R$17,IF(Append1[[#This Row],[DIF3]]="","",Append1[[#This Row],[DIF3]]),"")</f>
        <v/>
      </c>
      <c r="K914"/>
      <c r="O914"/>
    </row>
    <row r="915" spans="1:15" x14ac:dyDescent="0.3">
      <c r="A915" s="8">
        <v>43902.792361111111</v>
      </c>
      <c r="B915"/>
      <c r="C915"/>
      <c r="D915">
        <v>-0.47999999999956344</v>
      </c>
      <c r="E915"/>
      <c r="F915" t="str">
        <f>IF(Лист1!$R$13,IF(Append1[[#This Row],[DIF1]]="","",Append1[[#This Row],[DIF1]]),"")</f>
        <v/>
      </c>
      <c r="G915" t="str">
        <f>IF(Лист1!$R$15,IF(Append1[[#This Row],[DIF2]]="","",Append1[[#This Row],[DIF2]]),"")</f>
        <v/>
      </c>
      <c r="H915">
        <f>IF(Лист1!$R$17,IF(Append1[[#This Row],[DIF3]]="","",Append1[[#This Row],[DIF3]]),"")</f>
        <v>-0.47999999999956344</v>
      </c>
      <c r="K915"/>
      <c r="O915"/>
    </row>
    <row r="916" spans="1:15" x14ac:dyDescent="0.3">
      <c r="A916" s="8">
        <v>43902.792361111111</v>
      </c>
      <c r="B916"/>
      <c r="C916"/>
      <c r="D916">
        <v>-3.2599999999993088</v>
      </c>
      <c r="E916"/>
      <c r="F916" t="str">
        <f>IF(Лист1!$R$13,IF(Append1[[#This Row],[DIF1]]="","",Append1[[#This Row],[DIF1]]),"")</f>
        <v/>
      </c>
      <c r="G916" t="str">
        <f>IF(Лист1!$R$15,IF(Append1[[#This Row],[DIF2]]="","",Append1[[#This Row],[DIF2]]),"")</f>
        <v/>
      </c>
      <c r="H916">
        <f>IF(Лист1!$R$17,IF(Append1[[#This Row],[DIF3]]="","",Append1[[#This Row],[DIF3]]),"")</f>
        <v>-3.2599999999993088</v>
      </c>
      <c r="K916"/>
      <c r="O916"/>
    </row>
    <row r="917" spans="1:15" x14ac:dyDescent="0.3">
      <c r="A917" s="8">
        <v>43902.793055555558</v>
      </c>
      <c r="B917"/>
      <c r="C917"/>
      <c r="D917">
        <v>0</v>
      </c>
      <c r="E917"/>
      <c r="F917" t="str">
        <f>IF(Лист1!$R$13,IF(Append1[[#This Row],[DIF1]]="","",Append1[[#This Row],[DIF1]]),"")</f>
        <v/>
      </c>
      <c r="G917" t="str">
        <f>IF(Лист1!$R$15,IF(Append1[[#This Row],[DIF2]]="","",Append1[[#This Row],[DIF2]]),"")</f>
        <v/>
      </c>
      <c r="H917">
        <f>IF(Лист1!$R$17,IF(Append1[[#This Row],[DIF3]]="","",Append1[[#This Row],[DIF3]]),"")</f>
        <v>0</v>
      </c>
      <c r="K917"/>
      <c r="O917"/>
    </row>
    <row r="918" spans="1:15" x14ac:dyDescent="0.3">
      <c r="A918" s="8">
        <v>43902.802083333336</v>
      </c>
      <c r="B918"/>
      <c r="C918"/>
      <c r="D918">
        <v>-8.7300000000004729</v>
      </c>
      <c r="E918"/>
      <c r="F918" t="str">
        <f>IF(Лист1!$R$13,IF(Append1[[#This Row],[DIF1]]="","",Append1[[#This Row],[DIF1]]),"")</f>
        <v/>
      </c>
      <c r="G918" t="str">
        <f>IF(Лист1!$R$15,IF(Append1[[#This Row],[DIF2]]="","",Append1[[#This Row],[DIF2]]),"")</f>
        <v/>
      </c>
      <c r="H918">
        <f>IF(Лист1!$R$17,IF(Append1[[#This Row],[DIF3]]="","",Append1[[#This Row],[DIF3]]),"")</f>
        <v>-8.7300000000004729</v>
      </c>
      <c r="K918"/>
      <c r="O918"/>
    </row>
    <row r="919" spans="1:15" x14ac:dyDescent="0.3">
      <c r="A919" s="8">
        <v>43902.82708333333</v>
      </c>
      <c r="B919">
        <v>-43.900000000000546</v>
      </c>
      <c r="C919"/>
      <c r="E919"/>
      <c r="F919">
        <f>IF(Лист1!$R$13,IF(Append1[[#This Row],[DIF1]]="","",Append1[[#This Row],[DIF1]]),"")</f>
        <v>-43.900000000000546</v>
      </c>
      <c r="G919" t="str">
        <f>IF(Лист1!$R$15,IF(Append1[[#This Row],[DIF2]]="","",Append1[[#This Row],[DIF2]]),"")</f>
        <v/>
      </c>
      <c r="H919" t="str">
        <f>IF(Лист1!$R$17,IF(Append1[[#This Row],[DIF3]]="","",Append1[[#This Row],[DIF3]]),"")</f>
        <v/>
      </c>
      <c r="K919"/>
      <c r="O919"/>
    </row>
    <row r="920" spans="1:15" x14ac:dyDescent="0.3">
      <c r="A920" s="8">
        <v>43902.827777777777</v>
      </c>
      <c r="B920"/>
      <c r="C920"/>
      <c r="D920">
        <v>-1.4200000000000728</v>
      </c>
      <c r="E920"/>
      <c r="F920" t="str">
        <f>IF(Лист1!$R$13,IF(Append1[[#This Row],[DIF1]]="","",Append1[[#This Row],[DIF1]]),"")</f>
        <v/>
      </c>
      <c r="G920" t="str">
        <f>IF(Лист1!$R$15,IF(Append1[[#This Row],[DIF2]]="","",Append1[[#This Row],[DIF2]]),"")</f>
        <v/>
      </c>
      <c r="H920">
        <f>IF(Лист1!$R$17,IF(Append1[[#This Row],[DIF3]]="","",Append1[[#This Row],[DIF3]]),"")</f>
        <v>-1.4200000000000728</v>
      </c>
      <c r="K920"/>
      <c r="O920"/>
    </row>
    <row r="921" spans="1:15" x14ac:dyDescent="0.3">
      <c r="A921" s="8">
        <v>43902.827777777777</v>
      </c>
      <c r="B921">
        <v>-0.3500000000003638</v>
      </c>
      <c r="C921"/>
      <c r="E921"/>
      <c r="F921">
        <f>IF(Лист1!$R$13,IF(Append1[[#This Row],[DIF1]]="","",Append1[[#This Row],[DIF1]]),"")</f>
        <v>-0.3500000000003638</v>
      </c>
      <c r="G921" t="str">
        <f>IF(Лист1!$R$15,IF(Append1[[#This Row],[DIF2]]="","",Append1[[#This Row],[DIF2]]),"")</f>
        <v/>
      </c>
      <c r="H921" t="str">
        <f>IF(Лист1!$R$17,IF(Append1[[#This Row],[DIF3]]="","",Append1[[#This Row],[DIF3]]),"")</f>
        <v/>
      </c>
      <c r="K921"/>
      <c r="O921"/>
    </row>
    <row r="922" spans="1:15" x14ac:dyDescent="0.3">
      <c r="A922" s="8">
        <v>43902.831250000003</v>
      </c>
      <c r="B922"/>
      <c r="C922"/>
      <c r="D922">
        <v>0</v>
      </c>
      <c r="E922"/>
      <c r="F922" t="str">
        <f>IF(Лист1!$R$13,IF(Append1[[#This Row],[DIF1]]="","",Append1[[#This Row],[DIF1]]),"")</f>
        <v/>
      </c>
      <c r="G922" t="str">
        <f>IF(Лист1!$R$15,IF(Append1[[#This Row],[DIF2]]="","",Append1[[#This Row],[DIF2]]),"")</f>
        <v/>
      </c>
      <c r="H922">
        <f>IF(Лист1!$R$17,IF(Append1[[#This Row],[DIF3]]="","",Append1[[#This Row],[DIF3]]),"")</f>
        <v>0</v>
      </c>
      <c r="K922"/>
      <c r="O922"/>
    </row>
    <row r="923" spans="1:15" x14ac:dyDescent="0.3">
      <c r="A923" s="8">
        <v>43902.886805555558</v>
      </c>
      <c r="B923"/>
      <c r="C923"/>
      <c r="D923">
        <v>-16.330000000000837</v>
      </c>
      <c r="E923"/>
      <c r="F923" t="str">
        <f>IF(Лист1!$R$13,IF(Append1[[#This Row],[DIF1]]="","",Append1[[#This Row],[DIF1]]),"")</f>
        <v/>
      </c>
      <c r="G923" t="str">
        <f>IF(Лист1!$R$15,IF(Append1[[#This Row],[DIF2]]="","",Append1[[#This Row],[DIF2]]),"")</f>
        <v/>
      </c>
      <c r="H923">
        <f>IF(Лист1!$R$17,IF(Append1[[#This Row],[DIF3]]="","",Append1[[#This Row],[DIF3]]),"")</f>
        <v>-16.330000000000837</v>
      </c>
      <c r="K923"/>
      <c r="O923"/>
    </row>
    <row r="924" spans="1:15" x14ac:dyDescent="0.3">
      <c r="A924" s="8">
        <v>43902.927083333336</v>
      </c>
      <c r="B924"/>
      <c r="C924"/>
      <c r="D924">
        <v>-1.180000000000291</v>
      </c>
      <c r="E924"/>
      <c r="F924" t="str">
        <f>IF(Лист1!$R$13,IF(Append1[[#This Row],[DIF1]]="","",Append1[[#This Row],[DIF1]]),"")</f>
        <v/>
      </c>
      <c r="G924" t="str">
        <f>IF(Лист1!$R$15,IF(Append1[[#This Row],[DIF2]]="","",Append1[[#This Row],[DIF2]]),"")</f>
        <v/>
      </c>
      <c r="H924">
        <f>IF(Лист1!$R$17,IF(Append1[[#This Row],[DIF3]]="","",Append1[[#This Row],[DIF3]]),"")</f>
        <v>-1.180000000000291</v>
      </c>
      <c r="K924"/>
      <c r="O924"/>
    </row>
    <row r="925" spans="1:15" x14ac:dyDescent="0.3">
      <c r="A925" s="8">
        <v>43902.927777777775</v>
      </c>
      <c r="B925"/>
      <c r="C925"/>
      <c r="D925">
        <v>0</v>
      </c>
      <c r="E925"/>
      <c r="F925" t="str">
        <f>IF(Лист1!$R$13,IF(Append1[[#This Row],[DIF1]]="","",Append1[[#This Row],[DIF1]]),"")</f>
        <v/>
      </c>
      <c r="G925" t="str">
        <f>IF(Лист1!$R$15,IF(Append1[[#This Row],[DIF2]]="","",Append1[[#This Row],[DIF2]]),"")</f>
        <v/>
      </c>
      <c r="H925">
        <f>IF(Лист1!$R$17,IF(Append1[[#This Row],[DIF3]]="","",Append1[[#This Row],[DIF3]]),"")</f>
        <v>0</v>
      </c>
      <c r="K925"/>
      <c r="O925"/>
    </row>
    <row r="926" spans="1:15" x14ac:dyDescent="0.3">
      <c r="A926" s="8">
        <v>43902.944444444445</v>
      </c>
      <c r="B926">
        <v>-92.039999999999964</v>
      </c>
      <c r="C926"/>
      <c r="E926"/>
      <c r="F926">
        <f>IF(Лист1!$R$13,IF(Append1[[#This Row],[DIF1]]="","",Append1[[#This Row],[DIF1]]),"")</f>
        <v>-92.039999999999964</v>
      </c>
      <c r="G926" t="str">
        <f>IF(Лист1!$R$15,IF(Append1[[#This Row],[DIF2]]="","",Append1[[#This Row],[DIF2]]),"")</f>
        <v/>
      </c>
      <c r="H926" t="str">
        <f>IF(Лист1!$R$17,IF(Append1[[#This Row],[DIF3]]="","",Append1[[#This Row],[DIF3]]),"")</f>
        <v/>
      </c>
      <c r="K926"/>
      <c r="O926"/>
    </row>
    <row r="927" spans="1:15" x14ac:dyDescent="0.3">
      <c r="A927" s="8">
        <v>43902.974305555559</v>
      </c>
      <c r="B927">
        <v>-9.4700000000002547</v>
      </c>
      <c r="C927"/>
      <c r="E927"/>
      <c r="F927">
        <f>IF(Лист1!$R$13,IF(Append1[[#This Row],[DIF1]]="","",Append1[[#This Row],[DIF1]]),"")</f>
        <v>-9.4700000000002547</v>
      </c>
      <c r="G927" t="str">
        <f>IF(Лист1!$R$15,IF(Append1[[#This Row],[DIF2]]="","",Append1[[#This Row],[DIF2]]),"")</f>
        <v/>
      </c>
      <c r="H927" t="str">
        <f>IF(Лист1!$R$17,IF(Append1[[#This Row],[DIF3]]="","",Append1[[#This Row],[DIF3]]),"")</f>
        <v/>
      </c>
      <c r="K927"/>
      <c r="O927"/>
    </row>
    <row r="928" spans="1:15" x14ac:dyDescent="0.3">
      <c r="A928" s="8">
        <v>43902.974999999999</v>
      </c>
      <c r="B928">
        <v>0</v>
      </c>
      <c r="C928"/>
      <c r="E928"/>
      <c r="F928">
        <f>IF(Лист1!$R$13,IF(Append1[[#This Row],[DIF1]]="","",Append1[[#This Row],[DIF1]]),"")</f>
        <v>0</v>
      </c>
      <c r="G928" t="str">
        <f>IF(Лист1!$R$15,IF(Append1[[#This Row],[DIF2]]="","",Append1[[#This Row],[DIF2]]),"")</f>
        <v/>
      </c>
      <c r="H928" t="str">
        <f>IF(Лист1!$R$17,IF(Append1[[#This Row],[DIF3]]="","",Append1[[#This Row],[DIF3]]),"")</f>
        <v/>
      </c>
      <c r="K928"/>
      <c r="O928"/>
    </row>
    <row r="929" spans="1:15" x14ac:dyDescent="0.3">
      <c r="A929" s="8">
        <v>43908.973611111112</v>
      </c>
      <c r="B929"/>
      <c r="C929"/>
      <c r="D929">
        <v>-3.4500000000007276</v>
      </c>
      <c r="E929"/>
      <c r="F929" t="str">
        <f>IF(Лист1!$R$13,IF(Append1[[#This Row],[DIF1]]="","",Append1[[#This Row],[DIF1]]),"")</f>
        <v/>
      </c>
      <c r="G929" t="str">
        <f>IF(Лист1!$R$15,IF(Append1[[#This Row],[DIF2]]="","",Append1[[#This Row],[DIF2]]),"")</f>
        <v/>
      </c>
      <c r="H929">
        <f>IF(Лист1!$R$17,IF(Append1[[#This Row],[DIF3]]="","",Append1[[#This Row],[DIF3]]),"")</f>
        <v>-3.4500000000007276</v>
      </c>
      <c r="K929"/>
      <c r="O929"/>
    </row>
    <row r="930" spans="1:15" x14ac:dyDescent="0.3">
      <c r="A930" s="8">
        <v>43908.974305555559</v>
      </c>
      <c r="B930">
        <v>-2.7899999999999636</v>
      </c>
      <c r="C930"/>
      <c r="E930"/>
      <c r="F930">
        <f>IF(Лист1!$R$13,IF(Append1[[#This Row],[DIF1]]="","",Append1[[#This Row],[DIF1]]),"")</f>
        <v>-2.7899999999999636</v>
      </c>
      <c r="G930" t="str">
        <f>IF(Лист1!$R$15,IF(Append1[[#This Row],[DIF2]]="","",Append1[[#This Row],[DIF2]]),"")</f>
        <v/>
      </c>
      <c r="H930" t="str">
        <f>IF(Лист1!$R$17,IF(Append1[[#This Row],[DIF3]]="","",Append1[[#This Row],[DIF3]]),"")</f>
        <v/>
      </c>
      <c r="K930"/>
      <c r="O930"/>
    </row>
    <row r="931" spans="1:15" x14ac:dyDescent="0.3">
      <c r="A931" s="8">
        <v>43908.990972222222</v>
      </c>
      <c r="B931">
        <v>-0.27999999999974534</v>
      </c>
      <c r="C931"/>
      <c r="E931"/>
      <c r="F931">
        <f>IF(Лист1!$R$13,IF(Append1[[#This Row],[DIF1]]="","",Append1[[#This Row],[DIF1]]),"")</f>
        <v>-0.27999999999974534</v>
      </c>
      <c r="G931" t="str">
        <f>IF(Лист1!$R$15,IF(Append1[[#This Row],[DIF2]]="","",Append1[[#This Row],[DIF2]]),"")</f>
        <v/>
      </c>
      <c r="H931" t="str">
        <f>IF(Лист1!$R$17,IF(Append1[[#This Row],[DIF3]]="","",Append1[[#This Row],[DIF3]]),"")</f>
        <v/>
      </c>
      <c r="K931"/>
      <c r="O931"/>
    </row>
    <row r="932" spans="1:15" x14ac:dyDescent="0.3">
      <c r="A932" s="8">
        <v>43908.991666666669</v>
      </c>
      <c r="B932">
        <v>0</v>
      </c>
      <c r="C932"/>
      <c r="E932"/>
      <c r="F932">
        <f>IF(Лист1!$R$13,IF(Append1[[#This Row],[DIF1]]="","",Append1[[#This Row],[DIF1]]),"")</f>
        <v>0</v>
      </c>
      <c r="G932" t="str">
        <f>IF(Лист1!$R$15,IF(Append1[[#This Row],[DIF2]]="","",Append1[[#This Row],[DIF2]]),"")</f>
        <v/>
      </c>
      <c r="H932" t="str">
        <f>IF(Лист1!$R$17,IF(Append1[[#This Row],[DIF3]]="","",Append1[[#This Row],[DIF3]]),"")</f>
        <v/>
      </c>
      <c r="K932"/>
      <c r="O932"/>
    </row>
    <row r="933" spans="1:15" x14ac:dyDescent="0.3">
      <c r="A933" s="8">
        <v>43908.993055555555</v>
      </c>
      <c r="B933"/>
      <c r="C933"/>
      <c r="D933">
        <v>-0.37000000000080036</v>
      </c>
      <c r="E933"/>
      <c r="F933" t="str">
        <f>IF(Лист1!$R$13,IF(Append1[[#This Row],[DIF1]]="","",Append1[[#This Row],[DIF1]]),"")</f>
        <v/>
      </c>
      <c r="G933" t="str">
        <f>IF(Лист1!$R$15,IF(Append1[[#This Row],[DIF2]]="","",Append1[[#This Row],[DIF2]]),"")</f>
        <v/>
      </c>
      <c r="H933">
        <f>IF(Лист1!$R$17,IF(Append1[[#This Row],[DIF3]]="","",Append1[[#This Row],[DIF3]]),"")</f>
        <v>-0.37000000000080036</v>
      </c>
      <c r="K933"/>
      <c r="O933"/>
    </row>
    <row r="934" spans="1:15" x14ac:dyDescent="0.3">
      <c r="A934" s="8">
        <v>43908.996527777781</v>
      </c>
      <c r="B934"/>
      <c r="C934"/>
      <c r="D934">
        <v>0</v>
      </c>
      <c r="E934"/>
      <c r="F934" t="str">
        <f>IF(Лист1!$R$13,IF(Append1[[#This Row],[DIF1]]="","",Append1[[#This Row],[DIF1]]),"")</f>
        <v/>
      </c>
      <c r="G934" t="str">
        <f>IF(Лист1!$R$15,IF(Append1[[#This Row],[DIF2]]="","",Append1[[#This Row],[DIF2]]),"")</f>
        <v/>
      </c>
      <c r="H934">
        <f>IF(Лист1!$R$17,IF(Append1[[#This Row],[DIF3]]="","",Append1[[#This Row],[DIF3]]),"")</f>
        <v>0</v>
      </c>
      <c r="K934"/>
      <c r="O934"/>
    </row>
    <row r="935" spans="1:15" x14ac:dyDescent="0.3">
      <c r="A935" s="8">
        <v>43909.057638888888</v>
      </c>
      <c r="B935">
        <v>-15.5</v>
      </c>
      <c r="C935"/>
      <c r="E935"/>
      <c r="F935">
        <f>IF(Лист1!$R$13,IF(Append1[[#This Row],[DIF1]]="","",Append1[[#This Row],[DIF1]]),"")</f>
        <v>-15.5</v>
      </c>
      <c r="G935" t="str">
        <f>IF(Лист1!$R$15,IF(Append1[[#This Row],[DIF2]]="","",Append1[[#This Row],[DIF2]]),"")</f>
        <v/>
      </c>
      <c r="H935" t="str">
        <f>IF(Лист1!$R$17,IF(Append1[[#This Row],[DIF3]]="","",Append1[[#This Row],[DIF3]]),"")</f>
        <v/>
      </c>
      <c r="K935"/>
      <c r="O935"/>
    </row>
    <row r="936" spans="1:15" x14ac:dyDescent="0.3">
      <c r="A936" s="8">
        <v>43909.057638888888</v>
      </c>
      <c r="B936"/>
      <c r="C936"/>
      <c r="D936">
        <v>-10.489999999999782</v>
      </c>
      <c r="E936"/>
      <c r="F936" t="str">
        <f>IF(Лист1!$R$13,IF(Append1[[#This Row],[DIF1]]="","",Append1[[#This Row],[DIF1]]),"")</f>
        <v/>
      </c>
      <c r="G936" t="str">
        <f>IF(Лист1!$R$15,IF(Append1[[#This Row],[DIF2]]="","",Append1[[#This Row],[DIF2]]),"")</f>
        <v/>
      </c>
      <c r="H936">
        <f>IF(Лист1!$R$17,IF(Append1[[#This Row],[DIF3]]="","",Append1[[#This Row],[DIF3]]),"")</f>
        <v>-10.489999999999782</v>
      </c>
      <c r="K936"/>
      <c r="O936"/>
    </row>
    <row r="937" spans="1:15" x14ac:dyDescent="0.3">
      <c r="A937" s="8">
        <v>43909.076388888891</v>
      </c>
      <c r="B937">
        <v>-1.1699999999991633</v>
      </c>
      <c r="C937"/>
      <c r="E937"/>
      <c r="F937">
        <f>IF(Лист1!$R$13,IF(Append1[[#This Row],[DIF1]]="","",Append1[[#This Row],[DIF1]]),"")</f>
        <v>-1.1699999999991633</v>
      </c>
      <c r="G937" t="str">
        <f>IF(Лист1!$R$15,IF(Append1[[#This Row],[DIF2]]="","",Append1[[#This Row],[DIF2]]),"")</f>
        <v/>
      </c>
      <c r="H937" t="str">
        <f>IF(Лист1!$R$17,IF(Append1[[#This Row],[DIF3]]="","",Append1[[#This Row],[DIF3]]),"")</f>
        <v/>
      </c>
      <c r="K937"/>
      <c r="O937"/>
    </row>
    <row r="938" spans="1:15" x14ac:dyDescent="0.3">
      <c r="A938" s="8">
        <v>43909.076388888891</v>
      </c>
      <c r="B938"/>
      <c r="C938"/>
      <c r="D938">
        <v>-0.21000000000003638</v>
      </c>
      <c r="E938"/>
      <c r="F938" t="str">
        <f>IF(Лист1!$R$13,IF(Append1[[#This Row],[DIF1]]="","",Append1[[#This Row],[DIF1]]),"")</f>
        <v/>
      </c>
      <c r="G938" t="str">
        <f>IF(Лист1!$R$15,IF(Append1[[#This Row],[DIF2]]="","",Append1[[#This Row],[DIF2]]),"")</f>
        <v/>
      </c>
      <c r="H938">
        <f>IF(Лист1!$R$17,IF(Append1[[#This Row],[DIF3]]="","",Append1[[#This Row],[DIF3]]),"")</f>
        <v>-0.21000000000003638</v>
      </c>
      <c r="K938"/>
      <c r="O938"/>
    </row>
    <row r="939" spans="1:15" x14ac:dyDescent="0.3">
      <c r="A939" s="8">
        <v>43909.07708333333</v>
      </c>
      <c r="B939">
        <v>0</v>
      </c>
      <c r="C939"/>
      <c r="E939"/>
      <c r="F939">
        <f>IF(Лист1!$R$13,IF(Append1[[#This Row],[DIF1]]="","",Append1[[#This Row],[DIF1]]),"")</f>
        <v>0</v>
      </c>
      <c r="G939" t="str">
        <f>IF(Лист1!$R$15,IF(Append1[[#This Row],[DIF2]]="","",Append1[[#This Row],[DIF2]]),"")</f>
        <v/>
      </c>
      <c r="H939" t="str">
        <f>IF(Лист1!$R$17,IF(Append1[[#This Row],[DIF3]]="","",Append1[[#This Row],[DIF3]]),"")</f>
        <v/>
      </c>
      <c r="K939"/>
      <c r="O939"/>
    </row>
    <row r="940" spans="1:15" x14ac:dyDescent="0.3">
      <c r="A940" s="8">
        <v>43909.07708333333</v>
      </c>
      <c r="B940"/>
      <c r="C940"/>
      <c r="D940">
        <v>0</v>
      </c>
      <c r="E940"/>
      <c r="F940" t="str">
        <f>IF(Лист1!$R$13,IF(Append1[[#This Row],[DIF1]]="","",Append1[[#This Row],[DIF1]]),"")</f>
        <v/>
      </c>
      <c r="G940" t="str">
        <f>IF(Лист1!$R$15,IF(Append1[[#This Row],[DIF2]]="","",Append1[[#This Row],[DIF2]]),"")</f>
        <v/>
      </c>
      <c r="H940">
        <f>IF(Лист1!$R$17,IF(Append1[[#This Row],[DIF3]]="","",Append1[[#This Row],[DIF3]]),"")</f>
        <v>0</v>
      </c>
      <c r="K940"/>
      <c r="O940"/>
    </row>
    <row r="941" spans="1:15" x14ac:dyDescent="0.3">
      <c r="A941" s="8">
        <v>43909.251388888886</v>
      </c>
      <c r="B941"/>
      <c r="C941"/>
      <c r="D941">
        <v>-0.13000000000010914</v>
      </c>
      <c r="E941"/>
      <c r="F941" t="str">
        <f>IF(Лист1!$R$13,IF(Append1[[#This Row],[DIF1]]="","",Append1[[#This Row],[DIF1]]),"")</f>
        <v/>
      </c>
      <c r="G941" t="str">
        <f>IF(Лист1!$R$15,IF(Append1[[#This Row],[DIF2]]="","",Append1[[#This Row],[DIF2]]),"")</f>
        <v/>
      </c>
      <c r="H941">
        <f>IF(Лист1!$R$17,IF(Append1[[#This Row],[DIF3]]="","",Append1[[#This Row],[DIF3]]),"")</f>
        <v>-0.13000000000010914</v>
      </c>
      <c r="K941"/>
      <c r="O941"/>
    </row>
    <row r="942" spans="1:15" x14ac:dyDescent="0.3">
      <c r="A942" s="8">
        <v>43909.252083333333</v>
      </c>
      <c r="B942">
        <v>-0.57000000000061846</v>
      </c>
      <c r="C942"/>
      <c r="E942"/>
      <c r="F942">
        <f>IF(Лист1!$R$13,IF(Append1[[#This Row],[DIF1]]="","",Append1[[#This Row],[DIF1]]),"")</f>
        <v>-0.57000000000061846</v>
      </c>
      <c r="G942" t="str">
        <f>IF(Лист1!$R$15,IF(Append1[[#This Row],[DIF2]]="","",Append1[[#This Row],[DIF2]]),"")</f>
        <v/>
      </c>
      <c r="H942" t="str">
        <f>IF(Лист1!$R$17,IF(Append1[[#This Row],[DIF3]]="","",Append1[[#This Row],[DIF3]]),"")</f>
        <v/>
      </c>
      <c r="K942"/>
      <c r="O942"/>
    </row>
    <row r="943" spans="1:15" x14ac:dyDescent="0.3">
      <c r="A943" s="8">
        <v>43909.254861111112</v>
      </c>
      <c r="B943"/>
      <c r="C943"/>
      <c r="D943">
        <v>-2.180000000000291</v>
      </c>
      <c r="E943"/>
      <c r="F943" t="str">
        <f>IF(Лист1!$R$13,IF(Append1[[#This Row],[DIF1]]="","",Append1[[#This Row],[DIF1]]),"")</f>
        <v/>
      </c>
      <c r="G943" t="str">
        <f>IF(Лист1!$R$15,IF(Append1[[#This Row],[DIF2]]="","",Append1[[#This Row],[DIF2]]),"")</f>
        <v/>
      </c>
      <c r="H943">
        <f>IF(Лист1!$R$17,IF(Append1[[#This Row],[DIF3]]="","",Append1[[#This Row],[DIF3]]),"")</f>
        <v>-2.180000000000291</v>
      </c>
      <c r="K943"/>
      <c r="O943"/>
    </row>
    <row r="944" spans="1:15" x14ac:dyDescent="0.3">
      <c r="A944" s="8">
        <v>43909.255555555559</v>
      </c>
      <c r="B944">
        <v>-2.2400000000006912</v>
      </c>
      <c r="C944"/>
      <c r="E944"/>
      <c r="F944">
        <f>IF(Лист1!$R$13,IF(Append1[[#This Row],[DIF1]]="","",Append1[[#This Row],[DIF1]]),"")</f>
        <v>-2.2400000000006912</v>
      </c>
      <c r="G944" t="str">
        <f>IF(Лист1!$R$15,IF(Append1[[#This Row],[DIF2]]="","",Append1[[#This Row],[DIF2]]),"")</f>
        <v/>
      </c>
      <c r="H944" t="str">
        <f>IF(Лист1!$R$17,IF(Append1[[#This Row],[DIF3]]="","",Append1[[#This Row],[DIF3]]),"")</f>
        <v/>
      </c>
      <c r="K944"/>
      <c r="O944"/>
    </row>
    <row r="945" spans="1:15" x14ac:dyDescent="0.3">
      <c r="A945" s="8">
        <v>43909.269444444442</v>
      </c>
      <c r="B945"/>
      <c r="C945"/>
      <c r="D945">
        <v>0</v>
      </c>
      <c r="E945"/>
      <c r="F945" t="str">
        <f>IF(Лист1!$R$13,IF(Append1[[#This Row],[DIF1]]="","",Append1[[#This Row],[DIF1]]),"")</f>
        <v/>
      </c>
      <c r="G945" t="str">
        <f>IF(Лист1!$R$15,IF(Append1[[#This Row],[DIF2]]="","",Append1[[#This Row],[DIF2]]),"")</f>
        <v/>
      </c>
      <c r="H945">
        <f>IF(Лист1!$R$17,IF(Append1[[#This Row],[DIF3]]="","",Append1[[#This Row],[DIF3]]),"")</f>
        <v>0</v>
      </c>
      <c r="K945"/>
      <c r="O945"/>
    </row>
    <row r="946" spans="1:15" x14ac:dyDescent="0.3">
      <c r="A946" s="8">
        <v>43909.269444444442</v>
      </c>
      <c r="B946">
        <v>-0.16000000000076398</v>
      </c>
      <c r="C946"/>
      <c r="E946"/>
      <c r="F946">
        <f>IF(Лист1!$R$13,IF(Append1[[#This Row],[DIF1]]="","",Append1[[#This Row],[DIF1]]),"")</f>
        <v>-0.16000000000076398</v>
      </c>
      <c r="G946" t="str">
        <f>IF(Лист1!$R$15,IF(Append1[[#This Row],[DIF2]]="","",Append1[[#This Row],[DIF2]]),"")</f>
        <v/>
      </c>
      <c r="H946" t="str">
        <f>IF(Лист1!$R$17,IF(Append1[[#This Row],[DIF3]]="","",Append1[[#This Row],[DIF3]]),"")</f>
        <v/>
      </c>
      <c r="K946"/>
      <c r="O946"/>
    </row>
    <row r="947" spans="1:15" x14ac:dyDescent="0.3">
      <c r="A947" s="8">
        <v>43909.288194444445</v>
      </c>
      <c r="B947"/>
      <c r="C947"/>
      <c r="D947">
        <v>-15.75</v>
      </c>
      <c r="E947"/>
      <c r="F947" t="str">
        <f>IF(Лист1!$R$13,IF(Append1[[#This Row],[DIF1]]="","",Append1[[#This Row],[DIF1]]),"")</f>
        <v/>
      </c>
      <c r="G947" t="str">
        <f>IF(Лист1!$R$15,IF(Append1[[#This Row],[DIF2]]="","",Append1[[#This Row],[DIF2]]),"")</f>
        <v/>
      </c>
      <c r="H947">
        <f>IF(Лист1!$R$17,IF(Append1[[#This Row],[DIF3]]="","",Append1[[#This Row],[DIF3]]),"")</f>
        <v>-15.75</v>
      </c>
      <c r="K947"/>
      <c r="O947"/>
    </row>
    <row r="948" spans="1:15" x14ac:dyDescent="0.3">
      <c r="A948" s="8">
        <v>43909.288888888892</v>
      </c>
      <c r="B948">
        <v>-15.920000000000073</v>
      </c>
      <c r="C948"/>
      <c r="E948"/>
      <c r="F948">
        <f>IF(Лист1!$R$13,IF(Append1[[#This Row],[DIF1]]="","",Append1[[#This Row],[DIF1]]),"")</f>
        <v>-15.920000000000073</v>
      </c>
      <c r="G948" t="str">
        <f>IF(Лист1!$R$15,IF(Append1[[#This Row],[DIF2]]="","",Append1[[#This Row],[DIF2]]),"")</f>
        <v/>
      </c>
      <c r="H948" t="str">
        <f>IF(Лист1!$R$17,IF(Append1[[#This Row],[DIF3]]="","",Append1[[#This Row],[DIF3]]),"")</f>
        <v/>
      </c>
      <c r="K948"/>
      <c r="O948"/>
    </row>
    <row r="949" spans="1:15" x14ac:dyDescent="0.3">
      <c r="A949" s="8">
        <v>43909.322222222225</v>
      </c>
      <c r="B949"/>
      <c r="C949"/>
      <c r="D949">
        <v>-1.6300000000001091</v>
      </c>
      <c r="E949"/>
      <c r="F949" t="str">
        <f>IF(Лист1!$R$13,IF(Append1[[#This Row],[DIF1]]="","",Append1[[#This Row],[DIF1]]),"")</f>
        <v/>
      </c>
      <c r="G949" t="str">
        <f>IF(Лист1!$R$15,IF(Append1[[#This Row],[DIF2]]="","",Append1[[#This Row],[DIF2]]),"")</f>
        <v/>
      </c>
      <c r="H949">
        <f>IF(Лист1!$R$17,IF(Append1[[#This Row],[DIF3]]="","",Append1[[#This Row],[DIF3]]),"")</f>
        <v>-1.6300000000001091</v>
      </c>
      <c r="K949"/>
      <c r="O949"/>
    </row>
    <row r="950" spans="1:15" x14ac:dyDescent="0.3">
      <c r="A950" s="8">
        <v>43909.322916666664</v>
      </c>
      <c r="B950">
        <v>-2.9700000000002547</v>
      </c>
      <c r="C950"/>
      <c r="E950"/>
      <c r="F950">
        <f>IF(Лист1!$R$13,IF(Append1[[#This Row],[DIF1]]="","",Append1[[#This Row],[DIF1]]),"")</f>
        <v>-2.9700000000002547</v>
      </c>
      <c r="G950" t="str">
        <f>IF(Лист1!$R$15,IF(Append1[[#This Row],[DIF2]]="","",Append1[[#This Row],[DIF2]]),"")</f>
        <v/>
      </c>
      <c r="H950" t="str">
        <f>IF(Лист1!$R$17,IF(Append1[[#This Row],[DIF3]]="","",Append1[[#This Row],[DIF3]]),"")</f>
        <v/>
      </c>
      <c r="K950"/>
      <c r="O950"/>
    </row>
    <row r="951" spans="1:15" x14ac:dyDescent="0.3">
      <c r="A951" s="8">
        <v>43909.323611111111</v>
      </c>
      <c r="B951"/>
      <c r="C951"/>
      <c r="D951">
        <v>0</v>
      </c>
      <c r="E951"/>
      <c r="F951" t="str">
        <f>IF(Лист1!$R$13,IF(Append1[[#This Row],[DIF1]]="","",Append1[[#This Row],[DIF1]]),"")</f>
        <v/>
      </c>
      <c r="G951" t="str">
        <f>IF(Лист1!$R$15,IF(Append1[[#This Row],[DIF2]]="","",Append1[[#This Row],[DIF2]]),"")</f>
        <v/>
      </c>
      <c r="H951">
        <f>IF(Лист1!$R$17,IF(Append1[[#This Row],[DIF3]]="","",Append1[[#This Row],[DIF3]]),"")</f>
        <v>0</v>
      </c>
      <c r="K951"/>
      <c r="O951"/>
    </row>
    <row r="952" spans="1:15" x14ac:dyDescent="0.3">
      <c r="A952" s="8">
        <v>43909.324305555558</v>
      </c>
      <c r="B952">
        <v>0</v>
      </c>
      <c r="C952"/>
      <c r="E952"/>
      <c r="F952">
        <f>IF(Лист1!$R$13,IF(Append1[[#This Row],[DIF1]]="","",Append1[[#This Row],[DIF1]]),"")</f>
        <v>0</v>
      </c>
      <c r="G952" t="str">
        <f>IF(Лист1!$R$15,IF(Append1[[#This Row],[DIF2]]="","",Append1[[#This Row],[DIF2]]),"")</f>
        <v/>
      </c>
      <c r="H952" t="str">
        <f>IF(Лист1!$R$17,IF(Append1[[#This Row],[DIF3]]="","",Append1[[#This Row],[DIF3]]),"")</f>
        <v/>
      </c>
      <c r="K952"/>
      <c r="O952"/>
    </row>
    <row r="953" spans="1:15" x14ac:dyDescent="0.3">
      <c r="A953" s="8">
        <v>43914.256249999999</v>
      </c>
      <c r="B953">
        <v>-3.1699999999991633</v>
      </c>
      <c r="C953"/>
      <c r="E953"/>
      <c r="F953">
        <f>IF(Лист1!$R$13,IF(Append1[[#This Row],[DIF1]]="","",Append1[[#This Row],[DIF1]]),"")</f>
        <v>-3.1699999999991633</v>
      </c>
      <c r="G953" t="str">
        <f>IF(Лист1!$R$15,IF(Append1[[#This Row],[DIF2]]="","",Append1[[#This Row],[DIF2]]),"")</f>
        <v/>
      </c>
      <c r="H953" t="str">
        <f>IF(Лист1!$R$17,IF(Append1[[#This Row],[DIF3]]="","",Append1[[#This Row],[DIF3]]),"")</f>
        <v/>
      </c>
      <c r="K953"/>
      <c r="O953"/>
    </row>
    <row r="954" spans="1:15" x14ac:dyDescent="0.3">
      <c r="A954" s="8">
        <v>43914.288888888892</v>
      </c>
      <c r="B954">
        <v>-0.3999999999996362</v>
      </c>
      <c r="C954"/>
      <c r="E954"/>
      <c r="F954">
        <f>IF(Лист1!$R$13,IF(Append1[[#This Row],[DIF1]]="","",Append1[[#This Row],[DIF1]]),"")</f>
        <v>-0.3999999999996362</v>
      </c>
      <c r="G954" t="str">
        <f>IF(Лист1!$R$15,IF(Append1[[#This Row],[DIF2]]="","",Append1[[#This Row],[DIF2]]),"")</f>
        <v/>
      </c>
      <c r="H954" t="str">
        <f>IF(Лист1!$R$17,IF(Append1[[#This Row],[DIF3]]="","",Append1[[#This Row],[DIF3]]),"")</f>
        <v/>
      </c>
      <c r="K954"/>
      <c r="O954"/>
    </row>
    <row r="955" spans="1:15" x14ac:dyDescent="0.3">
      <c r="A955" s="8">
        <v>43914.315972222219</v>
      </c>
      <c r="B955">
        <v>0</v>
      </c>
      <c r="C955"/>
      <c r="E955"/>
      <c r="F955">
        <f>IF(Лист1!$R$13,IF(Append1[[#This Row],[DIF1]]="","",Append1[[#This Row],[DIF1]]),"")</f>
        <v>0</v>
      </c>
      <c r="G955" t="str">
        <f>IF(Лист1!$R$15,IF(Append1[[#This Row],[DIF2]]="","",Append1[[#This Row],[DIF2]]),"")</f>
        <v/>
      </c>
      <c r="H955" t="str">
        <f>IF(Лист1!$R$17,IF(Append1[[#This Row],[DIF3]]="","",Append1[[#This Row],[DIF3]]),"")</f>
        <v/>
      </c>
      <c r="K955"/>
      <c r="O955"/>
    </row>
    <row r="956" spans="1:15" x14ac:dyDescent="0.3">
      <c r="A956" s="8">
        <v>43915.465277777781</v>
      </c>
      <c r="B956">
        <v>-2.7300000000004729</v>
      </c>
      <c r="C956"/>
      <c r="E956"/>
      <c r="F956">
        <f>IF(Лист1!$R$13,IF(Append1[[#This Row],[DIF1]]="","",Append1[[#This Row],[DIF1]]),"")</f>
        <v>-2.7300000000004729</v>
      </c>
      <c r="G956" t="str">
        <f>IF(Лист1!$R$15,IF(Append1[[#This Row],[DIF2]]="","",Append1[[#This Row],[DIF2]]),"")</f>
        <v/>
      </c>
      <c r="H956" t="str">
        <f>IF(Лист1!$R$17,IF(Append1[[#This Row],[DIF3]]="","",Append1[[#This Row],[DIF3]]),"")</f>
        <v/>
      </c>
      <c r="K956"/>
      <c r="O956"/>
    </row>
    <row r="957" spans="1:15" x14ac:dyDescent="0.3">
      <c r="A957" s="8">
        <v>43915.540972222225</v>
      </c>
      <c r="B957">
        <v>-0.44000000000050932</v>
      </c>
      <c r="C957"/>
      <c r="E957"/>
      <c r="F957">
        <f>IF(Лист1!$R$13,IF(Append1[[#This Row],[DIF1]]="","",Append1[[#This Row],[DIF1]]),"")</f>
        <v>-0.44000000000050932</v>
      </c>
      <c r="G957" t="str">
        <f>IF(Лист1!$R$15,IF(Append1[[#This Row],[DIF2]]="","",Append1[[#This Row],[DIF2]]),"")</f>
        <v/>
      </c>
      <c r="H957" t="str">
        <f>IF(Лист1!$R$17,IF(Append1[[#This Row],[DIF3]]="","",Append1[[#This Row],[DIF3]]),"")</f>
        <v/>
      </c>
      <c r="K957"/>
      <c r="O957"/>
    </row>
    <row r="958" spans="1:15" x14ac:dyDescent="0.3">
      <c r="A958" s="8">
        <v>43915.541666666664</v>
      </c>
      <c r="B958">
        <v>0</v>
      </c>
      <c r="C958"/>
      <c r="E958"/>
      <c r="F958">
        <f>IF(Лист1!$R$13,IF(Append1[[#This Row],[DIF1]]="","",Append1[[#This Row],[DIF1]]),"")</f>
        <v>0</v>
      </c>
      <c r="G958" t="str">
        <f>IF(Лист1!$R$15,IF(Append1[[#This Row],[DIF2]]="","",Append1[[#This Row],[DIF2]]),"")</f>
        <v/>
      </c>
      <c r="H958" t="str">
        <f>IF(Лист1!$R$17,IF(Append1[[#This Row],[DIF3]]="","",Append1[[#This Row],[DIF3]]),"")</f>
        <v/>
      </c>
      <c r="K958"/>
      <c r="O958"/>
    </row>
    <row r="959" spans="1:15" x14ac:dyDescent="0.3">
      <c r="A959" s="8">
        <v>43916.127083333333</v>
      </c>
      <c r="B959"/>
      <c r="C959"/>
      <c r="D959">
        <v>-63.570000000000618</v>
      </c>
      <c r="E959"/>
      <c r="F959" t="str">
        <f>IF(Лист1!$R$13,IF(Append1[[#This Row],[DIF1]]="","",Append1[[#This Row],[DIF1]]),"")</f>
        <v/>
      </c>
      <c r="G959" t="str">
        <f>IF(Лист1!$R$15,IF(Append1[[#This Row],[DIF2]]="","",Append1[[#This Row],[DIF2]]),"")</f>
        <v/>
      </c>
      <c r="H959">
        <f>IF(Лист1!$R$17,IF(Append1[[#This Row],[DIF3]]="","",Append1[[#This Row],[DIF3]]),"")</f>
        <v>-63.570000000000618</v>
      </c>
      <c r="K959"/>
      <c r="O959"/>
    </row>
    <row r="960" spans="1:15" x14ac:dyDescent="0.3">
      <c r="A960" s="8">
        <v>43916.12777777778</v>
      </c>
      <c r="B960">
        <v>-68.139999999999418</v>
      </c>
      <c r="C960"/>
      <c r="E960"/>
      <c r="F960">
        <f>IF(Лист1!$R$13,IF(Append1[[#This Row],[DIF1]]="","",Append1[[#This Row],[DIF1]]),"")</f>
        <v>-68.139999999999418</v>
      </c>
      <c r="G960" t="str">
        <f>IF(Лист1!$R$15,IF(Append1[[#This Row],[DIF2]]="","",Append1[[#This Row],[DIF2]]),"")</f>
        <v/>
      </c>
      <c r="H960" t="str">
        <f>IF(Лист1!$R$17,IF(Append1[[#This Row],[DIF3]]="","",Append1[[#This Row],[DIF3]]),"")</f>
        <v/>
      </c>
      <c r="K960"/>
      <c r="O960"/>
    </row>
    <row r="961" spans="1:15" x14ac:dyDescent="0.3">
      <c r="A961" s="8">
        <v>43916.265972222223</v>
      </c>
      <c r="B961"/>
      <c r="C961"/>
      <c r="D961">
        <v>-3.8200000000006185</v>
      </c>
      <c r="E961"/>
      <c r="F961" t="str">
        <f>IF(Лист1!$R$13,IF(Append1[[#This Row],[DIF1]]="","",Append1[[#This Row],[DIF1]]),"")</f>
        <v/>
      </c>
      <c r="G961" t="str">
        <f>IF(Лист1!$R$15,IF(Append1[[#This Row],[DIF2]]="","",Append1[[#This Row],[DIF2]]),"")</f>
        <v/>
      </c>
      <c r="H961">
        <f>IF(Лист1!$R$17,IF(Append1[[#This Row],[DIF3]]="","",Append1[[#This Row],[DIF3]]),"")</f>
        <v>-3.8200000000006185</v>
      </c>
      <c r="K961"/>
      <c r="O961"/>
    </row>
    <row r="962" spans="1:15" x14ac:dyDescent="0.3">
      <c r="A962" s="8">
        <v>43916.26666666667</v>
      </c>
      <c r="B962"/>
      <c r="C962"/>
      <c r="D962">
        <v>0</v>
      </c>
      <c r="E962"/>
      <c r="F962" t="str">
        <f>IF(Лист1!$R$13,IF(Append1[[#This Row],[DIF1]]="","",Append1[[#This Row],[DIF1]]),"")</f>
        <v/>
      </c>
      <c r="G962" t="str">
        <f>IF(Лист1!$R$15,IF(Append1[[#This Row],[DIF2]]="","",Append1[[#This Row],[DIF2]]),"")</f>
        <v/>
      </c>
      <c r="H962">
        <f>IF(Лист1!$R$17,IF(Append1[[#This Row],[DIF3]]="","",Append1[[#This Row],[DIF3]]),"")</f>
        <v>0</v>
      </c>
      <c r="K962"/>
      <c r="O962"/>
    </row>
    <row r="963" spans="1:15" x14ac:dyDescent="0.3">
      <c r="A963" s="8">
        <v>43916.270138888889</v>
      </c>
      <c r="B963">
        <v>-2.7399999999997817</v>
      </c>
      <c r="C963"/>
      <c r="E963"/>
      <c r="F963">
        <f>IF(Лист1!$R$13,IF(Append1[[#This Row],[DIF1]]="","",Append1[[#This Row],[DIF1]]),"")</f>
        <v>-2.7399999999997817</v>
      </c>
      <c r="G963" t="str">
        <f>IF(Лист1!$R$15,IF(Append1[[#This Row],[DIF2]]="","",Append1[[#This Row],[DIF2]]),"")</f>
        <v/>
      </c>
      <c r="H963" t="str">
        <f>IF(Лист1!$R$17,IF(Append1[[#This Row],[DIF3]]="","",Append1[[#This Row],[DIF3]]),"")</f>
        <v/>
      </c>
      <c r="K963"/>
      <c r="O963"/>
    </row>
    <row r="964" spans="1:15" x14ac:dyDescent="0.3">
      <c r="A964" s="8">
        <v>43916.270833333336</v>
      </c>
      <c r="B964">
        <v>0</v>
      </c>
      <c r="C964"/>
      <c r="E964"/>
      <c r="F964">
        <f>IF(Лист1!$R$13,IF(Append1[[#This Row],[DIF1]]="","",Append1[[#This Row],[DIF1]]),"")</f>
        <v>0</v>
      </c>
      <c r="G964" t="str">
        <f>IF(Лист1!$R$15,IF(Append1[[#This Row],[DIF2]]="","",Append1[[#This Row],[DIF2]]),"")</f>
        <v/>
      </c>
      <c r="H964" t="str">
        <f>IF(Лист1!$R$17,IF(Append1[[#This Row],[DIF3]]="","",Append1[[#This Row],[DIF3]]),"")</f>
        <v/>
      </c>
      <c r="K964"/>
      <c r="O964"/>
    </row>
    <row r="965" spans="1:15" x14ac:dyDescent="0.3">
      <c r="A965" s="8">
        <v>43920.80972222222</v>
      </c>
      <c r="B965">
        <v>-15.149999999999636</v>
      </c>
      <c r="C965"/>
      <c r="E965"/>
      <c r="F965">
        <f>IF(Лист1!$R$13,IF(Append1[[#This Row],[DIF1]]="","",Append1[[#This Row],[DIF1]]),"")</f>
        <v>-15.149999999999636</v>
      </c>
      <c r="G965" t="str">
        <f>IF(Лист1!$R$15,IF(Append1[[#This Row],[DIF2]]="","",Append1[[#This Row],[DIF2]]),"")</f>
        <v/>
      </c>
      <c r="H965" t="str">
        <f>IF(Лист1!$R$17,IF(Append1[[#This Row],[DIF3]]="","",Append1[[#This Row],[DIF3]]),"")</f>
        <v/>
      </c>
      <c r="K965"/>
      <c r="O965"/>
    </row>
    <row r="966" spans="1:15" x14ac:dyDescent="0.3">
      <c r="A966" s="8">
        <v>43920.89166666667</v>
      </c>
      <c r="B966">
        <v>-0.92000000000007276</v>
      </c>
      <c r="C966"/>
      <c r="E966"/>
      <c r="F966">
        <f>IF(Лист1!$R$13,IF(Append1[[#This Row],[DIF1]]="","",Append1[[#This Row],[DIF1]]),"")</f>
        <v>-0.92000000000007276</v>
      </c>
      <c r="G966" t="str">
        <f>IF(Лист1!$R$15,IF(Append1[[#This Row],[DIF2]]="","",Append1[[#This Row],[DIF2]]),"")</f>
        <v/>
      </c>
      <c r="H966" t="str">
        <f>IF(Лист1!$R$17,IF(Append1[[#This Row],[DIF3]]="","",Append1[[#This Row],[DIF3]]),"")</f>
        <v/>
      </c>
      <c r="K966"/>
      <c r="O966"/>
    </row>
    <row r="967" spans="1:15" x14ac:dyDescent="0.3">
      <c r="A967" s="8">
        <v>43920.894444444442</v>
      </c>
      <c r="B967">
        <v>0</v>
      </c>
      <c r="C967"/>
      <c r="E967"/>
      <c r="F967">
        <f>IF(Лист1!$R$13,IF(Append1[[#This Row],[DIF1]]="","",Append1[[#This Row],[DIF1]]),"")</f>
        <v>0</v>
      </c>
      <c r="G967" t="str">
        <f>IF(Лист1!$R$15,IF(Append1[[#This Row],[DIF2]]="","",Append1[[#This Row],[DIF2]]),"")</f>
        <v/>
      </c>
      <c r="H967" t="str">
        <f>IF(Лист1!$R$17,IF(Append1[[#This Row],[DIF3]]="","",Append1[[#This Row],[DIF3]]),"")</f>
        <v/>
      </c>
      <c r="K967"/>
      <c r="O967"/>
    </row>
    <row r="968" spans="1:15" x14ac:dyDescent="0.3">
      <c r="A968" s="8">
        <v>43924.719444444447</v>
      </c>
      <c r="B968">
        <v>-11.4399999999996</v>
      </c>
      <c r="C968"/>
      <c r="E968"/>
      <c r="F968">
        <f>IF(Лист1!$R$13,IF(Append1[[#This Row],[DIF1]]="","",Append1[[#This Row],[DIF1]]),"")</f>
        <v>-11.4399999999996</v>
      </c>
      <c r="G968" t="str">
        <f>IF(Лист1!$R$15,IF(Append1[[#This Row],[DIF2]]="","",Append1[[#This Row],[DIF2]]),"")</f>
        <v/>
      </c>
      <c r="H968" t="str">
        <f>IF(Лист1!$R$17,IF(Append1[[#This Row],[DIF3]]="","",Append1[[#This Row],[DIF3]]),"")</f>
        <v/>
      </c>
      <c r="K968"/>
      <c r="O968"/>
    </row>
    <row r="969" spans="1:15" x14ac:dyDescent="0.3">
      <c r="A969" s="8">
        <v>43924.801388888889</v>
      </c>
      <c r="B969">
        <v>-17.909999999999854</v>
      </c>
      <c r="C969"/>
      <c r="E969"/>
      <c r="F969">
        <f>IF(Лист1!$R$13,IF(Append1[[#This Row],[DIF1]]="","",Append1[[#This Row],[DIF1]]),"")</f>
        <v>-17.909999999999854</v>
      </c>
      <c r="G969" t="str">
        <f>IF(Лист1!$R$15,IF(Append1[[#This Row],[DIF2]]="","",Append1[[#This Row],[DIF2]]),"")</f>
        <v/>
      </c>
      <c r="H969" t="str">
        <f>IF(Лист1!$R$17,IF(Append1[[#This Row],[DIF3]]="","",Append1[[#This Row],[DIF3]]),"")</f>
        <v/>
      </c>
      <c r="K969"/>
      <c r="O969"/>
    </row>
    <row r="970" spans="1:15" x14ac:dyDescent="0.3">
      <c r="A970" s="8">
        <v>43927.001388888886</v>
      </c>
      <c r="B970">
        <v>0</v>
      </c>
      <c r="C970"/>
      <c r="E970"/>
      <c r="F970">
        <f>IF(Лист1!$R$13,IF(Append1[[#This Row],[DIF1]]="","",Append1[[#This Row],[DIF1]]),"")</f>
        <v>0</v>
      </c>
      <c r="G970" t="str">
        <f>IF(Лист1!$R$15,IF(Append1[[#This Row],[DIF2]]="","",Append1[[#This Row],[DIF2]]),"")</f>
        <v/>
      </c>
      <c r="H970" t="str">
        <f>IF(Лист1!$R$17,IF(Append1[[#This Row],[DIF3]]="","",Append1[[#This Row],[DIF3]]),"")</f>
        <v/>
      </c>
      <c r="K970"/>
      <c r="O970"/>
    </row>
    <row r="971" spans="1:15" x14ac:dyDescent="0.3">
      <c r="A971" s="8">
        <v>43927.770138888889</v>
      </c>
      <c r="B971">
        <v>-7.9800000000004729</v>
      </c>
      <c r="C971"/>
      <c r="E971"/>
      <c r="F971">
        <f>IF(Лист1!$R$13,IF(Append1[[#This Row],[DIF1]]="","",Append1[[#This Row],[DIF1]]),"")</f>
        <v>-7.9800000000004729</v>
      </c>
      <c r="G971" t="str">
        <f>IF(Лист1!$R$15,IF(Append1[[#This Row],[DIF2]]="","",Append1[[#This Row],[DIF2]]),"")</f>
        <v/>
      </c>
      <c r="H971" t="str">
        <f>IF(Лист1!$R$17,IF(Append1[[#This Row],[DIF3]]="","",Append1[[#This Row],[DIF3]]),"")</f>
        <v/>
      </c>
      <c r="K971"/>
      <c r="O971"/>
    </row>
    <row r="972" spans="1:15" x14ac:dyDescent="0.3">
      <c r="A972" s="8">
        <v>43927.925000000003</v>
      </c>
      <c r="B972">
        <v>-0.63000000000010914</v>
      </c>
      <c r="C972"/>
      <c r="E972"/>
      <c r="F972">
        <f>IF(Лист1!$R$13,IF(Append1[[#This Row],[DIF1]]="","",Append1[[#This Row],[DIF1]]),"")</f>
        <v>-0.63000000000010914</v>
      </c>
      <c r="G972" t="str">
        <f>IF(Лист1!$R$15,IF(Append1[[#This Row],[DIF2]]="","",Append1[[#This Row],[DIF2]]),"")</f>
        <v/>
      </c>
      <c r="H972" t="str">
        <f>IF(Лист1!$R$17,IF(Append1[[#This Row],[DIF3]]="","",Append1[[#This Row],[DIF3]]),"")</f>
        <v/>
      </c>
      <c r="K972"/>
      <c r="O972"/>
    </row>
    <row r="973" spans="1:15" x14ac:dyDescent="0.3">
      <c r="A973" s="8">
        <v>43927.925694444442</v>
      </c>
      <c r="B973">
        <v>0</v>
      </c>
      <c r="C973"/>
      <c r="E973"/>
      <c r="F973">
        <f>IF(Лист1!$R$13,IF(Append1[[#This Row],[DIF1]]="","",Append1[[#This Row],[DIF1]]),"")</f>
        <v>0</v>
      </c>
      <c r="G973" t="str">
        <f>IF(Лист1!$R$15,IF(Append1[[#This Row],[DIF2]]="","",Append1[[#This Row],[DIF2]]),"")</f>
        <v/>
      </c>
      <c r="H973" t="str">
        <f>IF(Лист1!$R$17,IF(Append1[[#This Row],[DIF3]]="","",Append1[[#This Row],[DIF3]]),"")</f>
        <v/>
      </c>
      <c r="K973"/>
      <c r="O973"/>
    </row>
    <row r="974" spans="1:15" x14ac:dyDescent="0.3">
      <c r="A974" s="8">
        <v>43929.875</v>
      </c>
      <c r="B974">
        <v>-15.949999999999818</v>
      </c>
      <c r="C974"/>
      <c r="E974"/>
      <c r="F974">
        <f>IF(Лист1!$R$13,IF(Append1[[#This Row],[DIF1]]="","",Append1[[#This Row],[DIF1]]),"")</f>
        <v>-15.949999999999818</v>
      </c>
      <c r="G974" t="str">
        <f>IF(Лист1!$R$15,IF(Append1[[#This Row],[DIF2]]="","",Append1[[#This Row],[DIF2]]),"")</f>
        <v/>
      </c>
      <c r="H974" t="str">
        <f>IF(Лист1!$R$17,IF(Append1[[#This Row],[DIF3]]="","",Append1[[#This Row],[DIF3]]),"")</f>
        <v/>
      </c>
      <c r="K974"/>
      <c r="O974"/>
    </row>
    <row r="975" spans="1:15" x14ac:dyDescent="0.3">
      <c r="A975" s="8">
        <v>43929.882638888892</v>
      </c>
      <c r="B975"/>
      <c r="C975"/>
      <c r="D975">
        <v>-15.130000000000109</v>
      </c>
      <c r="E975"/>
      <c r="F975" t="str">
        <f>IF(Лист1!$R$13,IF(Append1[[#This Row],[DIF1]]="","",Append1[[#This Row],[DIF1]]),"")</f>
        <v/>
      </c>
      <c r="G975" t="str">
        <f>IF(Лист1!$R$15,IF(Append1[[#This Row],[DIF2]]="","",Append1[[#This Row],[DIF2]]),"")</f>
        <v/>
      </c>
      <c r="H975">
        <f>IF(Лист1!$R$17,IF(Append1[[#This Row],[DIF3]]="","",Append1[[#This Row],[DIF3]]),"")</f>
        <v>-15.130000000000109</v>
      </c>
      <c r="K975"/>
      <c r="O975"/>
    </row>
    <row r="976" spans="1:15" x14ac:dyDescent="0.3">
      <c r="A976" s="8">
        <v>43929.998611111114</v>
      </c>
      <c r="B976"/>
      <c r="C976"/>
      <c r="D976">
        <v>-0.17000000000007276</v>
      </c>
      <c r="E976"/>
      <c r="F976" t="str">
        <f>IF(Лист1!$R$13,IF(Append1[[#This Row],[DIF1]]="","",Append1[[#This Row],[DIF1]]),"")</f>
        <v/>
      </c>
      <c r="G976" t="str">
        <f>IF(Лист1!$R$15,IF(Append1[[#This Row],[DIF2]]="","",Append1[[#This Row],[DIF2]]),"")</f>
        <v/>
      </c>
      <c r="H976">
        <f>IF(Лист1!$R$17,IF(Append1[[#This Row],[DIF3]]="","",Append1[[#This Row],[DIF3]]),"")</f>
        <v>-0.17000000000007276</v>
      </c>
      <c r="K976"/>
      <c r="O976"/>
    </row>
    <row r="977" spans="1:15" x14ac:dyDescent="0.3">
      <c r="A977" s="8">
        <v>43929.999305555553</v>
      </c>
      <c r="B977">
        <v>-2.4899999999997817</v>
      </c>
      <c r="C977"/>
      <c r="E977"/>
      <c r="F977">
        <f>IF(Лист1!$R$13,IF(Append1[[#This Row],[DIF1]]="","",Append1[[#This Row],[DIF1]]),"")</f>
        <v>-2.4899999999997817</v>
      </c>
      <c r="G977" t="str">
        <f>IF(Лист1!$R$15,IF(Append1[[#This Row],[DIF2]]="","",Append1[[#This Row],[DIF2]]),"")</f>
        <v/>
      </c>
      <c r="H977" t="str">
        <f>IF(Лист1!$R$17,IF(Append1[[#This Row],[DIF3]]="","",Append1[[#This Row],[DIF3]]),"")</f>
        <v/>
      </c>
      <c r="K977"/>
      <c r="O977"/>
    </row>
    <row r="978" spans="1:15" x14ac:dyDescent="0.3">
      <c r="A978" s="8">
        <v>43930.00277777778</v>
      </c>
      <c r="B978"/>
      <c r="C978"/>
      <c r="D978">
        <v>0</v>
      </c>
      <c r="E978"/>
      <c r="F978" t="str">
        <f>IF(Лист1!$R$13,IF(Append1[[#This Row],[DIF1]]="","",Append1[[#This Row],[DIF1]]),"")</f>
        <v/>
      </c>
      <c r="G978" t="str">
        <f>IF(Лист1!$R$15,IF(Append1[[#This Row],[DIF2]]="","",Append1[[#This Row],[DIF2]]),"")</f>
        <v/>
      </c>
      <c r="H978">
        <f>IF(Лист1!$R$17,IF(Append1[[#This Row],[DIF3]]="","",Append1[[#This Row],[DIF3]]),"")</f>
        <v>0</v>
      </c>
      <c r="K978"/>
      <c r="O978"/>
    </row>
    <row r="979" spans="1:15" x14ac:dyDescent="0.3">
      <c r="A979" s="8">
        <v>43930.189583333333</v>
      </c>
      <c r="B979">
        <v>0</v>
      </c>
      <c r="C979"/>
      <c r="E979"/>
      <c r="F979">
        <f>IF(Лист1!$R$13,IF(Append1[[#This Row],[DIF1]]="","",Append1[[#This Row],[DIF1]]),"")</f>
        <v>0</v>
      </c>
      <c r="G979" t="str">
        <f>IF(Лист1!$R$15,IF(Append1[[#This Row],[DIF2]]="","",Append1[[#This Row],[DIF2]]),"")</f>
        <v/>
      </c>
      <c r="H979" t="str">
        <f>IF(Лист1!$R$17,IF(Append1[[#This Row],[DIF3]]="","",Append1[[#This Row],[DIF3]]),"")</f>
        <v/>
      </c>
      <c r="K979"/>
      <c r="O979"/>
    </row>
    <row r="980" spans="1:15" x14ac:dyDescent="0.3">
      <c r="A980" s="8">
        <v>43934.805555555555</v>
      </c>
      <c r="B980"/>
      <c r="C980"/>
      <c r="D980">
        <v>-1.9899999999997817</v>
      </c>
      <c r="E980"/>
      <c r="F980" t="str">
        <f>IF(Лист1!$R$13,IF(Append1[[#This Row],[DIF1]]="","",Append1[[#This Row],[DIF1]]),"")</f>
        <v/>
      </c>
      <c r="G980" t="str">
        <f>IF(Лист1!$R$15,IF(Append1[[#This Row],[DIF2]]="","",Append1[[#This Row],[DIF2]]),"")</f>
        <v/>
      </c>
      <c r="H980">
        <f>IF(Лист1!$R$17,IF(Append1[[#This Row],[DIF3]]="","",Append1[[#This Row],[DIF3]]),"")</f>
        <v>-1.9899999999997817</v>
      </c>
      <c r="K980"/>
      <c r="O980"/>
    </row>
    <row r="981" spans="1:15" x14ac:dyDescent="0.3">
      <c r="A981" s="8">
        <v>43934.807638888888</v>
      </c>
      <c r="B981">
        <v>-2.1399999999994179</v>
      </c>
      <c r="C981"/>
      <c r="E981"/>
      <c r="F981">
        <f>IF(Лист1!$R$13,IF(Append1[[#This Row],[DIF1]]="","",Append1[[#This Row],[DIF1]]),"")</f>
        <v>-2.1399999999994179</v>
      </c>
      <c r="G981" t="str">
        <f>IF(Лист1!$R$15,IF(Append1[[#This Row],[DIF2]]="","",Append1[[#This Row],[DIF2]]),"")</f>
        <v/>
      </c>
      <c r="H981" t="str">
        <f>IF(Лист1!$R$17,IF(Append1[[#This Row],[DIF3]]="","",Append1[[#This Row],[DIF3]]),"")</f>
        <v/>
      </c>
      <c r="K981"/>
      <c r="O981"/>
    </row>
    <row r="982" spans="1:15" x14ac:dyDescent="0.3">
      <c r="A982" s="8">
        <v>43934.859722222223</v>
      </c>
      <c r="B982"/>
      <c r="C982"/>
      <c r="D982">
        <v>-7.999999999992724E-2</v>
      </c>
      <c r="E982"/>
      <c r="F982" t="str">
        <f>IF(Лист1!$R$13,IF(Append1[[#This Row],[DIF1]]="","",Append1[[#This Row],[DIF1]]),"")</f>
        <v/>
      </c>
      <c r="G982" t="str">
        <f>IF(Лист1!$R$15,IF(Append1[[#This Row],[DIF2]]="","",Append1[[#This Row],[DIF2]]),"")</f>
        <v/>
      </c>
      <c r="H982">
        <f>IF(Лист1!$R$17,IF(Append1[[#This Row],[DIF3]]="","",Append1[[#This Row],[DIF3]]),"")</f>
        <v>-7.999999999992724E-2</v>
      </c>
      <c r="K982"/>
      <c r="O982"/>
    </row>
    <row r="983" spans="1:15" x14ac:dyDescent="0.3">
      <c r="A983" s="8">
        <v>43934.86041666667</v>
      </c>
      <c r="B983">
        <v>-0.5499999999992724</v>
      </c>
      <c r="C983"/>
      <c r="E983"/>
      <c r="F983">
        <f>IF(Лист1!$R$13,IF(Append1[[#This Row],[DIF1]]="","",Append1[[#This Row],[DIF1]]),"")</f>
        <v>-0.5499999999992724</v>
      </c>
      <c r="G983" t="str">
        <f>IF(Лист1!$R$15,IF(Append1[[#This Row],[DIF2]]="","",Append1[[#This Row],[DIF2]]),"")</f>
        <v/>
      </c>
      <c r="H983" t="str">
        <f>IF(Лист1!$R$17,IF(Append1[[#This Row],[DIF3]]="","",Append1[[#This Row],[DIF3]]),"")</f>
        <v/>
      </c>
      <c r="K983"/>
      <c r="O983"/>
    </row>
    <row r="984" spans="1:15" x14ac:dyDescent="0.3">
      <c r="A984" s="8">
        <v>43934.86041666667</v>
      </c>
      <c r="B984"/>
      <c r="C984"/>
      <c r="D984">
        <v>0</v>
      </c>
      <c r="E984"/>
      <c r="F984" t="str">
        <f>IF(Лист1!$R$13,IF(Append1[[#This Row],[DIF1]]="","",Append1[[#This Row],[DIF1]]),"")</f>
        <v/>
      </c>
      <c r="G984" t="str">
        <f>IF(Лист1!$R$15,IF(Append1[[#This Row],[DIF2]]="","",Append1[[#This Row],[DIF2]]),"")</f>
        <v/>
      </c>
      <c r="H984">
        <f>IF(Лист1!$R$17,IF(Append1[[#This Row],[DIF3]]="","",Append1[[#This Row],[DIF3]]),"")</f>
        <v>0</v>
      </c>
      <c r="K984"/>
      <c r="O984"/>
    </row>
    <row r="985" spans="1:15" x14ac:dyDescent="0.3">
      <c r="A985" s="8">
        <v>43934.861111111109</v>
      </c>
      <c r="B985">
        <v>0</v>
      </c>
      <c r="C985"/>
      <c r="E985"/>
      <c r="F985">
        <f>IF(Лист1!$R$13,IF(Append1[[#This Row],[DIF1]]="","",Append1[[#This Row],[DIF1]]),"")</f>
        <v>0</v>
      </c>
      <c r="G985" t="str">
        <f>IF(Лист1!$R$15,IF(Append1[[#This Row],[DIF2]]="","",Append1[[#This Row],[DIF2]]),"")</f>
        <v/>
      </c>
      <c r="H985" t="str">
        <f>IF(Лист1!$R$17,IF(Append1[[#This Row],[DIF3]]="","",Append1[[#This Row],[DIF3]]),"")</f>
        <v/>
      </c>
      <c r="K985"/>
      <c r="O985"/>
    </row>
    <row r="986" spans="1:15" x14ac:dyDescent="0.3">
      <c r="A986" s="8">
        <v>43936.01666666667</v>
      </c>
      <c r="B986">
        <v>-2.1899999999995998</v>
      </c>
      <c r="C986"/>
      <c r="E986"/>
      <c r="F986">
        <f>IF(Лист1!$R$13,IF(Append1[[#This Row],[DIF1]]="","",Append1[[#This Row],[DIF1]]),"")</f>
        <v>-2.1899999999995998</v>
      </c>
      <c r="G986" t="str">
        <f>IF(Лист1!$R$15,IF(Append1[[#This Row],[DIF2]]="","",Append1[[#This Row],[DIF2]]),"")</f>
        <v/>
      </c>
      <c r="H986" t="str">
        <f>IF(Лист1!$R$17,IF(Append1[[#This Row],[DIF3]]="","",Append1[[#This Row],[DIF3]]),"")</f>
        <v/>
      </c>
      <c r="K986"/>
      <c r="O986"/>
    </row>
    <row r="987" spans="1:15" x14ac:dyDescent="0.3">
      <c r="A987" s="8">
        <v>43936.127083333333</v>
      </c>
      <c r="B987">
        <v>-0.16999999999916326</v>
      </c>
      <c r="C987"/>
      <c r="E987"/>
      <c r="F987">
        <f>IF(Лист1!$R$13,IF(Append1[[#This Row],[DIF1]]="","",Append1[[#This Row],[DIF1]]),"")</f>
        <v>-0.16999999999916326</v>
      </c>
      <c r="G987" t="str">
        <f>IF(Лист1!$R$15,IF(Append1[[#This Row],[DIF2]]="","",Append1[[#This Row],[DIF2]]),"")</f>
        <v/>
      </c>
      <c r="H987" t="str">
        <f>IF(Лист1!$R$17,IF(Append1[[#This Row],[DIF3]]="","",Append1[[#This Row],[DIF3]]),"")</f>
        <v/>
      </c>
      <c r="K987"/>
      <c r="O987"/>
    </row>
    <row r="988" spans="1:15" x14ac:dyDescent="0.3">
      <c r="A988" s="8">
        <v>43936.14166666667</v>
      </c>
      <c r="B988">
        <v>0</v>
      </c>
      <c r="C988"/>
      <c r="E988"/>
      <c r="F988">
        <f>IF(Лист1!$R$13,IF(Append1[[#This Row],[DIF1]]="","",Append1[[#This Row],[DIF1]]),"")</f>
        <v>0</v>
      </c>
      <c r="G988" t="str">
        <f>IF(Лист1!$R$15,IF(Append1[[#This Row],[DIF2]]="","",Append1[[#This Row],[DIF2]]),"")</f>
        <v/>
      </c>
      <c r="H988" t="str">
        <f>IF(Лист1!$R$17,IF(Append1[[#This Row],[DIF3]]="","",Append1[[#This Row],[DIF3]]),"")</f>
        <v/>
      </c>
      <c r="K988"/>
      <c r="O988"/>
    </row>
    <row r="989" spans="1:15" x14ac:dyDescent="0.3">
      <c r="A989" s="8">
        <v>43938.252083333333</v>
      </c>
      <c r="B989">
        <v>-1.9499999999998181</v>
      </c>
      <c r="C989"/>
      <c r="E989"/>
      <c r="F989">
        <f>IF(Лист1!$R$13,IF(Append1[[#This Row],[DIF1]]="","",Append1[[#This Row],[DIF1]]),"")</f>
        <v>-1.9499999999998181</v>
      </c>
      <c r="G989" t="str">
        <f>IF(Лист1!$R$15,IF(Append1[[#This Row],[DIF2]]="","",Append1[[#This Row],[DIF2]]),"")</f>
        <v/>
      </c>
      <c r="H989" t="str">
        <f>IF(Лист1!$R$17,IF(Append1[[#This Row],[DIF3]]="","",Append1[[#This Row],[DIF3]]),"")</f>
        <v/>
      </c>
      <c r="K989"/>
      <c r="O989"/>
    </row>
    <row r="990" spans="1:15" x14ac:dyDescent="0.3">
      <c r="A990" s="8">
        <v>43938.379166666666</v>
      </c>
      <c r="B990">
        <v>-0.10999999999967258</v>
      </c>
      <c r="C990"/>
      <c r="E990"/>
      <c r="F990">
        <f>IF(Лист1!$R$13,IF(Append1[[#This Row],[DIF1]]="","",Append1[[#This Row],[DIF1]]),"")</f>
        <v>-0.10999999999967258</v>
      </c>
      <c r="G990" t="str">
        <f>IF(Лист1!$R$15,IF(Append1[[#This Row],[DIF2]]="","",Append1[[#This Row],[DIF2]]),"")</f>
        <v/>
      </c>
      <c r="H990" t="str">
        <f>IF(Лист1!$R$17,IF(Append1[[#This Row],[DIF3]]="","",Append1[[#This Row],[DIF3]]),"")</f>
        <v/>
      </c>
      <c r="K990"/>
      <c r="O990"/>
    </row>
    <row r="991" spans="1:15" x14ac:dyDescent="0.3">
      <c r="A991" s="8">
        <v>43938.380555555559</v>
      </c>
      <c r="B991">
        <v>0</v>
      </c>
      <c r="C991"/>
      <c r="E991"/>
      <c r="F991">
        <f>IF(Лист1!$R$13,IF(Append1[[#This Row],[DIF1]]="","",Append1[[#This Row],[DIF1]]),"")</f>
        <v>0</v>
      </c>
      <c r="G991" t="str">
        <f>IF(Лист1!$R$15,IF(Append1[[#This Row],[DIF2]]="","",Append1[[#This Row],[DIF2]]),"")</f>
        <v/>
      </c>
      <c r="H991" t="str">
        <f>IF(Лист1!$R$17,IF(Append1[[#This Row],[DIF3]]="","",Append1[[#This Row],[DIF3]]),"")</f>
        <v/>
      </c>
      <c r="K991"/>
      <c r="O991"/>
    </row>
    <row r="992" spans="1:15" x14ac:dyDescent="0.3">
      <c r="A992" s="8">
        <v>43941.587500000001</v>
      </c>
      <c r="B992">
        <v>-1.9899999999997817</v>
      </c>
      <c r="C992"/>
      <c r="E992"/>
      <c r="F992">
        <f>IF(Лист1!$R$13,IF(Append1[[#This Row],[DIF1]]="","",Append1[[#This Row],[DIF1]]),"")</f>
        <v>-1.9899999999997817</v>
      </c>
      <c r="G992" t="str">
        <f>IF(Лист1!$R$15,IF(Append1[[#This Row],[DIF2]]="","",Append1[[#This Row],[DIF2]]),"")</f>
        <v/>
      </c>
      <c r="H992" t="str">
        <f>IF(Лист1!$R$17,IF(Append1[[#This Row],[DIF3]]="","",Append1[[#This Row],[DIF3]]),"")</f>
        <v/>
      </c>
      <c r="K992"/>
      <c r="O992"/>
    </row>
    <row r="993" spans="1:15" x14ac:dyDescent="0.3">
      <c r="A993" s="8">
        <v>43941.707638888889</v>
      </c>
      <c r="B993">
        <v>-6.0000000000400178E-2</v>
      </c>
      <c r="C993"/>
      <c r="E993"/>
      <c r="F993">
        <f>IF(Лист1!$R$13,IF(Append1[[#This Row],[DIF1]]="","",Append1[[#This Row],[DIF1]]),"")</f>
        <v>-6.0000000000400178E-2</v>
      </c>
      <c r="G993" t="str">
        <f>IF(Лист1!$R$15,IF(Append1[[#This Row],[DIF2]]="","",Append1[[#This Row],[DIF2]]),"")</f>
        <v/>
      </c>
      <c r="H993" t="str">
        <f>IF(Лист1!$R$17,IF(Append1[[#This Row],[DIF3]]="","",Append1[[#This Row],[DIF3]]),"")</f>
        <v/>
      </c>
      <c r="K993"/>
      <c r="O993"/>
    </row>
    <row r="994" spans="1:15" x14ac:dyDescent="0.3">
      <c r="A994" s="8">
        <v>43941.714583333334</v>
      </c>
      <c r="B994">
        <v>0</v>
      </c>
      <c r="C994"/>
      <c r="E994"/>
      <c r="F994">
        <f>IF(Лист1!$R$13,IF(Append1[[#This Row],[DIF1]]="","",Append1[[#This Row],[DIF1]]),"")</f>
        <v>0</v>
      </c>
      <c r="G994" t="str">
        <f>IF(Лист1!$R$15,IF(Append1[[#This Row],[DIF2]]="","",Append1[[#This Row],[DIF2]]),"")</f>
        <v/>
      </c>
      <c r="H994" t="str">
        <f>IF(Лист1!$R$17,IF(Append1[[#This Row],[DIF3]]="","",Append1[[#This Row],[DIF3]]),"")</f>
        <v/>
      </c>
      <c r="K994"/>
      <c r="O994"/>
    </row>
    <row r="995" spans="1:15" x14ac:dyDescent="0.3">
      <c r="A995" s="8">
        <v>43948.689583333333</v>
      </c>
      <c r="B995"/>
      <c r="C995"/>
      <c r="D995">
        <v>-17.289999999999964</v>
      </c>
      <c r="E995"/>
      <c r="F995" t="str">
        <f>IF(Лист1!$R$13,IF(Append1[[#This Row],[DIF1]]="","",Append1[[#This Row],[DIF1]]),"")</f>
        <v/>
      </c>
      <c r="G995" t="str">
        <f>IF(Лист1!$R$15,IF(Append1[[#This Row],[DIF2]]="","",Append1[[#This Row],[DIF2]]),"")</f>
        <v/>
      </c>
      <c r="H995">
        <f>IF(Лист1!$R$17,IF(Append1[[#This Row],[DIF3]]="","",Append1[[#This Row],[DIF3]]),"")</f>
        <v>-17.289999999999964</v>
      </c>
      <c r="K995"/>
      <c r="O995"/>
    </row>
    <row r="996" spans="1:15" x14ac:dyDescent="0.3">
      <c r="A996" s="8">
        <v>43948.689583333333</v>
      </c>
      <c r="B996">
        <v>-75.440000000000509</v>
      </c>
      <c r="C996"/>
      <c r="E996"/>
      <c r="F996">
        <f>IF(Лист1!$R$13,IF(Append1[[#This Row],[DIF1]]="","",Append1[[#This Row],[DIF1]]),"")</f>
        <v>-75.440000000000509</v>
      </c>
      <c r="G996" t="str">
        <f>IF(Лист1!$R$15,IF(Append1[[#This Row],[DIF2]]="","",Append1[[#This Row],[DIF2]]),"")</f>
        <v/>
      </c>
      <c r="H996" t="str">
        <f>IF(Лист1!$R$17,IF(Append1[[#This Row],[DIF3]]="","",Append1[[#This Row],[DIF3]]),"")</f>
        <v/>
      </c>
      <c r="K996"/>
      <c r="O996"/>
    </row>
    <row r="997" spans="1:15" x14ac:dyDescent="0.3">
      <c r="A997" s="8">
        <v>43949.088194444441</v>
      </c>
      <c r="B997"/>
      <c r="C997"/>
      <c r="D997">
        <v>-0.1499999999996362</v>
      </c>
      <c r="E997"/>
      <c r="F997" t="str">
        <f>IF(Лист1!$R$13,IF(Append1[[#This Row],[DIF1]]="","",Append1[[#This Row],[DIF1]]),"")</f>
        <v/>
      </c>
      <c r="G997" t="str">
        <f>IF(Лист1!$R$15,IF(Append1[[#This Row],[DIF2]]="","",Append1[[#This Row],[DIF2]]),"")</f>
        <v/>
      </c>
      <c r="H997">
        <f>IF(Лист1!$R$17,IF(Append1[[#This Row],[DIF3]]="","",Append1[[#This Row],[DIF3]]),"")</f>
        <v>-0.1499999999996362</v>
      </c>
      <c r="K997"/>
      <c r="O997"/>
    </row>
    <row r="998" spans="1:15" x14ac:dyDescent="0.3">
      <c r="A998" s="8">
        <v>43949.088888888888</v>
      </c>
      <c r="B998"/>
      <c r="C998"/>
      <c r="D998">
        <v>0</v>
      </c>
      <c r="E998"/>
      <c r="F998" t="str">
        <f>IF(Лист1!$R$13,IF(Append1[[#This Row],[DIF1]]="","",Append1[[#This Row],[DIF1]]),"")</f>
        <v/>
      </c>
      <c r="G998" t="str">
        <f>IF(Лист1!$R$15,IF(Append1[[#This Row],[DIF2]]="","",Append1[[#This Row],[DIF2]]),"")</f>
        <v/>
      </c>
      <c r="H998">
        <f>IF(Лист1!$R$17,IF(Append1[[#This Row],[DIF3]]="","",Append1[[#This Row],[DIF3]]),"")</f>
        <v>0</v>
      </c>
      <c r="K998"/>
      <c r="O998"/>
    </row>
    <row r="999" spans="1:15" x14ac:dyDescent="0.3">
      <c r="A999" s="8">
        <v>43949.089583333334</v>
      </c>
      <c r="B999">
        <v>-1.930000000000291</v>
      </c>
      <c r="C999"/>
      <c r="E999"/>
      <c r="F999">
        <f>IF(Лист1!$R$13,IF(Append1[[#This Row],[DIF1]]="","",Append1[[#This Row],[DIF1]]),"")</f>
        <v>-1.930000000000291</v>
      </c>
      <c r="G999" t="str">
        <f>IF(Лист1!$R$15,IF(Append1[[#This Row],[DIF2]]="","",Append1[[#This Row],[DIF2]]),"")</f>
        <v/>
      </c>
      <c r="H999" t="str">
        <f>IF(Лист1!$R$17,IF(Append1[[#This Row],[DIF3]]="","",Append1[[#This Row],[DIF3]]),"")</f>
        <v/>
      </c>
      <c r="K999"/>
      <c r="O999"/>
    </row>
    <row r="1000" spans="1:15" x14ac:dyDescent="0.3">
      <c r="A1000" s="8">
        <v>43949.101388888892</v>
      </c>
      <c r="B1000">
        <v>0</v>
      </c>
      <c r="C1000"/>
      <c r="E1000"/>
      <c r="F1000">
        <f>IF(Лист1!$R$13,IF(Append1[[#This Row],[DIF1]]="","",Append1[[#This Row],[DIF1]]),"")</f>
        <v>0</v>
      </c>
      <c r="G1000" t="str">
        <f>IF(Лист1!$R$15,IF(Append1[[#This Row],[DIF2]]="","",Append1[[#This Row],[DIF2]]),"")</f>
        <v/>
      </c>
      <c r="H1000" t="str">
        <f>IF(Лист1!$R$17,IF(Append1[[#This Row],[DIF3]]="","",Append1[[#This Row],[DIF3]]),"")</f>
        <v/>
      </c>
      <c r="K1000"/>
      <c r="O1000"/>
    </row>
    <row r="1001" spans="1:15" x14ac:dyDescent="0.3">
      <c r="A1001" s="8">
        <v>43958.572916666664</v>
      </c>
      <c r="B1001">
        <v>-2.2600000000002183</v>
      </c>
      <c r="C1001"/>
      <c r="E1001"/>
      <c r="F1001">
        <f>IF(Лист1!$R$13,IF(Append1[[#This Row],[DIF1]]="","",Append1[[#This Row],[DIF1]]),"")</f>
        <v>-2.2600000000002183</v>
      </c>
      <c r="G1001" t="str">
        <f>IF(Лист1!$R$15,IF(Append1[[#This Row],[DIF2]]="","",Append1[[#This Row],[DIF2]]),"")</f>
        <v/>
      </c>
      <c r="H1001" t="str">
        <f>IF(Лист1!$R$17,IF(Append1[[#This Row],[DIF3]]="","",Append1[[#This Row],[DIF3]]),"")</f>
        <v/>
      </c>
      <c r="K1001"/>
      <c r="O1001"/>
    </row>
    <row r="1002" spans="1:15" x14ac:dyDescent="0.3">
      <c r="A1002" s="8">
        <v>43958.70416666667</v>
      </c>
      <c r="B1002">
        <v>-8.0000000000836735E-2</v>
      </c>
      <c r="C1002"/>
      <c r="E1002"/>
      <c r="F1002">
        <f>IF(Лист1!$R$13,IF(Append1[[#This Row],[DIF1]]="","",Append1[[#This Row],[DIF1]]),"")</f>
        <v>-8.0000000000836735E-2</v>
      </c>
      <c r="G1002" t="str">
        <f>IF(Лист1!$R$15,IF(Append1[[#This Row],[DIF2]]="","",Append1[[#This Row],[DIF2]]),"")</f>
        <v/>
      </c>
      <c r="H1002" t="str">
        <f>IF(Лист1!$R$17,IF(Append1[[#This Row],[DIF3]]="","",Append1[[#This Row],[DIF3]]),"")</f>
        <v/>
      </c>
      <c r="K1002"/>
      <c r="O1002"/>
    </row>
    <row r="1003" spans="1:15" x14ac:dyDescent="0.3">
      <c r="A1003" s="8">
        <v>43958.704861111109</v>
      </c>
      <c r="B1003">
        <v>0</v>
      </c>
      <c r="C1003"/>
      <c r="E1003"/>
      <c r="F1003">
        <f>IF(Лист1!$R$13,IF(Append1[[#This Row],[DIF1]]="","",Append1[[#This Row],[DIF1]]),"")</f>
        <v>0</v>
      </c>
      <c r="G1003" t="str">
        <f>IF(Лист1!$R$15,IF(Append1[[#This Row],[DIF2]]="","",Append1[[#This Row],[DIF2]]),"")</f>
        <v/>
      </c>
      <c r="H1003" t="str">
        <f>IF(Лист1!$R$17,IF(Append1[[#This Row],[DIF3]]="","",Append1[[#This Row],[DIF3]]),"")</f>
        <v/>
      </c>
      <c r="K1003"/>
      <c r="O1003"/>
    </row>
    <row r="1004" spans="1:15" x14ac:dyDescent="0.3">
      <c r="A1004" s="8">
        <v>43972.563194444447</v>
      </c>
      <c r="B1004"/>
      <c r="C1004"/>
      <c r="D1004">
        <v>0</v>
      </c>
      <c r="E1004"/>
      <c r="F1004" t="str">
        <f>IF(Лист1!$R$13,IF(Append1[[#This Row],[DIF1]]="","",Append1[[#This Row],[DIF1]]),"")</f>
        <v/>
      </c>
      <c r="G1004" t="str">
        <f>IF(Лист1!$R$15,IF(Append1[[#This Row],[DIF2]]="","",Append1[[#This Row],[DIF2]]),"")</f>
        <v/>
      </c>
      <c r="H1004">
        <f>IF(Лист1!$R$17,IF(Append1[[#This Row],[DIF3]]="","",Append1[[#This Row],[DIF3]]),"")</f>
        <v>0</v>
      </c>
      <c r="K1004"/>
      <c r="O1004"/>
    </row>
    <row r="1005" spans="1:15" x14ac:dyDescent="0.3">
      <c r="A1005" s="8">
        <v>43977.734722222223</v>
      </c>
      <c r="B1005"/>
      <c r="C1005"/>
      <c r="D1005">
        <v>-2.1199999999998909</v>
      </c>
      <c r="E1005"/>
      <c r="F1005" t="str">
        <f>IF(Лист1!$R$13,IF(Append1[[#This Row],[DIF1]]="","",Append1[[#This Row],[DIF1]]),"")</f>
        <v/>
      </c>
      <c r="G1005" t="str">
        <f>IF(Лист1!$R$15,IF(Append1[[#This Row],[DIF2]]="","",Append1[[#This Row],[DIF2]]),"")</f>
        <v/>
      </c>
      <c r="H1005">
        <f>IF(Лист1!$R$17,IF(Append1[[#This Row],[DIF3]]="","",Append1[[#This Row],[DIF3]]),"")</f>
        <v>-2.1199999999998909</v>
      </c>
      <c r="K1005"/>
      <c r="O1005"/>
    </row>
    <row r="1006" spans="1:15" x14ac:dyDescent="0.3">
      <c r="A1006" s="8">
        <v>43977.73541666667</v>
      </c>
      <c r="B1006">
        <v>-2.1399999999994179</v>
      </c>
      <c r="C1006"/>
      <c r="E1006"/>
      <c r="F1006">
        <f>IF(Лист1!$R$13,IF(Append1[[#This Row],[DIF1]]="","",Append1[[#This Row],[DIF1]]),"")</f>
        <v>-2.1399999999994179</v>
      </c>
      <c r="G1006" t="str">
        <f>IF(Лист1!$R$15,IF(Append1[[#This Row],[DIF2]]="","",Append1[[#This Row],[DIF2]]),"")</f>
        <v/>
      </c>
      <c r="H1006" t="str">
        <f>IF(Лист1!$R$17,IF(Append1[[#This Row],[DIF3]]="","",Append1[[#This Row],[DIF3]]),"")</f>
        <v/>
      </c>
      <c r="K1006"/>
      <c r="O1006"/>
    </row>
    <row r="1007" spans="1:15" x14ac:dyDescent="0.3">
      <c r="A1007" s="8">
        <v>43977.827777777777</v>
      </c>
      <c r="B1007"/>
      <c r="C1007"/>
      <c r="D1007">
        <v>0</v>
      </c>
      <c r="E1007"/>
      <c r="F1007" t="str">
        <f>IF(Лист1!$R$13,IF(Append1[[#This Row],[DIF1]]="","",Append1[[#This Row],[DIF1]]),"")</f>
        <v/>
      </c>
      <c r="G1007" t="str">
        <f>IF(Лист1!$R$15,IF(Append1[[#This Row],[DIF2]]="","",Append1[[#This Row],[DIF2]]),"")</f>
        <v/>
      </c>
      <c r="H1007">
        <f>IF(Лист1!$R$17,IF(Append1[[#This Row],[DIF3]]="","",Append1[[#This Row],[DIF3]]),"")</f>
        <v>0</v>
      </c>
      <c r="K1007"/>
      <c r="O1007"/>
    </row>
    <row r="1008" spans="1:15" x14ac:dyDescent="0.3">
      <c r="A1008" s="8">
        <v>43977.827777777777</v>
      </c>
      <c r="B1008">
        <v>-0.12999999999919964</v>
      </c>
      <c r="C1008"/>
      <c r="E1008"/>
      <c r="F1008">
        <f>IF(Лист1!$R$13,IF(Append1[[#This Row],[DIF1]]="","",Append1[[#This Row],[DIF1]]),"")</f>
        <v>-0.12999999999919964</v>
      </c>
      <c r="G1008" t="str">
        <f>IF(Лист1!$R$15,IF(Append1[[#This Row],[DIF2]]="","",Append1[[#This Row],[DIF2]]),"")</f>
        <v/>
      </c>
      <c r="H1008" t="str">
        <f>IF(Лист1!$R$17,IF(Append1[[#This Row],[DIF3]]="","",Append1[[#This Row],[DIF3]]),"")</f>
        <v/>
      </c>
      <c r="K1008"/>
      <c r="O1008"/>
    </row>
    <row r="1009" spans="1:15" x14ac:dyDescent="0.3">
      <c r="A1009" s="8">
        <v>43977.827777777777</v>
      </c>
      <c r="B1009"/>
      <c r="C1009"/>
      <c r="D1009">
        <v>-1.9999999999527063E-2</v>
      </c>
      <c r="E1009"/>
      <c r="F1009" t="str">
        <f>IF(Лист1!$R$13,IF(Append1[[#This Row],[DIF1]]="","",Append1[[#This Row],[DIF1]]),"")</f>
        <v/>
      </c>
      <c r="G1009" t="str">
        <f>IF(Лист1!$R$15,IF(Append1[[#This Row],[DIF2]]="","",Append1[[#This Row],[DIF2]]),"")</f>
        <v/>
      </c>
      <c r="H1009">
        <f>IF(Лист1!$R$17,IF(Append1[[#This Row],[DIF3]]="","",Append1[[#This Row],[DIF3]]),"")</f>
        <v>-1.9999999999527063E-2</v>
      </c>
      <c r="K1009"/>
      <c r="O1009"/>
    </row>
    <row r="1010" spans="1:15" x14ac:dyDescent="0.3">
      <c r="A1010" s="8">
        <v>43977.828472222223</v>
      </c>
      <c r="B1010">
        <v>0</v>
      </c>
      <c r="C1010"/>
      <c r="E1010"/>
      <c r="F1010">
        <f>IF(Лист1!$R$13,IF(Append1[[#This Row],[DIF1]]="","",Append1[[#This Row],[DIF1]]),"")</f>
        <v>0</v>
      </c>
      <c r="G1010" t="str">
        <f>IF(Лист1!$R$15,IF(Append1[[#This Row],[DIF2]]="","",Append1[[#This Row],[DIF2]]),"")</f>
        <v/>
      </c>
      <c r="H1010" t="str">
        <f>IF(Лист1!$R$17,IF(Append1[[#This Row],[DIF3]]="","",Append1[[#This Row],[DIF3]]),"")</f>
        <v/>
      </c>
      <c r="K1010"/>
      <c r="O1010"/>
    </row>
    <row r="1011" spans="1:15" x14ac:dyDescent="0.3">
      <c r="A1011" s="8">
        <v>43978.776388888888</v>
      </c>
      <c r="B1011"/>
      <c r="C1011"/>
      <c r="D1011">
        <v>-7.6399999999994179</v>
      </c>
      <c r="E1011"/>
      <c r="F1011" t="str">
        <f>IF(Лист1!$R$13,IF(Append1[[#This Row],[DIF1]]="","",Append1[[#This Row],[DIF1]]),"")</f>
        <v/>
      </c>
      <c r="G1011" t="str">
        <f>IF(Лист1!$R$15,IF(Append1[[#This Row],[DIF2]]="","",Append1[[#This Row],[DIF2]]),"")</f>
        <v/>
      </c>
      <c r="H1011">
        <f>IF(Лист1!$R$17,IF(Append1[[#This Row],[DIF3]]="","",Append1[[#This Row],[DIF3]]),"")</f>
        <v>-7.6399999999994179</v>
      </c>
      <c r="K1011"/>
      <c r="O1011"/>
    </row>
    <row r="1012" spans="1:15" x14ac:dyDescent="0.3">
      <c r="A1012" s="8">
        <v>43978.779166666667</v>
      </c>
      <c r="B1012">
        <v>-8.25</v>
      </c>
      <c r="C1012"/>
      <c r="E1012"/>
      <c r="F1012">
        <f>IF(Лист1!$R$13,IF(Append1[[#This Row],[DIF1]]="","",Append1[[#This Row],[DIF1]]),"")</f>
        <v>-8.25</v>
      </c>
      <c r="G1012" t="str">
        <f>IF(Лист1!$R$15,IF(Append1[[#This Row],[DIF2]]="","",Append1[[#This Row],[DIF2]]),"")</f>
        <v/>
      </c>
      <c r="H1012" t="str">
        <f>IF(Лист1!$R$17,IF(Append1[[#This Row],[DIF3]]="","",Append1[[#This Row],[DIF3]]),"")</f>
        <v/>
      </c>
      <c r="K1012"/>
      <c r="O1012"/>
    </row>
    <row r="1013" spans="1:15" x14ac:dyDescent="0.3">
      <c r="A1013" s="8">
        <v>43978.845138888886</v>
      </c>
      <c r="B1013"/>
      <c r="C1013"/>
      <c r="D1013">
        <v>0</v>
      </c>
      <c r="E1013"/>
      <c r="F1013" t="str">
        <f>IF(Лист1!$R$13,IF(Append1[[#This Row],[DIF1]]="","",Append1[[#This Row],[DIF1]]),"")</f>
        <v/>
      </c>
      <c r="G1013" t="str">
        <f>IF(Лист1!$R$15,IF(Append1[[#This Row],[DIF2]]="","",Append1[[#This Row],[DIF2]]),"")</f>
        <v/>
      </c>
      <c r="H1013">
        <f>IF(Лист1!$R$17,IF(Append1[[#This Row],[DIF3]]="","",Append1[[#This Row],[DIF3]]),"")</f>
        <v>0</v>
      </c>
      <c r="K1013"/>
      <c r="O1013"/>
    </row>
    <row r="1014" spans="1:15" x14ac:dyDescent="0.3">
      <c r="A1014" s="8">
        <v>43978.845138888886</v>
      </c>
      <c r="B1014"/>
      <c r="C1014"/>
      <c r="D1014">
        <v>-4.9999999999272404E-2</v>
      </c>
      <c r="E1014"/>
      <c r="F1014" t="str">
        <f>IF(Лист1!$R$13,IF(Append1[[#This Row],[DIF1]]="","",Append1[[#This Row],[DIF1]]),"")</f>
        <v/>
      </c>
      <c r="G1014" t="str">
        <f>IF(Лист1!$R$15,IF(Append1[[#This Row],[DIF2]]="","",Append1[[#This Row],[DIF2]]),"")</f>
        <v/>
      </c>
      <c r="H1014">
        <f>IF(Лист1!$R$17,IF(Append1[[#This Row],[DIF3]]="","",Append1[[#This Row],[DIF3]]),"")</f>
        <v>-4.9999999999272404E-2</v>
      </c>
      <c r="K1014"/>
      <c r="O1014"/>
    </row>
    <row r="1015" spans="1:15" x14ac:dyDescent="0.3">
      <c r="A1015" s="8">
        <v>43978.876388888886</v>
      </c>
      <c r="B1015">
        <v>-0.28999999999996362</v>
      </c>
      <c r="C1015"/>
      <c r="E1015"/>
      <c r="F1015">
        <f>IF(Лист1!$R$13,IF(Append1[[#This Row],[DIF1]]="","",Append1[[#This Row],[DIF1]]),"")</f>
        <v>-0.28999999999996362</v>
      </c>
      <c r="G1015" t="str">
        <f>IF(Лист1!$R$15,IF(Append1[[#This Row],[DIF2]]="","",Append1[[#This Row],[DIF2]]),"")</f>
        <v/>
      </c>
      <c r="H1015" t="str">
        <f>IF(Лист1!$R$17,IF(Append1[[#This Row],[DIF3]]="","",Append1[[#This Row],[DIF3]]),"")</f>
        <v/>
      </c>
      <c r="K1015"/>
      <c r="O1015"/>
    </row>
    <row r="1016" spans="1:15" x14ac:dyDescent="0.3">
      <c r="A1016" s="8">
        <v>43978.877083333333</v>
      </c>
      <c r="B1016">
        <v>0</v>
      </c>
      <c r="C1016"/>
      <c r="E1016"/>
      <c r="F1016">
        <f>IF(Лист1!$R$13,IF(Append1[[#This Row],[DIF1]]="","",Append1[[#This Row],[DIF1]]),"")</f>
        <v>0</v>
      </c>
      <c r="G1016" t="str">
        <f>IF(Лист1!$R$15,IF(Append1[[#This Row],[DIF2]]="","",Append1[[#This Row],[DIF2]]),"")</f>
        <v/>
      </c>
      <c r="H1016" t="str">
        <f>IF(Лист1!$R$17,IF(Append1[[#This Row],[DIF3]]="","",Append1[[#This Row],[DIF3]]),"")</f>
        <v/>
      </c>
      <c r="K1016"/>
      <c r="O1016"/>
    </row>
    <row r="1017" spans="1:15" x14ac:dyDescent="0.3">
      <c r="A1017" s="8">
        <v>43979.3125</v>
      </c>
      <c r="B1017"/>
      <c r="C1017"/>
      <c r="D1017">
        <v>-7.2600000000002183</v>
      </c>
      <c r="E1017"/>
      <c r="F1017" t="str">
        <f>IF(Лист1!$R$13,IF(Append1[[#This Row],[DIF1]]="","",Append1[[#This Row],[DIF1]]),"")</f>
        <v/>
      </c>
      <c r="G1017" t="str">
        <f>IF(Лист1!$R$15,IF(Append1[[#This Row],[DIF2]]="","",Append1[[#This Row],[DIF2]]),"")</f>
        <v/>
      </c>
      <c r="H1017">
        <f>IF(Лист1!$R$17,IF(Append1[[#This Row],[DIF3]]="","",Append1[[#This Row],[DIF3]]),"")</f>
        <v>-7.2600000000002183</v>
      </c>
      <c r="K1017"/>
      <c r="O1017"/>
    </row>
    <row r="1018" spans="1:15" x14ac:dyDescent="0.3">
      <c r="A1018" s="8">
        <v>43979.381944444445</v>
      </c>
      <c r="B1018"/>
      <c r="C1018"/>
      <c r="D1018">
        <v>-0.1500000000005457</v>
      </c>
      <c r="E1018"/>
      <c r="F1018" t="str">
        <f>IF(Лист1!$R$13,IF(Append1[[#This Row],[DIF1]]="","",Append1[[#This Row],[DIF1]]),"")</f>
        <v/>
      </c>
      <c r="G1018" t="str">
        <f>IF(Лист1!$R$15,IF(Append1[[#This Row],[DIF2]]="","",Append1[[#This Row],[DIF2]]),"")</f>
        <v/>
      </c>
      <c r="H1018">
        <f>IF(Лист1!$R$17,IF(Append1[[#This Row],[DIF3]]="","",Append1[[#This Row],[DIF3]]),"")</f>
        <v>-0.1500000000005457</v>
      </c>
      <c r="K1018"/>
      <c r="O1018"/>
    </row>
    <row r="1019" spans="1:15" x14ac:dyDescent="0.3">
      <c r="A1019" s="8">
        <v>43979.382638888892</v>
      </c>
      <c r="B1019"/>
      <c r="C1019"/>
      <c r="D1019">
        <v>0</v>
      </c>
      <c r="E1019"/>
      <c r="F1019" t="str">
        <f>IF(Лист1!$R$13,IF(Append1[[#This Row],[DIF1]]="","",Append1[[#This Row],[DIF1]]),"")</f>
        <v/>
      </c>
      <c r="G1019" t="str">
        <f>IF(Лист1!$R$15,IF(Append1[[#This Row],[DIF2]]="","",Append1[[#This Row],[DIF2]]),"")</f>
        <v/>
      </c>
      <c r="H1019">
        <f>IF(Лист1!$R$17,IF(Append1[[#This Row],[DIF3]]="","",Append1[[#This Row],[DIF3]]),"")</f>
        <v>0</v>
      </c>
      <c r="K1019"/>
      <c r="O1019"/>
    </row>
    <row r="1020" spans="1:15" x14ac:dyDescent="0.3">
      <c r="A1020" s="8">
        <v>43979.866666666669</v>
      </c>
      <c r="B1020">
        <v>-1.9499999999998181</v>
      </c>
      <c r="C1020"/>
      <c r="E1020"/>
      <c r="F1020">
        <f>IF(Лист1!$R$13,IF(Append1[[#This Row],[DIF1]]="","",Append1[[#This Row],[DIF1]]),"")</f>
        <v>-1.9499999999998181</v>
      </c>
      <c r="G1020" t="str">
        <f>IF(Лист1!$R$15,IF(Append1[[#This Row],[DIF2]]="","",Append1[[#This Row],[DIF2]]),"")</f>
        <v/>
      </c>
      <c r="H1020" t="str">
        <f>IF(Лист1!$R$17,IF(Append1[[#This Row],[DIF3]]="","",Append1[[#This Row],[DIF3]]),"")</f>
        <v/>
      </c>
      <c r="K1020"/>
      <c r="O1020"/>
    </row>
    <row r="1021" spans="1:15" x14ac:dyDescent="0.3">
      <c r="A1021" s="8">
        <v>43979.939583333333</v>
      </c>
      <c r="B1021">
        <v>-0.17000000000007276</v>
      </c>
      <c r="C1021"/>
      <c r="E1021"/>
      <c r="F1021">
        <f>IF(Лист1!$R$13,IF(Append1[[#This Row],[DIF1]]="","",Append1[[#This Row],[DIF1]]),"")</f>
        <v>-0.17000000000007276</v>
      </c>
      <c r="G1021" t="str">
        <f>IF(Лист1!$R$15,IF(Append1[[#This Row],[DIF2]]="","",Append1[[#This Row],[DIF2]]),"")</f>
        <v/>
      </c>
      <c r="H1021" t="str">
        <f>IF(Лист1!$R$17,IF(Append1[[#This Row],[DIF3]]="","",Append1[[#This Row],[DIF3]]),"")</f>
        <v/>
      </c>
      <c r="K1021"/>
      <c r="O1021"/>
    </row>
    <row r="1022" spans="1:15" x14ac:dyDescent="0.3">
      <c r="A1022" s="8">
        <v>43979.94027777778</v>
      </c>
      <c r="B1022">
        <v>0</v>
      </c>
      <c r="C1022"/>
      <c r="E1022"/>
      <c r="F1022">
        <f>IF(Лист1!$R$13,IF(Append1[[#This Row],[DIF1]]="","",Append1[[#This Row],[DIF1]]),"")</f>
        <v>0</v>
      </c>
      <c r="G1022" t="str">
        <f>IF(Лист1!$R$15,IF(Append1[[#This Row],[DIF2]]="","",Append1[[#This Row],[DIF2]]),"")</f>
        <v/>
      </c>
      <c r="H1022" t="str">
        <f>IF(Лист1!$R$17,IF(Append1[[#This Row],[DIF3]]="","",Append1[[#This Row],[DIF3]]),"")</f>
        <v/>
      </c>
      <c r="K1022"/>
      <c r="O1022"/>
    </row>
    <row r="1023" spans="1:15" x14ac:dyDescent="0.3">
      <c r="A1023" s="8">
        <v>43983.393750000003</v>
      </c>
      <c r="B1023">
        <v>-10.149999999999636</v>
      </c>
      <c r="C1023"/>
      <c r="E1023"/>
      <c r="F1023">
        <f>IF(Лист1!$R$13,IF(Append1[[#This Row],[DIF1]]="","",Append1[[#This Row],[DIF1]]),"")</f>
        <v>-10.149999999999636</v>
      </c>
      <c r="G1023" t="str">
        <f>IF(Лист1!$R$15,IF(Append1[[#This Row],[DIF2]]="","",Append1[[#This Row],[DIF2]]),"")</f>
        <v/>
      </c>
      <c r="H1023" t="str">
        <f>IF(Лист1!$R$17,IF(Append1[[#This Row],[DIF3]]="","",Append1[[#This Row],[DIF3]]),"")</f>
        <v/>
      </c>
      <c r="K1023"/>
      <c r="O1023"/>
    </row>
    <row r="1024" spans="1:15" x14ac:dyDescent="0.3">
      <c r="A1024" s="8">
        <v>43983.394444444442</v>
      </c>
      <c r="B1024"/>
      <c r="C1024"/>
      <c r="D1024">
        <v>-10</v>
      </c>
      <c r="E1024"/>
      <c r="F1024" t="str">
        <f>IF(Лист1!$R$13,IF(Append1[[#This Row],[DIF1]]="","",Append1[[#This Row],[DIF1]]),"")</f>
        <v/>
      </c>
      <c r="G1024" t="str">
        <f>IF(Лист1!$R$15,IF(Append1[[#This Row],[DIF2]]="","",Append1[[#This Row],[DIF2]]),"")</f>
        <v/>
      </c>
      <c r="H1024">
        <f>IF(Лист1!$R$17,IF(Append1[[#This Row],[DIF3]]="","",Append1[[#This Row],[DIF3]]),"")</f>
        <v>-10</v>
      </c>
      <c r="K1024"/>
      <c r="O1024"/>
    </row>
    <row r="1025" spans="1:15" x14ac:dyDescent="0.3">
      <c r="A1025" s="8">
        <v>43984.097222222219</v>
      </c>
      <c r="B1025"/>
      <c r="C1025"/>
      <c r="D1025">
        <v>0</v>
      </c>
      <c r="E1025"/>
      <c r="F1025" t="str">
        <f>IF(Лист1!$R$13,IF(Append1[[#This Row],[DIF1]]="","",Append1[[#This Row],[DIF1]]),"")</f>
        <v/>
      </c>
      <c r="G1025" t="str">
        <f>IF(Лист1!$R$15,IF(Append1[[#This Row],[DIF2]]="","",Append1[[#This Row],[DIF2]]),"")</f>
        <v/>
      </c>
      <c r="H1025">
        <f>IF(Лист1!$R$17,IF(Append1[[#This Row],[DIF3]]="","",Append1[[#This Row],[DIF3]]),"")</f>
        <v>0</v>
      </c>
      <c r="K1025"/>
      <c r="O1025"/>
    </row>
    <row r="1026" spans="1:15" x14ac:dyDescent="0.3">
      <c r="A1026" s="8">
        <v>43984.097222222219</v>
      </c>
      <c r="B1026"/>
      <c r="C1026"/>
      <c r="D1026">
        <v>-1.9999999999527063E-2</v>
      </c>
      <c r="E1026"/>
      <c r="F1026" t="str">
        <f>IF(Лист1!$R$13,IF(Append1[[#This Row],[DIF1]]="","",Append1[[#This Row],[DIF1]]),"")</f>
        <v/>
      </c>
      <c r="G1026" t="str">
        <f>IF(Лист1!$R$15,IF(Append1[[#This Row],[DIF2]]="","",Append1[[#This Row],[DIF2]]),"")</f>
        <v/>
      </c>
      <c r="H1026">
        <f>IF(Лист1!$R$17,IF(Append1[[#This Row],[DIF3]]="","",Append1[[#This Row],[DIF3]]),"")</f>
        <v>-1.9999999999527063E-2</v>
      </c>
      <c r="K1026"/>
      <c r="O1026"/>
    </row>
    <row r="1027" spans="1:15" x14ac:dyDescent="0.3">
      <c r="A1027" s="8">
        <v>43984.121527777781</v>
      </c>
      <c r="B1027">
        <v>-0.1999999999998181</v>
      </c>
      <c r="C1027"/>
      <c r="E1027"/>
      <c r="F1027">
        <f>IF(Лист1!$R$13,IF(Append1[[#This Row],[DIF1]]="","",Append1[[#This Row],[DIF1]]),"")</f>
        <v>-0.1999999999998181</v>
      </c>
      <c r="G1027" t="str">
        <f>IF(Лист1!$R$15,IF(Append1[[#This Row],[DIF2]]="","",Append1[[#This Row],[DIF2]]),"")</f>
        <v/>
      </c>
      <c r="H1027" t="str">
        <f>IF(Лист1!$R$17,IF(Append1[[#This Row],[DIF3]]="","",Append1[[#This Row],[DIF3]]),"")</f>
        <v/>
      </c>
      <c r="K1027"/>
      <c r="O1027"/>
    </row>
    <row r="1028" spans="1:15" x14ac:dyDescent="0.3">
      <c r="A1028" s="8">
        <v>43984.12222222222</v>
      </c>
      <c r="B1028">
        <v>0</v>
      </c>
      <c r="C1028"/>
      <c r="E1028"/>
      <c r="F1028">
        <f>IF(Лист1!$R$13,IF(Append1[[#This Row],[DIF1]]="","",Append1[[#This Row],[DIF1]]),"")</f>
        <v>0</v>
      </c>
      <c r="G1028" t="str">
        <f>IF(Лист1!$R$15,IF(Append1[[#This Row],[DIF2]]="","",Append1[[#This Row],[DIF2]]),"")</f>
        <v/>
      </c>
      <c r="H1028" t="str">
        <f>IF(Лист1!$R$17,IF(Append1[[#This Row],[DIF3]]="","",Append1[[#This Row],[DIF3]]),"")</f>
        <v/>
      </c>
      <c r="K1028"/>
      <c r="O1028"/>
    </row>
    <row r="1029" spans="1:15" x14ac:dyDescent="0.3">
      <c r="A1029" s="8">
        <v>43985.184027777781</v>
      </c>
      <c r="B1029">
        <v>-329.15999999999985</v>
      </c>
      <c r="C1029"/>
      <c r="E1029"/>
      <c r="F1029">
        <f>IF(Лист1!$R$13,IF(Append1[[#This Row],[DIF1]]="","",Append1[[#This Row],[DIF1]]),"")</f>
        <v>-329.15999999999985</v>
      </c>
      <c r="G1029" t="str">
        <f>IF(Лист1!$R$15,IF(Append1[[#This Row],[DIF2]]="","",Append1[[#This Row],[DIF2]]),"")</f>
        <v/>
      </c>
      <c r="H1029" t="str">
        <f>IF(Лист1!$R$17,IF(Append1[[#This Row],[DIF3]]="","",Append1[[#This Row],[DIF3]]),"")</f>
        <v/>
      </c>
      <c r="K1029"/>
      <c r="O1029"/>
    </row>
    <row r="1030" spans="1:15" x14ac:dyDescent="0.3">
      <c r="A1030" s="8">
        <v>43985.208333333336</v>
      </c>
      <c r="B1030"/>
      <c r="C1030"/>
      <c r="D1030">
        <v>-2.0300000000006548</v>
      </c>
      <c r="E1030"/>
      <c r="F1030" t="str">
        <f>IF(Лист1!$R$13,IF(Append1[[#This Row],[DIF1]]="","",Append1[[#This Row],[DIF1]]),"")</f>
        <v/>
      </c>
      <c r="G1030" t="str">
        <f>IF(Лист1!$R$15,IF(Append1[[#This Row],[DIF2]]="","",Append1[[#This Row],[DIF2]]),"")</f>
        <v/>
      </c>
      <c r="H1030">
        <f>IF(Лист1!$R$17,IF(Append1[[#This Row],[DIF3]]="","",Append1[[#This Row],[DIF3]]),"")</f>
        <v>-2.0300000000006548</v>
      </c>
      <c r="K1030"/>
      <c r="O1030"/>
    </row>
    <row r="1031" spans="1:15" x14ac:dyDescent="0.3">
      <c r="A1031" s="8">
        <v>43985.440972222219</v>
      </c>
      <c r="B1031">
        <v>-5.5599999999994907</v>
      </c>
      <c r="C1031"/>
      <c r="E1031"/>
      <c r="F1031">
        <f>IF(Лист1!$R$13,IF(Append1[[#This Row],[DIF1]]="","",Append1[[#This Row],[DIF1]]),"")</f>
        <v>-5.5599999999994907</v>
      </c>
      <c r="G1031" t="str">
        <f>IF(Лист1!$R$15,IF(Append1[[#This Row],[DIF2]]="","",Append1[[#This Row],[DIF2]]),"")</f>
        <v/>
      </c>
      <c r="H1031" t="str">
        <f>IF(Лист1!$R$17,IF(Append1[[#This Row],[DIF3]]="","",Append1[[#This Row],[DIF3]]),"")</f>
        <v/>
      </c>
      <c r="K1031"/>
      <c r="O1031"/>
    </row>
    <row r="1032" spans="1:15" x14ac:dyDescent="0.3">
      <c r="A1032" s="8">
        <v>43985.442361111112</v>
      </c>
      <c r="B1032"/>
      <c r="C1032"/>
      <c r="D1032">
        <v>-7.999999999992724E-2</v>
      </c>
      <c r="E1032"/>
      <c r="F1032" t="str">
        <f>IF(Лист1!$R$13,IF(Append1[[#This Row],[DIF1]]="","",Append1[[#This Row],[DIF1]]),"")</f>
        <v/>
      </c>
      <c r="G1032" t="str">
        <f>IF(Лист1!$R$15,IF(Append1[[#This Row],[DIF2]]="","",Append1[[#This Row],[DIF2]]),"")</f>
        <v/>
      </c>
      <c r="H1032">
        <f>IF(Лист1!$R$17,IF(Append1[[#This Row],[DIF3]]="","",Append1[[#This Row],[DIF3]]),"")</f>
        <v>-7.999999999992724E-2</v>
      </c>
      <c r="K1032"/>
      <c r="O1032"/>
    </row>
    <row r="1033" spans="1:15" x14ac:dyDescent="0.3">
      <c r="A1033" s="8">
        <v>43985.443055555559</v>
      </c>
      <c r="B1033">
        <v>0</v>
      </c>
      <c r="C1033"/>
      <c r="E1033"/>
      <c r="F1033">
        <f>IF(Лист1!$R$13,IF(Append1[[#This Row],[DIF1]]="","",Append1[[#This Row],[DIF1]]),"")</f>
        <v>0</v>
      </c>
      <c r="G1033" t="str">
        <f>IF(Лист1!$R$15,IF(Append1[[#This Row],[DIF2]]="","",Append1[[#This Row],[DIF2]]),"")</f>
        <v/>
      </c>
      <c r="H1033" t="str">
        <f>IF(Лист1!$R$17,IF(Append1[[#This Row],[DIF3]]="","",Append1[[#This Row],[DIF3]]),"")</f>
        <v/>
      </c>
      <c r="K1033"/>
      <c r="O1033"/>
    </row>
    <row r="1034" spans="1:15" x14ac:dyDescent="0.3">
      <c r="A1034" s="8">
        <v>43985.444444444445</v>
      </c>
      <c r="B1034"/>
      <c r="C1034"/>
      <c r="D1034">
        <v>0</v>
      </c>
      <c r="E1034"/>
      <c r="F1034" t="str">
        <f>IF(Лист1!$R$13,IF(Append1[[#This Row],[DIF1]]="","",Append1[[#This Row],[DIF1]]),"")</f>
        <v/>
      </c>
      <c r="G1034" t="str">
        <f>IF(Лист1!$R$15,IF(Append1[[#This Row],[DIF2]]="","",Append1[[#This Row],[DIF2]]),"")</f>
        <v/>
      </c>
      <c r="H1034">
        <f>IF(Лист1!$R$17,IF(Append1[[#This Row],[DIF3]]="","",Append1[[#This Row],[DIF3]]),"")</f>
        <v>0</v>
      </c>
      <c r="K1034"/>
      <c r="O1034"/>
    </row>
    <row r="1035" spans="1:15" x14ac:dyDescent="0.3">
      <c r="A1035" s="8">
        <v>43987.460416666669</v>
      </c>
      <c r="B1035">
        <v>-1.9799999999995634</v>
      </c>
      <c r="C1035"/>
      <c r="E1035"/>
      <c r="F1035">
        <f>IF(Лист1!$R$13,IF(Append1[[#This Row],[DIF1]]="","",Append1[[#This Row],[DIF1]]),"")</f>
        <v>-1.9799999999995634</v>
      </c>
      <c r="G1035" t="str">
        <f>IF(Лист1!$R$15,IF(Append1[[#This Row],[DIF2]]="","",Append1[[#This Row],[DIF2]]),"")</f>
        <v/>
      </c>
      <c r="H1035" t="str">
        <f>IF(Лист1!$R$17,IF(Append1[[#This Row],[DIF3]]="","",Append1[[#This Row],[DIF3]]),"")</f>
        <v/>
      </c>
      <c r="K1035"/>
      <c r="O1035"/>
    </row>
    <row r="1036" spans="1:15" x14ac:dyDescent="0.3">
      <c r="A1036" s="8">
        <v>43987.460416666669</v>
      </c>
      <c r="B1036"/>
      <c r="C1036"/>
      <c r="D1036">
        <v>-2</v>
      </c>
      <c r="E1036"/>
      <c r="F1036" t="str">
        <f>IF(Лист1!$R$13,IF(Append1[[#This Row],[DIF1]]="","",Append1[[#This Row],[DIF1]]),"")</f>
        <v/>
      </c>
      <c r="G1036" t="str">
        <f>IF(Лист1!$R$15,IF(Append1[[#This Row],[DIF2]]="","",Append1[[#This Row],[DIF2]]),"")</f>
        <v/>
      </c>
      <c r="H1036">
        <f>IF(Лист1!$R$17,IF(Append1[[#This Row],[DIF3]]="","",Append1[[#This Row],[DIF3]]),"")</f>
        <v>-2</v>
      </c>
      <c r="K1036"/>
      <c r="O1036"/>
    </row>
    <row r="1037" spans="1:15" x14ac:dyDescent="0.3">
      <c r="A1037" s="8">
        <v>43987.493750000001</v>
      </c>
      <c r="B1037"/>
      <c r="C1037"/>
      <c r="D1037">
        <v>0</v>
      </c>
      <c r="E1037"/>
      <c r="F1037" t="str">
        <f>IF(Лист1!$R$13,IF(Append1[[#This Row],[DIF1]]="","",Append1[[#This Row],[DIF1]]),"")</f>
        <v/>
      </c>
      <c r="G1037" t="str">
        <f>IF(Лист1!$R$15,IF(Append1[[#This Row],[DIF2]]="","",Append1[[#This Row],[DIF2]]),"")</f>
        <v/>
      </c>
      <c r="H1037">
        <f>IF(Лист1!$R$17,IF(Append1[[#This Row],[DIF3]]="","",Append1[[#This Row],[DIF3]]),"")</f>
        <v>0</v>
      </c>
      <c r="K1037"/>
      <c r="O1037"/>
    </row>
    <row r="1038" spans="1:15" x14ac:dyDescent="0.3">
      <c r="A1038" s="8">
        <v>43987.493750000001</v>
      </c>
      <c r="B1038"/>
      <c r="C1038"/>
      <c r="D1038">
        <v>-0.43000000000029104</v>
      </c>
      <c r="E1038"/>
      <c r="F1038" t="str">
        <f>IF(Лист1!$R$13,IF(Append1[[#This Row],[DIF1]]="","",Append1[[#This Row],[DIF1]]),"")</f>
        <v/>
      </c>
      <c r="G1038" t="str">
        <f>IF(Лист1!$R$15,IF(Append1[[#This Row],[DIF2]]="","",Append1[[#This Row],[DIF2]]),"")</f>
        <v/>
      </c>
      <c r="H1038">
        <f>IF(Лист1!$R$17,IF(Append1[[#This Row],[DIF3]]="","",Append1[[#This Row],[DIF3]]),"")</f>
        <v>-0.43000000000029104</v>
      </c>
      <c r="K1038"/>
      <c r="O1038"/>
    </row>
    <row r="1039" spans="1:15" x14ac:dyDescent="0.3">
      <c r="A1039" s="8">
        <v>43987.494444444441</v>
      </c>
      <c r="B1039">
        <v>-0.1000000000003638</v>
      </c>
      <c r="C1039"/>
      <c r="E1039"/>
      <c r="F1039">
        <f>IF(Лист1!$R$13,IF(Append1[[#This Row],[DIF1]]="","",Append1[[#This Row],[DIF1]]),"")</f>
        <v>-0.1000000000003638</v>
      </c>
      <c r="G1039" t="str">
        <f>IF(Лист1!$R$15,IF(Append1[[#This Row],[DIF2]]="","",Append1[[#This Row],[DIF2]]),"")</f>
        <v/>
      </c>
      <c r="H1039" t="str">
        <f>IF(Лист1!$R$17,IF(Append1[[#This Row],[DIF3]]="","",Append1[[#This Row],[DIF3]]),"")</f>
        <v/>
      </c>
      <c r="K1039"/>
      <c r="O1039"/>
    </row>
    <row r="1040" spans="1:15" x14ac:dyDescent="0.3">
      <c r="A1040" s="8">
        <v>43987.494444444441</v>
      </c>
      <c r="B1040"/>
      <c r="C1040"/>
      <c r="D1040">
        <v>-2.0299999999997453</v>
      </c>
      <c r="E1040"/>
      <c r="F1040" t="str">
        <f>IF(Лист1!$R$13,IF(Append1[[#This Row],[DIF1]]="","",Append1[[#This Row],[DIF1]]),"")</f>
        <v/>
      </c>
      <c r="G1040" t="str">
        <f>IF(Лист1!$R$15,IF(Append1[[#This Row],[DIF2]]="","",Append1[[#This Row],[DIF2]]),"")</f>
        <v/>
      </c>
      <c r="H1040">
        <f>IF(Лист1!$R$17,IF(Append1[[#This Row],[DIF3]]="","",Append1[[#This Row],[DIF3]]),"")</f>
        <v>-2.0299999999997453</v>
      </c>
      <c r="K1040"/>
      <c r="O1040"/>
    </row>
    <row r="1041" spans="1:15" x14ac:dyDescent="0.3">
      <c r="A1041" s="8">
        <v>43987.494444444441</v>
      </c>
      <c r="B1041">
        <v>-0.11999999999989086</v>
      </c>
      <c r="C1041"/>
      <c r="E1041"/>
      <c r="F1041">
        <f>IF(Лист1!$R$13,IF(Append1[[#This Row],[DIF1]]="","",Append1[[#This Row],[DIF1]]),"")</f>
        <v>-0.11999999999989086</v>
      </c>
      <c r="G1041" t="str">
        <f>IF(Лист1!$R$15,IF(Append1[[#This Row],[DIF2]]="","",Append1[[#This Row],[DIF2]]),"")</f>
        <v/>
      </c>
      <c r="H1041" t="str">
        <f>IF(Лист1!$R$17,IF(Append1[[#This Row],[DIF3]]="","",Append1[[#This Row],[DIF3]]),"")</f>
        <v/>
      </c>
      <c r="K1041"/>
      <c r="O1041"/>
    </row>
    <row r="1042" spans="1:15" x14ac:dyDescent="0.3">
      <c r="A1042" s="8">
        <v>43987.495138888888</v>
      </c>
      <c r="B1042"/>
      <c r="C1042"/>
      <c r="D1042">
        <v>-1.2399999999997817</v>
      </c>
      <c r="E1042"/>
      <c r="F1042" t="str">
        <f>IF(Лист1!$R$13,IF(Append1[[#This Row],[DIF1]]="","",Append1[[#This Row],[DIF1]]),"")</f>
        <v/>
      </c>
      <c r="G1042" t="str">
        <f>IF(Лист1!$R$15,IF(Append1[[#This Row],[DIF2]]="","",Append1[[#This Row],[DIF2]]),"")</f>
        <v/>
      </c>
      <c r="H1042">
        <f>IF(Лист1!$R$17,IF(Append1[[#This Row],[DIF3]]="","",Append1[[#This Row],[DIF3]]),"")</f>
        <v>-1.2399999999997817</v>
      </c>
      <c r="K1042"/>
      <c r="O1042"/>
    </row>
    <row r="1043" spans="1:15" x14ac:dyDescent="0.3">
      <c r="A1043" s="8">
        <v>43987.495833333334</v>
      </c>
      <c r="B1043"/>
      <c r="C1043"/>
      <c r="D1043">
        <v>0</v>
      </c>
      <c r="E1043"/>
      <c r="F1043" t="str">
        <f>IF(Лист1!$R$13,IF(Append1[[#This Row],[DIF1]]="","",Append1[[#This Row],[DIF1]]),"")</f>
        <v/>
      </c>
      <c r="G1043" t="str">
        <f>IF(Лист1!$R$15,IF(Append1[[#This Row],[DIF2]]="","",Append1[[#This Row],[DIF2]]),"")</f>
        <v/>
      </c>
      <c r="H1043">
        <f>IF(Лист1!$R$17,IF(Append1[[#This Row],[DIF3]]="","",Append1[[#This Row],[DIF3]]),"")</f>
        <v>0</v>
      </c>
      <c r="K1043"/>
      <c r="O1043"/>
    </row>
    <row r="1044" spans="1:15" x14ac:dyDescent="0.3">
      <c r="A1044" s="8">
        <v>43987.538194444445</v>
      </c>
      <c r="B1044">
        <v>-2.680000000000291</v>
      </c>
      <c r="C1044"/>
      <c r="E1044"/>
      <c r="F1044">
        <f>IF(Лист1!$R$13,IF(Append1[[#This Row],[DIF1]]="","",Append1[[#This Row],[DIF1]]),"")</f>
        <v>-2.680000000000291</v>
      </c>
      <c r="G1044" t="str">
        <f>IF(Лист1!$R$15,IF(Append1[[#This Row],[DIF2]]="","",Append1[[#This Row],[DIF2]]),"")</f>
        <v/>
      </c>
      <c r="H1044" t="str">
        <f>IF(Лист1!$R$17,IF(Append1[[#This Row],[DIF3]]="","",Append1[[#This Row],[DIF3]]),"")</f>
        <v/>
      </c>
      <c r="K1044"/>
      <c r="O1044"/>
    </row>
    <row r="1045" spans="1:15" x14ac:dyDescent="0.3">
      <c r="A1045" s="8">
        <v>43987.538194444445</v>
      </c>
      <c r="B1045"/>
      <c r="C1045"/>
      <c r="D1045">
        <v>-15.3799999999992</v>
      </c>
      <c r="E1045"/>
      <c r="F1045" t="str">
        <f>IF(Лист1!$R$13,IF(Append1[[#This Row],[DIF1]]="","",Append1[[#This Row],[DIF1]]),"")</f>
        <v/>
      </c>
      <c r="G1045" t="str">
        <f>IF(Лист1!$R$15,IF(Append1[[#This Row],[DIF2]]="","",Append1[[#This Row],[DIF2]]),"")</f>
        <v/>
      </c>
      <c r="H1045">
        <f>IF(Лист1!$R$17,IF(Append1[[#This Row],[DIF3]]="","",Append1[[#This Row],[DIF3]]),"")</f>
        <v>-15.3799999999992</v>
      </c>
      <c r="K1045"/>
      <c r="O1045"/>
    </row>
    <row r="1046" spans="1:15" x14ac:dyDescent="0.3">
      <c r="A1046" s="8">
        <v>43987.642361111109</v>
      </c>
      <c r="B1046">
        <v>-0.40999999999985448</v>
      </c>
      <c r="C1046"/>
      <c r="E1046"/>
      <c r="F1046">
        <f>IF(Лист1!$R$13,IF(Append1[[#This Row],[DIF1]]="","",Append1[[#This Row],[DIF1]]),"")</f>
        <v>-0.40999999999985448</v>
      </c>
      <c r="G1046" t="str">
        <f>IF(Лист1!$R$15,IF(Append1[[#This Row],[DIF2]]="","",Append1[[#This Row],[DIF2]]),"")</f>
        <v/>
      </c>
      <c r="H1046" t="str">
        <f>IF(Лист1!$R$17,IF(Append1[[#This Row],[DIF3]]="","",Append1[[#This Row],[DIF3]]),"")</f>
        <v/>
      </c>
      <c r="K1046"/>
      <c r="O1046"/>
    </row>
    <row r="1047" spans="1:15" x14ac:dyDescent="0.3">
      <c r="A1047" s="8">
        <v>43987.645138888889</v>
      </c>
      <c r="B1047"/>
      <c r="C1047"/>
      <c r="D1047">
        <v>-0.6999999999998181</v>
      </c>
      <c r="E1047"/>
      <c r="F1047" t="str">
        <f>IF(Лист1!$R$13,IF(Append1[[#This Row],[DIF1]]="","",Append1[[#This Row],[DIF1]]),"")</f>
        <v/>
      </c>
      <c r="G1047" t="str">
        <f>IF(Лист1!$R$15,IF(Append1[[#This Row],[DIF2]]="","",Append1[[#This Row],[DIF2]]),"")</f>
        <v/>
      </c>
      <c r="H1047">
        <f>IF(Лист1!$R$17,IF(Append1[[#This Row],[DIF3]]="","",Append1[[#This Row],[DIF3]]),"")</f>
        <v>-0.6999999999998181</v>
      </c>
      <c r="K1047"/>
      <c r="O1047"/>
    </row>
    <row r="1048" spans="1:15" x14ac:dyDescent="0.3">
      <c r="A1048" s="8">
        <v>43987.645833333336</v>
      </c>
      <c r="B1048"/>
      <c r="C1048"/>
      <c r="D1048">
        <v>0</v>
      </c>
      <c r="E1048"/>
      <c r="F1048" t="str">
        <f>IF(Лист1!$R$13,IF(Append1[[#This Row],[DIF1]]="","",Append1[[#This Row],[DIF1]]),"")</f>
        <v/>
      </c>
      <c r="G1048" t="str">
        <f>IF(Лист1!$R$15,IF(Append1[[#This Row],[DIF2]]="","",Append1[[#This Row],[DIF2]]),"")</f>
        <v/>
      </c>
      <c r="H1048">
        <f>IF(Лист1!$R$17,IF(Append1[[#This Row],[DIF3]]="","",Append1[[#This Row],[DIF3]]),"")</f>
        <v>0</v>
      </c>
      <c r="K1048"/>
      <c r="O1048"/>
    </row>
    <row r="1049" spans="1:15" x14ac:dyDescent="0.3">
      <c r="A1049" s="8">
        <v>43987.646527777775</v>
      </c>
      <c r="B1049">
        <v>0</v>
      </c>
      <c r="C1049"/>
      <c r="E1049"/>
      <c r="F1049">
        <f>IF(Лист1!$R$13,IF(Append1[[#This Row],[DIF1]]="","",Append1[[#This Row],[DIF1]]),"")</f>
        <v>0</v>
      </c>
      <c r="G1049" t="str">
        <f>IF(Лист1!$R$15,IF(Append1[[#This Row],[DIF2]]="","",Append1[[#This Row],[DIF2]]),"")</f>
        <v/>
      </c>
      <c r="H1049" t="str">
        <f>IF(Лист1!$R$17,IF(Append1[[#This Row],[DIF3]]="","",Append1[[#This Row],[DIF3]]),"")</f>
        <v/>
      </c>
      <c r="K1049"/>
      <c r="O1049"/>
    </row>
    <row r="1050" spans="1:15" x14ac:dyDescent="0.3">
      <c r="A1050" s="8">
        <v>43993.709722222222</v>
      </c>
      <c r="B1050">
        <v>-2.1999999999998181</v>
      </c>
      <c r="C1050"/>
      <c r="E1050"/>
      <c r="F1050">
        <f>IF(Лист1!$R$13,IF(Append1[[#This Row],[DIF1]]="","",Append1[[#This Row],[DIF1]]),"")</f>
        <v>-2.1999999999998181</v>
      </c>
      <c r="G1050" t="str">
        <f>IF(Лист1!$R$15,IF(Append1[[#This Row],[DIF2]]="","",Append1[[#This Row],[DIF2]]),"")</f>
        <v/>
      </c>
      <c r="H1050" t="str">
        <f>IF(Лист1!$R$17,IF(Append1[[#This Row],[DIF3]]="","",Append1[[#This Row],[DIF3]]),"")</f>
        <v/>
      </c>
      <c r="K1050"/>
      <c r="O1050"/>
    </row>
    <row r="1051" spans="1:15" x14ac:dyDescent="0.3">
      <c r="A1051" s="8">
        <v>43993.717361111114</v>
      </c>
      <c r="B1051">
        <v>-7.0000000000618456E-2</v>
      </c>
      <c r="C1051"/>
      <c r="E1051"/>
      <c r="F1051">
        <f>IF(Лист1!$R$13,IF(Append1[[#This Row],[DIF1]]="","",Append1[[#This Row],[DIF1]]),"")</f>
        <v>-7.0000000000618456E-2</v>
      </c>
      <c r="G1051" t="str">
        <f>IF(Лист1!$R$15,IF(Append1[[#This Row],[DIF2]]="","",Append1[[#This Row],[DIF2]]),"")</f>
        <v/>
      </c>
      <c r="H1051" t="str">
        <f>IF(Лист1!$R$17,IF(Append1[[#This Row],[DIF3]]="","",Append1[[#This Row],[DIF3]]),"")</f>
        <v/>
      </c>
      <c r="K1051"/>
      <c r="O1051"/>
    </row>
    <row r="1052" spans="1:15" x14ac:dyDescent="0.3">
      <c r="A1052" s="8">
        <v>43993.717361111114</v>
      </c>
      <c r="B1052">
        <v>-0.53000000000065484</v>
      </c>
      <c r="C1052"/>
      <c r="E1052"/>
      <c r="F1052">
        <f>IF(Лист1!$R$13,IF(Append1[[#This Row],[DIF1]]="","",Append1[[#This Row],[DIF1]]),"")</f>
        <v>-0.53000000000065484</v>
      </c>
      <c r="G1052" t="str">
        <f>IF(Лист1!$R$15,IF(Append1[[#This Row],[DIF2]]="","",Append1[[#This Row],[DIF2]]),"")</f>
        <v/>
      </c>
      <c r="H1052" t="str">
        <f>IF(Лист1!$R$17,IF(Append1[[#This Row],[DIF3]]="","",Append1[[#This Row],[DIF3]]),"")</f>
        <v/>
      </c>
      <c r="K1052"/>
      <c r="O1052"/>
    </row>
    <row r="1053" spans="1:15" x14ac:dyDescent="0.3">
      <c r="A1053" s="8">
        <v>43994.193749999999</v>
      </c>
      <c r="B1053">
        <v>-22.739999999999782</v>
      </c>
      <c r="C1053"/>
      <c r="E1053"/>
      <c r="F1053">
        <f>IF(Лист1!$R$13,IF(Append1[[#This Row],[DIF1]]="","",Append1[[#This Row],[DIF1]]),"")</f>
        <v>-22.739999999999782</v>
      </c>
      <c r="G1053" t="str">
        <f>IF(Лист1!$R$15,IF(Append1[[#This Row],[DIF2]]="","",Append1[[#This Row],[DIF2]]),"")</f>
        <v/>
      </c>
      <c r="H1053" t="str">
        <f>IF(Лист1!$R$17,IF(Append1[[#This Row],[DIF3]]="","",Append1[[#This Row],[DIF3]]),"")</f>
        <v/>
      </c>
      <c r="K1053"/>
      <c r="O1053"/>
    </row>
    <row r="1054" spans="1:15" x14ac:dyDescent="0.3">
      <c r="A1054" s="8">
        <v>43994.383333333331</v>
      </c>
      <c r="B1054">
        <v>-0.6999999999998181</v>
      </c>
      <c r="C1054"/>
      <c r="E1054"/>
      <c r="F1054">
        <f>IF(Лист1!$R$13,IF(Append1[[#This Row],[DIF1]]="","",Append1[[#This Row],[DIF1]]),"")</f>
        <v>-0.6999999999998181</v>
      </c>
      <c r="G1054" t="str">
        <f>IF(Лист1!$R$15,IF(Append1[[#This Row],[DIF2]]="","",Append1[[#This Row],[DIF2]]),"")</f>
        <v/>
      </c>
      <c r="H1054" t="str">
        <f>IF(Лист1!$R$17,IF(Append1[[#This Row],[DIF3]]="","",Append1[[#This Row],[DIF3]]),"")</f>
        <v/>
      </c>
      <c r="K1054"/>
      <c r="O1054"/>
    </row>
    <row r="1055" spans="1:15" x14ac:dyDescent="0.3">
      <c r="A1055" s="8">
        <v>43994.425000000003</v>
      </c>
      <c r="B1055">
        <v>0</v>
      </c>
      <c r="C1055"/>
      <c r="E1055"/>
      <c r="F1055">
        <f>IF(Лист1!$R$13,IF(Append1[[#This Row],[DIF1]]="","",Append1[[#This Row],[DIF1]]),"")</f>
        <v>0</v>
      </c>
      <c r="G1055" t="str">
        <f>IF(Лист1!$R$15,IF(Append1[[#This Row],[DIF2]]="","",Append1[[#This Row],[DIF2]]),"")</f>
        <v/>
      </c>
      <c r="H1055" t="str">
        <f>IF(Лист1!$R$17,IF(Append1[[#This Row],[DIF3]]="","",Append1[[#This Row],[DIF3]]),"")</f>
        <v/>
      </c>
      <c r="K1055"/>
      <c r="O1055"/>
    </row>
    <row r="1056" spans="1:15" x14ac:dyDescent="0.3">
      <c r="A1056" s="8">
        <v>44005.018750000003</v>
      </c>
      <c r="B1056">
        <v>-0.27999999999974534</v>
      </c>
      <c r="C1056"/>
      <c r="E1056"/>
      <c r="F1056">
        <f>IF(Лист1!$R$13,IF(Append1[[#This Row],[DIF1]]="","",Append1[[#This Row],[DIF1]]),"")</f>
        <v>-0.27999999999974534</v>
      </c>
      <c r="G1056" t="str">
        <f>IF(Лист1!$R$15,IF(Append1[[#This Row],[DIF2]]="","",Append1[[#This Row],[DIF2]]),"")</f>
        <v/>
      </c>
      <c r="H1056" t="str">
        <f>IF(Лист1!$R$17,IF(Append1[[#This Row],[DIF3]]="","",Append1[[#This Row],[DIF3]]),"")</f>
        <v/>
      </c>
      <c r="K1056"/>
      <c r="O1056"/>
    </row>
    <row r="1057" spans="1:15" x14ac:dyDescent="0.3">
      <c r="A1057" s="8">
        <v>44005.120833333334</v>
      </c>
      <c r="B1057">
        <v>-2.069999999999709</v>
      </c>
      <c r="C1057"/>
      <c r="E1057"/>
      <c r="F1057">
        <f>IF(Лист1!$R$13,IF(Append1[[#This Row],[DIF1]]="","",Append1[[#This Row],[DIF1]]),"")</f>
        <v>-2.069999999999709</v>
      </c>
      <c r="G1057" t="str">
        <f>IF(Лист1!$R$15,IF(Append1[[#This Row],[DIF2]]="","",Append1[[#This Row],[DIF2]]),"")</f>
        <v/>
      </c>
      <c r="H1057" t="str">
        <f>IF(Лист1!$R$17,IF(Append1[[#This Row],[DIF3]]="","",Append1[[#This Row],[DIF3]]),"")</f>
        <v/>
      </c>
      <c r="K1057"/>
      <c r="O1057"/>
    </row>
    <row r="1058" spans="1:15" x14ac:dyDescent="0.3">
      <c r="A1058" s="8">
        <v>44005.175694444442</v>
      </c>
      <c r="B1058">
        <v>0</v>
      </c>
      <c r="C1058"/>
      <c r="E1058"/>
      <c r="F1058">
        <f>IF(Лист1!$R$13,IF(Append1[[#This Row],[DIF1]]="","",Append1[[#This Row],[DIF1]]),"")</f>
        <v>0</v>
      </c>
      <c r="G1058" t="str">
        <f>IF(Лист1!$R$15,IF(Append1[[#This Row],[DIF2]]="","",Append1[[#This Row],[DIF2]]),"")</f>
        <v/>
      </c>
      <c r="H1058" t="str">
        <f>IF(Лист1!$R$17,IF(Append1[[#This Row],[DIF3]]="","",Append1[[#This Row],[DIF3]]),"")</f>
        <v/>
      </c>
      <c r="K1058"/>
      <c r="O1058"/>
    </row>
    <row r="1059" spans="1:15" x14ac:dyDescent="0.3">
      <c r="A1059" s="8">
        <v>44006.213194444441</v>
      </c>
      <c r="B1059">
        <v>-7.7399999999997817</v>
      </c>
      <c r="C1059"/>
      <c r="E1059"/>
      <c r="F1059">
        <f>IF(Лист1!$R$13,IF(Append1[[#This Row],[DIF1]]="","",Append1[[#This Row],[DIF1]]),"")</f>
        <v>-7.7399999999997817</v>
      </c>
      <c r="G1059" t="str">
        <f>IF(Лист1!$R$15,IF(Append1[[#This Row],[DIF2]]="","",Append1[[#This Row],[DIF2]]),"")</f>
        <v/>
      </c>
      <c r="H1059" t="str">
        <f>IF(Лист1!$R$17,IF(Append1[[#This Row],[DIF3]]="","",Append1[[#This Row],[DIF3]]),"")</f>
        <v/>
      </c>
      <c r="K1059"/>
      <c r="O1059"/>
    </row>
    <row r="1060" spans="1:15" x14ac:dyDescent="0.3">
      <c r="A1060" s="8">
        <v>44006.440972222219</v>
      </c>
      <c r="B1060">
        <v>-0.43999999999959982</v>
      </c>
      <c r="C1060"/>
      <c r="E1060"/>
      <c r="F1060">
        <f>IF(Лист1!$R$13,IF(Append1[[#This Row],[DIF1]]="","",Append1[[#This Row],[DIF1]]),"")</f>
        <v>-0.43999999999959982</v>
      </c>
      <c r="G1060" t="str">
        <f>IF(Лист1!$R$15,IF(Append1[[#This Row],[DIF2]]="","",Append1[[#This Row],[DIF2]]),"")</f>
        <v/>
      </c>
      <c r="H1060" t="str">
        <f>IF(Лист1!$R$17,IF(Append1[[#This Row],[DIF3]]="","",Append1[[#This Row],[DIF3]]),"")</f>
        <v/>
      </c>
      <c r="K1060"/>
      <c r="O1060"/>
    </row>
    <row r="1061" spans="1:15" x14ac:dyDescent="0.3">
      <c r="A1061" s="8">
        <v>44006.443749999999</v>
      </c>
      <c r="B1061">
        <v>0</v>
      </c>
      <c r="C1061"/>
      <c r="E1061"/>
      <c r="F1061">
        <f>IF(Лист1!$R$13,IF(Append1[[#This Row],[DIF1]]="","",Append1[[#This Row],[DIF1]]),"")</f>
        <v>0</v>
      </c>
      <c r="G1061" t="str">
        <f>IF(Лист1!$R$15,IF(Append1[[#This Row],[DIF2]]="","",Append1[[#This Row],[DIF2]]),"")</f>
        <v/>
      </c>
      <c r="H1061" t="str">
        <f>IF(Лист1!$R$17,IF(Append1[[#This Row],[DIF3]]="","",Append1[[#This Row],[DIF3]]),"")</f>
        <v/>
      </c>
      <c r="K1061"/>
      <c r="O1061"/>
    </row>
    <row r="1062" spans="1:15" x14ac:dyDescent="0.3">
      <c r="A1062" s="8">
        <v>44013.087500000001</v>
      </c>
      <c r="B1062"/>
      <c r="C1062"/>
      <c r="D1062">
        <v>0</v>
      </c>
      <c r="E1062"/>
      <c r="F1062" t="str">
        <f>IF(Лист1!$R$13,IF(Append1[[#This Row],[DIF1]]="","",Append1[[#This Row],[DIF1]]),"")</f>
        <v/>
      </c>
      <c r="G1062" t="str">
        <f>IF(Лист1!$R$15,IF(Append1[[#This Row],[DIF2]]="","",Append1[[#This Row],[DIF2]]),"")</f>
        <v/>
      </c>
      <c r="H1062">
        <f>IF(Лист1!$R$17,IF(Append1[[#This Row],[DIF3]]="","",Append1[[#This Row],[DIF3]]),"")</f>
        <v>0</v>
      </c>
      <c r="K1062"/>
      <c r="O1062"/>
    </row>
    <row r="1063" spans="1:15" x14ac:dyDescent="0.3">
      <c r="A1063" s="8">
        <v>44022.000694444447</v>
      </c>
      <c r="B1063">
        <v>-2.5</v>
      </c>
      <c r="C1063"/>
      <c r="E1063"/>
      <c r="F1063">
        <f>IF(Лист1!$R$13,IF(Append1[[#This Row],[DIF1]]="","",Append1[[#This Row],[DIF1]]),"")</f>
        <v>-2.5</v>
      </c>
      <c r="G1063" t="str">
        <f>IF(Лист1!$R$15,IF(Append1[[#This Row],[DIF2]]="","",Append1[[#This Row],[DIF2]]),"")</f>
        <v/>
      </c>
      <c r="H1063" t="str">
        <f>IF(Лист1!$R$17,IF(Append1[[#This Row],[DIF3]]="","",Append1[[#This Row],[DIF3]]),"")</f>
        <v/>
      </c>
      <c r="K1063"/>
      <c r="O1063"/>
    </row>
    <row r="1064" spans="1:15" x14ac:dyDescent="0.3">
      <c r="A1064" s="8">
        <v>44022.160416666666</v>
      </c>
      <c r="B1064">
        <v>-0.1499999999996362</v>
      </c>
      <c r="C1064"/>
      <c r="E1064"/>
      <c r="F1064">
        <f>IF(Лист1!$R$13,IF(Append1[[#This Row],[DIF1]]="","",Append1[[#This Row],[DIF1]]),"")</f>
        <v>-0.1499999999996362</v>
      </c>
      <c r="G1064" t="str">
        <f>IF(Лист1!$R$15,IF(Append1[[#This Row],[DIF2]]="","",Append1[[#This Row],[DIF2]]),"")</f>
        <v/>
      </c>
      <c r="H1064" t="str">
        <f>IF(Лист1!$R$17,IF(Append1[[#This Row],[DIF3]]="","",Append1[[#This Row],[DIF3]]),"")</f>
        <v/>
      </c>
      <c r="K1064"/>
      <c r="O1064"/>
    </row>
    <row r="1065" spans="1:15" x14ac:dyDescent="0.3">
      <c r="A1065" s="8">
        <v>44022.161111111112</v>
      </c>
      <c r="B1065">
        <v>0</v>
      </c>
      <c r="C1065"/>
      <c r="E1065"/>
      <c r="F1065">
        <f>IF(Лист1!$R$13,IF(Append1[[#This Row],[DIF1]]="","",Append1[[#This Row],[DIF1]]),"")</f>
        <v>0</v>
      </c>
      <c r="G1065" t="str">
        <f>IF(Лист1!$R$15,IF(Append1[[#This Row],[DIF2]]="","",Append1[[#This Row],[DIF2]]),"")</f>
        <v/>
      </c>
      <c r="H1065" t="str">
        <f>IF(Лист1!$R$17,IF(Append1[[#This Row],[DIF3]]="","",Append1[[#This Row],[DIF3]]),"")</f>
        <v/>
      </c>
      <c r="K1065"/>
      <c r="O1065"/>
    </row>
    <row r="1066" spans="1:15" x14ac:dyDescent="0.3">
      <c r="A1066" s="8">
        <v>44027.698611111111</v>
      </c>
      <c r="B1066">
        <v>-8.1400000000003274</v>
      </c>
      <c r="C1066"/>
      <c r="E1066"/>
      <c r="F1066">
        <f>IF(Лист1!$R$13,IF(Append1[[#This Row],[DIF1]]="","",Append1[[#This Row],[DIF1]]),"")</f>
        <v>-8.1400000000003274</v>
      </c>
      <c r="G1066" t="str">
        <f>IF(Лист1!$R$15,IF(Append1[[#This Row],[DIF2]]="","",Append1[[#This Row],[DIF2]]),"")</f>
        <v/>
      </c>
      <c r="H1066" t="str">
        <f>IF(Лист1!$R$17,IF(Append1[[#This Row],[DIF3]]="","",Append1[[#This Row],[DIF3]]),"")</f>
        <v/>
      </c>
      <c r="K1066"/>
      <c r="O1066"/>
    </row>
    <row r="1067" spans="1:15" x14ac:dyDescent="0.3">
      <c r="A1067" s="8">
        <v>44027.744444444441</v>
      </c>
      <c r="B1067">
        <v>-0.27000000000043656</v>
      </c>
      <c r="C1067"/>
      <c r="E1067"/>
      <c r="F1067">
        <f>IF(Лист1!$R$13,IF(Append1[[#This Row],[DIF1]]="","",Append1[[#This Row],[DIF1]]),"")</f>
        <v>-0.27000000000043656</v>
      </c>
      <c r="G1067" t="str">
        <f>IF(Лист1!$R$15,IF(Append1[[#This Row],[DIF2]]="","",Append1[[#This Row],[DIF2]]),"")</f>
        <v/>
      </c>
      <c r="H1067" t="str">
        <f>IF(Лист1!$R$17,IF(Append1[[#This Row],[DIF3]]="","",Append1[[#This Row],[DIF3]]),"")</f>
        <v/>
      </c>
      <c r="K1067"/>
      <c r="O1067"/>
    </row>
    <row r="1068" spans="1:15" x14ac:dyDescent="0.3">
      <c r="A1068" s="8">
        <v>44027.749305555553</v>
      </c>
      <c r="B1068">
        <v>0</v>
      </c>
      <c r="C1068"/>
      <c r="E1068"/>
      <c r="F1068">
        <f>IF(Лист1!$R$13,IF(Append1[[#This Row],[DIF1]]="","",Append1[[#This Row],[DIF1]]),"")</f>
        <v>0</v>
      </c>
      <c r="G1068" t="str">
        <f>IF(Лист1!$R$15,IF(Append1[[#This Row],[DIF2]]="","",Append1[[#This Row],[DIF2]]),"")</f>
        <v/>
      </c>
      <c r="H1068" t="str">
        <f>IF(Лист1!$R$17,IF(Append1[[#This Row],[DIF3]]="","",Append1[[#This Row],[DIF3]]),"")</f>
        <v/>
      </c>
      <c r="K1068"/>
      <c r="O1068"/>
    </row>
    <row r="1069" spans="1:15" x14ac:dyDescent="0.3">
      <c r="A1069" s="8">
        <v>44028.580555555556</v>
      </c>
      <c r="B1069">
        <v>-8.3599999999996726</v>
      </c>
      <c r="C1069"/>
      <c r="E1069"/>
      <c r="F1069">
        <f>IF(Лист1!$R$13,IF(Append1[[#This Row],[DIF1]]="","",Append1[[#This Row],[DIF1]]),"")</f>
        <v>-8.3599999999996726</v>
      </c>
      <c r="G1069" t="str">
        <f>IF(Лист1!$R$15,IF(Append1[[#This Row],[DIF2]]="","",Append1[[#This Row],[DIF2]]),"")</f>
        <v/>
      </c>
      <c r="H1069" t="str">
        <f>IF(Лист1!$R$17,IF(Append1[[#This Row],[DIF3]]="","",Append1[[#This Row],[DIF3]]),"")</f>
        <v/>
      </c>
      <c r="K1069"/>
      <c r="O1069"/>
    </row>
    <row r="1070" spans="1:15" x14ac:dyDescent="0.3">
      <c r="A1070" s="8">
        <v>44028.724999999999</v>
      </c>
      <c r="B1070">
        <v>-0.48999999999978172</v>
      </c>
      <c r="C1070"/>
      <c r="E1070"/>
      <c r="F1070">
        <f>IF(Лист1!$R$13,IF(Append1[[#This Row],[DIF1]]="","",Append1[[#This Row],[DIF1]]),"")</f>
        <v>-0.48999999999978172</v>
      </c>
      <c r="G1070" t="str">
        <f>IF(Лист1!$R$15,IF(Append1[[#This Row],[DIF2]]="","",Append1[[#This Row],[DIF2]]),"")</f>
        <v/>
      </c>
      <c r="H1070" t="str">
        <f>IF(Лист1!$R$17,IF(Append1[[#This Row],[DIF3]]="","",Append1[[#This Row],[DIF3]]),"")</f>
        <v/>
      </c>
      <c r="K1070"/>
      <c r="O1070"/>
    </row>
    <row r="1071" spans="1:15" x14ac:dyDescent="0.3">
      <c r="A1071" s="8">
        <v>44028.725694444445</v>
      </c>
      <c r="B1071">
        <v>0</v>
      </c>
      <c r="C1071"/>
      <c r="E1071"/>
      <c r="F1071">
        <f>IF(Лист1!$R$13,IF(Append1[[#This Row],[DIF1]]="","",Append1[[#This Row],[DIF1]]),"")</f>
        <v>0</v>
      </c>
      <c r="G1071" t="str">
        <f>IF(Лист1!$R$15,IF(Append1[[#This Row],[DIF2]]="","",Append1[[#This Row],[DIF2]]),"")</f>
        <v/>
      </c>
      <c r="H1071" t="str">
        <f>IF(Лист1!$R$17,IF(Append1[[#This Row],[DIF3]]="","",Append1[[#This Row],[DIF3]]),"")</f>
        <v/>
      </c>
      <c r="K1071"/>
      <c r="O1071"/>
    </row>
    <row r="1072" spans="1:15" x14ac:dyDescent="0.3">
      <c r="A1072" s="8">
        <v>44034.424305555556</v>
      </c>
      <c r="B1072"/>
      <c r="C1072"/>
      <c r="D1072">
        <v>-17.770000000000437</v>
      </c>
      <c r="E1072"/>
      <c r="F1072" t="str">
        <f>IF(Лист1!$R$13,IF(Append1[[#This Row],[DIF1]]="","",Append1[[#This Row],[DIF1]]),"")</f>
        <v/>
      </c>
      <c r="G1072" t="str">
        <f>IF(Лист1!$R$15,IF(Append1[[#This Row],[DIF2]]="","",Append1[[#This Row],[DIF2]]),"")</f>
        <v/>
      </c>
      <c r="H1072">
        <f>IF(Лист1!$R$17,IF(Append1[[#This Row],[DIF3]]="","",Append1[[#This Row],[DIF3]]),"")</f>
        <v>-17.770000000000437</v>
      </c>
      <c r="K1072"/>
      <c r="O1072"/>
    </row>
    <row r="1073" spans="1:15" x14ac:dyDescent="0.3">
      <c r="A1073" s="8">
        <v>44034.442361111112</v>
      </c>
      <c r="B1073"/>
      <c r="C1073"/>
      <c r="D1073">
        <v>-2.3800000000001091</v>
      </c>
      <c r="E1073"/>
      <c r="F1073" t="str">
        <f>IF(Лист1!$R$13,IF(Append1[[#This Row],[DIF1]]="","",Append1[[#This Row],[DIF1]]),"")</f>
        <v/>
      </c>
      <c r="G1073" t="str">
        <f>IF(Лист1!$R$15,IF(Append1[[#This Row],[DIF2]]="","",Append1[[#This Row],[DIF2]]),"")</f>
        <v/>
      </c>
      <c r="H1073">
        <f>IF(Лист1!$R$17,IF(Append1[[#This Row],[DIF3]]="","",Append1[[#This Row],[DIF3]]),"")</f>
        <v>-2.3800000000001091</v>
      </c>
      <c r="K1073"/>
      <c r="O1073"/>
    </row>
    <row r="1074" spans="1:15" x14ac:dyDescent="0.3">
      <c r="A1074" s="8">
        <v>44034.443055555559</v>
      </c>
      <c r="B1074"/>
      <c r="C1074"/>
      <c r="D1074">
        <v>0</v>
      </c>
      <c r="E1074"/>
      <c r="F1074" t="str">
        <f>IF(Лист1!$R$13,IF(Append1[[#This Row],[DIF1]]="","",Append1[[#This Row],[DIF1]]),"")</f>
        <v/>
      </c>
      <c r="G1074" t="str">
        <f>IF(Лист1!$R$15,IF(Append1[[#This Row],[DIF2]]="","",Append1[[#This Row],[DIF2]]),"")</f>
        <v/>
      </c>
      <c r="H1074">
        <f>IF(Лист1!$R$17,IF(Append1[[#This Row],[DIF3]]="","",Append1[[#This Row],[DIF3]]),"")</f>
        <v>0</v>
      </c>
      <c r="K1074"/>
      <c r="O1074"/>
    </row>
    <row r="1075" spans="1:15" x14ac:dyDescent="0.3">
      <c r="A1075" s="8">
        <v>44034.640972222223</v>
      </c>
      <c r="B1075">
        <v>-125.60999999999967</v>
      </c>
      <c r="C1075"/>
      <c r="E1075"/>
      <c r="F1075">
        <f>IF(Лист1!$R$13,IF(Append1[[#This Row],[DIF1]]="","",Append1[[#This Row],[DIF1]]),"")</f>
        <v>-125.60999999999967</v>
      </c>
      <c r="G1075" t="str">
        <f>IF(Лист1!$R$15,IF(Append1[[#This Row],[DIF2]]="","",Append1[[#This Row],[DIF2]]),"")</f>
        <v/>
      </c>
      <c r="H1075" t="str">
        <f>IF(Лист1!$R$17,IF(Append1[[#This Row],[DIF3]]="","",Append1[[#This Row],[DIF3]]),"")</f>
        <v/>
      </c>
      <c r="K1075"/>
      <c r="O1075"/>
    </row>
    <row r="1076" spans="1:15" x14ac:dyDescent="0.3">
      <c r="A1076" s="8">
        <v>44034.666666666664</v>
      </c>
      <c r="B1076"/>
      <c r="C1076"/>
      <c r="D1076">
        <v>-1.75</v>
      </c>
      <c r="E1076"/>
      <c r="F1076" t="str">
        <f>IF(Лист1!$R$13,IF(Append1[[#This Row],[DIF1]]="","",Append1[[#This Row],[DIF1]]),"")</f>
        <v/>
      </c>
      <c r="G1076" t="str">
        <f>IF(Лист1!$R$15,IF(Append1[[#This Row],[DIF2]]="","",Append1[[#This Row],[DIF2]]),"")</f>
        <v/>
      </c>
      <c r="H1076">
        <f>IF(Лист1!$R$17,IF(Append1[[#This Row],[DIF3]]="","",Append1[[#This Row],[DIF3]]),"")</f>
        <v>-1.75</v>
      </c>
      <c r="K1076"/>
      <c r="O1076"/>
    </row>
    <row r="1077" spans="1:15" x14ac:dyDescent="0.3">
      <c r="A1077" s="8">
        <v>44034.69027777778</v>
      </c>
      <c r="B1077"/>
      <c r="C1077"/>
      <c r="D1077">
        <v>-6.9999999999708962E-2</v>
      </c>
      <c r="E1077"/>
      <c r="F1077" t="str">
        <f>IF(Лист1!$R$13,IF(Append1[[#This Row],[DIF1]]="","",Append1[[#This Row],[DIF1]]),"")</f>
        <v/>
      </c>
      <c r="G1077" t="str">
        <f>IF(Лист1!$R$15,IF(Append1[[#This Row],[DIF2]]="","",Append1[[#This Row],[DIF2]]),"")</f>
        <v/>
      </c>
      <c r="H1077">
        <f>IF(Лист1!$R$17,IF(Append1[[#This Row],[DIF3]]="","",Append1[[#This Row],[DIF3]]),"")</f>
        <v>-6.9999999999708962E-2</v>
      </c>
      <c r="K1077"/>
      <c r="O1077"/>
    </row>
    <row r="1078" spans="1:15" x14ac:dyDescent="0.3">
      <c r="A1078" s="8">
        <v>44034.707638888889</v>
      </c>
      <c r="B1078"/>
      <c r="C1078"/>
      <c r="D1078">
        <v>0</v>
      </c>
      <c r="E1078"/>
      <c r="F1078" t="str">
        <f>IF(Лист1!$R$13,IF(Append1[[#This Row],[DIF1]]="","",Append1[[#This Row],[DIF1]]),"")</f>
        <v/>
      </c>
      <c r="G1078" t="str">
        <f>IF(Лист1!$R$15,IF(Append1[[#This Row],[DIF2]]="","",Append1[[#This Row],[DIF2]]),"")</f>
        <v/>
      </c>
      <c r="H1078">
        <f>IF(Лист1!$R$17,IF(Append1[[#This Row],[DIF3]]="","",Append1[[#This Row],[DIF3]]),"")</f>
        <v>0</v>
      </c>
      <c r="K1078"/>
      <c r="O1078"/>
    </row>
    <row r="1079" spans="1:15" x14ac:dyDescent="0.3">
      <c r="A1079" s="8">
        <v>44034.740972222222</v>
      </c>
      <c r="B1079"/>
      <c r="C1079"/>
      <c r="D1079">
        <v>-2.0700000000006185</v>
      </c>
      <c r="E1079"/>
      <c r="F1079" t="str">
        <f>IF(Лист1!$R$13,IF(Append1[[#This Row],[DIF1]]="","",Append1[[#This Row],[DIF1]]),"")</f>
        <v/>
      </c>
      <c r="G1079" t="str">
        <f>IF(Лист1!$R$15,IF(Append1[[#This Row],[DIF2]]="","",Append1[[#This Row],[DIF2]]),"")</f>
        <v/>
      </c>
      <c r="H1079">
        <f>IF(Лист1!$R$17,IF(Append1[[#This Row],[DIF3]]="","",Append1[[#This Row],[DIF3]]),"")</f>
        <v>-2.0700000000006185</v>
      </c>
      <c r="K1079"/>
      <c r="O1079"/>
    </row>
    <row r="1080" spans="1:15" x14ac:dyDescent="0.3">
      <c r="A1080" s="8">
        <v>44034.752083333333</v>
      </c>
      <c r="B1080">
        <v>-3.5900000000001455</v>
      </c>
      <c r="C1080"/>
      <c r="E1080"/>
      <c r="F1080">
        <f>IF(Лист1!$R$13,IF(Append1[[#This Row],[DIF1]]="","",Append1[[#This Row],[DIF1]]),"")</f>
        <v>-3.5900000000001455</v>
      </c>
      <c r="G1080" t="str">
        <f>IF(Лист1!$R$15,IF(Append1[[#This Row],[DIF2]]="","",Append1[[#This Row],[DIF2]]),"")</f>
        <v/>
      </c>
      <c r="H1080" t="str">
        <f>IF(Лист1!$R$17,IF(Append1[[#This Row],[DIF3]]="","",Append1[[#This Row],[DIF3]]),"")</f>
        <v/>
      </c>
      <c r="K1080"/>
      <c r="O1080"/>
    </row>
    <row r="1081" spans="1:15" x14ac:dyDescent="0.3">
      <c r="A1081" s="8">
        <v>44034.754861111112</v>
      </c>
      <c r="B1081">
        <v>0</v>
      </c>
      <c r="C1081"/>
      <c r="E1081"/>
      <c r="F1081">
        <f>IF(Лист1!$R$13,IF(Append1[[#This Row],[DIF1]]="","",Append1[[#This Row],[DIF1]]),"")</f>
        <v>0</v>
      </c>
      <c r="G1081" t="str">
        <f>IF(Лист1!$R$15,IF(Append1[[#This Row],[DIF2]]="","",Append1[[#This Row],[DIF2]]),"")</f>
        <v/>
      </c>
      <c r="H1081" t="str">
        <f>IF(Лист1!$R$17,IF(Append1[[#This Row],[DIF3]]="","",Append1[[#This Row],[DIF3]]),"")</f>
        <v/>
      </c>
      <c r="K1081"/>
      <c r="O1081"/>
    </row>
    <row r="1082" spans="1:15" x14ac:dyDescent="0.3">
      <c r="A1082" s="8">
        <v>44034.788194444445</v>
      </c>
      <c r="B1082"/>
      <c r="C1082"/>
      <c r="D1082">
        <v>-0.12000000000080036</v>
      </c>
      <c r="E1082"/>
      <c r="F1082" t="str">
        <f>IF(Лист1!$R$13,IF(Append1[[#This Row],[DIF1]]="","",Append1[[#This Row],[DIF1]]),"")</f>
        <v/>
      </c>
      <c r="G1082" t="str">
        <f>IF(Лист1!$R$15,IF(Append1[[#This Row],[DIF2]]="","",Append1[[#This Row],[DIF2]]),"")</f>
        <v/>
      </c>
      <c r="H1082">
        <f>IF(Лист1!$R$17,IF(Append1[[#This Row],[DIF3]]="","",Append1[[#This Row],[DIF3]]),"")</f>
        <v>-0.12000000000080036</v>
      </c>
      <c r="K1082"/>
      <c r="O1082"/>
    </row>
    <row r="1083" spans="1:15" x14ac:dyDescent="0.3">
      <c r="A1083" s="8">
        <v>44034.789583333331</v>
      </c>
      <c r="B1083"/>
      <c r="C1083"/>
      <c r="D1083">
        <v>0</v>
      </c>
      <c r="E1083"/>
      <c r="F1083" t="str">
        <f>IF(Лист1!$R$13,IF(Append1[[#This Row],[DIF1]]="","",Append1[[#This Row],[DIF1]]),"")</f>
        <v/>
      </c>
      <c r="G1083" t="str">
        <f>IF(Лист1!$R$15,IF(Append1[[#This Row],[DIF2]]="","",Append1[[#This Row],[DIF2]]),"")</f>
        <v/>
      </c>
      <c r="H1083">
        <f>IF(Лист1!$R$17,IF(Append1[[#This Row],[DIF3]]="","",Append1[[#This Row],[DIF3]]),"")</f>
        <v>0</v>
      </c>
      <c r="K1083"/>
      <c r="O1083"/>
    </row>
    <row r="1084" spans="1:15" x14ac:dyDescent="0.3">
      <c r="A1084" s="8">
        <v>44036.580555555556</v>
      </c>
      <c r="B1084">
        <v>-19.430000000000291</v>
      </c>
      <c r="C1084"/>
      <c r="E1084"/>
      <c r="F1084">
        <f>IF(Лист1!$R$13,IF(Append1[[#This Row],[DIF1]]="","",Append1[[#This Row],[DIF1]]),"")</f>
        <v>-19.430000000000291</v>
      </c>
      <c r="G1084" t="str">
        <f>IF(Лист1!$R$15,IF(Append1[[#This Row],[DIF2]]="","",Append1[[#This Row],[DIF2]]),"")</f>
        <v/>
      </c>
      <c r="H1084" t="str">
        <f>IF(Лист1!$R$17,IF(Append1[[#This Row],[DIF3]]="","",Append1[[#This Row],[DIF3]]),"")</f>
        <v/>
      </c>
      <c r="K1084"/>
      <c r="O1084"/>
    </row>
    <row r="1085" spans="1:15" x14ac:dyDescent="0.3">
      <c r="A1085" s="8">
        <v>44036.884027777778</v>
      </c>
      <c r="B1085">
        <v>-3.5300000000006548</v>
      </c>
      <c r="C1085"/>
      <c r="E1085"/>
      <c r="F1085">
        <f>IF(Лист1!$R$13,IF(Append1[[#This Row],[DIF1]]="","",Append1[[#This Row],[DIF1]]),"")</f>
        <v>-3.5300000000006548</v>
      </c>
      <c r="G1085" t="str">
        <f>IF(Лист1!$R$15,IF(Append1[[#This Row],[DIF2]]="","",Append1[[#This Row],[DIF2]]),"")</f>
        <v/>
      </c>
      <c r="H1085" t="str">
        <f>IF(Лист1!$R$17,IF(Append1[[#This Row],[DIF3]]="","",Append1[[#This Row],[DIF3]]),"")</f>
        <v/>
      </c>
      <c r="K1085"/>
      <c r="O1085"/>
    </row>
    <row r="1086" spans="1:15" x14ac:dyDescent="0.3">
      <c r="A1086" s="8">
        <v>44039.020138888889</v>
      </c>
      <c r="B1086">
        <v>0</v>
      </c>
      <c r="C1086"/>
      <c r="E1086"/>
      <c r="F1086">
        <f>IF(Лист1!$R$13,IF(Append1[[#This Row],[DIF1]]="","",Append1[[#This Row],[DIF1]]),"")</f>
        <v>0</v>
      </c>
      <c r="G1086" t="str">
        <f>IF(Лист1!$R$15,IF(Append1[[#This Row],[DIF2]]="","",Append1[[#This Row],[DIF2]]),"")</f>
        <v/>
      </c>
      <c r="H1086" t="str">
        <f>IF(Лист1!$R$17,IF(Append1[[#This Row],[DIF3]]="","",Append1[[#This Row],[DIF3]]),"")</f>
        <v/>
      </c>
      <c r="K1086"/>
      <c r="O1086"/>
    </row>
    <row r="1087" spans="1:15" x14ac:dyDescent="0.3">
      <c r="A1087" s="8">
        <v>44039.73333333333</v>
      </c>
      <c r="B1087">
        <v>-9.6199999999998909</v>
      </c>
      <c r="C1087"/>
      <c r="E1087"/>
      <c r="F1087">
        <f>IF(Лист1!$R$13,IF(Append1[[#This Row],[DIF1]]="","",Append1[[#This Row],[DIF1]]),"")</f>
        <v>-9.6199999999998909</v>
      </c>
      <c r="G1087" t="str">
        <f>IF(Лист1!$R$15,IF(Append1[[#This Row],[DIF2]]="","",Append1[[#This Row],[DIF2]]),"")</f>
        <v/>
      </c>
      <c r="H1087" t="str">
        <f>IF(Лист1!$R$17,IF(Append1[[#This Row],[DIF3]]="","",Append1[[#This Row],[DIF3]]),"")</f>
        <v/>
      </c>
      <c r="K1087"/>
      <c r="O1087"/>
    </row>
    <row r="1088" spans="1:15" x14ac:dyDescent="0.3">
      <c r="A1088" s="8">
        <v>44039.855555555558</v>
      </c>
      <c r="B1088">
        <v>-9.0000000000145519E-2</v>
      </c>
      <c r="C1088"/>
      <c r="E1088"/>
      <c r="F1088">
        <f>IF(Лист1!$R$13,IF(Append1[[#This Row],[DIF1]]="","",Append1[[#This Row],[DIF1]]),"")</f>
        <v>-9.0000000000145519E-2</v>
      </c>
      <c r="G1088" t="str">
        <f>IF(Лист1!$R$15,IF(Append1[[#This Row],[DIF2]]="","",Append1[[#This Row],[DIF2]]),"")</f>
        <v/>
      </c>
      <c r="H1088" t="str">
        <f>IF(Лист1!$R$17,IF(Append1[[#This Row],[DIF3]]="","",Append1[[#This Row],[DIF3]]),"")</f>
        <v/>
      </c>
      <c r="K1088"/>
      <c r="O1088"/>
    </row>
    <row r="1089" spans="1:15" x14ac:dyDescent="0.3">
      <c r="A1089" s="8">
        <v>44039.85833333333</v>
      </c>
      <c r="B1089">
        <v>0</v>
      </c>
      <c r="C1089"/>
      <c r="E1089"/>
      <c r="F1089">
        <f>IF(Лист1!$R$13,IF(Append1[[#This Row],[DIF1]]="","",Append1[[#This Row],[DIF1]]),"")</f>
        <v>0</v>
      </c>
      <c r="G1089" t="str">
        <f>IF(Лист1!$R$15,IF(Append1[[#This Row],[DIF2]]="","",Append1[[#This Row],[DIF2]]),"")</f>
        <v/>
      </c>
      <c r="H1089" t="str">
        <f>IF(Лист1!$R$17,IF(Append1[[#This Row],[DIF3]]="","",Append1[[#This Row],[DIF3]]),"")</f>
        <v/>
      </c>
      <c r="K1089"/>
      <c r="O1089"/>
    </row>
    <row r="1090" spans="1:15" x14ac:dyDescent="0.3">
      <c r="A1090" s="8">
        <v>44043.385416666664</v>
      </c>
      <c r="B1090">
        <v>-15.430000000000291</v>
      </c>
      <c r="C1090"/>
      <c r="E1090"/>
      <c r="F1090">
        <f>IF(Лист1!$R$13,IF(Append1[[#This Row],[DIF1]]="","",Append1[[#This Row],[DIF1]]),"")</f>
        <v>-15.430000000000291</v>
      </c>
      <c r="G1090" t="str">
        <f>IF(Лист1!$R$15,IF(Append1[[#This Row],[DIF2]]="","",Append1[[#This Row],[DIF2]]),"")</f>
        <v/>
      </c>
      <c r="H1090" t="str">
        <f>IF(Лист1!$R$17,IF(Append1[[#This Row],[DIF3]]="","",Append1[[#This Row],[DIF3]]),"")</f>
        <v/>
      </c>
      <c r="K1090"/>
      <c r="O1090"/>
    </row>
    <row r="1091" spans="1:15" x14ac:dyDescent="0.3">
      <c r="A1091" s="8">
        <v>44043.405555555553</v>
      </c>
      <c r="B1091"/>
      <c r="C1091"/>
      <c r="D1091">
        <v>-16.149999999999636</v>
      </c>
      <c r="E1091"/>
      <c r="F1091" t="str">
        <f>IF(Лист1!$R$13,IF(Append1[[#This Row],[DIF1]]="","",Append1[[#This Row],[DIF1]]),"")</f>
        <v/>
      </c>
      <c r="G1091" t="str">
        <f>IF(Лист1!$R$15,IF(Append1[[#This Row],[DIF2]]="","",Append1[[#This Row],[DIF2]]),"")</f>
        <v/>
      </c>
      <c r="H1091">
        <f>IF(Лист1!$R$17,IF(Append1[[#This Row],[DIF3]]="","",Append1[[#This Row],[DIF3]]),"")</f>
        <v>-16.149999999999636</v>
      </c>
      <c r="K1091"/>
      <c r="O1091"/>
    </row>
    <row r="1092" spans="1:15" x14ac:dyDescent="0.3">
      <c r="A1092" s="8">
        <v>44043.448611111111</v>
      </c>
      <c r="B1092">
        <v>-0.73999999999978172</v>
      </c>
      <c r="C1092"/>
      <c r="E1092"/>
      <c r="F1092">
        <f>IF(Лист1!$R$13,IF(Append1[[#This Row],[DIF1]]="","",Append1[[#This Row],[DIF1]]),"")</f>
        <v>-0.73999999999978172</v>
      </c>
      <c r="G1092" t="str">
        <f>IF(Лист1!$R$15,IF(Append1[[#This Row],[DIF2]]="","",Append1[[#This Row],[DIF2]]),"")</f>
        <v/>
      </c>
      <c r="H1092" t="str">
        <f>IF(Лист1!$R$17,IF(Append1[[#This Row],[DIF3]]="","",Append1[[#This Row],[DIF3]]),"")</f>
        <v/>
      </c>
      <c r="K1092"/>
      <c r="O1092"/>
    </row>
    <row r="1093" spans="1:15" x14ac:dyDescent="0.3">
      <c r="A1093" s="8">
        <v>44043.45</v>
      </c>
      <c r="B1093">
        <v>0</v>
      </c>
      <c r="C1093"/>
      <c r="E1093"/>
      <c r="F1093">
        <f>IF(Лист1!$R$13,IF(Append1[[#This Row],[DIF1]]="","",Append1[[#This Row],[DIF1]]),"")</f>
        <v>0</v>
      </c>
      <c r="G1093" t="str">
        <f>IF(Лист1!$R$15,IF(Append1[[#This Row],[DIF2]]="","",Append1[[#This Row],[DIF2]]),"")</f>
        <v/>
      </c>
      <c r="H1093" t="str">
        <f>IF(Лист1!$R$17,IF(Append1[[#This Row],[DIF3]]="","",Append1[[#This Row],[DIF3]]),"")</f>
        <v/>
      </c>
      <c r="K1093"/>
      <c r="O1093"/>
    </row>
    <row r="1094" spans="1:15" x14ac:dyDescent="0.3">
      <c r="A1094" s="8">
        <v>44043.450694444444</v>
      </c>
      <c r="B1094"/>
      <c r="C1094"/>
      <c r="D1094">
        <v>-0.19000000000050932</v>
      </c>
      <c r="E1094"/>
      <c r="F1094" t="str">
        <f>IF(Лист1!$R$13,IF(Append1[[#This Row],[DIF1]]="","",Append1[[#This Row],[DIF1]]),"")</f>
        <v/>
      </c>
      <c r="G1094" t="str">
        <f>IF(Лист1!$R$15,IF(Append1[[#This Row],[DIF2]]="","",Append1[[#This Row],[DIF2]]),"")</f>
        <v/>
      </c>
      <c r="H1094">
        <f>IF(Лист1!$R$17,IF(Append1[[#This Row],[DIF3]]="","",Append1[[#This Row],[DIF3]]),"")</f>
        <v>-0.19000000000050932</v>
      </c>
      <c r="K1094"/>
      <c r="O1094"/>
    </row>
    <row r="1095" spans="1:15" x14ac:dyDescent="0.3">
      <c r="A1095" s="8">
        <v>44043.451388888891</v>
      </c>
      <c r="B1095"/>
      <c r="C1095"/>
      <c r="D1095">
        <v>0</v>
      </c>
      <c r="E1095"/>
      <c r="F1095" t="str">
        <f>IF(Лист1!$R$13,IF(Append1[[#This Row],[DIF1]]="","",Append1[[#This Row],[DIF1]]),"")</f>
        <v/>
      </c>
      <c r="G1095" t="str">
        <f>IF(Лист1!$R$15,IF(Append1[[#This Row],[DIF2]]="","",Append1[[#This Row],[DIF2]]),"")</f>
        <v/>
      </c>
      <c r="H1095">
        <f>IF(Лист1!$R$17,IF(Append1[[#This Row],[DIF3]]="","",Append1[[#This Row],[DIF3]]),"")</f>
        <v>0</v>
      </c>
      <c r="K1095"/>
      <c r="O1095"/>
    </row>
    <row r="1096" spans="1:15" x14ac:dyDescent="0.3">
      <c r="A1096" s="8">
        <v>44048.712500000001</v>
      </c>
      <c r="B1096">
        <v>-1.9600000000000364</v>
      </c>
      <c r="C1096"/>
      <c r="E1096"/>
      <c r="F1096">
        <f>IF(Лист1!$R$13,IF(Append1[[#This Row],[DIF1]]="","",Append1[[#This Row],[DIF1]]),"")</f>
        <v>-1.9600000000000364</v>
      </c>
      <c r="G1096" t="str">
        <f>IF(Лист1!$R$15,IF(Append1[[#This Row],[DIF2]]="","",Append1[[#This Row],[DIF2]]),"")</f>
        <v/>
      </c>
      <c r="H1096" t="str">
        <f>IF(Лист1!$R$17,IF(Append1[[#This Row],[DIF3]]="","",Append1[[#This Row],[DIF3]]),"")</f>
        <v/>
      </c>
      <c r="K1096"/>
      <c r="O1096"/>
    </row>
    <row r="1097" spans="1:15" x14ac:dyDescent="0.3">
      <c r="A1097" s="8">
        <v>44048.863194444442</v>
      </c>
      <c r="B1097">
        <v>-5.0000000000181899E-2</v>
      </c>
      <c r="C1097"/>
      <c r="E1097"/>
      <c r="F1097">
        <f>IF(Лист1!$R$13,IF(Append1[[#This Row],[DIF1]]="","",Append1[[#This Row],[DIF1]]),"")</f>
        <v>-5.0000000000181899E-2</v>
      </c>
      <c r="G1097" t="str">
        <f>IF(Лист1!$R$15,IF(Append1[[#This Row],[DIF2]]="","",Append1[[#This Row],[DIF2]]),"")</f>
        <v/>
      </c>
      <c r="H1097" t="str">
        <f>IF(Лист1!$R$17,IF(Append1[[#This Row],[DIF3]]="","",Append1[[#This Row],[DIF3]]),"")</f>
        <v/>
      </c>
      <c r="K1097"/>
      <c r="O1097"/>
    </row>
    <row r="1098" spans="1:15" x14ac:dyDescent="0.3">
      <c r="A1098" s="8">
        <v>44048.867361111108</v>
      </c>
      <c r="B1098">
        <v>0</v>
      </c>
      <c r="C1098"/>
      <c r="E1098"/>
      <c r="F1098">
        <f>IF(Лист1!$R$13,IF(Append1[[#This Row],[DIF1]]="","",Append1[[#This Row],[DIF1]]),"")</f>
        <v>0</v>
      </c>
      <c r="G1098" t="str">
        <f>IF(Лист1!$R$15,IF(Append1[[#This Row],[DIF2]]="","",Append1[[#This Row],[DIF2]]),"")</f>
        <v/>
      </c>
      <c r="H1098" t="str">
        <f>IF(Лист1!$R$17,IF(Append1[[#This Row],[DIF3]]="","",Append1[[#This Row],[DIF3]]),"")</f>
        <v/>
      </c>
      <c r="K1098"/>
      <c r="O1098"/>
    </row>
    <row r="1099" spans="1:15" x14ac:dyDescent="0.3">
      <c r="A1099" s="8">
        <v>44050.138888888891</v>
      </c>
      <c r="B1099"/>
      <c r="C1099"/>
      <c r="D1099">
        <v>-9.180000000000291</v>
      </c>
      <c r="E1099"/>
      <c r="F1099" t="str">
        <f>IF(Лист1!$R$13,IF(Append1[[#This Row],[DIF1]]="","",Append1[[#This Row],[DIF1]]),"")</f>
        <v/>
      </c>
      <c r="G1099" t="str">
        <f>IF(Лист1!$R$15,IF(Append1[[#This Row],[DIF2]]="","",Append1[[#This Row],[DIF2]]),"")</f>
        <v/>
      </c>
      <c r="H1099">
        <f>IF(Лист1!$R$17,IF(Append1[[#This Row],[DIF3]]="","",Append1[[#This Row],[DIF3]]),"")</f>
        <v>-9.180000000000291</v>
      </c>
      <c r="K1099"/>
      <c r="O1099"/>
    </row>
    <row r="1100" spans="1:15" x14ac:dyDescent="0.3">
      <c r="A1100" s="8">
        <v>44050.138888888891</v>
      </c>
      <c r="B1100">
        <v>-9.0399999999999636</v>
      </c>
      <c r="C1100"/>
      <c r="E1100"/>
      <c r="F1100">
        <f>IF(Лист1!$R$13,IF(Append1[[#This Row],[DIF1]]="","",Append1[[#This Row],[DIF1]]),"")</f>
        <v>-9.0399999999999636</v>
      </c>
      <c r="G1100" t="str">
        <f>IF(Лист1!$R$15,IF(Append1[[#This Row],[DIF2]]="","",Append1[[#This Row],[DIF2]]),"")</f>
        <v/>
      </c>
      <c r="H1100" t="str">
        <f>IF(Лист1!$R$17,IF(Append1[[#This Row],[DIF3]]="","",Append1[[#This Row],[DIF3]]),"")</f>
        <v/>
      </c>
      <c r="K1100"/>
      <c r="O1100"/>
    </row>
    <row r="1101" spans="1:15" x14ac:dyDescent="0.3">
      <c r="A1101" s="8">
        <v>44050.677083333336</v>
      </c>
      <c r="B1101"/>
      <c r="C1101"/>
      <c r="D1101">
        <v>-0.34000000000014552</v>
      </c>
      <c r="E1101"/>
      <c r="F1101" t="str">
        <f>IF(Лист1!$R$13,IF(Append1[[#This Row],[DIF1]]="","",Append1[[#This Row],[DIF1]]),"")</f>
        <v/>
      </c>
      <c r="G1101" t="str">
        <f>IF(Лист1!$R$15,IF(Append1[[#This Row],[DIF2]]="","",Append1[[#This Row],[DIF2]]),"")</f>
        <v/>
      </c>
      <c r="H1101">
        <f>IF(Лист1!$R$17,IF(Append1[[#This Row],[DIF3]]="","",Append1[[#This Row],[DIF3]]),"")</f>
        <v>-0.34000000000014552</v>
      </c>
      <c r="K1101"/>
      <c r="O1101"/>
    </row>
    <row r="1102" spans="1:15" x14ac:dyDescent="0.3">
      <c r="A1102" s="8">
        <v>44050.677777777775</v>
      </c>
      <c r="B1102"/>
      <c r="C1102"/>
      <c r="D1102">
        <v>0</v>
      </c>
      <c r="E1102"/>
      <c r="F1102" t="str">
        <f>IF(Лист1!$R$13,IF(Append1[[#This Row],[DIF1]]="","",Append1[[#This Row],[DIF1]]),"")</f>
        <v/>
      </c>
      <c r="G1102" t="str">
        <f>IF(Лист1!$R$15,IF(Append1[[#This Row],[DIF2]]="","",Append1[[#This Row],[DIF2]]),"")</f>
        <v/>
      </c>
      <c r="H1102">
        <f>IF(Лист1!$R$17,IF(Append1[[#This Row],[DIF3]]="","",Append1[[#This Row],[DIF3]]),"")</f>
        <v>0</v>
      </c>
      <c r="K1102"/>
      <c r="O1102"/>
    </row>
    <row r="1103" spans="1:15" x14ac:dyDescent="0.3">
      <c r="A1103" s="8">
        <v>44050.678472222222</v>
      </c>
      <c r="B1103">
        <v>-0.10999999999967258</v>
      </c>
      <c r="C1103"/>
      <c r="E1103"/>
      <c r="F1103">
        <f>IF(Лист1!$R$13,IF(Append1[[#This Row],[DIF1]]="","",Append1[[#This Row],[DIF1]]),"")</f>
        <v>-0.10999999999967258</v>
      </c>
      <c r="G1103" t="str">
        <f>IF(Лист1!$R$15,IF(Append1[[#This Row],[DIF2]]="","",Append1[[#This Row],[DIF2]]),"")</f>
        <v/>
      </c>
      <c r="H1103" t="str">
        <f>IF(Лист1!$R$17,IF(Append1[[#This Row],[DIF3]]="","",Append1[[#This Row],[DIF3]]),"")</f>
        <v/>
      </c>
      <c r="K1103"/>
      <c r="O1103"/>
    </row>
    <row r="1104" spans="1:15" x14ac:dyDescent="0.3">
      <c r="A1104" s="8">
        <v>44050.679166666669</v>
      </c>
      <c r="B1104">
        <v>0</v>
      </c>
      <c r="C1104"/>
      <c r="E1104"/>
      <c r="F1104">
        <f>IF(Лист1!$R$13,IF(Append1[[#This Row],[DIF1]]="","",Append1[[#This Row],[DIF1]]),"")</f>
        <v>0</v>
      </c>
      <c r="G1104" t="str">
        <f>IF(Лист1!$R$15,IF(Append1[[#This Row],[DIF2]]="","",Append1[[#This Row],[DIF2]]),"")</f>
        <v/>
      </c>
      <c r="H1104" t="str">
        <f>IF(Лист1!$R$17,IF(Append1[[#This Row],[DIF3]]="","",Append1[[#This Row],[DIF3]]),"")</f>
        <v/>
      </c>
      <c r="K1104"/>
      <c r="O1104"/>
    </row>
    <row r="1105" spans="1:15" x14ac:dyDescent="0.3">
      <c r="A1105" s="8">
        <v>44056.927777777775</v>
      </c>
      <c r="B1105"/>
      <c r="C1105"/>
      <c r="D1105">
        <v>-32.1899999999996</v>
      </c>
      <c r="E1105"/>
      <c r="F1105" t="str">
        <f>IF(Лист1!$R$13,IF(Append1[[#This Row],[DIF1]]="","",Append1[[#This Row],[DIF1]]),"")</f>
        <v/>
      </c>
      <c r="G1105" t="str">
        <f>IF(Лист1!$R$15,IF(Append1[[#This Row],[DIF2]]="","",Append1[[#This Row],[DIF2]]),"")</f>
        <v/>
      </c>
      <c r="H1105">
        <f>IF(Лист1!$R$17,IF(Append1[[#This Row],[DIF3]]="","",Append1[[#This Row],[DIF3]]),"")</f>
        <v>-32.1899999999996</v>
      </c>
      <c r="K1105"/>
      <c r="O1105"/>
    </row>
    <row r="1106" spans="1:15" x14ac:dyDescent="0.3">
      <c r="A1106" s="8">
        <v>44057.257638888892</v>
      </c>
      <c r="B1106">
        <v>-33.180000000000291</v>
      </c>
      <c r="C1106"/>
      <c r="E1106"/>
      <c r="F1106">
        <f>IF(Лист1!$R$13,IF(Append1[[#This Row],[DIF1]]="","",Append1[[#This Row],[DIF1]]),"")</f>
        <v>-33.180000000000291</v>
      </c>
      <c r="G1106" t="str">
        <f>IF(Лист1!$R$15,IF(Append1[[#This Row],[DIF2]]="","",Append1[[#This Row],[DIF2]]),"")</f>
        <v/>
      </c>
      <c r="H1106" t="str">
        <f>IF(Лист1!$R$17,IF(Append1[[#This Row],[DIF3]]="","",Append1[[#This Row],[DIF3]]),"")</f>
        <v/>
      </c>
      <c r="K1106"/>
      <c r="O1106"/>
    </row>
    <row r="1107" spans="1:15" x14ac:dyDescent="0.3">
      <c r="A1107" s="8">
        <v>44057.70416666667</v>
      </c>
      <c r="B1107"/>
      <c r="C1107"/>
      <c r="D1107">
        <v>-6.9999999999708962E-2</v>
      </c>
      <c r="E1107"/>
      <c r="F1107" t="str">
        <f>IF(Лист1!$R$13,IF(Append1[[#This Row],[DIF1]]="","",Append1[[#This Row],[DIF1]]),"")</f>
        <v/>
      </c>
      <c r="G1107" t="str">
        <f>IF(Лист1!$R$15,IF(Append1[[#This Row],[DIF2]]="","",Append1[[#This Row],[DIF2]]),"")</f>
        <v/>
      </c>
      <c r="H1107">
        <f>IF(Лист1!$R$17,IF(Append1[[#This Row],[DIF3]]="","",Append1[[#This Row],[DIF3]]),"")</f>
        <v>-6.9999999999708962E-2</v>
      </c>
      <c r="K1107"/>
      <c r="O1107"/>
    </row>
    <row r="1108" spans="1:15" x14ac:dyDescent="0.3">
      <c r="A1108" s="8">
        <v>44057.705555555556</v>
      </c>
      <c r="B1108"/>
      <c r="C1108"/>
      <c r="D1108">
        <v>0</v>
      </c>
      <c r="E1108"/>
      <c r="F1108" t="str">
        <f>IF(Лист1!$R$13,IF(Append1[[#This Row],[DIF1]]="","",Append1[[#This Row],[DIF1]]),"")</f>
        <v/>
      </c>
      <c r="G1108" t="str">
        <f>IF(Лист1!$R$15,IF(Append1[[#This Row],[DIF2]]="","",Append1[[#This Row],[DIF2]]),"")</f>
        <v/>
      </c>
      <c r="H1108">
        <f>IF(Лист1!$R$17,IF(Append1[[#This Row],[DIF3]]="","",Append1[[#This Row],[DIF3]]),"")</f>
        <v>0</v>
      </c>
      <c r="K1108"/>
      <c r="O1108"/>
    </row>
    <row r="1109" spans="1:15" x14ac:dyDescent="0.3">
      <c r="A1109" s="8">
        <v>44057.732638888891</v>
      </c>
      <c r="B1109">
        <v>-0.67000000000007276</v>
      </c>
      <c r="C1109"/>
      <c r="E1109"/>
      <c r="F1109">
        <f>IF(Лист1!$R$13,IF(Append1[[#This Row],[DIF1]]="","",Append1[[#This Row],[DIF1]]),"")</f>
        <v>-0.67000000000007276</v>
      </c>
      <c r="G1109" t="str">
        <f>IF(Лист1!$R$15,IF(Append1[[#This Row],[DIF2]]="","",Append1[[#This Row],[DIF2]]),"")</f>
        <v/>
      </c>
      <c r="H1109" t="str">
        <f>IF(Лист1!$R$17,IF(Append1[[#This Row],[DIF3]]="","",Append1[[#This Row],[DIF3]]),"")</f>
        <v/>
      </c>
      <c r="K1109"/>
      <c r="O1109"/>
    </row>
    <row r="1110" spans="1:15" x14ac:dyDescent="0.3">
      <c r="A1110" s="8">
        <v>44057.73333333333</v>
      </c>
      <c r="B1110">
        <v>0</v>
      </c>
      <c r="C1110"/>
      <c r="E1110"/>
      <c r="F1110">
        <f>IF(Лист1!$R$13,IF(Append1[[#This Row],[DIF1]]="","",Append1[[#This Row],[DIF1]]),"")</f>
        <v>0</v>
      </c>
      <c r="G1110" t="str">
        <f>IF(Лист1!$R$15,IF(Append1[[#This Row],[DIF2]]="","",Append1[[#This Row],[DIF2]]),"")</f>
        <v/>
      </c>
      <c r="H1110" t="str">
        <f>IF(Лист1!$R$17,IF(Append1[[#This Row],[DIF3]]="","",Append1[[#This Row],[DIF3]]),"")</f>
        <v/>
      </c>
      <c r="K1110"/>
      <c r="O1110"/>
    </row>
    <row r="1111" spans="1:15" x14ac:dyDescent="0.3">
      <c r="A1111" s="8">
        <v>44060.216666666667</v>
      </c>
      <c r="B1111"/>
      <c r="C1111"/>
      <c r="D1111">
        <v>-2.2799999999997453</v>
      </c>
      <c r="E1111"/>
      <c r="F1111" t="str">
        <f>IF(Лист1!$R$13,IF(Append1[[#This Row],[DIF1]]="","",Append1[[#This Row],[DIF1]]),"")</f>
        <v/>
      </c>
      <c r="G1111" t="str">
        <f>IF(Лист1!$R$15,IF(Append1[[#This Row],[DIF2]]="","",Append1[[#This Row],[DIF2]]),"")</f>
        <v/>
      </c>
      <c r="H1111">
        <f>IF(Лист1!$R$17,IF(Append1[[#This Row],[DIF3]]="","",Append1[[#This Row],[DIF3]]),"")</f>
        <v>-2.2799999999997453</v>
      </c>
      <c r="K1111"/>
      <c r="O1111"/>
    </row>
    <row r="1112" spans="1:15" x14ac:dyDescent="0.3">
      <c r="A1112" s="8">
        <v>44060.217361111114</v>
      </c>
      <c r="B1112">
        <v>-2.25</v>
      </c>
      <c r="C1112"/>
      <c r="E1112"/>
      <c r="F1112">
        <f>IF(Лист1!$R$13,IF(Append1[[#This Row],[DIF1]]="","",Append1[[#This Row],[DIF1]]),"")</f>
        <v>-2.25</v>
      </c>
      <c r="G1112" t="str">
        <f>IF(Лист1!$R$15,IF(Append1[[#This Row],[DIF2]]="","",Append1[[#This Row],[DIF2]]),"")</f>
        <v/>
      </c>
      <c r="H1112" t="str">
        <f>IF(Лист1!$R$17,IF(Append1[[#This Row],[DIF3]]="","",Append1[[#This Row],[DIF3]]),"")</f>
        <v/>
      </c>
      <c r="K1112"/>
      <c r="O1112"/>
    </row>
    <row r="1113" spans="1:15" x14ac:dyDescent="0.3">
      <c r="A1113" s="8">
        <v>44060.413194444445</v>
      </c>
      <c r="B1113">
        <v>-9.0000000000145519E-2</v>
      </c>
      <c r="C1113"/>
      <c r="E1113"/>
      <c r="F1113">
        <f>IF(Лист1!$R$13,IF(Append1[[#This Row],[DIF1]]="","",Append1[[#This Row],[DIF1]]),"")</f>
        <v>-9.0000000000145519E-2</v>
      </c>
      <c r="G1113" t="str">
        <f>IF(Лист1!$R$15,IF(Append1[[#This Row],[DIF2]]="","",Append1[[#This Row],[DIF2]]),"")</f>
        <v/>
      </c>
      <c r="H1113" t="str">
        <f>IF(Лист1!$R$17,IF(Append1[[#This Row],[DIF3]]="","",Append1[[#This Row],[DIF3]]),"")</f>
        <v/>
      </c>
      <c r="K1113"/>
      <c r="O1113"/>
    </row>
    <row r="1114" spans="1:15" x14ac:dyDescent="0.3">
      <c r="A1114" s="8">
        <v>44060.415972222225</v>
      </c>
      <c r="B1114"/>
      <c r="C1114"/>
      <c r="D1114">
        <v>-7.999999999992724E-2</v>
      </c>
      <c r="E1114"/>
      <c r="F1114" t="str">
        <f>IF(Лист1!$R$13,IF(Append1[[#This Row],[DIF1]]="","",Append1[[#This Row],[DIF1]]),"")</f>
        <v/>
      </c>
      <c r="G1114" t="str">
        <f>IF(Лист1!$R$15,IF(Append1[[#This Row],[DIF2]]="","",Append1[[#This Row],[DIF2]]),"")</f>
        <v/>
      </c>
      <c r="H1114">
        <f>IF(Лист1!$R$17,IF(Append1[[#This Row],[DIF3]]="","",Append1[[#This Row],[DIF3]]),"")</f>
        <v>-7.999999999992724E-2</v>
      </c>
      <c r="K1114"/>
      <c r="O1114"/>
    </row>
    <row r="1115" spans="1:15" x14ac:dyDescent="0.3">
      <c r="A1115" s="8">
        <v>44060.416666666664</v>
      </c>
      <c r="B1115"/>
      <c r="C1115"/>
      <c r="D1115">
        <v>0</v>
      </c>
      <c r="E1115"/>
      <c r="F1115" t="str">
        <f>IF(Лист1!$R$13,IF(Append1[[#This Row],[DIF1]]="","",Append1[[#This Row],[DIF1]]),"")</f>
        <v/>
      </c>
      <c r="G1115" t="str">
        <f>IF(Лист1!$R$15,IF(Append1[[#This Row],[DIF2]]="","",Append1[[#This Row],[DIF2]]),"")</f>
        <v/>
      </c>
      <c r="H1115">
        <f>IF(Лист1!$R$17,IF(Append1[[#This Row],[DIF3]]="","",Append1[[#This Row],[DIF3]]),"")</f>
        <v>0</v>
      </c>
      <c r="K1115"/>
      <c r="O1115"/>
    </row>
    <row r="1116" spans="1:15" x14ac:dyDescent="0.3">
      <c r="A1116" s="8">
        <v>44060.417361111111</v>
      </c>
      <c r="B1116">
        <v>0</v>
      </c>
      <c r="C1116"/>
      <c r="E1116"/>
      <c r="F1116">
        <f>IF(Лист1!$R$13,IF(Append1[[#This Row],[DIF1]]="","",Append1[[#This Row],[DIF1]]),"")</f>
        <v>0</v>
      </c>
      <c r="G1116" t="str">
        <f>IF(Лист1!$R$15,IF(Append1[[#This Row],[DIF2]]="","",Append1[[#This Row],[DIF2]]),"")</f>
        <v/>
      </c>
      <c r="H1116" t="str">
        <f>IF(Лист1!$R$17,IF(Append1[[#This Row],[DIF3]]="","",Append1[[#This Row],[DIF3]]),"")</f>
        <v/>
      </c>
      <c r="K1116"/>
      <c r="O1116"/>
    </row>
    <row r="1117" spans="1:15" x14ac:dyDescent="0.3">
      <c r="A1117" s="8">
        <v>44063.645138888889</v>
      </c>
      <c r="B1117"/>
      <c r="C1117"/>
      <c r="D1117">
        <v>-3.1300000000001091</v>
      </c>
      <c r="E1117"/>
      <c r="F1117" t="str">
        <f>IF(Лист1!$R$13,IF(Append1[[#This Row],[DIF1]]="","",Append1[[#This Row],[DIF1]]),"")</f>
        <v/>
      </c>
      <c r="G1117" t="str">
        <f>IF(Лист1!$R$15,IF(Append1[[#This Row],[DIF2]]="","",Append1[[#This Row],[DIF2]]),"")</f>
        <v/>
      </c>
      <c r="H1117">
        <f>IF(Лист1!$R$17,IF(Append1[[#This Row],[DIF3]]="","",Append1[[#This Row],[DIF3]]),"")</f>
        <v>-3.1300000000001091</v>
      </c>
      <c r="K1117"/>
      <c r="O1117"/>
    </row>
    <row r="1118" spans="1:15" x14ac:dyDescent="0.3">
      <c r="A1118" s="8">
        <v>44063.770138888889</v>
      </c>
      <c r="B1118">
        <v>-18.559999999999491</v>
      </c>
      <c r="C1118"/>
      <c r="E1118"/>
      <c r="F1118">
        <f>IF(Лист1!$R$13,IF(Append1[[#This Row],[DIF1]]="","",Append1[[#This Row],[DIF1]]),"")</f>
        <v>-18.559999999999491</v>
      </c>
      <c r="G1118" t="str">
        <f>IF(Лист1!$R$15,IF(Append1[[#This Row],[DIF2]]="","",Append1[[#This Row],[DIF2]]),"")</f>
        <v/>
      </c>
      <c r="H1118" t="str">
        <f>IF(Лист1!$R$17,IF(Append1[[#This Row],[DIF3]]="","",Append1[[#This Row],[DIF3]]),"")</f>
        <v/>
      </c>
      <c r="K1118"/>
      <c r="O1118"/>
    </row>
    <row r="1119" spans="1:15" x14ac:dyDescent="0.3">
      <c r="A1119" s="8">
        <v>44064.082638888889</v>
      </c>
      <c r="B1119"/>
      <c r="C1119"/>
      <c r="D1119">
        <v>-6.9999999999708962E-2</v>
      </c>
      <c r="E1119"/>
      <c r="F1119" t="str">
        <f>IF(Лист1!$R$13,IF(Append1[[#This Row],[DIF1]]="","",Append1[[#This Row],[DIF1]]),"")</f>
        <v/>
      </c>
      <c r="G1119" t="str">
        <f>IF(Лист1!$R$15,IF(Append1[[#This Row],[DIF2]]="","",Append1[[#This Row],[DIF2]]),"")</f>
        <v/>
      </c>
      <c r="H1119">
        <f>IF(Лист1!$R$17,IF(Append1[[#This Row],[DIF3]]="","",Append1[[#This Row],[DIF3]]),"")</f>
        <v>-6.9999999999708962E-2</v>
      </c>
      <c r="K1119"/>
      <c r="O1119"/>
    </row>
    <row r="1120" spans="1:15" x14ac:dyDescent="0.3">
      <c r="A1120" s="8">
        <v>44064.083333333336</v>
      </c>
      <c r="B1120"/>
      <c r="C1120"/>
      <c r="D1120">
        <v>0</v>
      </c>
      <c r="E1120"/>
      <c r="F1120" t="str">
        <f>IF(Лист1!$R$13,IF(Append1[[#This Row],[DIF1]]="","",Append1[[#This Row],[DIF1]]),"")</f>
        <v/>
      </c>
      <c r="G1120" t="str">
        <f>IF(Лист1!$R$15,IF(Append1[[#This Row],[DIF2]]="","",Append1[[#This Row],[DIF2]]),"")</f>
        <v/>
      </c>
      <c r="H1120">
        <f>IF(Лист1!$R$17,IF(Append1[[#This Row],[DIF3]]="","",Append1[[#This Row],[DIF3]]),"")</f>
        <v>0</v>
      </c>
      <c r="K1120"/>
      <c r="O1120"/>
    </row>
    <row r="1121" spans="1:15" x14ac:dyDescent="0.3">
      <c r="A1121" s="8">
        <v>44064.12777777778</v>
      </c>
      <c r="B1121">
        <v>-1.0999999999994543</v>
      </c>
      <c r="C1121"/>
      <c r="E1121"/>
      <c r="F1121">
        <f>IF(Лист1!$R$13,IF(Append1[[#This Row],[DIF1]]="","",Append1[[#This Row],[DIF1]]),"")</f>
        <v>-1.0999999999994543</v>
      </c>
      <c r="G1121" t="str">
        <f>IF(Лист1!$R$15,IF(Append1[[#This Row],[DIF2]]="","",Append1[[#This Row],[DIF2]]),"")</f>
        <v/>
      </c>
      <c r="H1121" t="str">
        <f>IF(Лист1!$R$17,IF(Append1[[#This Row],[DIF3]]="","",Append1[[#This Row],[DIF3]]),"")</f>
        <v/>
      </c>
      <c r="K1121"/>
      <c r="O1121"/>
    </row>
    <row r="1122" spans="1:15" x14ac:dyDescent="0.3">
      <c r="A1122" s="8">
        <v>44064.128472222219</v>
      </c>
      <c r="B1122">
        <v>0</v>
      </c>
      <c r="C1122"/>
      <c r="E1122"/>
      <c r="F1122">
        <f>IF(Лист1!$R$13,IF(Append1[[#This Row],[DIF1]]="","",Append1[[#This Row],[DIF1]]),"")</f>
        <v>0</v>
      </c>
      <c r="G1122" t="str">
        <f>IF(Лист1!$R$15,IF(Append1[[#This Row],[DIF2]]="","",Append1[[#This Row],[DIF2]]),"")</f>
        <v/>
      </c>
      <c r="H1122" t="str">
        <f>IF(Лист1!$R$17,IF(Append1[[#This Row],[DIF3]]="","",Append1[[#This Row],[DIF3]]),"")</f>
        <v/>
      </c>
      <c r="K1122"/>
      <c r="O1122"/>
    </row>
    <row r="1123" spans="1:15" x14ac:dyDescent="0.3">
      <c r="A1123" s="8">
        <v>44070.679166666669</v>
      </c>
      <c r="B1123">
        <v>-15.719999999999345</v>
      </c>
      <c r="C1123"/>
      <c r="E1123"/>
      <c r="F1123">
        <f>IF(Лист1!$R$13,IF(Append1[[#This Row],[DIF1]]="","",Append1[[#This Row],[DIF1]]),"")</f>
        <v>-15.719999999999345</v>
      </c>
      <c r="G1123" t="str">
        <f>IF(Лист1!$R$15,IF(Append1[[#This Row],[DIF2]]="","",Append1[[#This Row],[DIF2]]),"")</f>
        <v/>
      </c>
      <c r="H1123" t="str">
        <f>IF(Лист1!$R$17,IF(Append1[[#This Row],[DIF3]]="","",Append1[[#This Row],[DIF3]]),"")</f>
        <v/>
      </c>
      <c r="K1123"/>
      <c r="O1123"/>
    </row>
    <row r="1124" spans="1:15" x14ac:dyDescent="0.3">
      <c r="A1124" s="8">
        <v>44070.694444444445</v>
      </c>
      <c r="B1124">
        <v>-1.069999999999709</v>
      </c>
      <c r="C1124"/>
      <c r="E1124"/>
      <c r="F1124">
        <f>IF(Лист1!$R$13,IF(Append1[[#This Row],[DIF1]]="","",Append1[[#This Row],[DIF1]]),"")</f>
        <v>-1.069999999999709</v>
      </c>
      <c r="G1124" t="str">
        <f>IF(Лист1!$R$15,IF(Append1[[#This Row],[DIF2]]="","",Append1[[#This Row],[DIF2]]),"")</f>
        <v/>
      </c>
      <c r="H1124" t="str">
        <f>IF(Лист1!$R$17,IF(Append1[[#This Row],[DIF3]]="","",Append1[[#This Row],[DIF3]]),"")</f>
        <v/>
      </c>
      <c r="K1124"/>
      <c r="O1124"/>
    </row>
    <row r="1125" spans="1:15" x14ac:dyDescent="0.3">
      <c r="A1125" s="8">
        <v>44070.695138888892</v>
      </c>
      <c r="B1125">
        <v>0</v>
      </c>
      <c r="C1125"/>
      <c r="E1125"/>
      <c r="F1125">
        <f>IF(Лист1!$R$13,IF(Append1[[#This Row],[DIF1]]="","",Append1[[#This Row],[DIF1]]),"")</f>
        <v>0</v>
      </c>
      <c r="G1125" t="str">
        <f>IF(Лист1!$R$15,IF(Append1[[#This Row],[DIF2]]="","",Append1[[#This Row],[DIF2]]),"")</f>
        <v/>
      </c>
      <c r="H1125" t="str">
        <f>IF(Лист1!$R$17,IF(Append1[[#This Row],[DIF3]]="","",Append1[[#This Row],[DIF3]]),"")</f>
        <v/>
      </c>
      <c r="K1125"/>
      <c r="O1125"/>
    </row>
    <row r="1126" spans="1:15" x14ac:dyDescent="0.3">
      <c r="A1126" s="8">
        <v>44077.730555555558</v>
      </c>
      <c r="B1126"/>
      <c r="C1126"/>
      <c r="D1126">
        <v>-7.8400000000001455</v>
      </c>
      <c r="E1126"/>
      <c r="F1126" t="str">
        <f>IF(Лист1!$R$13,IF(Append1[[#This Row],[DIF1]]="","",Append1[[#This Row],[DIF1]]),"")</f>
        <v/>
      </c>
      <c r="G1126" t="str">
        <f>IF(Лист1!$R$15,IF(Append1[[#This Row],[DIF2]]="","",Append1[[#This Row],[DIF2]]),"")</f>
        <v/>
      </c>
      <c r="H1126">
        <f>IF(Лист1!$R$17,IF(Append1[[#This Row],[DIF3]]="","",Append1[[#This Row],[DIF3]]),"")</f>
        <v>-7.8400000000001455</v>
      </c>
      <c r="K1126"/>
      <c r="O1126"/>
    </row>
    <row r="1127" spans="1:15" x14ac:dyDescent="0.3">
      <c r="A1127" s="8">
        <v>44077.730555555558</v>
      </c>
      <c r="B1127">
        <v>-7.6700000000000728</v>
      </c>
      <c r="C1127"/>
      <c r="E1127"/>
      <c r="F1127">
        <f>IF(Лист1!$R$13,IF(Append1[[#This Row],[DIF1]]="","",Append1[[#This Row],[DIF1]]),"")</f>
        <v>-7.6700000000000728</v>
      </c>
      <c r="G1127" t="str">
        <f>IF(Лист1!$R$15,IF(Append1[[#This Row],[DIF2]]="","",Append1[[#This Row],[DIF2]]),"")</f>
        <v/>
      </c>
      <c r="H1127" t="str">
        <f>IF(Лист1!$R$17,IF(Append1[[#This Row],[DIF3]]="","",Append1[[#This Row],[DIF3]]),"")</f>
        <v/>
      </c>
      <c r="K1127"/>
      <c r="O1127"/>
    </row>
    <row r="1128" spans="1:15" x14ac:dyDescent="0.3">
      <c r="A1128" s="8">
        <v>44077.747916666667</v>
      </c>
      <c r="B1128"/>
      <c r="C1128"/>
      <c r="D1128">
        <v>-0.63000000000010914</v>
      </c>
      <c r="E1128"/>
      <c r="F1128" t="str">
        <f>IF(Лист1!$R$13,IF(Append1[[#This Row],[DIF1]]="","",Append1[[#This Row],[DIF1]]),"")</f>
        <v/>
      </c>
      <c r="G1128" t="str">
        <f>IF(Лист1!$R$15,IF(Append1[[#This Row],[DIF2]]="","",Append1[[#This Row],[DIF2]]),"")</f>
        <v/>
      </c>
      <c r="H1128">
        <f>IF(Лист1!$R$17,IF(Append1[[#This Row],[DIF3]]="","",Append1[[#This Row],[DIF3]]),"")</f>
        <v>-0.63000000000010914</v>
      </c>
      <c r="K1128"/>
      <c r="O1128"/>
    </row>
    <row r="1129" spans="1:15" x14ac:dyDescent="0.3">
      <c r="A1129" s="8">
        <v>44077.748611111114</v>
      </c>
      <c r="B1129">
        <v>-0.8000000000001819</v>
      </c>
      <c r="C1129"/>
      <c r="E1129"/>
      <c r="F1129">
        <f>IF(Лист1!$R$13,IF(Append1[[#This Row],[DIF1]]="","",Append1[[#This Row],[DIF1]]),"")</f>
        <v>-0.8000000000001819</v>
      </c>
      <c r="G1129" t="str">
        <f>IF(Лист1!$R$15,IF(Append1[[#This Row],[DIF2]]="","",Append1[[#This Row],[DIF2]]),"")</f>
        <v/>
      </c>
      <c r="H1129" t="str">
        <f>IF(Лист1!$R$17,IF(Append1[[#This Row],[DIF3]]="","",Append1[[#This Row],[DIF3]]),"")</f>
        <v/>
      </c>
      <c r="K1129"/>
      <c r="O1129"/>
    </row>
    <row r="1130" spans="1:15" x14ac:dyDescent="0.3">
      <c r="A1130" s="8">
        <v>44077.748611111114</v>
      </c>
      <c r="B1130"/>
      <c r="C1130"/>
      <c r="D1130">
        <v>0</v>
      </c>
      <c r="E1130"/>
      <c r="F1130" t="str">
        <f>IF(Лист1!$R$13,IF(Append1[[#This Row],[DIF1]]="","",Append1[[#This Row],[DIF1]]),"")</f>
        <v/>
      </c>
      <c r="G1130" t="str">
        <f>IF(Лист1!$R$15,IF(Append1[[#This Row],[DIF2]]="","",Append1[[#This Row],[DIF2]]),"")</f>
        <v/>
      </c>
      <c r="H1130">
        <f>IF(Лист1!$R$17,IF(Append1[[#This Row],[DIF3]]="","",Append1[[#This Row],[DIF3]]),"")</f>
        <v>0</v>
      </c>
      <c r="K1130"/>
      <c r="O1130"/>
    </row>
    <row r="1131" spans="1:15" x14ac:dyDescent="0.3">
      <c r="A1131" s="8">
        <v>44077.749305555553</v>
      </c>
      <c r="B1131">
        <v>0</v>
      </c>
      <c r="C1131"/>
      <c r="E1131"/>
      <c r="F1131">
        <f>IF(Лист1!$R$13,IF(Append1[[#This Row],[DIF1]]="","",Append1[[#This Row],[DIF1]]),"")</f>
        <v>0</v>
      </c>
      <c r="G1131" t="str">
        <f>IF(Лист1!$R$15,IF(Append1[[#This Row],[DIF2]]="","",Append1[[#This Row],[DIF2]]),"")</f>
        <v/>
      </c>
      <c r="H1131" t="str">
        <f>IF(Лист1!$R$17,IF(Append1[[#This Row],[DIF3]]="","",Append1[[#This Row],[DIF3]]),"")</f>
        <v/>
      </c>
      <c r="K1131"/>
      <c r="O1131"/>
    </row>
    <row r="1132" spans="1:15" x14ac:dyDescent="0.3">
      <c r="A1132" s="8">
        <v>44085.645833333336</v>
      </c>
      <c r="B1132">
        <v>-2.2799999999997453</v>
      </c>
      <c r="C1132"/>
      <c r="E1132"/>
      <c r="F1132">
        <f>IF(Лист1!$R$13,IF(Append1[[#This Row],[DIF1]]="","",Append1[[#This Row],[DIF1]]),"")</f>
        <v>-2.2799999999997453</v>
      </c>
      <c r="G1132" t="str">
        <f>IF(Лист1!$R$15,IF(Append1[[#This Row],[DIF2]]="","",Append1[[#This Row],[DIF2]]),"")</f>
        <v/>
      </c>
      <c r="H1132" t="str">
        <f>IF(Лист1!$R$17,IF(Append1[[#This Row],[DIF3]]="","",Append1[[#This Row],[DIF3]]),"")</f>
        <v/>
      </c>
      <c r="K1132"/>
      <c r="O1132"/>
    </row>
    <row r="1133" spans="1:15" x14ac:dyDescent="0.3">
      <c r="A1133" s="8">
        <v>44085.772222222222</v>
      </c>
      <c r="B1133">
        <v>-6.9999999999708962E-2</v>
      </c>
      <c r="C1133"/>
      <c r="E1133"/>
      <c r="F1133">
        <f>IF(Лист1!$R$13,IF(Append1[[#This Row],[DIF1]]="","",Append1[[#This Row],[DIF1]]),"")</f>
        <v>-6.9999999999708962E-2</v>
      </c>
      <c r="G1133" t="str">
        <f>IF(Лист1!$R$15,IF(Append1[[#This Row],[DIF2]]="","",Append1[[#This Row],[DIF2]]),"")</f>
        <v/>
      </c>
      <c r="H1133" t="str">
        <f>IF(Лист1!$R$17,IF(Append1[[#This Row],[DIF3]]="","",Append1[[#This Row],[DIF3]]),"")</f>
        <v/>
      </c>
      <c r="K1133"/>
      <c r="O1133"/>
    </row>
    <row r="1134" spans="1:15" x14ac:dyDescent="0.3">
      <c r="A1134" s="8">
        <v>44085.772916666669</v>
      </c>
      <c r="B1134">
        <v>0</v>
      </c>
      <c r="C1134"/>
      <c r="E1134"/>
      <c r="F1134">
        <f>IF(Лист1!$R$13,IF(Append1[[#This Row],[DIF1]]="","",Append1[[#This Row],[DIF1]]),"")</f>
        <v>0</v>
      </c>
      <c r="G1134" t="str">
        <f>IF(Лист1!$R$15,IF(Append1[[#This Row],[DIF2]]="","",Append1[[#This Row],[DIF2]]),"")</f>
        <v/>
      </c>
      <c r="H1134" t="str">
        <f>IF(Лист1!$R$17,IF(Append1[[#This Row],[DIF3]]="","",Append1[[#This Row],[DIF3]]),"")</f>
        <v/>
      </c>
      <c r="K1134"/>
      <c r="O1134"/>
    </row>
    <row r="1135" spans="1:15" x14ac:dyDescent="0.3">
      <c r="A1135" s="8">
        <v>44090.773611111108</v>
      </c>
      <c r="B1135">
        <v>-2.5299999999997453</v>
      </c>
      <c r="C1135"/>
      <c r="E1135"/>
      <c r="F1135">
        <f>IF(Лист1!$R$13,IF(Append1[[#This Row],[DIF1]]="","",Append1[[#This Row],[DIF1]]),"")</f>
        <v>-2.5299999999997453</v>
      </c>
      <c r="G1135" t="str">
        <f>IF(Лист1!$R$15,IF(Append1[[#This Row],[DIF2]]="","",Append1[[#This Row],[DIF2]]),"")</f>
        <v/>
      </c>
      <c r="H1135" t="str">
        <f>IF(Лист1!$R$17,IF(Append1[[#This Row],[DIF3]]="","",Append1[[#This Row],[DIF3]]),"")</f>
        <v/>
      </c>
      <c r="K1135"/>
      <c r="O1135"/>
    </row>
    <row r="1136" spans="1:15" x14ac:dyDescent="0.3">
      <c r="A1136" s="8">
        <v>44090.824999999997</v>
      </c>
      <c r="B1136">
        <v>-0.1999999999998181</v>
      </c>
      <c r="C1136"/>
      <c r="E1136"/>
      <c r="F1136">
        <f>IF(Лист1!$R$13,IF(Append1[[#This Row],[DIF1]]="","",Append1[[#This Row],[DIF1]]),"")</f>
        <v>-0.1999999999998181</v>
      </c>
      <c r="G1136" t="str">
        <f>IF(Лист1!$R$15,IF(Append1[[#This Row],[DIF2]]="","",Append1[[#This Row],[DIF2]]),"")</f>
        <v/>
      </c>
      <c r="H1136" t="str">
        <f>IF(Лист1!$R$17,IF(Append1[[#This Row],[DIF3]]="","",Append1[[#This Row],[DIF3]]),"")</f>
        <v/>
      </c>
      <c r="K1136"/>
      <c r="O1136"/>
    </row>
    <row r="1137" spans="1:15" x14ac:dyDescent="0.3">
      <c r="A1137" s="8">
        <v>44090.825694444444</v>
      </c>
      <c r="B1137">
        <v>0</v>
      </c>
      <c r="C1137"/>
      <c r="E1137"/>
      <c r="F1137">
        <f>IF(Лист1!$R$13,IF(Append1[[#This Row],[DIF1]]="","",Append1[[#This Row],[DIF1]]),"")</f>
        <v>0</v>
      </c>
      <c r="G1137" t="str">
        <f>IF(Лист1!$R$15,IF(Append1[[#This Row],[DIF2]]="","",Append1[[#This Row],[DIF2]]),"")</f>
        <v/>
      </c>
      <c r="H1137" t="str">
        <f>IF(Лист1!$R$17,IF(Append1[[#This Row],[DIF3]]="","",Append1[[#This Row],[DIF3]]),"")</f>
        <v/>
      </c>
      <c r="K1137"/>
      <c r="O1137"/>
    </row>
    <row r="1138" spans="1:15" x14ac:dyDescent="0.3">
      <c r="A1138" s="8">
        <v>44090.938194444447</v>
      </c>
      <c r="B1138">
        <v>-3.180000000000291</v>
      </c>
      <c r="C1138"/>
      <c r="E1138"/>
      <c r="F1138">
        <f>IF(Лист1!$R$13,IF(Append1[[#This Row],[DIF1]]="","",Append1[[#This Row],[DIF1]]),"")</f>
        <v>-3.180000000000291</v>
      </c>
      <c r="G1138" t="str">
        <f>IF(Лист1!$R$15,IF(Append1[[#This Row],[DIF2]]="","",Append1[[#This Row],[DIF2]]),"")</f>
        <v/>
      </c>
      <c r="H1138" t="str">
        <f>IF(Лист1!$R$17,IF(Append1[[#This Row],[DIF3]]="","",Append1[[#This Row],[DIF3]]),"")</f>
        <v/>
      </c>
      <c r="K1138"/>
      <c r="O1138"/>
    </row>
    <row r="1139" spans="1:15" x14ac:dyDescent="0.3">
      <c r="A1139" s="8">
        <v>44091.006944444445</v>
      </c>
      <c r="B1139">
        <v>-0.6999999999998181</v>
      </c>
      <c r="C1139"/>
      <c r="E1139"/>
      <c r="F1139">
        <f>IF(Лист1!$R$13,IF(Append1[[#This Row],[DIF1]]="","",Append1[[#This Row],[DIF1]]),"")</f>
        <v>-0.6999999999998181</v>
      </c>
      <c r="G1139" t="str">
        <f>IF(Лист1!$R$15,IF(Append1[[#This Row],[DIF2]]="","",Append1[[#This Row],[DIF2]]),"")</f>
        <v/>
      </c>
      <c r="H1139" t="str">
        <f>IF(Лист1!$R$17,IF(Append1[[#This Row],[DIF3]]="","",Append1[[#This Row],[DIF3]]),"")</f>
        <v/>
      </c>
      <c r="K1139"/>
      <c r="O1139"/>
    </row>
    <row r="1140" spans="1:15" x14ac:dyDescent="0.3">
      <c r="A1140" s="8">
        <v>44091.188194444447</v>
      </c>
      <c r="B1140">
        <v>0</v>
      </c>
      <c r="C1140"/>
      <c r="E1140"/>
      <c r="F1140">
        <f>IF(Лист1!$R$13,IF(Append1[[#This Row],[DIF1]]="","",Append1[[#This Row],[DIF1]]),"")</f>
        <v>0</v>
      </c>
      <c r="G1140" t="str">
        <f>IF(Лист1!$R$15,IF(Append1[[#This Row],[DIF2]]="","",Append1[[#This Row],[DIF2]]),"")</f>
        <v/>
      </c>
      <c r="H1140" t="str">
        <f>IF(Лист1!$R$17,IF(Append1[[#This Row],[DIF3]]="","",Append1[[#This Row],[DIF3]]),"")</f>
        <v/>
      </c>
      <c r="K1140"/>
      <c r="O1140"/>
    </row>
    <row r="1141" spans="1:15" x14ac:dyDescent="0.3">
      <c r="A1141" s="8">
        <v>44099.717361111114</v>
      </c>
      <c r="B1141"/>
      <c r="C1141"/>
      <c r="D1141">
        <v>-224.11999999999989</v>
      </c>
      <c r="E1141"/>
      <c r="F1141" t="str">
        <f>IF(Лист1!$R$13,IF(Append1[[#This Row],[DIF1]]="","",Append1[[#This Row],[DIF1]]),"")</f>
        <v/>
      </c>
      <c r="G1141" t="str">
        <f>IF(Лист1!$R$15,IF(Append1[[#This Row],[DIF2]]="","",Append1[[#This Row],[DIF2]]),"")</f>
        <v/>
      </c>
      <c r="H1141">
        <f>IF(Лист1!$R$17,IF(Append1[[#This Row],[DIF3]]="","",Append1[[#This Row],[DIF3]]),"")</f>
        <v>-224.11999999999989</v>
      </c>
      <c r="K1141"/>
      <c r="O1141"/>
    </row>
    <row r="1142" spans="1:15" x14ac:dyDescent="0.3">
      <c r="A1142" s="8">
        <v>44099.717361111114</v>
      </c>
      <c r="B1142">
        <v>-223.78999999999996</v>
      </c>
      <c r="C1142"/>
      <c r="E1142"/>
      <c r="F1142">
        <f>IF(Лист1!$R$13,IF(Append1[[#This Row],[DIF1]]="","",Append1[[#This Row],[DIF1]]),"")</f>
        <v>-223.78999999999996</v>
      </c>
      <c r="G1142" t="str">
        <f>IF(Лист1!$R$15,IF(Append1[[#This Row],[DIF2]]="","",Append1[[#This Row],[DIF2]]),"")</f>
        <v/>
      </c>
      <c r="H1142" t="str">
        <f>IF(Лист1!$R$17,IF(Append1[[#This Row],[DIF3]]="","",Append1[[#This Row],[DIF3]]),"")</f>
        <v/>
      </c>
      <c r="K1142"/>
      <c r="O1142"/>
    </row>
    <row r="1143" spans="1:15" x14ac:dyDescent="0.3">
      <c r="A1143" s="8">
        <v>44102.612500000003</v>
      </c>
      <c r="B1143"/>
      <c r="C1143"/>
      <c r="D1143">
        <v>-1.0600000000004002</v>
      </c>
      <c r="E1143"/>
      <c r="F1143" t="str">
        <f>IF(Лист1!$R$13,IF(Append1[[#This Row],[DIF1]]="","",Append1[[#This Row],[DIF1]]),"")</f>
        <v/>
      </c>
      <c r="G1143" t="str">
        <f>IF(Лист1!$R$15,IF(Append1[[#This Row],[DIF2]]="","",Append1[[#This Row],[DIF2]]),"")</f>
        <v/>
      </c>
      <c r="H1143">
        <f>IF(Лист1!$R$17,IF(Append1[[#This Row],[DIF3]]="","",Append1[[#This Row],[DIF3]]),"")</f>
        <v>-1.0600000000004002</v>
      </c>
      <c r="K1143"/>
      <c r="O1143"/>
    </row>
    <row r="1144" spans="1:15" x14ac:dyDescent="0.3">
      <c r="A1144" s="8">
        <v>44102.618055555555</v>
      </c>
      <c r="B1144"/>
      <c r="C1144"/>
      <c r="D1144">
        <v>0</v>
      </c>
      <c r="E1144"/>
      <c r="F1144" t="str">
        <f>IF(Лист1!$R$13,IF(Append1[[#This Row],[DIF1]]="","",Append1[[#This Row],[DIF1]]),"")</f>
        <v/>
      </c>
      <c r="G1144" t="str">
        <f>IF(Лист1!$R$15,IF(Append1[[#This Row],[DIF2]]="","",Append1[[#This Row],[DIF2]]),"")</f>
        <v/>
      </c>
      <c r="H1144">
        <f>IF(Лист1!$R$17,IF(Append1[[#This Row],[DIF3]]="","",Append1[[#This Row],[DIF3]]),"")</f>
        <v>0</v>
      </c>
      <c r="K1144"/>
      <c r="O1144"/>
    </row>
    <row r="1145" spans="1:15" x14ac:dyDescent="0.3">
      <c r="A1145" s="8">
        <v>44102.620833333334</v>
      </c>
      <c r="B1145">
        <v>-2.9200000000000728</v>
      </c>
      <c r="C1145"/>
      <c r="E1145"/>
      <c r="F1145">
        <f>IF(Лист1!$R$13,IF(Append1[[#This Row],[DIF1]]="","",Append1[[#This Row],[DIF1]]),"")</f>
        <v>-2.9200000000000728</v>
      </c>
      <c r="G1145" t="str">
        <f>IF(Лист1!$R$15,IF(Append1[[#This Row],[DIF2]]="","",Append1[[#This Row],[DIF2]]),"")</f>
        <v/>
      </c>
      <c r="H1145" t="str">
        <f>IF(Лист1!$R$17,IF(Append1[[#This Row],[DIF3]]="","",Append1[[#This Row],[DIF3]]),"")</f>
        <v/>
      </c>
      <c r="K1145"/>
      <c r="O1145"/>
    </row>
    <row r="1146" spans="1:15" x14ac:dyDescent="0.3">
      <c r="A1146" s="8">
        <v>44102.621527777781</v>
      </c>
      <c r="B1146">
        <v>0</v>
      </c>
      <c r="C1146"/>
      <c r="E1146"/>
      <c r="F1146">
        <f>IF(Лист1!$R$13,IF(Append1[[#This Row],[DIF1]]="","",Append1[[#This Row],[DIF1]]),"")</f>
        <v>0</v>
      </c>
      <c r="G1146" t="str">
        <f>IF(Лист1!$R$15,IF(Append1[[#This Row],[DIF2]]="","",Append1[[#This Row],[DIF2]]),"")</f>
        <v/>
      </c>
      <c r="H1146" t="str">
        <f>IF(Лист1!$R$17,IF(Append1[[#This Row],[DIF3]]="","",Append1[[#This Row],[DIF3]]),"")</f>
        <v/>
      </c>
      <c r="K1146"/>
      <c r="O1146"/>
    </row>
    <row r="1147" spans="1:15" x14ac:dyDescent="0.3">
      <c r="A1147" s="8">
        <v>44104.747916666667</v>
      </c>
      <c r="B1147"/>
      <c r="C1147"/>
      <c r="D1147">
        <v>-19.809999999999491</v>
      </c>
      <c r="E1147"/>
      <c r="F1147" t="str">
        <f>IF(Лист1!$R$13,IF(Append1[[#This Row],[DIF1]]="","",Append1[[#This Row],[DIF1]]),"")</f>
        <v/>
      </c>
      <c r="G1147" t="str">
        <f>IF(Лист1!$R$15,IF(Append1[[#This Row],[DIF2]]="","",Append1[[#This Row],[DIF2]]),"")</f>
        <v/>
      </c>
      <c r="H1147">
        <f>IF(Лист1!$R$17,IF(Append1[[#This Row],[DIF3]]="","",Append1[[#This Row],[DIF3]]),"")</f>
        <v>-19.809999999999491</v>
      </c>
      <c r="K1147"/>
      <c r="O1147"/>
    </row>
    <row r="1148" spans="1:15" x14ac:dyDescent="0.3">
      <c r="A1148" s="8">
        <v>44104.747916666667</v>
      </c>
      <c r="B1148">
        <v>-19.920000000000073</v>
      </c>
      <c r="C1148"/>
      <c r="E1148"/>
      <c r="F1148">
        <f>IF(Лист1!$R$13,IF(Append1[[#This Row],[DIF1]]="","",Append1[[#This Row],[DIF1]]),"")</f>
        <v>-19.920000000000073</v>
      </c>
      <c r="G1148" t="str">
        <f>IF(Лист1!$R$15,IF(Append1[[#This Row],[DIF2]]="","",Append1[[#This Row],[DIF2]]),"")</f>
        <v/>
      </c>
      <c r="H1148" t="str">
        <f>IF(Лист1!$R$17,IF(Append1[[#This Row],[DIF3]]="","",Append1[[#This Row],[DIF3]]),"")</f>
        <v/>
      </c>
      <c r="K1148"/>
      <c r="O1148"/>
    </row>
    <row r="1149" spans="1:15" x14ac:dyDescent="0.3">
      <c r="A1149" s="8">
        <v>44104.906944444447</v>
      </c>
      <c r="B1149"/>
      <c r="C1149"/>
      <c r="D1149">
        <v>-0.22000000000025466</v>
      </c>
      <c r="E1149"/>
      <c r="F1149" t="str">
        <f>IF(Лист1!$R$13,IF(Append1[[#This Row],[DIF1]]="","",Append1[[#This Row],[DIF1]]),"")</f>
        <v/>
      </c>
      <c r="G1149" t="str">
        <f>IF(Лист1!$R$15,IF(Append1[[#This Row],[DIF2]]="","",Append1[[#This Row],[DIF2]]),"")</f>
        <v/>
      </c>
      <c r="H1149">
        <f>IF(Лист1!$R$17,IF(Append1[[#This Row],[DIF3]]="","",Append1[[#This Row],[DIF3]]),"")</f>
        <v>-0.22000000000025466</v>
      </c>
      <c r="K1149"/>
      <c r="O1149"/>
    </row>
    <row r="1150" spans="1:15" x14ac:dyDescent="0.3">
      <c r="A1150" s="8">
        <v>44104.907638888886</v>
      </c>
      <c r="B1150"/>
      <c r="C1150"/>
      <c r="D1150">
        <v>0</v>
      </c>
      <c r="E1150"/>
      <c r="F1150" t="str">
        <f>IF(Лист1!$R$13,IF(Append1[[#This Row],[DIF1]]="","",Append1[[#This Row],[DIF1]]),"")</f>
        <v/>
      </c>
      <c r="G1150" t="str">
        <f>IF(Лист1!$R$15,IF(Append1[[#This Row],[DIF2]]="","",Append1[[#This Row],[DIF2]]),"")</f>
        <v/>
      </c>
      <c r="H1150">
        <f>IF(Лист1!$R$17,IF(Append1[[#This Row],[DIF3]]="","",Append1[[#This Row],[DIF3]]),"")</f>
        <v>0</v>
      </c>
      <c r="K1150"/>
      <c r="O1150"/>
    </row>
    <row r="1151" spans="1:15" x14ac:dyDescent="0.3">
      <c r="A1151" s="8">
        <v>44104.90902777778</v>
      </c>
      <c r="B1151">
        <v>-0.33000000000083674</v>
      </c>
      <c r="C1151"/>
      <c r="E1151"/>
      <c r="F1151">
        <f>IF(Лист1!$R$13,IF(Append1[[#This Row],[DIF1]]="","",Append1[[#This Row],[DIF1]]),"")</f>
        <v>-0.33000000000083674</v>
      </c>
      <c r="G1151" t="str">
        <f>IF(Лист1!$R$15,IF(Append1[[#This Row],[DIF2]]="","",Append1[[#This Row],[DIF2]]),"")</f>
        <v/>
      </c>
      <c r="H1151" t="str">
        <f>IF(Лист1!$R$17,IF(Append1[[#This Row],[DIF3]]="","",Append1[[#This Row],[DIF3]]),"")</f>
        <v/>
      </c>
      <c r="K1151"/>
      <c r="O1151"/>
    </row>
    <row r="1152" spans="1:15" x14ac:dyDescent="0.3">
      <c r="A1152" s="8">
        <v>44104.932638888888</v>
      </c>
      <c r="B1152">
        <v>0</v>
      </c>
      <c r="C1152"/>
      <c r="E1152"/>
      <c r="F1152">
        <f>IF(Лист1!$R$13,IF(Append1[[#This Row],[DIF1]]="","",Append1[[#This Row],[DIF1]]),"")</f>
        <v>0</v>
      </c>
      <c r="G1152" t="str">
        <f>IF(Лист1!$R$15,IF(Append1[[#This Row],[DIF2]]="","",Append1[[#This Row],[DIF2]]),"")</f>
        <v/>
      </c>
      <c r="H1152" t="str">
        <f>IF(Лист1!$R$17,IF(Append1[[#This Row],[DIF3]]="","",Append1[[#This Row],[DIF3]]),"")</f>
        <v/>
      </c>
      <c r="K1152"/>
      <c r="O1152"/>
    </row>
    <row r="1153" spans="1:15" x14ac:dyDescent="0.3">
      <c r="A1153" s="8">
        <v>44111.043055555558</v>
      </c>
      <c r="B1153"/>
      <c r="C1153"/>
      <c r="D1153">
        <v>-2.3699999999998909</v>
      </c>
      <c r="E1153"/>
      <c r="F1153" t="str">
        <f>IF(Лист1!$R$13,IF(Append1[[#This Row],[DIF1]]="","",Append1[[#This Row],[DIF1]]),"")</f>
        <v/>
      </c>
      <c r="G1153" t="str">
        <f>IF(Лист1!$R$15,IF(Append1[[#This Row],[DIF2]]="","",Append1[[#This Row],[DIF2]]),"")</f>
        <v/>
      </c>
      <c r="H1153">
        <f>IF(Лист1!$R$17,IF(Append1[[#This Row],[DIF3]]="","",Append1[[#This Row],[DIF3]]),"")</f>
        <v>-2.3699999999998909</v>
      </c>
      <c r="K1153"/>
      <c r="O1153"/>
    </row>
    <row r="1154" spans="1:15" x14ac:dyDescent="0.3">
      <c r="A1154" s="8">
        <v>44111.043749999997</v>
      </c>
      <c r="B1154">
        <v>-2.5700000000006185</v>
      </c>
      <c r="C1154"/>
      <c r="E1154"/>
      <c r="F1154">
        <f>IF(Лист1!$R$13,IF(Append1[[#This Row],[DIF1]]="","",Append1[[#This Row],[DIF1]]),"")</f>
        <v>-2.5700000000006185</v>
      </c>
      <c r="G1154" t="str">
        <f>IF(Лист1!$R$15,IF(Append1[[#This Row],[DIF2]]="","",Append1[[#This Row],[DIF2]]),"")</f>
        <v/>
      </c>
      <c r="H1154" t="str">
        <f>IF(Лист1!$R$17,IF(Append1[[#This Row],[DIF3]]="","",Append1[[#This Row],[DIF3]]),"")</f>
        <v/>
      </c>
      <c r="K1154"/>
      <c r="O1154"/>
    </row>
    <row r="1155" spans="1:15" x14ac:dyDescent="0.3">
      <c r="A1155" s="8">
        <v>44111.143055555556</v>
      </c>
      <c r="B1155"/>
      <c r="C1155"/>
      <c r="D1155">
        <v>-9.999999999308784E-3</v>
      </c>
      <c r="E1155"/>
      <c r="F1155" t="str">
        <f>IF(Лист1!$R$13,IF(Append1[[#This Row],[DIF1]]="","",Append1[[#This Row],[DIF1]]),"")</f>
        <v/>
      </c>
      <c r="G1155" t="str">
        <f>IF(Лист1!$R$15,IF(Append1[[#This Row],[DIF2]]="","",Append1[[#This Row],[DIF2]]),"")</f>
        <v/>
      </c>
      <c r="H1155">
        <f>IF(Лист1!$R$17,IF(Append1[[#This Row],[DIF3]]="","",Append1[[#This Row],[DIF3]]),"")</f>
        <v>-9.999999999308784E-3</v>
      </c>
      <c r="K1155"/>
      <c r="O1155"/>
    </row>
    <row r="1156" spans="1:15" x14ac:dyDescent="0.3">
      <c r="A1156" s="8">
        <v>44111.143750000003</v>
      </c>
      <c r="B1156"/>
      <c r="C1156"/>
      <c r="D1156">
        <v>0</v>
      </c>
      <c r="E1156"/>
      <c r="F1156" t="str">
        <f>IF(Лист1!$R$13,IF(Append1[[#This Row],[DIF1]]="","",Append1[[#This Row],[DIF1]]),"")</f>
        <v/>
      </c>
      <c r="G1156" t="str">
        <f>IF(Лист1!$R$15,IF(Append1[[#This Row],[DIF2]]="","",Append1[[#This Row],[DIF2]]),"")</f>
        <v/>
      </c>
      <c r="H1156">
        <f>IF(Лист1!$R$17,IF(Append1[[#This Row],[DIF3]]="","",Append1[[#This Row],[DIF3]]),"")</f>
        <v>0</v>
      </c>
      <c r="K1156"/>
      <c r="O1156"/>
    </row>
    <row r="1157" spans="1:15" x14ac:dyDescent="0.3">
      <c r="A1157" s="8">
        <v>44111.145138888889</v>
      </c>
      <c r="B1157">
        <v>-0.15999999999985448</v>
      </c>
      <c r="C1157"/>
      <c r="E1157"/>
      <c r="F1157">
        <f>IF(Лист1!$R$13,IF(Append1[[#This Row],[DIF1]]="","",Append1[[#This Row],[DIF1]]),"")</f>
        <v>-0.15999999999985448</v>
      </c>
      <c r="G1157" t="str">
        <f>IF(Лист1!$R$15,IF(Append1[[#This Row],[DIF2]]="","",Append1[[#This Row],[DIF2]]),"")</f>
        <v/>
      </c>
      <c r="H1157" t="str">
        <f>IF(Лист1!$R$17,IF(Append1[[#This Row],[DIF3]]="","",Append1[[#This Row],[DIF3]]),"")</f>
        <v/>
      </c>
      <c r="K1157"/>
      <c r="O1157"/>
    </row>
    <row r="1158" spans="1:15" x14ac:dyDescent="0.3">
      <c r="A1158" s="8">
        <v>44111.206250000003</v>
      </c>
      <c r="B1158">
        <v>0</v>
      </c>
      <c r="C1158"/>
      <c r="E1158"/>
      <c r="F1158">
        <f>IF(Лист1!$R$13,IF(Append1[[#This Row],[DIF1]]="","",Append1[[#This Row],[DIF1]]),"")</f>
        <v>0</v>
      </c>
      <c r="G1158" t="str">
        <f>IF(Лист1!$R$15,IF(Append1[[#This Row],[DIF2]]="","",Append1[[#This Row],[DIF2]]),"")</f>
        <v/>
      </c>
      <c r="H1158" t="str">
        <f>IF(Лист1!$R$17,IF(Append1[[#This Row],[DIF3]]="","",Append1[[#This Row],[DIF3]]),"")</f>
        <v/>
      </c>
      <c r="K1158"/>
      <c r="O1158"/>
    </row>
    <row r="1159" spans="1:15" x14ac:dyDescent="0.3">
      <c r="A1159" s="8">
        <v>44117.916666666664</v>
      </c>
      <c r="B1159"/>
      <c r="C1159"/>
      <c r="D1159">
        <v>-2.1400000000003274</v>
      </c>
      <c r="E1159"/>
      <c r="F1159" t="str">
        <f>IF(Лист1!$R$13,IF(Append1[[#This Row],[DIF1]]="","",Append1[[#This Row],[DIF1]]),"")</f>
        <v/>
      </c>
      <c r="G1159" t="str">
        <f>IF(Лист1!$R$15,IF(Append1[[#This Row],[DIF2]]="","",Append1[[#This Row],[DIF2]]),"")</f>
        <v/>
      </c>
      <c r="H1159">
        <f>IF(Лист1!$R$17,IF(Append1[[#This Row],[DIF3]]="","",Append1[[#This Row],[DIF3]]),"")</f>
        <v>-2.1400000000003274</v>
      </c>
      <c r="K1159"/>
      <c r="O1159"/>
    </row>
    <row r="1160" spans="1:15" x14ac:dyDescent="0.3">
      <c r="A1160" s="8">
        <v>44117.917361111111</v>
      </c>
      <c r="B1160">
        <v>-2.0600000000004002</v>
      </c>
      <c r="C1160"/>
      <c r="E1160"/>
      <c r="F1160">
        <f>IF(Лист1!$R$13,IF(Append1[[#This Row],[DIF1]]="","",Append1[[#This Row],[DIF1]]),"")</f>
        <v>-2.0600000000004002</v>
      </c>
      <c r="G1160" t="str">
        <f>IF(Лист1!$R$15,IF(Append1[[#This Row],[DIF2]]="","",Append1[[#This Row],[DIF2]]),"")</f>
        <v/>
      </c>
      <c r="H1160" t="str">
        <f>IF(Лист1!$R$17,IF(Append1[[#This Row],[DIF3]]="","",Append1[[#This Row],[DIF3]]),"")</f>
        <v/>
      </c>
      <c r="K1160"/>
      <c r="O1160"/>
    </row>
    <row r="1161" spans="1:15" x14ac:dyDescent="0.3">
      <c r="A1161" s="8">
        <v>44118.539583333331</v>
      </c>
      <c r="B1161"/>
      <c r="C1161"/>
      <c r="D1161">
        <v>-2.0000000000436557E-2</v>
      </c>
      <c r="E1161"/>
      <c r="F1161" t="str">
        <f>IF(Лист1!$R$13,IF(Append1[[#This Row],[DIF1]]="","",Append1[[#This Row],[DIF1]]),"")</f>
        <v/>
      </c>
      <c r="G1161" t="str">
        <f>IF(Лист1!$R$15,IF(Append1[[#This Row],[DIF2]]="","",Append1[[#This Row],[DIF2]]),"")</f>
        <v/>
      </c>
      <c r="H1161">
        <f>IF(Лист1!$R$17,IF(Append1[[#This Row],[DIF3]]="","",Append1[[#This Row],[DIF3]]),"")</f>
        <v>-2.0000000000436557E-2</v>
      </c>
      <c r="K1161"/>
      <c r="O1161"/>
    </row>
    <row r="1162" spans="1:15" x14ac:dyDescent="0.3">
      <c r="A1162" s="8">
        <v>44118.540277777778</v>
      </c>
      <c r="B1162">
        <v>-2.0000000000436557E-2</v>
      </c>
      <c r="C1162"/>
      <c r="E1162"/>
      <c r="F1162">
        <f>IF(Лист1!$R$13,IF(Append1[[#This Row],[DIF1]]="","",Append1[[#This Row],[DIF1]]),"")</f>
        <v>-2.0000000000436557E-2</v>
      </c>
      <c r="G1162" t="str">
        <f>IF(Лист1!$R$15,IF(Append1[[#This Row],[DIF2]]="","",Append1[[#This Row],[DIF2]]),"")</f>
        <v/>
      </c>
      <c r="H1162" t="str">
        <f>IF(Лист1!$R$17,IF(Append1[[#This Row],[DIF3]]="","",Append1[[#This Row],[DIF3]]),"")</f>
        <v/>
      </c>
      <c r="K1162"/>
      <c r="O1162"/>
    </row>
    <row r="1163" spans="1:15" x14ac:dyDescent="0.3">
      <c r="A1163" s="8">
        <v>44118.540277777778</v>
      </c>
      <c r="B1163"/>
      <c r="C1163"/>
      <c r="D1163">
        <v>0</v>
      </c>
      <c r="E1163"/>
      <c r="F1163" t="str">
        <f>IF(Лист1!$R$13,IF(Append1[[#This Row],[DIF1]]="","",Append1[[#This Row],[DIF1]]),"")</f>
        <v/>
      </c>
      <c r="G1163" t="str">
        <f>IF(Лист1!$R$15,IF(Append1[[#This Row],[DIF2]]="","",Append1[[#This Row],[DIF2]]),"")</f>
        <v/>
      </c>
      <c r="H1163">
        <f>IF(Лист1!$R$17,IF(Append1[[#This Row],[DIF3]]="","",Append1[[#This Row],[DIF3]]),"")</f>
        <v>0</v>
      </c>
      <c r="K1163"/>
      <c r="O1163"/>
    </row>
    <row r="1164" spans="1:15" x14ac:dyDescent="0.3">
      <c r="A1164" s="8">
        <v>44118.540972222225</v>
      </c>
      <c r="B1164">
        <v>0</v>
      </c>
      <c r="C1164"/>
      <c r="E1164"/>
      <c r="F1164">
        <f>IF(Лист1!$R$13,IF(Append1[[#This Row],[DIF1]]="","",Append1[[#This Row],[DIF1]]),"")</f>
        <v>0</v>
      </c>
      <c r="G1164" t="str">
        <f>IF(Лист1!$R$15,IF(Append1[[#This Row],[DIF2]]="","",Append1[[#This Row],[DIF2]]),"")</f>
        <v/>
      </c>
      <c r="H1164" t="str">
        <f>IF(Лист1!$R$17,IF(Append1[[#This Row],[DIF3]]="","",Append1[[#This Row],[DIF3]]),"")</f>
        <v/>
      </c>
      <c r="K1164"/>
      <c r="O1164"/>
    </row>
    <row r="1165" spans="1:15" x14ac:dyDescent="0.3">
      <c r="A1165" s="8">
        <v>44119.496527777781</v>
      </c>
      <c r="B1165">
        <v>-20.200000000000728</v>
      </c>
      <c r="C1165"/>
      <c r="E1165"/>
      <c r="F1165">
        <f>IF(Лист1!$R$13,IF(Append1[[#This Row],[DIF1]]="","",Append1[[#This Row],[DIF1]]),"")</f>
        <v>-20.200000000000728</v>
      </c>
      <c r="G1165" t="str">
        <f>IF(Лист1!$R$15,IF(Append1[[#This Row],[DIF2]]="","",Append1[[#This Row],[DIF2]]),"")</f>
        <v/>
      </c>
      <c r="H1165" t="str">
        <f>IF(Лист1!$R$17,IF(Append1[[#This Row],[DIF3]]="","",Append1[[#This Row],[DIF3]]),"")</f>
        <v/>
      </c>
      <c r="K1165"/>
      <c r="O1165"/>
    </row>
    <row r="1166" spans="1:15" x14ac:dyDescent="0.3">
      <c r="A1166" s="8">
        <v>44119.760416666664</v>
      </c>
      <c r="B1166">
        <v>-0.68000000000029104</v>
      </c>
      <c r="C1166"/>
      <c r="E1166"/>
      <c r="F1166">
        <f>IF(Лист1!$R$13,IF(Append1[[#This Row],[DIF1]]="","",Append1[[#This Row],[DIF1]]),"")</f>
        <v>-0.68000000000029104</v>
      </c>
      <c r="G1166" t="str">
        <f>IF(Лист1!$R$15,IF(Append1[[#This Row],[DIF2]]="","",Append1[[#This Row],[DIF2]]),"")</f>
        <v/>
      </c>
      <c r="H1166" t="str">
        <f>IF(Лист1!$R$17,IF(Append1[[#This Row],[DIF3]]="","",Append1[[#This Row],[DIF3]]),"")</f>
        <v/>
      </c>
      <c r="K1166"/>
      <c r="O1166"/>
    </row>
    <row r="1167" spans="1:15" x14ac:dyDescent="0.3">
      <c r="A1167" s="8">
        <v>44119.761111111111</v>
      </c>
      <c r="B1167">
        <v>0</v>
      </c>
      <c r="C1167"/>
      <c r="E1167"/>
      <c r="F1167">
        <f>IF(Лист1!$R$13,IF(Append1[[#This Row],[DIF1]]="","",Append1[[#This Row],[DIF1]]),"")</f>
        <v>0</v>
      </c>
      <c r="G1167" t="str">
        <f>IF(Лист1!$R$15,IF(Append1[[#This Row],[DIF2]]="","",Append1[[#This Row],[DIF2]]),"")</f>
        <v/>
      </c>
      <c r="H1167" t="str">
        <f>IF(Лист1!$R$17,IF(Append1[[#This Row],[DIF3]]="","",Append1[[#This Row],[DIF3]]),"")</f>
        <v/>
      </c>
      <c r="K1167"/>
      <c r="O1167"/>
    </row>
    <row r="1168" spans="1:15" x14ac:dyDescent="0.3">
      <c r="A1168" s="8">
        <v>44125.082638888889</v>
      </c>
      <c r="B1168">
        <v>-41.460000000000036</v>
      </c>
      <c r="C1168"/>
      <c r="E1168"/>
      <c r="F1168">
        <f>IF(Лист1!$R$13,IF(Append1[[#This Row],[DIF1]]="","",Append1[[#This Row],[DIF1]]),"")</f>
        <v>-41.460000000000036</v>
      </c>
      <c r="G1168" t="str">
        <f>IF(Лист1!$R$15,IF(Append1[[#This Row],[DIF2]]="","",Append1[[#This Row],[DIF2]]),"")</f>
        <v/>
      </c>
      <c r="H1168" t="str">
        <f>IF(Лист1!$R$17,IF(Append1[[#This Row],[DIF3]]="","",Append1[[#This Row],[DIF3]]),"")</f>
        <v/>
      </c>
      <c r="K1168"/>
      <c r="O1168"/>
    </row>
    <row r="1169" spans="1:15" x14ac:dyDescent="0.3">
      <c r="A1169" s="8">
        <v>44125.118750000001</v>
      </c>
      <c r="B1169"/>
      <c r="C1169"/>
      <c r="D1169">
        <v>-33.159999999999854</v>
      </c>
      <c r="E1169"/>
      <c r="F1169" t="str">
        <f>IF(Лист1!$R$13,IF(Append1[[#This Row],[DIF1]]="","",Append1[[#This Row],[DIF1]]),"")</f>
        <v/>
      </c>
      <c r="G1169" t="str">
        <f>IF(Лист1!$R$15,IF(Append1[[#This Row],[DIF2]]="","",Append1[[#This Row],[DIF2]]),"")</f>
        <v/>
      </c>
      <c r="H1169">
        <f>IF(Лист1!$R$17,IF(Append1[[#This Row],[DIF3]]="","",Append1[[#This Row],[DIF3]]),"")</f>
        <v>-33.159999999999854</v>
      </c>
      <c r="K1169"/>
      <c r="O1169"/>
    </row>
    <row r="1170" spans="1:15" x14ac:dyDescent="0.3">
      <c r="A1170" s="8">
        <v>44125.640277777777</v>
      </c>
      <c r="B1170"/>
      <c r="C1170"/>
      <c r="D1170">
        <v>-0.31999999999970896</v>
      </c>
      <c r="E1170"/>
      <c r="F1170" t="str">
        <f>IF(Лист1!$R$13,IF(Append1[[#This Row],[DIF1]]="","",Append1[[#This Row],[DIF1]]),"")</f>
        <v/>
      </c>
      <c r="G1170" t="str">
        <f>IF(Лист1!$R$15,IF(Append1[[#This Row],[DIF2]]="","",Append1[[#This Row],[DIF2]]),"")</f>
        <v/>
      </c>
      <c r="H1170">
        <f>IF(Лист1!$R$17,IF(Append1[[#This Row],[DIF3]]="","",Append1[[#This Row],[DIF3]]),"")</f>
        <v>-0.31999999999970896</v>
      </c>
      <c r="K1170"/>
      <c r="O1170"/>
    </row>
    <row r="1171" spans="1:15" x14ac:dyDescent="0.3">
      <c r="A1171" s="8">
        <v>44125.640972222223</v>
      </c>
      <c r="B1171"/>
      <c r="C1171"/>
      <c r="D1171">
        <v>0</v>
      </c>
      <c r="E1171"/>
      <c r="F1171" t="str">
        <f>IF(Лист1!$R$13,IF(Append1[[#This Row],[DIF1]]="","",Append1[[#This Row],[DIF1]]),"")</f>
        <v/>
      </c>
      <c r="G1171" t="str">
        <f>IF(Лист1!$R$15,IF(Append1[[#This Row],[DIF2]]="","",Append1[[#This Row],[DIF2]]),"")</f>
        <v/>
      </c>
      <c r="H1171">
        <f>IF(Лист1!$R$17,IF(Append1[[#This Row],[DIF3]]="","",Append1[[#This Row],[DIF3]]),"")</f>
        <v>0</v>
      </c>
      <c r="K1171"/>
      <c r="O1171"/>
    </row>
    <row r="1172" spans="1:15" x14ac:dyDescent="0.3">
      <c r="A1172" s="8">
        <v>44125.658333333333</v>
      </c>
      <c r="B1172">
        <v>-0.84000000000014552</v>
      </c>
      <c r="C1172"/>
      <c r="E1172"/>
      <c r="F1172">
        <f>IF(Лист1!$R$13,IF(Append1[[#This Row],[DIF1]]="","",Append1[[#This Row],[DIF1]]),"")</f>
        <v>-0.84000000000014552</v>
      </c>
      <c r="G1172" t="str">
        <f>IF(Лист1!$R$15,IF(Append1[[#This Row],[DIF2]]="","",Append1[[#This Row],[DIF2]]),"")</f>
        <v/>
      </c>
      <c r="H1172" t="str">
        <f>IF(Лист1!$R$17,IF(Append1[[#This Row],[DIF3]]="","",Append1[[#This Row],[DIF3]]),"")</f>
        <v/>
      </c>
      <c r="K1172"/>
      <c r="O1172"/>
    </row>
    <row r="1173" spans="1:15" x14ac:dyDescent="0.3">
      <c r="A1173" s="8">
        <v>44125.659722222219</v>
      </c>
      <c r="B1173">
        <v>0</v>
      </c>
      <c r="C1173"/>
      <c r="E1173"/>
      <c r="F1173">
        <f>IF(Лист1!$R$13,IF(Append1[[#This Row],[DIF1]]="","",Append1[[#This Row],[DIF1]]),"")</f>
        <v>0</v>
      </c>
      <c r="G1173" t="str">
        <f>IF(Лист1!$R$15,IF(Append1[[#This Row],[DIF2]]="","",Append1[[#This Row],[DIF2]]),"")</f>
        <v/>
      </c>
      <c r="H1173" t="str">
        <f>IF(Лист1!$R$17,IF(Append1[[#This Row],[DIF3]]="","",Append1[[#This Row],[DIF3]]),"")</f>
        <v/>
      </c>
      <c r="K1173"/>
      <c r="O1173"/>
    </row>
    <row r="1174" spans="1:15" x14ac:dyDescent="0.3">
      <c r="A1174" s="8">
        <v>44132.356944444444</v>
      </c>
      <c r="B1174">
        <v>-8.820000000001528</v>
      </c>
      <c r="C1174"/>
      <c r="E1174"/>
      <c r="F1174">
        <f>IF(Лист1!$R$13,IF(Append1[[#This Row],[DIF1]]="","",Append1[[#This Row],[DIF1]]),"")</f>
        <v>-8.820000000001528</v>
      </c>
      <c r="G1174" t="str">
        <f>IF(Лист1!$R$15,IF(Append1[[#This Row],[DIF2]]="","",Append1[[#This Row],[DIF2]]),"")</f>
        <v/>
      </c>
      <c r="H1174" t="str">
        <f>IF(Лист1!$R$17,IF(Append1[[#This Row],[DIF3]]="","",Append1[[#This Row],[DIF3]]),"")</f>
        <v/>
      </c>
      <c r="K1174"/>
      <c r="O1174"/>
    </row>
    <row r="1175" spans="1:15" x14ac:dyDescent="0.3">
      <c r="A1175" s="8">
        <v>44132.513194444444</v>
      </c>
      <c r="B1175">
        <v>-0.61000000000058208</v>
      </c>
      <c r="C1175"/>
      <c r="E1175"/>
      <c r="F1175">
        <f>IF(Лист1!$R$13,IF(Append1[[#This Row],[DIF1]]="","",Append1[[#This Row],[DIF1]]),"")</f>
        <v>-0.61000000000058208</v>
      </c>
      <c r="G1175" t="str">
        <f>IF(Лист1!$R$15,IF(Append1[[#This Row],[DIF2]]="","",Append1[[#This Row],[DIF2]]),"")</f>
        <v/>
      </c>
      <c r="H1175" t="str">
        <f>IF(Лист1!$R$17,IF(Append1[[#This Row],[DIF3]]="","",Append1[[#This Row],[DIF3]]),"")</f>
        <v/>
      </c>
      <c r="K1175"/>
      <c r="O1175"/>
    </row>
    <row r="1176" spans="1:15" x14ac:dyDescent="0.3">
      <c r="A1176" s="8">
        <v>44132.513888888891</v>
      </c>
      <c r="B1176">
        <v>0</v>
      </c>
      <c r="C1176"/>
      <c r="E1176"/>
      <c r="F1176">
        <f>IF(Лист1!$R$13,IF(Append1[[#This Row],[DIF1]]="","",Append1[[#This Row],[DIF1]]),"")</f>
        <v>0</v>
      </c>
      <c r="G1176" t="str">
        <f>IF(Лист1!$R$15,IF(Append1[[#This Row],[DIF2]]="","",Append1[[#This Row],[DIF2]]),"")</f>
        <v/>
      </c>
      <c r="H1176" t="str">
        <f>IF(Лист1!$R$17,IF(Append1[[#This Row],[DIF3]]="","",Append1[[#This Row],[DIF3]]),"")</f>
        <v/>
      </c>
      <c r="K1176"/>
      <c r="O1176"/>
    </row>
    <row r="1177" spans="1:15" x14ac:dyDescent="0.3">
      <c r="A1177" s="8">
        <v>44138.649305555555</v>
      </c>
      <c r="B1177">
        <v>-2.2900000000008731</v>
      </c>
      <c r="C1177"/>
      <c r="E1177"/>
      <c r="F1177">
        <f>IF(Лист1!$R$13,IF(Append1[[#This Row],[DIF1]]="","",Append1[[#This Row],[DIF1]]),"")</f>
        <v>-2.2900000000008731</v>
      </c>
      <c r="G1177" t="str">
        <f>IF(Лист1!$R$15,IF(Append1[[#This Row],[DIF2]]="","",Append1[[#This Row],[DIF2]]),"")</f>
        <v/>
      </c>
      <c r="H1177" t="str">
        <f>IF(Лист1!$R$17,IF(Append1[[#This Row],[DIF3]]="","",Append1[[#This Row],[DIF3]]),"")</f>
        <v/>
      </c>
      <c r="K1177"/>
      <c r="O1177"/>
    </row>
    <row r="1178" spans="1:15" x14ac:dyDescent="0.3">
      <c r="A1178" s="8">
        <v>44138.707638888889</v>
      </c>
      <c r="B1178">
        <v>-0.13000000000101863</v>
      </c>
      <c r="C1178"/>
      <c r="E1178"/>
      <c r="F1178">
        <f>IF(Лист1!$R$13,IF(Append1[[#This Row],[DIF1]]="","",Append1[[#This Row],[DIF1]]),"")</f>
        <v>-0.13000000000101863</v>
      </c>
      <c r="G1178" t="str">
        <f>IF(Лист1!$R$15,IF(Append1[[#This Row],[DIF2]]="","",Append1[[#This Row],[DIF2]]),"")</f>
        <v/>
      </c>
      <c r="H1178" t="str">
        <f>IF(Лист1!$R$17,IF(Append1[[#This Row],[DIF3]]="","",Append1[[#This Row],[DIF3]]),"")</f>
        <v/>
      </c>
      <c r="K1178"/>
      <c r="O1178"/>
    </row>
    <row r="1179" spans="1:15" x14ac:dyDescent="0.3">
      <c r="A1179" s="8">
        <v>44138.726388888892</v>
      </c>
      <c r="B1179">
        <v>0</v>
      </c>
      <c r="C1179"/>
      <c r="E1179"/>
      <c r="F1179">
        <f>IF(Лист1!$R$13,IF(Append1[[#This Row],[DIF1]]="","",Append1[[#This Row],[DIF1]]),"")</f>
        <v>0</v>
      </c>
      <c r="G1179" t="str">
        <f>IF(Лист1!$R$15,IF(Append1[[#This Row],[DIF2]]="","",Append1[[#This Row],[DIF2]]),"")</f>
        <v/>
      </c>
      <c r="H1179" t="str">
        <f>IF(Лист1!$R$17,IF(Append1[[#This Row],[DIF3]]="","",Append1[[#This Row],[DIF3]]),"")</f>
        <v/>
      </c>
      <c r="K1179"/>
      <c r="O1179"/>
    </row>
    <row r="1180" spans="1:15" x14ac:dyDescent="0.3">
      <c r="A1180" s="8">
        <v>44139.091666666667</v>
      </c>
      <c r="B1180">
        <v>-14.780000000000655</v>
      </c>
      <c r="C1180"/>
      <c r="E1180"/>
      <c r="F1180">
        <f>IF(Лист1!$R$13,IF(Append1[[#This Row],[DIF1]]="","",Append1[[#This Row],[DIF1]]),"")</f>
        <v>-14.780000000000655</v>
      </c>
      <c r="G1180" t="str">
        <f>IF(Лист1!$R$15,IF(Append1[[#This Row],[DIF2]]="","",Append1[[#This Row],[DIF2]]),"")</f>
        <v/>
      </c>
      <c r="H1180" t="str">
        <f>IF(Лист1!$R$17,IF(Append1[[#This Row],[DIF3]]="","",Append1[[#This Row],[DIF3]]),"")</f>
        <v/>
      </c>
      <c r="K1180"/>
      <c r="O1180"/>
    </row>
    <row r="1181" spans="1:15" x14ac:dyDescent="0.3">
      <c r="A1181" s="8">
        <v>44139.115277777775</v>
      </c>
      <c r="B1181">
        <v>-1.4899999999997817</v>
      </c>
      <c r="C1181"/>
      <c r="E1181"/>
      <c r="F1181">
        <f>IF(Лист1!$R$13,IF(Append1[[#This Row],[DIF1]]="","",Append1[[#This Row],[DIF1]]),"")</f>
        <v>-1.4899999999997817</v>
      </c>
      <c r="G1181" t="str">
        <f>IF(Лист1!$R$15,IF(Append1[[#This Row],[DIF2]]="","",Append1[[#This Row],[DIF2]]),"")</f>
        <v/>
      </c>
      <c r="H1181" t="str">
        <f>IF(Лист1!$R$17,IF(Append1[[#This Row],[DIF3]]="","",Append1[[#This Row],[DIF3]]),"")</f>
        <v/>
      </c>
      <c r="K1181"/>
      <c r="O1181"/>
    </row>
    <row r="1182" spans="1:15" x14ac:dyDescent="0.3">
      <c r="A1182" s="8">
        <v>44139.115972222222</v>
      </c>
      <c r="B1182">
        <v>0</v>
      </c>
      <c r="C1182"/>
      <c r="E1182"/>
      <c r="F1182">
        <f>IF(Лист1!$R$13,IF(Append1[[#This Row],[DIF1]]="","",Append1[[#This Row],[DIF1]]),"")</f>
        <v>0</v>
      </c>
      <c r="G1182" t="str">
        <f>IF(Лист1!$R$15,IF(Append1[[#This Row],[DIF2]]="","",Append1[[#This Row],[DIF2]]),"")</f>
        <v/>
      </c>
      <c r="H1182" t="str">
        <f>IF(Лист1!$R$17,IF(Append1[[#This Row],[DIF3]]="","",Append1[[#This Row],[DIF3]]),"")</f>
        <v/>
      </c>
      <c r="K1182"/>
      <c r="O1182"/>
    </row>
    <row r="1183" spans="1:15" x14ac:dyDescent="0.3">
      <c r="A1183" s="8">
        <v>44141.548611111109</v>
      </c>
      <c r="B1183">
        <v>-3.0500000000010914</v>
      </c>
      <c r="C1183"/>
      <c r="E1183"/>
      <c r="F1183">
        <f>IF(Лист1!$R$13,IF(Append1[[#This Row],[DIF1]]="","",Append1[[#This Row],[DIF1]]),"")</f>
        <v>-3.0500000000010914</v>
      </c>
      <c r="G1183" t="str">
        <f>IF(Лист1!$R$15,IF(Append1[[#This Row],[DIF2]]="","",Append1[[#This Row],[DIF2]]),"")</f>
        <v/>
      </c>
      <c r="H1183" t="str">
        <f>IF(Лист1!$R$17,IF(Append1[[#This Row],[DIF3]]="","",Append1[[#This Row],[DIF3]]),"")</f>
        <v/>
      </c>
      <c r="K1183"/>
      <c r="O1183"/>
    </row>
    <row r="1184" spans="1:15" x14ac:dyDescent="0.3">
      <c r="A1184" s="8">
        <v>44141.647222222222</v>
      </c>
      <c r="B1184">
        <v>-4.0000000000873115E-2</v>
      </c>
      <c r="C1184"/>
      <c r="E1184"/>
      <c r="F1184">
        <f>IF(Лист1!$R$13,IF(Append1[[#This Row],[DIF1]]="","",Append1[[#This Row],[DIF1]]),"")</f>
        <v>-4.0000000000873115E-2</v>
      </c>
      <c r="G1184" t="str">
        <f>IF(Лист1!$R$15,IF(Append1[[#This Row],[DIF2]]="","",Append1[[#This Row],[DIF2]]),"")</f>
        <v/>
      </c>
      <c r="H1184" t="str">
        <f>IF(Лист1!$R$17,IF(Append1[[#This Row],[DIF3]]="","",Append1[[#This Row],[DIF3]]),"")</f>
        <v/>
      </c>
      <c r="K1184"/>
      <c r="O1184"/>
    </row>
    <row r="1185" spans="1:15" x14ac:dyDescent="0.3">
      <c r="A1185" s="8">
        <v>44141.647916666669</v>
      </c>
      <c r="B1185">
        <v>0</v>
      </c>
      <c r="C1185"/>
      <c r="E1185"/>
      <c r="F1185">
        <f>IF(Лист1!$R$13,IF(Append1[[#This Row],[DIF1]]="","",Append1[[#This Row],[DIF1]]),"")</f>
        <v>0</v>
      </c>
      <c r="G1185" t="str">
        <f>IF(Лист1!$R$15,IF(Append1[[#This Row],[DIF2]]="","",Append1[[#This Row],[DIF2]]),"")</f>
        <v/>
      </c>
      <c r="H1185" t="str">
        <f>IF(Лист1!$R$17,IF(Append1[[#This Row],[DIF3]]="","",Append1[[#This Row],[DIF3]]),"")</f>
        <v/>
      </c>
      <c r="K1185"/>
      <c r="O1185"/>
    </row>
    <row r="1186" spans="1:15" x14ac:dyDescent="0.3">
      <c r="A1186" s="8">
        <v>44146.384722222225</v>
      </c>
      <c r="B1186">
        <v>-2.3499999999985448</v>
      </c>
      <c r="C1186"/>
      <c r="E1186"/>
      <c r="F1186">
        <f>IF(Лист1!$R$13,IF(Append1[[#This Row],[DIF1]]="","",Append1[[#This Row],[DIF1]]),"")</f>
        <v>-2.3499999999985448</v>
      </c>
      <c r="G1186" t="str">
        <f>IF(Лист1!$R$15,IF(Append1[[#This Row],[DIF2]]="","",Append1[[#This Row],[DIF2]]),"")</f>
        <v/>
      </c>
      <c r="H1186" t="str">
        <f>IF(Лист1!$R$17,IF(Append1[[#This Row],[DIF3]]="","",Append1[[#This Row],[DIF3]]),"")</f>
        <v/>
      </c>
      <c r="K1186"/>
      <c r="O1186"/>
    </row>
    <row r="1187" spans="1:15" x14ac:dyDescent="0.3">
      <c r="A1187" s="8">
        <v>44146.567361111112</v>
      </c>
      <c r="B1187">
        <v>-7.999999999992724E-2</v>
      </c>
      <c r="C1187"/>
      <c r="E1187"/>
      <c r="F1187">
        <f>IF(Лист1!$R$13,IF(Append1[[#This Row],[DIF1]]="","",Append1[[#This Row],[DIF1]]),"")</f>
        <v>-7.999999999992724E-2</v>
      </c>
      <c r="G1187" t="str">
        <f>IF(Лист1!$R$15,IF(Append1[[#This Row],[DIF2]]="","",Append1[[#This Row],[DIF2]]),"")</f>
        <v/>
      </c>
      <c r="H1187" t="str">
        <f>IF(Лист1!$R$17,IF(Append1[[#This Row],[DIF3]]="","",Append1[[#This Row],[DIF3]]),"")</f>
        <v/>
      </c>
      <c r="K1187"/>
      <c r="O1187"/>
    </row>
    <row r="1188" spans="1:15" x14ac:dyDescent="0.3">
      <c r="A1188" s="8">
        <v>44146.568055555559</v>
      </c>
      <c r="B1188">
        <v>0</v>
      </c>
      <c r="C1188"/>
      <c r="E1188"/>
      <c r="F1188">
        <f>IF(Лист1!$R$13,IF(Append1[[#This Row],[DIF1]]="","",Append1[[#This Row],[DIF1]]),"")</f>
        <v>0</v>
      </c>
      <c r="G1188" t="str">
        <f>IF(Лист1!$R$15,IF(Append1[[#This Row],[DIF2]]="","",Append1[[#This Row],[DIF2]]),"")</f>
        <v/>
      </c>
      <c r="H1188" t="str">
        <f>IF(Лист1!$R$17,IF(Append1[[#This Row],[DIF3]]="","",Append1[[#This Row],[DIF3]]),"")</f>
        <v/>
      </c>
      <c r="K1188"/>
      <c r="O1188"/>
    </row>
    <row r="1189" spans="1:15" x14ac:dyDescent="0.3">
      <c r="A1189" s="8">
        <v>44151.15347222222</v>
      </c>
      <c r="B1189"/>
      <c r="C1189"/>
      <c r="D1189">
        <v>0</v>
      </c>
      <c r="E1189"/>
      <c r="F1189" t="str">
        <f>IF(Лист1!$R$13,IF(Append1[[#This Row],[DIF1]]="","",Append1[[#This Row],[DIF1]]),"")</f>
        <v/>
      </c>
      <c r="G1189" t="str">
        <f>IF(Лист1!$R$15,IF(Append1[[#This Row],[DIF2]]="","",Append1[[#This Row],[DIF2]]),"")</f>
        <v/>
      </c>
      <c r="H1189">
        <f>IF(Лист1!$R$17,IF(Append1[[#This Row],[DIF3]]="","",Append1[[#This Row],[DIF3]]),"")</f>
        <v>0</v>
      </c>
      <c r="K1189"/>
      <c r="O1189"/>
    </row>
    <row r="1190" spans="1:15" x14ac:dyDescent="0.3">
      <c r="A1190" s="8">
        <v>44154.796527777777</v>
      </c>
      <c r="B1190">
        <v>-9.75</v>
      </c>
      <c r="C1190"/>
      <c r="E1190"/>
      <c r="F1190">
        <f>IF(Лист1!$R$13,IF(Append1[[#This Row],[DIF1]]="","",Append1[[#This Row],[DIF1]]),"")</f>
        <v>-9.75</v>
      </c>
      <c r="G1190" t="str">
        <f>IF(Лист1!$R$15,IF(Append1[[#This Row],[DIF2]]="","",Append1[[#This Row],[DIF2]]),"")</f>
        <v/>
      </c>
      <c r="H1190" t="str">
        <f>IF(Лист1!$R$17,IF(Append1[[#This Row],[DIF3]]="","",Append1[[#This Row],[DIF3]]),"")</f>
        <v/>
      </c>
      <c r="K1190"/>
      <c r="O1190"/>
    </row>
    <row r="1191" spans="1:15" x14ac:dyDescent="0.3">
      <c r="A1191" s="8">
        <v>44155.578472222223</v>
      </c>
      <c r="B1191">
        <v>-0.30000000000109139</v>
      </c>
      <c r="C1191"/>
      <c r="E1191"/>
      <c r="F1191">
        <f>IF(Лист1!$R$13,IF(Append1[[#This Row],[DIF1]]="","",Append1[[#This Row],[DIF1]]),"")</f>
        <v>-0.30000000000109139</v>
      </c>
      <c r="G1191" t="str">
        <f>IF(Лист1!$R$15,IF(Append1[[#This Row],[DIF2]]="","",Append1[[#This Row],[DIF2]]),"")</f>
        <v/>
      </c>
      <c r="H1191" t="str">
        <f>IF(Лист1!$R$17,IF(Append1[[#This Row],[DIF3]]="","",Append1[[#This Row],[DIF3]]),"")</f>
        <v/>
      </c>
      <c r="K1191"/>
      <c r="O1191"/>
    </row>
    <row r="1192" spans="1:15" x14ac:dyDescent="0.3">
      <c r="A1192" s="8">
        <v>44155.584027777775</v>
      </c>
      <c r="B1192">
        <v>0</v>
      </c>
      <c r="C1192"/>
      <c r="E1192"/>
      <c r="F1192">
        <f>IF(Лист1!$R$13,IF(Append1[[#This Row],[DIF1]]="","",Append1[[#This Row],[DIF1]]),"")</f>
        <v>0</v>
      </c>
      <c r="G1192" t="str">
        <f>IF(Лист1!$R$15,IF(Append1[[#This Row],[DIF2]]="","",Append1[[#This Row],[DIF2]]),"")</f>
        <v/>
      </c>
      <c r="H1192" t="str">
        <f>IF(Лист1!$R$17,IF(Append1[[#This Row],[DIF3]]="","",Append1[[#This Row],[DIF3]]),"")</f>
        <v/>
      </c>
      <c r="K1192"/>
      <c r="O1192"/>
    </row>
    <row r="1193" spans="1:15" x14ac:dyDescent="0.3">
      <c r="A1193" s="8">
        <v>44158.806944444441</v>
      </c>
      <c r="B1193">
        <v>-2.6399999999994179</v>
      </c>
      <c r="C1193"/>
      <c r="E1193"/>
      <c r="F1193">
        <f>IF(Лист1!$R$13,IF(Append1[[#This Row],[DIF1]]="","",Append1[[#This Row],[DIF1]]),"")</f>
        <v>-2.6399999999994179</v>
      </c>
      <c r="G1193" t="str">
        <f>IF(Лист1!$R$15,IF(Append1[[#This Row],[DIF2]]="","",Append1[[#This Row],[DIF2]]),"")</f>
        <v/>
      </c>
      <c r="H1193" t="str">
        <f>IF(Лист1!$R$17,IF(Append1[[#This Row],[DIF3]]="","",Append1[[#This Row],[DIF3]]),"")</f>
        <v/>
      </c>
      <c r="K1193"/>
      <c r="O1193"/>
    </row>
    <row r="1194" spans="1:15" x14ac:dyDescent="0.3">
      <c r="A1194" s="8">
        <v>44159.394444444442</v>
      </c>
      <c r="B1194">
        <v>-0.22999999999956344</v>
      </c>
      <c r="C1194"/>
      <c r="E1194"/>
      <c r="F1194">
        <f>IF(Лист1!$R$13,IF(Append1[[#This Row],[DIF1]]="","",Append1[[#This Row],[DIF1]]),"")</f>
        <v>-0.22999999999956344</v>
      </c>
      <c r="G1194" t="str">
        <f>IF(Лист1!$R$15,IF(Append1[[#This Row],[DIF2]]="","",Append1[[#This Row],[DIF2]]),"")</f>
        <v/>
      </c>
      <c r="H1194" t="str">
        <f>IF(Лист1!$R$17,IF(Append1[[#This Row],[DIF3]]="","",Append1[[#This Row],[DIF3]]),"")</f>
        <v/>
      </c>
      <c r="K1194"/>
      <c r="O1194"/>
    </row>
    <row r="1195" spans="1:15" x14ac:dyDescent="0.3">
      <c r="A1195" s="8">
        <v>44159.418749999997</v>
      </c>
      <c r="B1195">
        <v>0</v>
      </c>
      <c r="C1195"/>
      <c r="E1195"/>
      <c r="F1195">
        <f>IF(Лист1!$R$13,IF(Append1[[#This Row],[DIF1]]="","",Append1[[#This Row],[DIF1]]),"")</f>
        <v>0</v>
      </c>
      <c r="G1195" t="str">
        <f>IF(Лист1!$R$15,IF(Append1[[#This Row],[DIF2]]="","",Append1[[#This Row],[DIF2]]),"")</f>
        <v/>
      </c>
      <c r="H1195" t="str">
        <f>IF(Лист1!$R$17,IF(Append1[[#This Row],[DIF3]]="","",Append1[[#This Row],[DIF3]]),"")</f>
        <v/>
      </c>
      <c r="K1195"/>
      <c r="O1195"/>
    </row>
    <row r="1196" spans="1:15" x14ac:dyDescent="0.3">
      <c r="A1196" s="8">
        <v>44165.960416666669</v>
      </c>
      <c r="B1196"/>
      <c r="C1196"/>
      <c r="D1196">
        <v>-2.2600000000002183</v>
      </c>
      <c r="E1196"/>
      <c r="F1196" t="str">
        <f>IF(Лист1!$R$13,IF(Append1[[#This Row],[DIF1]]="","",Append1[[#This Row],[DIF1]]),"")</f>
        <v/>
      </c>
      <c r="G1196" t="str">
        <f>IF(Лист1!$R$15,IF(Append1[[#This Row],[DIF2]]="","",Append1[[#This Row],[DIF2]]),"")</f>
        <v/>
      </c>
      <c r="H1196">
        <f>IF(Лист1!$R$17,IF(Append1[[#This Row],[DIF3]]="","",Append1[[#This Row],[DIF3]]),"")</f>
        <v>-2.2600000000002183</v>
      </c>
      <c r="K1196"/>
      <c r="O1196"/>
    </row>
    <row r="1197" spans="1:15" x14ac:dyDescent="0.3">
      <c r="A1197" s="8">
        <v>44165.963194444441</v>
      </c>
      <c r="B1197">
        <v>-2.2200000000011642</v>
      </c>
      <c r="C1197"/>
      <c r="E1197"/>
      <c r="F1197">
        <f>IF(Лист1!$R$13,IF(Append1[[#This Row],[DIF1]]="","",Append1[[#This Row],[DIF1]]),"")</f>
        <v>-2.2200000000011642</v>
      </c>
      <c r="G1197" t="str">
        <f>IF(Лист1!$R$15,IF(Append1[[#This Row],[DIF2]]="","",Append1[[#This Row],[DIF2]]),"")</f>
        <v/>
      </c>
      <c r="H1197" t="str">
        <f>IF(Лист1!$R$17,IF(Append1[[#This Row],[DIF3]]="","",Append1[[#This Row],[DIF3]]),"")</f>
        <v/>
      </c>
      <c r="K1197"/>
      <c r="O1197"/>
    </row>
    <row r="1198" spans="1:15" x14ac:dyDescent="0.3">
      <c r="A1198" s="8">
        <v>44166.065972222219</v>
      </c>
      <c r="B1198">
        <v>-9.0000000000145519E-2</v>
      </c>
      <c r="C1198"/>
      <c r="E1198"/>
      <c r="F1198">
        <f>IF(Лист1!$R$13,IF(Append1[[#This Row],[DIF1]]="","",Append1[[#This Row],[DIF1]]),"")</f>
        <v>-9.0000000000145519E-2</v>
      </c>
      <c r="G1198" t="str">
        <f>IF(Лист1!$R$15,IF(Append1[[#This Row],[DIF2]]="","",Append1[[#This Row],[DIF2]]),"")</f>
        <v/>
      </c>
      <c r="H1198" t="str">
        <f>IF(Лист1!$R$17,IF(Append1[[#This Row],[DIF3]]="","",Append1[[#This Row],[DIF3]]),"")</f>
        <v/>
      </c>
      <c r="K1198"/>
      <c r="O1198"/>
    </row>
    <row r="1199" spans="1:15" x14ac:dyDescent="0.3">
      <c r="A1199" s="8">
        <v>44166.069444444445</v>
      </c>
      <c r="B1199"/>
      <c r="C1199"/>
      <c r="D1199">
        <v>-1.0000000000218279E-2</v>
      </c>
      <c r="E1199"/>
      <c r="F1199" t="str">
        <f>IF(Лист1!$R$13,IF(Append1[[#This Row],[DIF1]]="","",Append1[[#This Row],[DIF1]]),"")</f>
        <v/>
      </c>
      <c r="G1199" t="str">
        <f>IF(Лист1!$R$15,IF(Append1[[#This Row],[DIF2]]="","",Append1[[#This Row],[DIF2]]),"")</f>
        <v/>
      </c>
      <c r="H1199">
        <f>IF(Лист1!$R$17,IF(Append1[[#This Row],[DIF3]]="","",Append1[[#This Row],[DIF3]]),"")</f>
        <v>-1.0000000000218279E-2</v>
      </c>
      <c r="K1199"/>
      <c r="O1199"/>
    </row>
    <row r="1200" spans="1:15" x14ac:dyDescent="0.3">
      <c r="A1200" s="8">
        <v>44166.070138888892</v>
      </c>
      <c r="B1200">
        <v>0</v>
      </c>
      <c r="C1200"/>
      <c r="E1200"/>
      <c r="F1200">
        <f>IF(Лист1!$R$13,IF(Append1[[#This Row],[DIF1]]="","",Append1[[#This Row],[DIF1]]),"")</f>
        <v>0</v>
      </c>
      <c r="G1200" t="str">
        <f>IF(Лист1!$R$15,IF(Append1[[#This Row],[DIF2]]="","",Append1[[#This Row],[DIF2]]),"")</f>
        <v/>
      </c>
      <c r="H1200" t="str">
        <f>IF(Лист1!$R$17,IF(Append1[[#This Row],[DIF3]]="","",Append1[[#This Row],[DIF3]]),"")</f>
        <v/>
      </c>
      <c r="K1200"/>
      <c r="O1200"/>
    </row>
    <row r="1201" spans="1:15" x14ac:dyDescent="0.3">
      <c r="A1201" s="8">
        <v>44166.070833333331</v>
      </c>
      <c r="B1201"/>
      <c r="C1201"/>
      <c r="D1201">
        <v>0</v>
      </c>
      <c r="E1201"/>
      <c r="F1201" t="str">
        <f>IF(Лист1!$R$13,IF(Append1[[#This Row],[DIF1]]="","",Append1[[#This Row],[DIF1]]),"")</f>
        <v/>
      </c>
      <c r="G1201" t="str">
        <f>IF(Лист1!$R$15,IF(Append1[[#This Row],[DIF2]]="","",Append1[[#This Row],[DIF2]]),"")</f>
        <v/>
      </c>
      <c r="H1201">
        <f>IF(Лист1!$R$17,IF(Append1[[#This Row],[DIF3]]="","",Append1[[#This Row],[DIF3]]),"")</f>
        <v>0</v>
      </c>
      <c r="K1201"/>
      <c r="O1201"/>
    </row>
    <row r="1202" spans="1:15" x14ac:dyDescent="0.3">
      <c r="A1202" s="8">
        <v>44168.688888888886</v>
      </c>
      <c r="B1202">
        <v>-9.2700000000004366</v>
      </c>
      <c r="C1202"/>
      <c r="E1202"/>
      <c r="F1202">
        <f>IF(Лист1!$R$13,IF(Append1[[#This Row],[DIF1]]="","",Append1[[#This Row],[DIF1]]),"")</f>
        <v>-9.2700000000004366</v>
      </c>
      <c r="G1202" t="str">
        <f>IF(Лист1!$R$15,IF(Append1[[#This Row],[DIF2]]="","",Append1[[#This Row],[DIF2]]),"")</f>
        <v/>
      </c>
      <c r="H1202" t="str">
        <f>IF(Лист1!$R$17,IF(Append1[[#This Row],[DIF3]]="","",Append1[[#This Row],[DIF3]]),"")</f>
        <v/>
      </c>
      <c r="K1202"/>
      <c r="O1202"/>
    </row>
    <row r="1203" spans="1:15" x14ac:dyDescent="0.3">
      <c r="A1203" s="8">
        <v>44168.868055555555</v>
      </c>
      <c r="B1203">
        <v>-0.38999999999941792</v>
      </c>
      <c r="C1203"/>
      <c r="E1203"/>
      <c r="F1203">
        <f>IF(Лист1!$R$13,IF(Append1[[#This Row],[DIF1]]="","",Append1[[#This Row],[DIF1]]),"")</f>
        <v>-0.38999999999941792</v>
      </c>
      <c r="G1203" t="str">
        <f>IF(Лист1!$R$15,IF(Append1[[#This Row],[DIF2]]="","",Append1[[#This Row],[DIF2]]),"")</f>
        <v/>
      </c>
      <c r="H1203" t="str">
        <f>IF(Лист1!$R$17,IF(Append1[[#This Row],[DIF3]]="","",Append1[[#This Row],[DIF3]]),"")</f>
        <v/>
      </c>
      <c r="K1203"/>
      <c r="O1203"/>
    </row>
    <row r="1204" spans="1:15" x14ac:dyDescent="0.3">
      <c r="A1204" s="8">
        <v>44168.868750000001</v>
      </c>
      <c r="B1204">
        <v>0</v>
      </c>
      <c r="C1204"/>
      <c r="E1204"/>
      <c r="F1204">
        <f>IF(Лист1!$R$13,IF(Append1[[#This Row],[DIF1]]="","",Append1[[#This Row],[DIF1]]),"")</f>
        <v>0</v>
      </c>
      <c r="G1204" t="str">
        <f>IF(Лист1!$R$15,IF(Append1[[#This Row],[DIF2]]="","",Append1[[#This Row],[DIF2]]),"")</f>
        <v/>
      </c>
      <c r="H1204" t="str">
        <f>IF(Лист1!$R$17,IF(Append1[[#This Row],[DIF3]]="","",Append1[[#This Row],[DIF3]]),"")</f>
        <v/>
      </c>
      <c r="K1204"/>
      <c r="O1204"/>
    </row>
    <row r="1205" spans="1:15" x14ac:dyDescent="0.3">
      <c r="A1205" s="8">
        <v>44172.530555555553</v>
      </c>
      <c r="B1205"/>
      <c r="C1205"/>
      <c r="D1205">
        <v>-17.849999999999454</v>
      </c>
      <c r="E1205"/>
      <c r="F1205" t="str">
        <f>IF(Лист1!$R$13,IF(Append1[[#This Row],[DIF1]]="","",Append1[[#This Row],[DIF1]]),"")</f>
        <v/>
      </c>
      <c r="G1205" t="str">
        <f>IF(Лист1!$R$15,IF(Append1[[#This Row],[DIF2]]="","",Append1[[#This Row],[DIF2]]),"")</f>
        <v/>
      </c>
      <c r="H1205">
        <f>IF(Лист1!$R$17,IF(Append1[[#This Row],[DIF3]]="","",Append1[[#This Row],[DIF3]]),"")</f>
        <v>-17.849999999999454</v>
      </c>
      <c r="K1205"/>
      <c r="O1205"/>
    </row>
    <row r="1206" spans="1:15" x14ac:dyDescent="0.3">
      <c r="A1206" s="8">
        <v>44172.53125</v>
      </c>
      <c r="B1206">
        <v>-19.079999999999927</v>
      </c>
      <c r="C1206"/>
      <c r="E1206"/>
      <c r="F1206">
        <f>IF(Лист1!$R$13,IF(Append1[[#This Row],[DIF1]]="","",Append1[[#This Row],[DIF1]]),"")</f>
        <v>-19.079999999999927</v>
      </c>
      <c r="G1206" t="str">
        <f>IF(Лист1!$R$15,IF(Append1[[#This Row],[DIF2]]="","",Append1[[#This Row],[DIF2]]),"")</f>
        <v/>
      </c>
      <c r="H1206" t="str">
        <f>IF(Лист1!$R$17,IF(Append1[[#This Row],[DIF3]]="","",Append1[[#This Row],[DIF3]]),"")</f>
        <v/>
      </c>
      <c r="K1206"/>
      <c r="O1206"/>
    </row>
    <row r="1207" spans="1:15" x14ac:dyDescent="0.3">
      <c r="A1207" s="8">
        <v>44172.652083333334</v>
      </c>
      <c r="B1207"/>
      <c r="C1207"/>
      <c r="D1207">
        <v>-1.4099999999998545</v>
      </c>
      <c r="E1207"/>
      <c r="F1207" t="str">
        <f>IF(Лист1!$R$13,IF(Append1[[#This Row],[DIF1]]="","",Append1[[#This Row],[DIF1]]),"")</f>
        <v/>
      </c>
      <c r="G1207" t="str">
        <f>IF(Лист1!$R$15,IF(Append1[[#This Row],[DIF2]]="","",Append1[[#This Row],[DIF2]]),"")</f>
        <v/>
      </c>
      <c r="H1207">
        <f>IF(Лист1!$R$17,IF(Append1[[#This Row],[DIF3]]="","",Append1[[#This Row],[DIF3]]),"")</f>
        <v>-1.4099999999998545</v>
      </c>
      <c r="K1207"/>
      <c r="O1207"/>
    </row>
    <row r="1208" spans="1:15" x14ac:dyDescent="0.3">
      <c r="A1208" s="8">
        <v>44172.652777777781</v>
      </c>
      <c r="B1208"/>
      <c r="C1208"/>
      <c r="D1208">
        <v>0</v>
      </c>
      <c r="E1208"/>
      <c r="F1208" t="str">
        <f>IF(Лист1!$R$13,IF(Append1[[#This Row],[DIF1]]="","",Append1[[#This Row],[DIF1]]),"")</f>
        <v/>
      </c>
      <c r="G1208" t="str">
        <f>IF(Лист1!$R$15,IF(Append1[[#This Row],[DIF2]]="","",Append1[[#This Row],[DIF2]]),"")</f>
        <v/>
      </c>
      <c r="H1208">
        <f>IF(Лист1!$R$17,IF(Append1[[#This Row],[DIF3]]="","",Append1[[#This Row],[DIF3]]),"")</f>
        <v>0</v>
      </c>
      <c r="K1208"/>
      <c r="O1208"/>
    </row>
    <row r="1209" spans="1:15" x14ac:dyDescent="0.3">
      <c r="A1209" s="8">
        <v>44172.684027777781</v>
      </c>
      <c r="B1209">
        <v>-0.45999999999912689</v>
      </c>
      <c r="C1209"/>
      <c r="E1209"/>
      <c r="F1209">
        <f>IF(Лист1!$R$13,IF(Append1[[#This Row],[DIF1]]="","",Append1[[#This Row],[DIF1]]),"")</f>
        <v>-0.45999999999912689</v>
      </c>
      <c r="G1209" t="str">
        <f>IF(Лист1!$R$15,IF(Append1[[#This Row],[DIF2]]="","",Append1[[#This Row],[DIF2]]),"")</f>
        <v/>
      </c>
      <c r="H1209" t="str">
        <f>IF(Лист1!$R$17,IF(Append1[[#This Row],[DIF3]]="","",Append1[[#This Row],[DIF3]]),"")</f>
        <v/>
      </c>
      <c r="K1209"/>
      <c r="O1209"/>
    </row>
    <row r="1210" spans="1:15" x14ac:dyDescent="0.3">
      <c r="A1210" s="8">
        <v>44172.68472222222</v>
      </c>
      <c r="B1210">
        <v>0</v>
      </c>
      <c r="C1210"/>
      <c r="E1210"/>
      <c r="F1210">
        <f>IF(Лист1!$R$13,IF(Append1[[#This Row],[DIF1]]="","",Append1[[#This Row],[DIF1]]),"")</f>
        <v>0</v>
      </c>
      <c r="G1210" t="str">
        <f>IF(Лист1!$R$15,IF(Append1[[#This Row],[DIF2]]="","",Append1[[#This Row],[DIF2]]),"")</f>
        <v/>
      </c>
      <c r="H1210" t="str">
        <f>IF(Лист1!$R$17,IF(Append1[[#This Row],[DIF3]]="","",Append1[[#This Row],[DIF3]]),"")</f>
        <v/>
      </c>
      <c r="K1210"/>
      <c r="O1210"/>
    </row>
    <row r="1211" spans="1:15" x14ac:dyDescent="0.3">
      <c r="A1211" s="8">
        <v>44174.625</v>
      </c>
      <c r="B1211"/>
      <c r="C1211"/>
      <c r="D1211">
        <v>-2.4399999999995998</v>
      </c>
      <c r="E1211"/>
      <c r="F1211" t="str">
        <f>IF(Лист1!$R$13,IF(Append1[[#This Row],[DIF1]]="","",Append1[[#This Row],[DIF1]]),"")</f>
        <v/>
      </c>
      <c r="G1211" t="str">
        <f>IF(Лист1!$R$15,IF(Append1[[#This Row],[DIF2]]="","",Append1[[#This Row],[DIF2]]),"")</f>
        <v/>
      </c>
      <c r="H1211">
        <f>IF(Лист1!$R$17,IF(Append1[[#This Row],[DIF3]]="","",Append1[[#This Row],[DIF3]]),"")</f>
        <v>-2.4399999999995998</v>
      </c>
      <c r="K1211"/>
      <c r="O1211"/>
    </row>
    <row r="1212" spans="1:15" x14ac:dyDescent="0.3">
      <c r="A1212" s="8">
        <v>44174.625</v>
      </c>
      <c r="B1212">
        <v>-2.4400000000005093</v>
      </c>
      <c r="C1212"/>
      <c r="E1212"/>
      <c r="F1212">
        <f>IF(Лист1!$R$13,IF(Append1[[#This Row],[DIF1]]="","",Append1[[#This Row],[DIF1]]),"")</f>
        <v>-2.4400000000005093</v>
      </c>
      <c r="G1212" t="str">
        <f>IF(Лист1!$R$15,IF(Append1[[#This Row],[DIF2]]="","",Append1[[#This Row],[DIF2]]),"")</f>
        <v/>
      </c>
      <c r="H1212" t="str">
        <f>IF(Лист1!$R$17,IF(Append1[[#This Row],[DIF3]]="","",Append1[[#This Row],[DIF3]]),"")</f>
        <v/>
      </c>
      <c r="K1212"/>
      <c r="O1212"/>
    </row>
    <row r="1213" spans="1:15" x14ac:dyDescent="0.3">
      <c r="A1213" s="8">
        <v>44174.714583333334</v>
      </c>
      <c r="B1213"/>
      <c r="C1213"/>
      <c r="D1213">
        <v>-3.999999999996362E-2</v>
      </c>
      <c r="E1213"/>
      <c r="F1213" t="str">
        <f>IF(Лист1!$R$13,IF(Append1[[#This Row],[DIF1]]="","",Append1[[#This Row],[DIF1]]),"")</f>
        <v/>
      </c>
      <c r="G1213" t="str">
        <f>IF(Лист1!$R$15,IF(Append1[[#This Row],[DIF2]]="","",Append1[[#This Row],[DIF2]]),"")</f>
        <v/>
      </c>
      <c r="H1213">
        <f>IF(Лист1!$R$17,IF(Append1[[#This Row],[DIF3]]="","",Append1[[#This Row],[DIF3]]),"")</f>
        <v>-3.999999999996362E-2</v>
      </c>
      <c r="K1213"/>
      <c r="O1213"/>
    </row>
    <row r="1214" spans="1:15" x14ac:dyDescent="0.3">
      <c r="A1214" s="8">
        <v>44174.714583333334</v>
      </c>
      <c r="B1214">
        <v>-0.11000000000058208</v>
      </c>
      <c r="C1214"/>
      <c r="E1214"/>
      <c r="F1214">
        <f>IF(Лист1!$R$13,IF(Append1[[#This Row],[DIF1]]="","",Append1[[#This Row],[DIF1]]),"")</f>
        <v>-0.11000000000058208</v>
      </c>
      <c r="G1214" t="str">
        <f>IF(Лист1!$R$15,IF(Append1[[#This Row],[DIF2]]="","",Append1[[#This Row],[DIF2]]),"")</f>
        <v/>
      </c>
      <c r="H1214" t="str">
        <f>IF(Лист1!$R$17,IF(Append1[[#This Row],[DIF3]]="","",Append1[[#This Row],[DIF3]]),"")</f>
        <v/>
      </c>
      <c r="K1214"/>
      <c r="O1214"/>
    </row>
    <row r="1215" spans="1:15" x14ac:dyDescent="0.3">
      <c r="A1215" s="8">
        <v>44174.715277777781</v>
      </c>
      <c r="B1215"/>
      <c r="C1215"/>
      <c r="D1215">
        <v>0</v>
      </c>
      <c r="E1215"/>
      <c r="F1215" t="str">
        <f>IF(Лист1!$R$13,IF(Append1[[#This Row],[DIF1]]="","",Append1[[#This Row],[DIF1]]),"")</f>
        <v/>
      </c>
      <c r="G1215" t="str">
        <f>IF(Лист1!$R$15,IF(Append1[[#This Row],[DIF2]]="","",Append1[[#This Row],[DIF2]]),"")</f>
        <v/>
      </c>
      <c r="H1215">
        <f>IF(Лист1!$R$17,IF(Append1[[#This Row],[DIF3]]="","",Append1[[#This Row],[DIF3]]),"")</f>
        <v>0</v>
      </c>
      <c r="K1215"/>
      <c r="O1215"/>
    </row>
    <row r="1216" spans="1:15" x14ac:dyDescent="0.3">
      <c r="A1216" s="8">
        <v>44174.71597222222</v>
      </c>
      <c r="B1216">
        <v>0</v>
      </c>
      <c r="C1216"/>
      <c r="E1216"/>
      <c r="F1216">
        <f>IF(Лист1!$R$13,IF(Append1[[#This Row],[DIF1]]="","",Append1[[#This Row],[DIF1]]),"")</f>
        <v>0</v>
      </c>
      <c r="G1216" t="str">
        <f>IF(Лист1!$R$15,IF(Append1[[#This Row],[DIF2]]="","",Append1[[#This Row],[DIF2]]),"")</f>
        <v/>
      </c>
      <c r="H1216" t="str">
        <f>IF(Лист1!$R$17,IF(Append1[[#This Row],[DIF3]]="","",Append1[[#This Row],[DIF3]]),"")</f>
        <v/>
      </c>
      <c r="K1216"/>
      <c r="O1216"/>
    </row>
    <row r="1217" spans="1:15" x14ac:dyDescent="0.3">
      <c r="A1217" s="8">
        <v>44179.427083333336</v>
      </c>
      <c r="B1217"/>
      <c r="C1217"/>
      <c r="D1217">
        <v>-9.7799999999997453</v>
      </c>
      <c r="E1217"/>
      <c r="F1217" t="str">
        <f>IF(Лист1!$R$13,IF(Append1[[#This Row],[DIF1]]="","",Append1[[#This Row],[DIF1]]),"")</f>
        <v/>
      </c>
      <c r="G1217" t="str">
        <f>IF(Лист1!$R$15,IF(Append1[[#This Row],[DIF2]]="","",Append1[[#This Row],[DIF2]]),"")</f>
        <v/>
      </c>
      <c r="H1217">
        <f>IF(Лист1!$R$17,IF(Append1[[#This Row],[DIF3]]="","",Append1[[#This Row],[DIF3]]),"")</f>
        <v>-9.7799999999997453</v>
      </c>
      <c r="K1217"/>
      <c r="O1217"/>
    </row>
    <row r="1218" spans="1:15" x14ac:dyDescent="0.3">
      <c r="A1218" s="8">
        <v>44179.427083333336</v>
      </c>
      <c r="B1218">
        <v>-21.190000000000509</v>
      </c>
      <c r="C1218"/>
      <c r="E1218"/>
      <c r="F1218">
        <f>IF(Лист1!$R$13,IF(Append1[[#This Row],[DIF1]]="","",Append1[[#This Row],[DIF1]]),"")</f>
        <v>-21.190000000000509</v>
      </c>
      <c r="G1218" t="str">
        <f>IF(Лист1!$R$15,IF(Append1[[#This Row],[DIF2]]="","",Append1[[#This Row],[DIF2]]),"")</f>
        <v/>
      </c>
      <c r="H1218" t="str">
        <f>IF(Лист1!$R$17,IF(Append1[[#This Row],[DIF3]]="","",Append1[[#This Row],[DIF3]]),"")</f>
        <v/>
      </c>
      <c r="K1218"/>
      <c r="O1218"/>
    </row>
    <row r="1219" spans="1:15" x14ac:dyDescent="0.3">
      <c r="A1219" s="8">
        <v>44179.974999999999</v>
      </c>
      <c r="B1219"/>
      <c r="C1219"/>
      <c r="D1219">
        <v>-0.1999999999998181</v>
      </c>
      <c r="E1219"/>
      <c r="F1219" t="str">
        <f>IF(Лист1!$R$13,IF(Append1[[#This Row],[DIF1]]="","",Append1[[#This Row],[DIF1]]),"")</f>
        <v/>
      </c>
      <c r="G1219" t="str">
        <f>IF(Лист1!$R$15,IF(Append1[[#This Row],[DIF2]]="","",Append1[[#This Row],[DIF2]]),"")</f>
        <v/>
      </c>
      <c r="H1219">
        <f>IF(Лист1!$R$17,IF(Append1[[#This Row],[DIF3]]="","",Append1[[#This Row],[DIF3]]),"")</f>
        <v>-0.1999999999998181</v>
      </c>
      <c r="K1219"/>
      <c r="O1219"/>
    </row>
    <row r="1220" spans="1:15" x14ac:dyDescent="0.3">
      <c r="A1220" s="8">
        <v>44180.002083333333</v>
      </c>
      <c r="B1220"/>
      <c r="C1220"/>
      <c r="D1220">
        <v>0</v>
      </c>
      <c r="E1220"/>
      <c r="F1220" t="str">
        <f>IF(Лист1!$R$13,IF(Append1[[#This Row],[DIF1]]="","",Append1[[#This Row],[DIF1]]),"")</f>
        <v/>
      </c>
      <c r="G1220" t="str">
        <f>IF(Лист1!$R$15,IF(Append1[[#This Row],[DIF2]]="","",Append1[[#This Row],[DIF2]]),"")</f>
        <v/>
      </c>
      <c r="H1220">
        <f>IF(Лист1!$R$17,IF(Append1[[#This Row],[DIF3]]="","",Append1[[#This Row],[DIF3]]),"")</f>
        <v>0</v>
      </c>
      <c r="K1220"/>
      <c r="O1220"/>
    </row>
    <row r="1221" spans="1:15" x14ac:dyDescent="0.3">
      <c r="A1221" s="8">
        <v>44180.225694444445</v>
      </c>
      <c r="B1221">
        <v>-1.3700000000008004</v>
      </c>
      <c r="C1221"/>
      <c r="E1221"/>
      <c r="F1221">
        <f>IF(Лист1!$R$13,IF(Append1[[#This Row],[DIF1]]="","",Append1[[#This Row],[DIF1]]),"")</f>
        <v>-1.3700000000008004</v>
      </c>
      <c r="G1221" t="str">
        <f>IF(Лист1!$R$15,IF(Append1[[#This Row],[DIF2]]="","",Append1[[#This Row],[DIF2]]),"")</f>
        <v/>
      </c>
      <c r="H1221" t="str">
        <f>IF(Лист1!$R$17,IF(Append1[[#This Row],[DIF3]]="","",Append1[[#This Row],[DIF3]]),"")</f>
        <v/>
      </c>
      <c r="K1221"/>
      <c r="O1221"/>
    </row>
    <row r="1222" spans="1:15" x14ac:dyDescent="0.3">
      <c r="A1222" s="8">
        <v>44180.236111111109</v>
      </c>
      <c r="B1222">
        <v>0</v>
      </c>
      <c r="C1222"/>
      <c r="E1222"/>
      <c r="F1222">
        <f>IF(Лист1!$R$13,IF(Append1[[#This Row],[DIF1]]="","",Append1[[#This Row],[DIF1]]),"")</f>
        <v>0</v>
      </c>
      <c r="G1222" t="str">
        <f>IF(Лист1!$R$15,IF(Append1[[#This Row],[DIF2]]="","",Append1[[#This Row],[DIF2]]),"")</f>
        <v/>
      </c>
      <c r="H1222" t="str">
        <f>IF(Лист1!$R$17,IF(Append1[[#This Row],[DIF3]]="","",Append1[[#This Row],[DIF3]]),"")</f>
        <v/>
      </c>
      <c r="K1222"/>
      <c r="O1222"/>
    </row>
    <row r="1223" spans="1:15" x14ac:dyDescent="0.3">
      <c r="A1223" s="8">
        <v>44182.890277777777</v>
      </c>
      <c r="B1223"/>
      <c r="C1223"/>
      <c r="D1223">
        <v>-3.0299999999997453</v>
      </c>
      <c r="E1223"/>
      <c r="F1223" t="str">
        <f>IF(Лист1!$R$13,IF(Append1[[#This Row],[DIF1]]="","",Append1[[#This Row],[DIF1]]),"")</f>
        <v/>
      </c>
      <c r="G1223" t="str">
        <f>IF(Лист1!$R$15,IF(Append1[[#This Row],[DIF2]]="","",Append1[[#This Row],[DIF2]]),"")</f>
        <v/>
      </c>
      <c r="H1223">
        <f>IF(Лист1!$R$17,IF(Append1[[#This Row],[DIF3]]="","",Append1[[#This Row],[DIF3]]),"")</f>
        <v>-3.0299999999997453</v>
      </c>
      <c r="K1223"/>
      <c r="O1223"/>
    </row>
    <row r="1224" spans="1:15" x14ac:dyDescent="0.3">
      <c r="A1224" s="8">
        <v>44183.302083333336</v>
      </c>
      <c r="B1224"/>
      <c r="C1224"/>
      <c r="D1224">
        <v>-1.9999999999527063E-2</v>
      </c>
      <c r="E1224"/>
      <c r="F1224" t="str">
        <f>IF(Лист1!$R$13,IF(Append1[[#This Row],[DIF1]]="","",Append1[[#This Row],[DIF1]]),"")</f>
        <v/>
      </c>
      <c r="G1224" t="str">
        <f>IF(Лист1!$R$15,IF(Append1[[#This Row],[DIF2]]="","",Append1[[#This Row],[DIF2]]),"")</f>
        <v/>
      </c>
      <c r="H1224">
        <f>IF(Лист1!$R$17,IF(Append1[[#This Row],[DIF3]]="","",Append1[[#This Row],[DIF3]]),"")</f>
        <v>-1.9999999999527063E-2</v>
      </c>
      <c r="K1224"/>
      <c r="O1224"/>
    </row>
    <row r="1225" spans="1:15" x14ac:dyDescent="0.3">
      <c r="A1225" s="8">
        <v>44183.303472222222</v>
      </c>
      <c r="B1225"/>
      <c r="C1225"/>
      <c r="D1225">
        <v>0</v>
      </c>
      <c r="E1225"/>
      <c r="F1225" t="str">
        <f>IF(Лист1!$R$13,IF(Append1[[#This Row],[DIF1]]="","",Append1[[#This Row],[DIF1]]),"")</f>
        <v/>
      </c>
      <c r="G1225" t="str">
        <f>IF(Лист1!$R$15,IF(Append1[[#This Row],[DIF2]]="","",Append1[[#This Row],[DIF2]]),"")</f>
        <v/>
      </c>
      <c r="H1225">
        <f>IF(Лист1!$R$17,IF(Append1[[#This Row],[DIF3]]="","",Append1[[#This Row],[DIF3]]),"")</f>
        <v>0</v>
      </c>
      <c r="K1225"/>
      <c r="O1225"/>
    </row>
    <row r="1226" spans="1:15" x14ac:dyDescent="0.3">
      <c r="A1226" s="8">
        <v>44183.828472222223</v>
      </c>
      <c r="B1226">
        <v>-94.909999999999854</v>
      </c>
      <c r="C1226"/>
      <c r="E1226"/>
      <c r="F1226">
        <f>IF(Лист1!$R$13,IF(Append1[[#This Row],[DIF1]]="","",Append1[[#This Row],[DIF1]]),"")</f>
        <v>-94.909999999999854</v>
      </c>
      <c r="G1226" t="str">
        <f>IF(Лист1!$R$15,IF(Append1[[#This Row],[DIF2]]="","",Append1[[#This Row],[DIF2]]),"")</f>
        <v/>
      </c>
      <c r="H1226" t="str">
        <f>IF(Лист1!$R$17,IF(Append1[[#This Row],[DIF3]]="","",Append1[[#This Row],[DIF3]]),"")</f>
        <v/>
      </c>
      <c r="K1226"/>
      <c r="O1226"/>
    </row>
    <row r="1227" spans="1:15" x14ac:dyDescent="0.3">
      <c r="A1227" s="8">
        <v>44186.40347222222</v>
      </c>
      <c r="B1227">
        <v>-3.1000000000003638</v>
      </c>
      <c r="C1227"/>
      <c r="E1227"/>
      <c r="F1227">
        <f>IF(Лист1!$R$13,IF(Append1[[#This Row],[DIF1]]="","",Append1[[#This Row],[DIF1]]),"")</f>
        <v>-3.1000000000003638</v>
      </c>
      <c r="G1227" t="str">
        <f>IF(Лист1!$R$15,IF(Append1[[#This Row],[DIF2]]="","",Append1[[#This Row],[DIF2]]),"")</f>
        <v/>
      </c>
      <c r="H1227" t="str">
        <f>IF(Лист1!$R$17,IF(Append1[[#This Row],[DIF3]]="","",Append1[[#This Row],[DIF3]]),"")</f>
        <v/>
      </c>
      <c r="K1227"/>
      <c r="O1227"/>
    </row>
    <row r="1228" spans="1:15" x14ac:dyDescent="0.3">
      <c r="A1228" s="8">
        <v>44186.406944444447</v>
      </c>
      <c r="B1228">
        <v>0</v>
      </c>
      <c r="C1228"/>
      <c r="E1228"/>
      <c r="F1228">
        <f>IF(Лист1!$R$13,IF(Append1[[#This Row],[DIF1]]="","",Append1[[#This Row],[DIF1]]),"")</f>
        <v>0</v>
      </c>
      <c r="G1228" t="str">
        <f>IF(Лист1!$R$15,IF(Append1[[#This Row],[DIF2]]="","",Append1[[#This Row],[DIF2]]),"")</f>
        <v/>
      </c>
      <c r="H1228" t="str">
        <f>IF(Лист1!$R$17,IF(Append1[[#This Row],[DIF3]]="","",Append1[[#This Row],[DIF3]]),"")</f>
        <v/>
      </c>
      <c r="K1228"/>
      <c r="O1228"/>
    </row>
    <row r="1229" spans="1:15" x14ac:dyDescent="0.3">
      <c r="A1229" s="8">
        <v>44196.59097222222</v>
      </c>
      <c r="B1229"/>
      <c r="C1229"/>
      <c r="D1229">
        <v>-36.680000000000291</v>
      </c>
      <c r="E1229"/>
      <c r="F1229" t="str">
        <f>IF(Лист1!$R$13,IF(Append1[[#This Row],[DIF1]]="","",Append1[[#This Row],[DIF1]]),"")</f>
        <v/>
      </c>
      <c r="G1229" t="str">
        <f>IF(Лист1!$R$15,IF(Append1[[#This Row],[DIF2]]="","",Append1[[#This Row],[DIF2]]),"")</f>
        <v/>
      </c>
      <c r="H1229">
        <f>IF(Лист1!$R$17,IF(Append1[[#This Row],[DIF3]]="","",Append1[[#This Row],[DIF3]]),"")</f>
        <v>-36.680000000000291</v>
      </c>
      <c r="K1229"/>
      <c r="O1229"/>
    </row>
    <row r="1230" spans="1:15" x14ac:dyDescent="0.3">
      <c r="A1230" s="8">
        <v>44196.59097222222</v>
      </c>
      <c r="B1230">
        <v>-37.490000000001601</v>
      </c>
      <c r="C1230"/>
      <c r="E1230"/>
      <c r="F1230">
        <f>IF(Лист1!$R$13,IF(Append1[[#This Row],[DIF1]]="","",Append1[[#This Row],[DIF1]]),"")</f>
        <v>-37.490000000001601</v>
      </c>
      <c r="G1230" t="str">
        <f>IF(Лист1!$R$15,IF(Append1[[#This Row],[DIF2]]="","",Append1[[#This Row],[DIF2]]),"")</f>
        <v/>
      </c>
      <c r="H1230" t="str">
        <f>IF(Лист1!$R$17,IF(Append1[[#This Row],[DIF3]]="","",Append1[[#This Row],[DIF3]]),"")</f>
        <v/>
      </c>
      <c r="K1230"/>
      <c r="O1230"/>
    </row>
    <row r="1231" spans="1:15" x14ac:dyDescent="0.3">
      <c r="A1231" s="8">
        <v>44200.011805555558</v>
      </c>
      <c r="B1231"/>
      <c r="C1231"/>
      <c r="D1231">
        <v>0</v>
      </c>
      <c r="E1231"/>
      <c r="F1231" t="str">
        <f>IF(Лист1!$R$13,IF(Append1[[#This Row],[DIF1]]="","",Append1[[#This Row],[DIF1]]),"")</f>
        <v/>
      </c>
      <c r="G1231" t="str">
        <f>IF(Лист1!$R$15,IF(Append1[[#This Row],[DIF2]]="","",Append1[[#This Row],[DIF2]]),"")</f>
        <v/>
      </c>
      <c r="H1231">
        <f>IF(Лист1!$R$17,IF(Append1[[#This Row],[DIF3]]="","",Append1[[#This Row],[DIF3]]),"")</f>
        <v>0</v>
      </c>
      <c r="K1231"/>
      <c r="O1231"/>
    </row>
    <row r="1232" spans="1:15" x14ac:dyDescent="0.3">
      <c r="A1232" s="8">
        <v>44200.011805555558</v>
      </c>
      <c r="B1232"/>
      <c r="C1232"/>
      <c r="D1232">
        <v>-0.25</v>
      </c>
      <c r="E1232"/>
      <c r="F1232" t="str">
        <f>IF(Лист1!$R$13,IF(Append1[[#This Row],[DIF1]]="","",Append1[[#This Row],[DIF1]]),"")</f>
        <v/>
      </c>
      <c r="G1232" t="str">
        <f>IF(Лист1!$R$15,IF(Append1[[#This Row],[DIF2]]="","",Append1[[#This Row],[DIF2]]),"")</f>
        <v/>
      </c>
      <c r="H1232">
        <f>IF(Лист1!$R$17,IF(Append1[[#This Row],[DIF3]]="","",Append1[[#This Row],[DIF3]]),"")</f>
        <v>-0.25</v>
      </c>
      <c r="K1232"/>
      <c r="O1232"/>
    </row>
    <row r="1233" spans="1:15" x14ac:dyDescent="0.3">
      <c r="A1233" s="8">
        <v>44200.013888888891</v>
      </c>
      <c r="B1233">
        <v>-1.3800000000010186</v>
      </c>
      <c r="C1233"/>
      <c r="E1233"/>
      <c r="F1233">
        <f>IF(Лист1!$R$13,IF(Append1[[#This Row],[DIF1]]="","",Append1[[#This Row],[DIF1]]),"")</f>
        <v>-1.3800000000010186</v>
      </c>
      <c r="G1233" t="str">
        <f>IF(Лист1!$R$15,IF(Append1[[#This Row],[DIF2]]="","",Append1[[#This Row],[DIF2]]),"")</f>
        <v/>
      </c>
      <c r="H1233" t="str">
        <f>IF(Лист1!$R$17,IF(Append1[[#This Row],[DIF3]]="","",Append1[[#This Row],[DIF3]]),"")</f>
        <v/>
      </c>
      <c r="K1233"/>
      <c r="O1233"/>
    </row>
    <row r="1234" spans="1:15" x14ac:dyDescent="0.3">
      <c r="A1234" s="8">
        <v>44200.043055555558</v>
      </c>
      <c r="B1234">
        <v>0</v>
      </c>
      <c r="C1234"/>
      <c r="E1234"/>
      <c r="F1234">
        <f>IF(Лист1!$R$13,IF(Append1[[#This Row],[DIF1]]="","",Append1[[#This Row],[DIF1]]),"")</f>
        <v>0</v>
      </c>
      <c r="G1234" t="str">
        <f>IF(Лист1!$R$15,IF(Append1[[#This Row],[DIF2]]="","",Append1[[#This Row],[DIF2]]),"")</f>
        <v/>
      </c>
      <c r="H1234" t="str">
        <f>IF(Лист1!$R$17,IF(Append1[[#This Row],[DIF3]]="","",Append1[[#This Row],[DIF3]]),"")</f>
        <v/>
      </c>
      <c r="K1234"/>
      <c r="O1234"/>
    </row>
    <row r="1235" spans="1:15" x14ac:dyDescent="0.3">
      <c r="A1235" s="8">
        <v>44201.92291666667</v>
      </c>
      <c r="B1235">
        <v>-2.3900000000012369</v>
      </c>
      <c r="C1235"/>
      <c r="E1235"/>
      <c r="F1235">
        <f>IF(Лист1!$R$13,IF(Append1[[#This Row],[DIF1]]="","",Append1[[#This Row],[DIF1]]),"")</f>
        <v>-2.3900000000012369</v>
      </c>
      <c r="G1235" t="str">
        <f>IF(Лист1!$R$15,IF(Append1[[#This Row],[DIF2]]="","",Append1[[#This Row],[DIF2]]),"")</f>
        <v/>
      </c>
      <c r="H1235" t="str">
        <f>IF(Лист1!$R$17,IF(Append1[[#This Row],[DIF3]]="","",Append1[[#This Row],[DIF3]]),"")</f>
        <v/>
      </c>
      <c r="K1235"/>
      <c r="O1235"/>
    </row>
    <row r="1236" spans="1:15" x14ac:dyDescent="0.3">
      <c r="A1236" s="8">
        <v>44202.201388888891</v>
      </c>
      <c r="B1236">
        <v>-5.0000000001091394E-2</v>
      </c>
      <c r="C1236"/>
      <c r="E1236"/>
      <c r="F1236">
        <f>IF(Лист1!$R$13,IF(Append1[[#This Row],[DIF1]]="","",Append1[[#This Row],[DIF1]]),"")</f>
        <v>-5.0000000001091394E-2</v>
      </c>
      <c r="G1236" t="str">
        <f>IF(Лист1!$R$15,IF(Append1[[#This Row],[DIF2]]="","",Append1[[#This Row],[DIF2]]),"")</f>
        <v/>
      </c>
      <c r="H1236" t="str">
        <f>IF(Лист1!$R$17,IF(Append1[[#This Row],[DIF3]]="","",Append1[[#This Row],[DIF3]]),"")</f>
        <v/>
      </c>
      <c r="K1236"/>
      <c r="O1236"/>
    </row>
    <row r="1237" spans="1:15" x14ac:dyDescent="0.3">
      <c r="A1237" s="8">
        <v>44202.203472222223</v>
      </c>
      <c r="B1237">
        <v>0</v>
      </c>
      <c r="C1237"/>
      <c r="E1237"/>
      <c r="F1237">
        <f>IF(Лист1!$R$13,IF(Append1[[#This Row],[DIF1]]="","",Append1[[#This Row],[DIF1]]),"")</f>
        <v>0</v>
      </c>
      <c r="G1237" t="str">
        <f>IF(Лист1!$R$15,IF(Append1[[#This Row],[DIF2]]="","",Append1[[#This Row],[DIF2]]),"")</f>
        <v/>
      </c>
      <c r="H1237" t="str">
        <f>IF(Лист1!$R$17,IF(Append1[[#This Row],[DIF3]]="","",Append1[[#This Row],[DIF3]]),"")</f>
        <v/>
      </c>
      <c r="K1237"/>
      <c r="O1237"/>
    </row>
    <row r="1238" spans="1:15" x14ac:dyDescent="0.3">
      <c r="A1238" s="8">
        <v>44202.612500000003</v>
      </c>
      <c r="B1238">
        <v>-8.5800000000017462</v>
      </c>
      <c r="C1238"/>
      <c r="E1238"/>
      <c r="F1238">
        <f>IF(Лист1!$R$13,IF(Append1[[#This Row],[DIF1]]="","",Append1[[#This Row],[DIF1]]),"")</f>
        <v>-8.5800000000017462</v>
      </c>
      <c r="G1238" t="str">
        <f>IF(Лист1!$R$15,IF(Append1[[#This Row],[DIF2]]="","",Append1[[#This Row],[DIF2]]),"")</f>
        <v/>
      </c>
      <c r="H1238" t="str">
        <f>IF(Лист1!$R$17,IF(Append1[[#This Row],[DIF3]]="","",Append1[[#This Row],[DIF3]]),"")</f>
        <v/>
      </c>
      <c r="K1238"/>
      <c r="O1238"/>
    </row>
    <row r="1239" spans="1:15" x14ac:dyDescent="0.3">
      <c r="A1239" s="8">
        <v>44202.737500000003</v>
      </c>
      <c r="B1239">
        <v>-0.5</v>
      </c>
      <c r="C1239"/>
      <c r="E1239"/>
      <c r="F1239">
        <f>IF(Лист1!$R$13,IF(Append1[[#This Row],[DIF1]]="","",Append1[[#This Row],[DIF1]]),"")</f>
        <v>-0.5</v>
      </c>
      <c r="G1239" t="str">
        <f>IF(Лист1!$R$15,IF(Append1[[#This Row],[DIF2]]="","",Append1[[#This Row],[DIF2]]),"")</f>
        <v/>
      </c>
      <c r="H1239" t="str">
        <f>IF(Лист1!$R$17,IF(Append1[[#This Row],[DIF3]]="","",Append1[[#This Row],[DIF3]]),"")</f>
        <v/>
      </c>
      <c r="K1239"/>
      <c r="O1239"/>
    </row>
    <row r="1240" spans="1:15" x14ac:dyDescent="0.3">
      <c r="A1240" s="8">
        <v>44202.738194444442</v>
      </c>
      <c r="B1240">
        <v>0</v>
      </c>
      <c r="C1240"/>
      <c r="E1240"/>
      <c r="F1240">
        <f>IF(Лист1!$R$13,IF(Append1[[#This Row],[DIF1]]="","",Append1[[#This Row],[DIF1]]),"")</f>
        <v>0</v>
      </c>
      <c r="G1240" t="str">
        <f>IF(Лист1!$R$15,IF(Append1[[#This Row],[DIF2]]="","",Append1[[#This Row],[DIF2]]),"")</f>
        <v/>
      </c>
      <c r="H1240" t="str">
        <f>IF(Лист1!$R$17,IF(Append1[[#This Row],[DIF3]]="","",Append1[[#This Row],[DIF3]]),"")</f>
        <v/>
      </c>
      <c r="K1240"/>
      <c r="O1240"/>
    </row>
    <row r="1241" spans="1:15" x14ac:dyDescent="0.3">
      <c r="A1241" s="8">
        <v>44207.179166666669</v>
      </c>
      <c r="B1241">
        <v>-2.930000000000291</v>
      </c>
      <c r="C1241"/>
      <c r="E1241"/>
      <c r="F1241">
        <f>IF(Лист1!$R$13,IF(Append1[[#This Row],[DIF1]]="","",Append1[[#This Row],[DIF1]]),"")</f>
        <v>-2.930000000000291</v>
      </c>
      <c r="G1241" t="str">
        <f>IF(Лист1!$R$15,IF(Append1[[#This Row],[DIF2]]="","",Append1[[#This Row],[DIF2]]),"")</f>
        <v/>
      </c>
      <c r="H1241" t="str">
        <f>IF(Лист1!$R$17,IF(Append1[[#This Row],[DIF3]]="","",Append1[[#This Row],[DIF3]]),"")</f>
        <v/>
      </c>
      <c r="K1241"/>
      <c r="O1241"/>
    </row>
    <row r="1242" spans="1:15" x14ac:dyDescent="0.3">
      <c r="A1242" s="8">
        <v>44207.507638888892</v>
      </c>
      <c r="B1242">
        <v>-0.13999999999941792</v>
      </c>
      <c r="C1242"/>
      <c r="E1242"/>
      <c r="F1242">
        <f>IF(Лист1!$R$13,IF(Append1[[#This Row],[DIF1]]="","",Append1[[#This Row],[DIF1]]),"")</f>
        <v>-0.13999999999941792</v>
      </c>
      <c r="G1242" t="str">
        <f>IF(Лист1!$R$15,IF(Append1[[#This Row],[DIF2]]="","",Append1[[#This Row],[DIF2]]),"")</f>
        <v/>
      </c>
      <c r="H1242" t="str">
        <f>IF(Лист1!$R$17,IF(Append1[[#This Row],[DIF3]]="","",Append1[[#This Row],[DIF3]]),"")</f>
        <v/>
      </c>
      <c r="K1242"/>
      <c r="O1242"/>
    </row>
    <row r="1243" spans="1:15" x14ac:dyDescent="0.3">
      <c r="A1243" s="8">
        <v>44207.508333333331</v>
      </c>
      <c r="B1243">
        <v>0</v>
      </c>
      <c r="C1243"/>
      <c r="E1243"/>
      <c r="F1243">
        <f>IF(Лист1!$R$13,IF(Append1[[#This Row],[DIF1]]="","",Append1[[#This Row],[DIF1]]),"")</f>
        <v>0</v>
      </c>
      <c r="G1243" t="str">
        <f>IF(Лист1!$R$15,IF(Append1[[#This Row],[DIF2]]="","",Append1[[#This Row],[DIF2]]),"")</f>
        <v/>
      </c>
      <c r="H1243" t="str">
        <f>IF(Лист1!$R$17,IF(Append1[[#This Row],[DIF3]]="","",Append1[[#This Row],[DIF3]]),"")</f>
        <v/>
      </c>
      <c r="K1243"/>
      <c r="O1243"/>
    </row>
    <row r="1244" spans="1:15" x14ac:dyDescent="0.3">
      <c r="A1244" s="8">
        <v>44210.041666666664</v>
      </c>
      <c r="B1244">
        <v>-2.4399999999986903</v>
      </c>
      <c r="C1244"/>
      <c r="E1244"/>
      <c r="F1244">
        <f>IF(Лист1!$R$13,IF(Append1[[#This Row],[DIF1]]="","",Append1[[#This Row],[DIF1]]),"")</f>
        <v>-2.4399999999986903</v>
      </c>
      <c r="G1244" t="str">
        <f>IF(Лист1!$R$15,IF(Append1[[#This Row],[DIF2]]="","",Append1[[#This Row],[DIF2]]),"")</f>
        <v/>
      </c>
      <c r="H1244" t="str">
        <f>IF(Лист1!$R$17,IF(Append1[[#This Row],[DIF3]]="","",Append1[[#This Row],[DIF3]]),"")</f>
        <v/>
      </c>
      <c r="K1244"/>
      <c r="O1244"/>
    </row>
    <row r="1245" spans="1:15" x14ac:dyDescent="0.3">
      <c r="A1245" s="8">
        <v>44210.559027777781</v>
      </c>
      <c r="B1245">
        <v>-6.9999999999708962E-2</v>
      </c>
      <c r="C1245"/>
      <c r="E1245"/>
      <c r="F1245">
        <f>IF(Лист1!$R$13,IF(Append1[[#This Row],[DIF1]]="","",Append1[[#This Row],[DIF1]]),"")</f>
        <v>-6.9999999999708962E-2</v>
      </c>
      <c r="G1245" t="str">
        <f>IF(Лист1!$R$15,IF(Append1[[#This Row],[DIF2]]="","",Append1[[#This Row],[DIF2]]),"")</f>
        <v/>
      </c>
      <c r="H1245" t="str">
        <f>IF(Лист1!$R$17,IF(Append1[[#This Row],[DIF3]]="","",Append1[[#This Row],[DIF3]]),"")</f>
        <v/>
      </c>
      <c r="K1245"/>
      <c r="O1245"/>
    </row>
    <row r="1246" spans="1:15" x14ac:dyDescent="0.3">
      <c r="A1246" s="8">
        <v>44210.55972222222</v>
      </c>
      <c r="B1246">
        <v>0</v>
      </c>
      <c r="C1246"/>
      <c r="E1246"/>
      <c r="F1246">
        <f>IF(Лист1!$R$13,IF(Append1[[#This Row],[DIF1]]="","",Append1[[#This Row],[DIF1]]),"")</f>
        <v>0</v>
      </c>
      <c r="G1246" t="str">
        <f>IF(Лист1!$R$15,IF(Append1[[#This Row],[DIF2]]="","",Append1[[#This Row],[DIF2]]),"")</f>
        <v/>
      </c>
      <c r="H1246" t="str">
        <f>IF(Лист1!$R$17,IF(Append1[[#This Row],[DIF3]]="","",Append1[[#This Row],[DIF3]]),"")</f>
        <v/>
      </c>
      <c r="K1246"/>
      <c r="O1246"/>
    </row>
    <row r="1247" spans="1:15" x14ac:dyDescent="0.3">
      <c r="A1247" s="8">
        <v>44223.576388888891</v>
      </c>
      <c r="B1247"/>
      <c r="C1247"/>
      <c r="D1247">
        <v>0</v>
      </c>
      <c r="E1247"/>
      <c r="F1247" t="str">
        <f>IF(Лист1!$R$13,IF(Append1[[#This Row],[DIF1]]="","",Append1[[#This Row],[DIF1]]),"")</f>
        <v/>
      </c>
      <c r="G1247" t="str">
        <f>IF(Лист1!$R$15,IF(Append1[[#This Row],[DIF2]]="","",Append1[[#This Row],[DIF2]]),"")</f>
        <v/>
      </c>
      <c r="H1247">
        <f>IF(Лист1!$R$17,IF(Append1[[#This Row],[DIF3]]="","",Append1[[#This Row],[DIF3]]),"")</f>
        <v>0</v>
      </c>
      <c r="K1247"/>
      <c r="O1247"/>
    </row>
    <row r="1248" spans="1:15" x14ac:dyDescent="0.3">
      <c r="A1248" s="8">
        <v>44228.083333333336</v>
      </c>
      <c r="B1248">
        <v>-2.2099999999991269</v>
      </c>
      <c r="C1248"/>
      <c r="E1248"/>
      <c r="F1248">
        <f>IF(Лист1!$R$13,IF(Append1[[#This Row],[DIF1]]="","",Append1[[#This Row],[DIF1]]),"")</f>
        <v>-2.2099999999991269</v>
      </c>
      <c r="G1248" t="str">
        <f>IF(Лист1!$R$15,IF(Append1[[#This Row],[DIF2]]="","",Append1[[#This Row],[DIF2]]),"")</f>
        <v/>
      </c>
      <c r="H1248" t="str">
        <f>IF(Лист1!$R$17,IF(Append1[[#This Row],[DIF3]]="","",Append1[[#This Row],[DIF3]]),"")</f>
        <v/>
      </c>
      <c r="K1248"/>
      <c r="O1248"/>
    </row>
    <row r="1249" spans="1:15" x14ac:dyDescent="0.3">
      <c r="A1249" s="8">
        <v>44228.083333333336</v>
      </c>
      <c r="B1249"/>
      <c r="C1249"/>
      <c r="D1249">
        <v>-2.1599999999998545</v>
      </c>
      <c r="E1249"/>
      <c r="F1249" t="str">
        <f>IF(Лист1!$R$13,IF(Append1[[#This Row],[DIF1]]="","",Append1[[#This Row],[DIF1]]),"")</f>
        <v/>
      </c>
      <c r="G1249" t="str">
        <f>IF(Лист1!$R$15,IF(Append1[[#This Row],[DIF2]]="","",Append1[[#This Row],[DIF2]]),"")</f>
        <v/>
      </c>
      <c r="H1249">
        <f>IF(Лист1!$R$17,IF(Append1[[#This Row],[DIF3]]="","",Append1[[#This Row],[DIF3]]),"")</f>
        <v>-2.1599999999998545</v>
      </c>
      <c r="K1249"/>
      <c r="O1249"/>
    </row>
    <row r="1250" spans="1:15" x14ac:dyDescent="0.3">
      <c r="A1250" s="8">
        <v>44228.588194444441</v>
      </c>
      <c r="B1250"/>
      <c r="C1250"/>
      <c r="D1250">
        <v>-5.9999999999490683E-2</v>
      </c>
      <c r="E1250"/>
      <c r="F1250" t="str">
        <f>IF(Лист1!$R$13,IF(Append1[[#This Row],[DIF1]]="","",Append1[[#This Row],[DIF1]]),"")</f>
        <v/>
      </c>
      <c r="G1250" t="str">
        <f>IF(Лист1!$R$15,IF(Append1[[#This Row],[DIF2]]="","",Append1[[#This Row],[DIF2]]),"")</f>
        <v/>
      </c>
      <c r="H1250">
        <f>IF(Лист1!$R$17,IF(Append1[[#This Row],[DIF3]]="","",Append1[[#This Row],[DIF3]]),"")</f>
        <v>-5.9999999999490683E-2</v>
      </c>
      <c r="K1250"/>
      <c r="O1250"/>
    </row>
    <row r="1251" spans="1:15" x14ac:dyDescent="0.3">
      <c r="A1251" s="8">
        <v>44228.761805555558</v>
      </c>
      <c r="B1251"/>
      <c r="C1251"/>
      <c r="D1251">
        <v>0</v>
      </c>
      <c r="E1251"/>
      <c r="F1251" t="str">
        <f>IF(Лист1!$R$13,IF(Append1[[#This Row],[DIF1]]="","",Append1[[#This Row],[DIF1]]),"")</f>
        <v/>
      </c>
      <c r="G1251" t="str">
        <f>IF(Лист1!$R$15,IF(Append1[[#This Row],[DIF2]]="","",Append1[[#This Row],[DIF2]]),"")</f>
        <v/>
      </c>
      <c r="H1251">
        <f>IF(Лист1!$R$17,IF(Append1[[#This Row],[DIF3]]="","",Append1[[#This Row],[DIF3]]),"")</f>
        <v>0</v>
      </c>
      <c r="K1251"/>
      <c r="O1251"/>
    </row>
    <row r="1252" spans="1:15" x14ac:dyDescent="0.3">
      <c r="A1252" s="8">
        <v>44228.763888888891</v>
      </c>
      <c r="B1252">
        <v>-0.11000000000058208</v>
      </c>
      <c r="C1252"/>
      <c r="E1252"/>
      <c r="F1252">
        <f>IF(Лист1!$R$13,IF(Append1[[#This Row],[DIF1]]="","",Append1[[#This Row],[DIF1]]),"")</f>
        <v>-0.11000000000058208</v>
      </c>
      <c r="G1252" t="str">
        <f>IF(Лист1!$R$15,IF(Append1[[#This Row],[DIF2]]="","",Append1[[#This Row],[DIF2]]),"")</f>
        <v/>
      </c>
      <c r="H1252" t="str">
        <f>IF(Лист1!$R$17,IF(Append1[[#This Row],[DIF3]]="","",Append1[[#This Row],[DIF3]]),"")</f>
        <v/>
      </c>
      <c r="K1252"/>
      <c r="O1252"/>
    </row>
    <row r="1253" spans="1:15" x14ac:dyDescent="0.3">
      <c r="A1253" s="8">
        <v>44228.765277777777</v>
      </c>
      <c r="B1253">
        <v>0</v>
      </c>
      <c r="C1253"/>
      <c r="E1253"/>
      <c r="F1253">
        <f>IF(Лист1!$R$13,IF(Append1[[#This Row],[DIF1]]="","",Append1[[#This Row],[DIF1]]),"")</f>
        <v>0</v>
      </c>
      <c r="G1253" t="str">
        <f>IF(Лист1!$R$15,IF(Append1[[#This Row],[DIF2]]="","",Append1[[#This Row],[DIF2]]),"")</f>
        <v/>
      </c>
      <c r="H1253" t="str">
        <f>IF(Лист1!$R$17,IF(Append1[[#This Row],[DIF3]]="","",Append1[[#This Row],[DIF3]]),"")</f>
        <v/>
      </c>
      <c r="K1253"/>
      <c r="O1253"/>
    </row>
    <row r="1254" spans="1:15" x14ac:dyDescent="0.3">
      <c r="A1254" s="8">
        <v>44236.692361111112</v>
      </c>
      <c r="B1254">
        <v>-2.9899999999997817</v>
      </c>
      <c r="C1254"/>
      <c r="E1254"/>
      <c r="F1254">
        <f>IF(Лист1!$R$13,IF(Append1[[#This Row],[DIF1]]="","",Append1[[#This Row],[DIF1]]),"")</f>
        <v>-2.9899999999997817</v>
      </c>
      <c r="G1254" t="str">
        <f>IF(Лист1!$R$15,IF(Append1[[#This Row],[DIF2]]="","",Append1[[#This Row],[DIF2]]),"")</f>
        <v/>
      </c>
      <c r="H1254" t="str">
        <f>IF(Лист1!$R$17,IF(Append1[[#This Row],[DIF3]]="","",Append1[[#This Row],[DIF3]]),"")</f>
        <v/>
      </c>
      <c r="K1254"/>
      <c r="O1254"/>
    </row>
    <row r="1255" spans="1:15" x14ac:dyDescent="0.3">
      <c r="A1255" s="8">
        <v>44237.486805555556</v>
      </c>
      <c r="B1255">
        <v>-0.17000000000007276</v>
      </c>
      <c r="C1255"/>
      <c r="E1255"/>
      <c r="F1255">
        <f>IF(Лист1!$R$13,IF(Append1[[#This Row],[DIF1]]="","",Append1[[#This Row],[DIF1]]),"")</f>
        <v>-0.17000000000007276</v>
      </c>
      <c r="G1255" t="str">
        <f>IF(Лист1!$R$15,IF(Append1[[#This Row],[DIF2]]="","",Append1[[#This Row],[DIF2]]),"")</f>
        <v/>
      </c>
      <c r="H1255" t="str">
        <f>IF(Лист1!$R$17,IF(Append1[[#This Row],[DIF3]]="","",Append1[[#This Row],[DIF3]]),"")</f>
        <v/>
      </c>
      <c r="K1255"/>
      <c r="O1255"/>
    </row>
    <row r="1256" spans="1:15" x14ac:dyDescent="0.3">
      <c r="A1256" s="8">
        <v>44237.488194444442</v>
      </c>
      <c r="B1256">
        <v>0</v>
      </c>
      <c r="C1256"/>
      <c r="E1256"/>
      <c r="F1256">
        <f>IF(Лист1!$R$13,IF(Append1[[#This Row],[DIF1]]="","",Append1[[#This Row],[DIF1]]),"")</f>
        <v>0</v>
      </c>
      <c r="G1256" t="str">
        <f>IF(Лист1!$R$15,IF(Append1[[#This Row],[DIF2]]="","",Append1[[#This Row],[DIF2]]),"")</f>
        <v/>
      </c>
      <c r="H1256" t="str">
        <f>IF(Лист1!$R$17,IF(Append1[[#This Row],[DIF3]]="","",Append1[[#This Row],[DIF3]]),"")</f>
        <v/>
      </c>
      <c r="K1256"/>
      <c r="O1256"/>
    </row>
    <row r="1257" spans="1:15" x14ac:dyDescent="0.3">
      <c r="A1257" s="8">
        <v>44250.038194444445</v>
      </c>
      <c r="B1257"/>
      <c r="C1257"/>
      <c r="D1257">
        <v>-32.159999999999854</v>
      </c>
      <c r="E1257"/>
      <c r="F1257" t="str">
        <f>IF(Лист1!$R$13,IF(Append1[[#This Row],[DIF1]]="","",Append1[[#This Row],[DIF1]]),"")</f>
        <v/>
      </c>
      <c r="G1257" t="str">
        <f>IF(Лист1!$R$15,IF(Append1[[#This Row],[DIF2]]="","",Append1[[#This Row],[DIF2]]),"")</f>
        <v/>
      </c>
      <c r="H1257">
        <f>IF(Лист1!$R$17,IF(Append1[[#This Row],[DIF3]]="","",Append1[[#This Row],[DIF3]]),"")</f>
        <v>-32.159999999999854</v>
      </c>
      <c r="K1257"/>
      <c r="O1257"/>
    </row>
    <row r="1258" spans="1:15" x14ac:dyDescent="0.3">
      <c r="A1258" s="8">
        <v>44251.72152777778</v>
      </c>
      <c r="B1258">
        <v>-4.2200000000011642</v>
      </c>
      <c r="C1258"/>
      <c r="E1258"/>
      <c r="F1258">
        <f>IF(Лист1!$R$13,IF(Append1[[#This Row],[DIF1]]="","",Append1[[#This Row],[DIF1]]),"")</f>
        <v>-4.2200000000011642</v>
      </c>
      <c r="G1258" t="str">
        <f>IF(Лист1!$R$15,IF(Append1[[#This Row],[DIF2]]="","",Append1[[#This Row],[DIF2]]),"")</f>
        <v/>
      </c>
      <c r="H1258" t="str">
        <f>IF(Лист1!$R$17,IF(Append1[[#This Row],[DIF3]]="","",Append1[[#This Row],[DIF3]]),"")</f>
        <v/>
      </c>
      <c r="K1258"/>
      <c r="O1258"/>
    </row>
    <row r="1259" spans="1:15" x14ac:dyDescent="0.3">
      <c r="A1259" s="8">
        <v>44251.734722222223</v>
      </c>
      <c r="B1259"/>
      <c r="C1259"/>
      <c r="D1259">
        <v>22.530000000000655</v>
      </c>
      <c r="E1259"/>
      <c r="F1259" t="str">
        <f>IF(Лист1!$R$13,IF(Append1[[#This Row],[DIF1]]="","",Append1[[#This Row],[DIF1]]),"")</f>
        <v/>
      </c>
      <c r="G1259" t="str">
        <f>IF(Лист1!$R$15,IF(Append1[[#This Row],[DIF2]]="","",Append1[[#This Row],[DIF2]]),"")</f>
        <v/>
      </c>
      <c r="H1259">
        <f>IF(Лист1!$R$17,IF(Append1[[#This Row],[DIF3]]="","",Append1[[#This Row],[DIF3]]),"")</f>
        <v>22.530000000000655</v>
      </c>
      <c r="K1259"/>
      <c r="O1259"/>
    </row>
    <row r="1260" spans="1:15" x14ac:dyDescent="0.3">
      <c r="A1260" s="8">
        <v>44252.300694444442</v>
      </c>
      <c r="B1260"/>
      <c r="C1260"/>
      <c r="D1260">
        <v>-5.8400000000001455</v>
      </c>
      <c r="E1260"/>
      <c r="F1260" t="str">
        <f>IF(Лист1!$R$13,IF(Append1[[#This Row],[DIF1]]="","",Append1[[#This Row],[DIF1]]),"")</f>
        <v/>
      </c>
      <c r="G1260" t="str">
        <f>IF(Лист1!$R$15,IF(Append1[[#This Row],[DIF2]]="","",Append1[[#This Row],[DIF2]]),"")</f>
        <v/>
      </c>
      <c r="H1260">
        <f>IF(Лист1!$R$17,IF(Append1[[#This Row],[DIF3]]="","",Append1[[#This Row],[DIF3]]),"")</f>
        <v>-5.8400000000001455</v>
      </c>
      <c r="K1260"/>
      <c r="O1260"/>
    </row>
    <row r="1261" spans="1:15" x14ac:dyDescent="0.3">
      <c r="A1261" s="8">
        <v>44252.461805555555</v>
      </c>
      <c r="B1261">
        <v>-58.989999999999782</v>
      </c>
      <c r="C1261"/>
      <c r="E1261"/>
      <c r="F1261">
        <f>IF(Лист1!$R$13,IF(Append1[[#This Row],[DIF1]]="","",Append1[[#This Row],[DIF1]]),"")</f>
        <v>-58.989999999999782</v>
      </c>
      <c r="G1261" t="str">
        <f>IF(Лист1!$R$15,IF(Append1[[#This Row],[DIF2]]="","",Append1[[#This Row],[DIF2]]),"")</f>
        <v/>
      </c>
      <c r="H1261" t="str">
        <f>IF(Лист1!$R$17,IF(Append1[[#This Row],[DIF3]]="","",Append1[[#This Row],[DIF3]]),"")</f>
        <v/>
      </c>
      <c r="K1261"/>
      <c r="O1261"/>
    </row>
    <row r="1262" spans="1:15" x14ac:dyDescent="0.3">
      <c r="A1262" s="8">
        <v>44252.461805555555</v>
      </c>
      <c r="B1262"/>
      <c r="C1262"/>
      <c r="D1262">
        <v>-58.170000000000073</v>
      </c>
      <c r="E1262"/>
      <c r="F1262" t="str">
        <f>IF(Лист1!$R$13,IF(Append1[[#This Row],[DIF1]]="","",Append1[[#This Row],[DIF1]]),"")</f>
        <v/>
      </c>
      <c r="G1262" t="str">
        <f>IF(Лист1!$R$15,IF(Append1[[#This Row],[DIF2]]="","",Append1[[#This Row],[DIF2]]),"")</f>
        <v/>
      </c>
      <c r="H1262">
        <f>IF(Лист1!$R$17,IF(Append1[[#This Row],[DIF3]]="","",Append1[[#This Row],[DIF3]]),"")</f>
        <v>-58.170000000000073</v>
      </c>
      <c r="K1262"/>
      <c r="O1262"/>
    </row>
    <row r="1263" spans="1:15" x14ac:dyDescent="0.3">
      <c r="A1263" s="8">
        <v>44252.817361111112</v>
      </c>
      <c r="B1263"/>
      <c r="C1263"/>
      <c r="D1263">
        <v>0</v>
      </c>
      <c r="E1263"/>
      <c r="F1263" t="str">
        <f>IF(Лист1!$R$13,IF(Append1[[#This Row],[DIF1]]="","",Append1[[#This Row],[DIF1]]),"")</f>
        <v/>
      </c>
      <c r="G1263" t="str">
        <f>IF(Лист1!$R$15,IF(Append1[[#This Row],[DIF2]]="","",Append1[[#This Row],[DIF2]]),"")</f>
        <v/>
      </c>
      <c r="H1263">
        <f>IF(Лист1!$R$17,IF(Append1[[#This Row],[DIF3]]="","",Append1[[#This Row],[DIF3]]),"")</f>
        <v>0</v>
      </c>
      <c r="K1263"/>
      <c r="O1263"/>
    </row>
    <row r="1264" spans="1:15" x14ac:dyDescent="0.3">
      <c r="A1264" s="8">
        <v>44252.817361111112</v>
      </c>
      <c r="B1264"/>
      <c r="C1264"/>
      <c r="D1264">
        <v>-2.8999999999996362</v>
      </c>
      <c r="E1264"/>
      <c r="F1264" t="str">
        <f>IF(Лист1!$R$13,IF(Append1[[#This Row],[DIF1]]="","",Append1[[#This Row],[DIF1]]),"")</f>
        <v/>
      </c>
      <c r="G1264" t="str">
        <f>IF(Лист1!$R$15,IF(Append1[[#This Row],[DIF2]]="","",Append1[[#This Row],[DIF2]]),"")</f>
        <v/>
      </c>
      <c r="H1264">
        <f>IF(Лист1!$R$17,IF(Append1[[#This Row],[DIF3]]="","",Append1[[#This Row],[DIF3]]),"")</f>
        <v>-2.8999999999996362</v>
      </c>
      <c r="K1264"/>
      <c r="O1264"/>
    </row>
    <row r="1265" spans="1:15" x14ac:dyDescent="0.3">
      <c r="A1265" s="8">
        <v>44252.818055555559</v>
      </c>
      <c r="B1265">
        <v>0</v>
      </c>
      <c r="C1265"/>
      <c r="E1265"/>
      <c r="F1265">
        <f>IF(Лист1!$R$13,IF(Append1[[#This Row],[DIF1]]="","",Append1[[#This Row],[DIF1]]),"")</f>
        <v>0</v>
      </c>
      <c r="G1265" t="str">
        <f>IF(Лист1!$R$15,IF(Append1[[#This Row],[DIF2]]="","",Append1[[#This Row],[DIF2]]),"")</f>
        <v/>
      </c>
      <c r="H1265" t="str">
        <f>IF(Лист1!$R$17,IF(Append1[[#This Row],[DIF3]]="","",Append1[[#This Row],[DIF3]]),"")</f>
        <v/>
      </c>
      <c r="K1265"/>
      <c r="O1265"/>
    </row>
    <row r="1266" spans="1:15" x14ac:dyDescent="0.3">
      <c r="A1266" s="8">
        <v>44253.76458333333</v>
      </c>
      <c r="B1266"/>
      <c r="C1266"/>
      <c r="D1266">
        <v>-64.160000000000764</v>
      </c>
      <c r="E1266"/>
      <c r="F1266" t="str">
        <f>IF(Лист1!$R$13,IF(Append1[[#This Row],[DIF1]]="","",Append1[[#This Row],[DIF1]]),"")</f>
        <v/>
      </c>
      <c r="G1266" t="str">
        <f>IF(Лист1!$R$15,IF(Append1[[#This Row],[DIF2]]="","",Append1[[#This Row],[DIF2]]),"")</f>
        <v/>
      </c>
      <c r="H1266">
        <f>IF(Лист1!$R$17,IF(Append1[[#This Row],[DIF3]]="","",Append1[[#This Row],[DIF3]]),"")</f>
        <v>-64.160000000000764</v>
      </c>
      <c r="K1266"/>
      <c r="O1266"/>
    </row>
    <row r="1267" spans="1:15" x14ac:dyDescent="0.3">
      <c r="A1267" s="8">
        <v>44253.765277777777</v>
      </c>
      <c r="B1267">
        <v>-65.799999999999272</v>
      </c>
      <c r="C1267"/>
      <c r="E1267"/>
      <c r="F1267">
        <f>IF(Лист1!$R$13,IF(Append1[[#This Row],[DIF1]]="","",Append1[[#This Row],[DIF1]]),"")</f>
        <v>-65.799999999999272</v>
      </c>
      <c r="G1267" t="str">
        <f>IF(Лист1!$R$15,IF(Append1[[#This Row],[DIF2]]="","",Append1[[#This Row],[DIF2]]),"")</f>
        <v/>
      </c>
      <c r="H1267" t="str">
        <f>IF(Лист1!$R$17,IF(Append1[[#This Row],[DIF3]]="","",Append1[[#This Row],[DIF3]]),"")</f>
        <v/>
      </c>
      <c r="K1267"/>
      <c r="O1267"/>
    </row>
    <row r="1268" spans="1:15" x14ac:dyDescent="0.3">
      <c r="A1268" s="8">
        <v>44256.072222222225</v>
      </c>
      <c r="B1268"/>
      <c r="C1268"/>
      <c r="D1268">
        <v>-2.3500000000003638</v>
      </c>
      <c r="E1268"/>
      <c r="F1268" t="str">
        <f>IF(Лист1!$R$13,IF(Append1[[#This Row],[DIF1]]="","",Append1[[#This Row],[DIF1]]),"")</f>
        <v/>
      </c>
      <c r="G1268" t="str">
        <f>IF(Лист1!$R$15,IF(Append1[[#This Row],[DIF2]]="","",Append1[[#This Row],[DIF2]]),"")</f>
        <v/>
      </c>
      <c r="H1268">
        <f>IF(Лист1!$R$17,IF(Append1[[#This Row],[DIF3]]="","",Append1[[#This Row],[DIF3]]),"")</f>
        <v>-2.3500000000003638</v>
      </c>
      <c r="K1268"/>
      <c r="O1268"/>
    </row>
    <row r="1269" spans="1:15" x14ac:dyDescent="0.3">
      <c r="A1269" s="8">
        <v>44256.140277777777</v>
      </c>
      <c r="B1269"/>
      <c r="C1269"/>
      <c r="D1269">
        <v>0</v>
      </c>
      <c r="E1269"/>
      <c r="F1269" t="str">
        <f>IF(Лист1!$R$13,IF(Append1[[#This Row],[DIF1]]="","",Append1[[#This Row],[DIF1]]),"")</f>
        <v/>
      </c>
      <c r="G1269" t="str">
        <f>IF(Лист1!$R$15,IF(Append1[[#This Row],[DIF2]]="","",Append1[[#This Row],[DIF2]]),"")</f>
        <v/>
      </c>
      <c r="H1269">
        <f>IF(Лист1!$R$17,IF(Append1[[#This Row],[DIF3]]="","",Append1[[#This Row],[DIF3]]),"")</f>
        <v>0</v>
      </c>
      <c r="K1269"/>
      <c r="O1269"/>
    </row>
    <row r="1270" spans="1:15" x14ac:dyDescent="0.3">
      <c r="A1270" s="8">
        <v>44256.142361111109</v>
      </c>
      <c r="B1270">
        <v>-1.8400000000001455</v>
      </c>
      <c r="C1270"/>
      <c r="E1270"/>
      <c r="F1270">
        <f>IF(Лист1!$R$13,IF(Append1[[#This Row],[DIF1]]="","",Append1[[#This Row],[DIF1]]),"")</f>
        <v>-1.8400000000001455</v>
      </c>
      <c r="G1270" t="str">
        <f>IF(Лист1!$R$15,IF(Append1[[#This Row],[DIF2]]="","",Append1[[#This Row],[DIF2]]),"")</f>
        <v/>
      </c>
      <c r="H1270" t="str">
        <f>IF(Лист1!$R$17,IF(Append1[[#This Row],[DIF3]]="","",Append1[[#This Row],[DIF3]]),"")</f>
        <v/>
      </c>
      <c r="K1270"/>
      <c r="O1270"/>
    </row>
    <row r="1271" spans="1:15" x14ac:dyDescent="0.3">
      <c r="A1271" s="8">
        <v>44256.143055555556</v>
      </c>
      <c r="B1271">
        <v>0</v>
      </c>
      <c r="C1271"/>
      <c r="E1271"/>
      <c r="F1271">
        <f>IF(Лист1!$R$13,IF(Append1[[#This Row],[DIF1]]="","",Append1[[#This Row],[DIF1]]),"")</f>
        <v>0</v>
      </c>
      <c r="G1271" t="str">
        <f>IF(Лист1!$R$15,IF(Append1[[#This Row],[DIF2]]="","",Append1[[#This Row],[DIF2]]),"")</f>
        <v/>
      </c>
      <c r="H1271" t="str">
        <f>IF(Лист1!$R$17,IF(Append1[[#This Row],[DIF3]]="","",Append1[[#This Row],[DIF3]]),"")</f>
        <v/>
      </c>
      <c r="K1271"/>
      <c r="O1271"/>
    </row>
    <row r="1272" spans="1:15" x14ac:dyDescent="0.3">
      <c r="A1272" s="8">
        <v>44264.034722222219</v>
      </c>
      <c r="B1272"/>
      <c r="C1272"/>
      <c r="D1272">
        <v>-127.38999999999942</v>
      </c>
      <c r="E1272"/>
      <c r="F1272" t="str">
        <f>IF(Лист1!$R$13,IF(Append1[[#This Row],[DIF1]]="","",Append1[[#This Row],[DIF1]]),"")</f>
        <v/>
      </c>
      <c r="G1272" t="str">
        <f>IF(Лист1!$R$15,IF(Append1[[#This Row],[DIF2]]="","",Append1[[#This Row],[DIF2]]),"")</f>
        <v/>
      </c>
      <c r="H1272">
        <f>IF(Лист1!$R$17,IF(Append1[[#This Row],[DIF3]]="","",Append1[[#This Row],[DIF3]]),"")</f>
        <v>-127.38999999999942</v>
      </c>
      <c r="K1272"/>
      <c r="O1272"/>
    </row>
    <row r="1273" spans="1:15" x14ac:dyDescent="0.3">
      <c r="A1273" s="8">
        <v>44264.15</v>
      </c>
      <c r="B1273">
        <v>-120.78999999999905</v>
      </c>
      <c r="C1273"/>
      <c r="E1273"/>
      <c r="F1273">
        <f>IF(Лист1!$R$13,IF(Append1[[#This Row],[DIF1]]="","",Append1[[#This Row],[DIF1]]),"")</f>
        <v>-120.78999999999905</v>
      </c>
      <c r="G1273" t="str">
        <f>IF(Лист1!$R$15,IF(Append1[[#This Row],[DIF2]]="","",Append1[[#This Row],[DIF2]]),"")</f>
        <v/>
      </c>
      <c r="H1273" t="str">
        <f>IF(Лист1!$R$17,IF(Append1[[#This Row],[DIF3]]="","",Append1[[#This Row],[DIF3]]),"")</f>
        <v/>
      </c>
      <c r="K1273"/>
      <c r="O1273"/>
    </row>
    <row r="1274" spans="1:15" x14ac:dyDescent="0.3">
      <c r="A1274" s="8">
        <v>44264.765277777777</v>
      </c>
      <c r="B1274"/>
      <c r="C1274"/>
      <c r="D1274">
        <v>0</v>
      </c>
      <c r="E1274"/>
      <c r="F1274" t="str">
        <f>IF(Лист1!$R$13,IF(Append1[[#This Row],[DIF1]]="","",Append1[[#This Row],[DIF1]]),"")</f>
        <v/>
      </c>
      <c r="G1274" t="str">
        <f>IF(Лист1!$R$15,IF(Append1[[#This Row],[DIF2]]="","",Append1[[#This Row],[DIF2]]),"")</f>
        <v/>
      </c>
      <c r="H1274">
        <f>IF(Лист1!$R$17,IF(Append1[[#This Row],[DIF3]]="","",Append1[[#This Row],[DIF3]]),"")</f>
        <v>0</v>
      </c>
      <c r="K1274"/>
      <c r="O1274"/>
    </row>
    <row r="1275" spans="1:15" x14ac:dyDescent="0.3">
      <c r="A1275" s="8">
        <v>44264.765277777777</v>
      </c>
      <c r="B1275">
        <v>-0.98999999999978172</v>
      </c>
      <c r="C1275"/>
      <c r="E1275"/>
      <c r="F1275">
        <f>IF(Лист1!$R$13,IF(Append1[[#This Row],[DIF1]]="","",Append1[[#This Row],[DIF1]]),"")</f>
        <v>-0.98999999999978172</v>
      </c>
      <c r="G1275" t="str">
        <f>IF(Лист1!$R$15,IF(Append1[[#This Row],[DIF2]]="","",Append1[[#This Row],[DIF2]]),"")</f>
        <v/>
      </c>
      <c r="H1275" t="str">
        <f>IF(Лист1!$R$17,IF(Append1[[#This Row],[DIF3]]="","",Append1[[#This Row],[DIF3]]),"")</f>
        <v/>
      </c>
      <c r="K1275"/>
      <c r="O1275"/>
    </row>
    <row r="1276" spans="1:15" x14ac:dyDescent="0.3">
      <c r="A1276" s="8">
        <v>44264.765277777777</v>
      </c>
      <c r="B1276"/>
      <c r="C1276"/>
      <c r="D1276">
        <v>-1.9699999999993452</v>
      </c>
      <c r="E1276"/>
      <c r="F1276" t="str">
        <f>IF(Лист1!$R$13,IF(Append1[[#This Row],[DIF1]]="","",Append1[[#This Row],[DIF1]]),"")</f>
        <v/>
      </c>
      <c r="G1276" t="str">
        <f>IF(Лист1!$R$15,IF(Append1[[#This Row],[DIF2]]="","",Append1[[#This Row],[DIF2]]),"")</f>
        <v/>
      </c>
      <c r="H1276">
        <f>IF(Лист1!$R$17,IF(Append1[[#This Row],[DIF3]]="","",Append1[[#This Row],[DIF3]]),"")</f>
        <v>-1.9699999999993452</v>
      </c>
      <c r="K1276"/>
      <c r="O1276"/>
    </row>
    <row r="1277" spans="1:15" x14ac:dyDescent="0.3">
      <c r="A1277" s="8">
        <v>44264.765972222223</v>
      </c>
      <c r="B1277">
        <v>0</v>
      </c>
      <c r="C1277"/>
      <c r="E1277"/>
      <c r="F1277">
        <f>IF(Лист1!$R$13,IF(Append1[[#This Row],[DIF1]]="","",Append1[[#This Row],[DIF1]]),"")</f>
        <v>0</v>
      </c>
      <c r="G1277" t="str">
        <f>IF(Лист1!$R$15,IF(Append1[[#This Row],[DIF2]]="","",Append1[[#This Row],[DIF2]]),"")</f>
        <v/>
      </c>
      <c r="H1277" t="str">
        <f>IF(Лист1!$R$17,IF(Append1[[#This Row],[DIF3]]="","",Append1[[#This Row],[DIF3]]),"")</f>
        <v/>
      </c>
      <c r="K1277"/>
      <c r="O1277"/>
    </row>
    <row r="1278" spans="1:15" x14ac:dyDescent="0.3">
      <c r="A1278" s="8">
        <v>44266.467361111114</v>
      </c>
      <c r="B1278">
        <v>-2.1300000000010186</v>
      </c>
      <c r="C1278"/>
      <c r="E1278"/>
      <c r="F1278">
        <f>IF(Лист1!$R$13,IF(Append1[[#This Row],[DIF1]]="","",Append1[[#This Row],[DIF1]]),"")</f>
        <v>-2.1300000000010186</v>
      </c>
      <c r="G1278" t="str">
        <f>IF(Лист1!$R$15,IF(Append1[[#This Row],[DIF2]]="","",Append1[[#This Row],[DIF2]]),"")</f>
        <v/>
      </c>
      <c r="H1278" t="str">
        <f>IF(Лист1!$R$17,IF(Append1[[#This Row],[DIF3]]="","",Append1[[#This Row],[DIF3]]),"")</f>
        <v/>
      </c>
      <c r="K1278"/>
      <c r="O1278"/>
    </row>
    <row r="1279" spans="1:15" x14ac:dyDescent="0.3">
      <c r="A1279" s="8">
        <v>44266.602777777778</v>
      </c>
      <c r="B1279">
        <v>-9.0000000000145519E-2</v>
      </c>
      <c r="C1279"/>
      <c r="E1279"/>
      <c r="F1279">
        <f>IF(Лист1!$R$13,IF(Append1[[#This Row],[DIF1]]="","",Append1[[#This Row],[DIF1]]),"")</f>
        <v>-9.0000000000145519E-2</v>
      </c>
      <c r="G1279" t="str">
        <f>IF(Лист1!$R$15,IF(Append1[[#This Row],[DIF2]]="","",Append1[[#This Row],[DIF2]]),"")</f>
        <v/>
      </c>
      <c r="H1279" t="str">
        <f>IF(Лист1!$R$17,IF(Append1[[#This Row],[DIF3]]="","",Append1[[#This Row],[DIF3]]),"")</f>
        <v/>
      </c>
      <c r="K1279"/>
      <c r="O1279"/>
    </row>
    <row r="1280" spans="1:15" x14ac:dyDescent="0.3">
      <c r="A1280" s="8">
        <v>44266.603472222225</v>
      </c>
      <c r="B1280">
        <v>0</v>
      </c>
      <c r="C1280"/>
      <c r="E1280"/>
      <c r="F1280">
        <f>IF(Лист1!$R$13,IF(Append1[[#This Row],[DIF1]]="","",Append1[[#This Row],[DIF1]]),"")</f>
        <v>0</v>
      </c>
      <c r="G1280" t="str">
        <f>IF(Лист1!$R$15,IF(Append1[[#This Row],[DIF2]]="","",Append1[[#This Row],[DIF2]]),"")</f>
        <v/>
      </c>
      <c r="H1280" t="str">
        <f>IF(Лист1!$R$17,IF(Append1[[#This Row],[DIF3]]="","",Append1[[#This Row],[DIF3]]),"")</f>
        <v/>
      </c>
      <c r="K1280"/>
      <c r="O1280"/>
    </row>
    <row r="1281" spans="1:15" x14ac:dyDescent="0.3">
      <c r="A1281" s="8">
        <v>44271.484027777777</v>
      </c>
      <c r="B1281"/>
      <c r="C1281"/>
      <c r="D1281">
        <v>-8.9499999999998181</v>
      </c>
      <c r="E1281"/>
      <c r="F1281" t="str">
        <f>IF(Лист1!$R$13,IF(Append1[[#This Row],[DIF1]]="","",Append1[[#This Row],[DIF1]]),"")</f>
        <v/>
      </c>
      <c r="G1281" t="str">
        <f>IF(Лист1!$R$15,IF(Append1[[#This Row],[DIF2]]="","",Append1[[#This Row],[DIF2]]),"")</f>
        <v/>
      </c>
      <c r="H1281">
        <f>IF(Лист1!$R$17,IF(Append1[[#This Row],[DIF3]]="","",Append1[[#This Row],[DIF3]]),"")</f>
        <v>-8.9499999999998181</v>
      </c>
      <c r="K1281"/>
      <c r="O1281"/>
    </row>
    <row r="1282" spans="1:15" x14ac:dyDescent="0.3">
      <c r="A1282" s="8">
        <v>44271.484722222223</v>
      </c>
      <c r="B1282">
        <v>-9.0100000000002183</v>
      </c>
      <c r="C1282"/>
      <c r="E1282"/>
      <c r="F1282">
        <f>IF(Лист1!$R$13,IF(Append1[[#This Row],[DIF1]]="","",Append1[[#This Row],[DIF1]]),"")</f>
        <v>-9.0100000000002183</v>
      </c>
      <c r="G1282" t="str">
        <f>IF(Лист1!$R$15,IF(Append1[[#This Row],[DIF2]]="","",Append1[[#This Row],[DIF2]]),"")</f>
        <v/>
      </c>
      <c r="H1282" t="str">
        <f>IF(Лист1!$R$17,IF(Append1[[#This Row],[DIF3]]="","",Append1[[#This Row],[DIF3]]),"")</f>
        <v/>
      </c>
      <c r="K1282"/>
      <c r="O1282"/>
    </row>
    <row r="1283" spans="1:15" x14ac:dyDescent="0.3">
      <c r="A1283" s="8">
        <v>44271.636805555558</v>
      </c>
      <c r="B1283"/>
      <c r="C1283"/>
      <c r="D1283">
        <v>-0.18999999999959982</v>
      </c>
      <c r="E1283"/>
      <c r="F1283" t="str">
        <f>IF(Лист1!$R$13,IF(Append1[[#This Row],[DIF1]]="","",Append1[[#This Row],[DIF1]]),"")</f>
        <v/>
      </c>
      <c r="G1283" t="str">
        <f>IF(Лист1!$R$15,IF(Append1[[#This Row],[DIF2]]="","",Append1[[#This Row],[DIF2]]),"")</f>
        <v/>
      </c>
      <c r="H1283">
        <f>IF(Лист1!$R$17,IF(Append1[[#This Row],[DIF3]]="","",Append1[[#This Row],[DIF3]]),"")</f>
        <v>-0.18999999999959982</v>
      </c>
      <c r="K1283"/>
      <c r="O1283"/>
    </row>
    <row r="1284" spans="1:15" x14ac:dyDescent="0.3">
      <c r="A1284" s="8">
        <v>44271.637499999997</v>
      </c>
      <c r="B1284">
        <v>-0.35999999999876309</v>
      </c>
      <c r="C1284"/>
      <c r="E1284"/>
      <c r="F1284">
        <f>IF(Лист1!$R$13,IF(Append1[[#This Row],[DIF1]]="","",Append1[[#This Row],[DIF1]]),"")</f>
        <v>-0.35999999999876309</v>
      </c>
      <c r="G1284" t="str">
        <f>IF(Лист1!$R$15,IF(Append1[[#This Row],[DIF2]]="","",Append1[[#This Row],[DIF2]]),"")</f>
        <v/>
      </c>
      <c r="H1284" t="str">
        <f>IF(Лист1!$R$17,IF(Append1[[#This Row],[DIF3]]="","",Append1[[#This Row],[DIF3]]),"")</f>
        <v/>
      </c>
      <c r="K1284"/>
      <c r="O1284"/>
    </row>
    <row r="1285" spans="1:15" x14ac:dyDescent="0.3">
      <c r="A1285" s="8">
        <v>44271.637499999997</v>
      </c>
      <c r="B1285"/>
      <c r="C1285"/>
      <c r="D1285">
        <v>0</v>
      </c>
      <c r="E1285"/>
      <c r="F1285" t="str">
        <f>IF(Лист1!$R$13,IF(Append1[[#This Row],[DIF1]]="","",Append1[[#This Row],[DIF1]]),"")</f>
        <v/>
      </c>
      <c r="G1285" t="str">
        <f>IF(Лист1!$R$15,IF(Append1[[#This Row],[DIF2]]="","",Append1[[#This Row],[DIF2]]),"")</f>
        <v/>
      </c>
      <c r="H1285">
        <f>IF(Лист1!$R$17,IF(Append1[[#This Row],[DIF3]]="","",Append1[[#This Row],[DIF3]]),"")</f>
        <v>0</v>
      </c>
      <c r="K1285"/>
      <c r="O1285"/>
    </row>
    <row r="1286" spans="1:15" x14ac:dyDescent="0.3">
      <c r="A1286" s="8">
        <v>44271.638194444444</v>
      </c>
      <c r="B1286">
        <v>0</v>
      </c>
      <c r="C1286"/>
      <c r="E1286"/>
      <c r="F1286">
        <f>IF(Лист1!$R$13,IF(Append1[[#This Row],[DIF1]]="","",Append1[[#This Row],[DIF1]]),"")</f>
        <v>0</v>
      </c>
      <c r="G1286" t="str">
        <f>IF(Лист1!$R$15,IF(Append1[[#This Row],[DIF2]]="","",Append1[[#This Row],[DIF2]]),"")</f>
        <v/>
      </c>
      <c r="H1286" t="str">
        <f>IF(Лист1!$R$17,IF(Append1[[#This Row],[DIF3]]="","",Append1[[#This Row],[DIF3]]),"")</f>
        <v/>
      </c>
      <c r="K1286"/>
      <c r="O1286"/>
    </row>
    <row r="1287" spans="1:15" x14ac:dyDescent="0.3">
      <c r="A1287" s="8">
        <v>44279.963194444441</v>
      </c>
      <c r="B1287"/>
      <c r="C1287"/>
      <c r="D1287">
        <v>-61.509999999999309</v>
      </c>
      <c r="E1287"/>
      <c r="F1287" t="str">
        <f>IF(Лист1!$R$13,IF(Append1[[#This Row],[DIF1]]="","",Append1[[#This Row],[DIF1]]),"")</f>
        <v/>
      </c>
      <c r="G1287" t="str">
        <f>IF(Лист1!$R$15,IF(Append1[[#This Row],[DIF2]]="","",Append1[[#This Row],[DIF2]]),"")</f>
        <v/>
      </c>
      <c r="H1287">
        <f>IF(Лист1!$R$17,IF(Append1[[#This Row],[DIF3]]="","",Append1[[#This Row],[DIF3]]),"")</f>
        <v>-61.509999999999309</v>
      </c>
      <c r="K1287"/>
      <c r="O1287"/>
    </row>
    <row r="1288" spans="1:15" x14ac:dyDescent="0.3">
      <c r="A1288" s="8">
        <v>44279.963888888888</v>
      </c>
      <c r="B1288">
        <v>-117.70999999999913</v>
      </c>
      <c r="C1288"/>
      <c r="E1288"/>
      <c r="F1288">
        <f>IF(Лист1!$R$13,IF(Append1[[#This Row],[DIF1]]="","",Append1[[#This Row],[DIF1]]),"")</f>
        <v>-117.70999999999913</v>
      </c>
      <c r="G1288" t="str">
        <f>IF(Лист1!$R$15,IF(Append1[[#This Row],[DIF2]]="","",Append1[[#This Row],[DIF2]]),"")</f>
        <v/>
      </c>
      <c r="H1288" t="str">
        <f>IF(Лист1!$R$17,IF(Append1[[#This Row],[DIF3]]="","",Append1[[#This Row],[DIF3]]),"")</f>
        <v/>
      </c>
      <c r="K1288"/>
      <c r="O1288"/>
    </row>
    <row r="1289" spans="1:15" x14ac:dyDescent="0.3">
      <c r="A1289" s="8">
        <v>44280.663194444445</v>
      </c>
      <c r="B1289"/>
      <c r="C1289"/>
      <c r="D1289">
        <v>-1.839999999999236</v>
      </c>
      <c r="E1289"/>
      <c r="F1289" t="str">
        <f>IF(Лист1!$R$13,IF(Append1[[#This Row],[DIF1]]="","",Append1[[#This Row],[DIF1]]),"")</f>
        <v/>
      </c>
      <c r="G1289" t="str">
        <f>IF(Лист1!$R$15,IF(Append1[[#This Row],[DIF2]]="","",Append1[[#This Row],[DIF2]]),"")</f>
        <v/>
      </c>
      <c r="H1289">
        <f>IF(Лист1!$R$17,IF(Append1[[#This Row],[DIF3]]="","",Append1[[#This Row],[DIF3]]),"")</f>
        <v>-1.839999999999236</v>
      </c>
      <c r="K1289"/>
      <c r="O1289"/>
    </row>
    <row r="1290" spans="1:15" x14ac:dyDescent="0.3">
      <c r="A1290" s="8">
        <v>44280.663888888892</v>
      </c>
      <c r="B1290"/>
      <c r="C1290"/>
      <c r="D1290">
        <v>0</v>
      </c>
      <c r="E1290"/>
      <c r="F1290" t="str">
        <f>IF(Лист1!$R$13,IF(Append1[[#This Row],[DIF1]]="","",Append1[[#This Row],[DIF1]]),"")</f>
        <v/>
      </c>
      <c r="G1290" t="str">
        <f>IF(Лист1!$R$15,IF(Append1[[#This Row],[DIF2]]="","",Append1[[#This Row],[DIF2]]),"")</f>
        <v/>
      </c>
      <c r="H1290">
        <f>IF(Лист1!$R$17,IF(Append1[[#This Row],[DIF3]]="","",Append1[[#This Row],[DIF3]]),"")</f>
        <v>0</v>
      </c>
      <c r="K1290"/>
      <c r="O1290"/>
    </row>
    <row r="1291" spans="1:15" x14ac:dyDescent="0.3">
      <c r="A1291" s="8">
        <v>44281.794444444444</v>
      </c>
      <c r="B1291">
        <v>-2.5100000000002183</v>
      </c>
      <c r="C1291"/>
      <c r="E1291"/>
      <c r="F1291">
        <f>IF(Лист1!$R$13,IF(Append1[[#This Row],[DIF1]]="","",Append1[[#This Row],[DIF1]]),"")</f>
        <v>-2.5100000000002183</v>
      </c>
      <c r="G1291" t="str">
        <f>IF(Лист1!$R$15,IF(Append1[[#This Row],[DIF2]]="","",Append1[[#This Row],[DIF2]]),"")</f>
        <v/>
      </c>
      <c r="H1291" t="str">
        <f>IF(Лист1!$R$17,IF(Append1[[#This Row],[DIF3]]="","",Append1[[#This Row],[DIF3]]),"")</f>
        <v/>
      </c>
      <c r="K1291"/>
      <c r="O1291"/>
    </row>
    <row r="1292" spans="1:15" x14ac:dyDescent="0.3">
      <c r="A1292" s="8">
        <v>44281.79583333333</v>
      </c>
      <c r="B1292">
        <v>0</v>
      </c>
      <c r="C1292"/>
      <c r="E1292"/>
      <c r="F1292">
        <f>IF(Лист1!$R$13,IF(Append1[[#This Row],[DIF1]]="","",Append1[[#This Row],[DIF1]]),"")</f>
        <v>0</v>
      </c>
      <c r="G1292" t="str">
        <f>IF(Лист1!$R$15,IF(Append1[[#This Row],[DIF2]]="","",Append1[[#This Row],[DIF2]]),"")</f>
        <v/>
      </c>
      <c r="H1292" t="str">
        <f>IF(Лист1!$R$17,IF(Append1[[#This Row],[DIF3]]="","",Append1[[#This Row],[DIF3]]),"")</f>
        <v/>
      </c>
      <c r="K1292"/>
      <c r="O1292"/>
    </row>
    <row r="1293" spans="1:15" x14ac:dyDescent="0.3">
      <c r="A1293" s="8">
        <v>44285.262499999997</v>
      </c>
      <c r="B1293"/>
      <c r="C1293"/>
      <c r="D1293">
        <v>-3.2899999999999636</v>
      </c>
      <c r="E1293"/>
      <c r="F1293" t="str">
        <f>IF(Лист1!$R$13,IF(Append1[[#This Row],[DIF1]]="","",Append1[[#This Row],[DIF1]]),"")</f>
        <v/>
      </c>
      <c r="G1293" t="str">
        <f>IF(Лист1!$R$15,IF(Append1[[#This Row],[DIF2]]="","",Append1[[#This Row],[DIF2]]),"")</f>
        <v/>
      </c>
      <c r="H1293">
        <f>IF(Лист1!$R$17,IF(Append1[[#This Row],[DIF3]]="","",Append1[[#This Row],[DIF3]]),"")</f>
        <v>-3.2899999999999636</v>
      </c>
      <c r="K1293"/>
      <c r="O1293"/>
    </row>
    <row r="1294" spans="1:15" x14ac:dyDescent="0.3">
      <c r="A1294" s="8">
        <v>44285.263888888891</v>
      </c>
      <c r="B1294">
        <v>-3.1099999999987631</v>
      </c>
      <c r="C1294"/>
      <c r="E1294"/>
      <c r="F1294">
        <f>IF(Лист1!$R$13,IF(Append1[[#This Row],[DIF1]]="","",Append1[[#This Row],[DIF1]]),"")</f>
        <v>-3.1099999999987631</v>
      </c>
      <c r="G1294" t="str">
        <f>IF(Лист1!$R$15,IF(Append1[[#This Row],[DIF2]]="","",Append1[[#This Row],[DIF2]]),"")</f>
        <v/>
      </c>
      <c r="H1294" t="str">
        <f>IF(Лист1!$R$17,IF(Append1[[#This Row],[DIF3]]="","",Append1[[#This Row],[DIF3]]),"")</f>
        <v/>
      </c>
      <c r="K1294"/>
      <c r="O1294"/>
    </row>
    <row r="1295" spans="1:15" x14ac:dyDescent="0.3">
      <c r="A1295" s="8">
        <v>44285.554166666669</v>
      </c>
      <c r="B1295"/>
      <c r="C1295"/>
      <c r="D1295">
        <v>-7.0000000000618456E-2</v>
      </c>
      <c r="E1295"/>
      <c r="F1295" t="str">
        <f>IF(Лист1!$R$13,IF(Append1[[#This Row],[DIF1]]="","",Append1[[#This Row],[DIF1]]),"")</f>
        <v/>
      </c>
      <c r="G1295" t="str">
        <f>IF(Лист1!$R$15,IF(Append1[[#This Row],[DIF2]]="","",Append1[[#This Row],[DIF2]]),"")</f>
        <v/>
      </c>
      <c r="H1295">
        <f>IF(Лист1!$R$17,IF(Append1[[#This Row],[DIF3]]="","",Append1[[#This Row],[DIF3]]),"")</f>
        <v>-7.0000000000618456E-2</v>
      </c>
      <c r="K1295"/>
      <c r="O1295"/>
    </row>
    <row r="1296" spans="1:15" x14ac:dyDescent="0.3">
      <c r="A1296" s="8">
        <v>44285.555555555555</v>
      </c>
      <c r="B1296">
        <v>-0.12999999999919964</v>
      </c>
      <c r="C1296"/>
      <c r="E1296"/>
      <c r="F1296">
        <f>IF(Лист1!$R$13,IF(Append1[[#This Row],[DIF1]]="","",Append1[[#This Row],[DIF1]]),"")</f>
        <v>-0.12999999999919964</v>
      </c>
      <c r="G1296" t="str">
        <f>IF(Лист1!$R$15,IF(Append1[[#This Row],[DIF2]]="","",Append1[[#This Row],[DIF2]]),"")</f>
        <v/>
      </c>
      <c r="H1296" t="str">
        <f>IF(Лист1!$R$17,IF(Append1[[#This Row],[DIF3]]="","",Append1[[#This Row],[DIF3]]),"")</f>
        <v/>
      </c>
      <c r="K1296"/>
      <c r="O1296"/>
    </row>
    <row r="1297" spans="1:15" x14ac:dyDescent="0.3">
      <c r="A1297" s="8">
        <v>44285.570833333331</v>
      </c>
      <c r="B1297"/>
      <c r="C1297"/>
      <c r="D1297">
        <v>0</v>
      </c>
      <c r="E1297"/>
      <c r="F1297" t="str">
        <f>IF(Лист1!$R$13,IF(Append1[[#This Row],[DIF1]]="","",Append1[[#This Row],[DIF1]]),"")</f>
        <v/>
      </c>
      <c r="G1297" t="str">
        <f>IF(Лист1!$R$15,IF(Append1[[#This Row],[DIF2]]="","",Append1[[#This Row],[DIF2]]),"")</f>
        <v/>
      </c>
      <c r="H1297">
        <f>IF(Лист1!$R$17,IF(Append1[[#This Row],[DIF3]]="","",Append1[[#This Row],[DIF3]]),"")</f>
        <v>0</v>
      </c>
      <c r="K1297"/>
      <c r="O1297"/>
    </row>
    <row r="1298" spans="1:15" x14ac:dyDescent="0.3">
      <c r="A1298" s="8">
        <v>44285.571527777778</v>
      </c>
      <c r="B1298">
        <v>0</v>
      </c>
      <c r="C1298"/>
      <c r="E1298"/>
      <c r="F1298">
        <f>IF(Лист1!$R$13,IF(Append1[[#This Row],[DIF1]]="","",Append1[[#This Row],[DIF1]]),"")</f>
        <v>0</v>
      </c>
      <c r="G1298" t="str">
        <f>IF(Лист1!$R$15,IF(Append1[[#This Row],[DIF2]]="","",Append1[[#This Row],[DIF2]]),"")</f>
        <v/>
      </c>
      <c r="H1298" t="str">
        <f>IF(Лист1!$R$17,IF(Append1[[#This Row],[DIF3]]="","",Append1[[#This Row],[DIF3]]),"")</f>
        <v/>
      </c>
      <c r="K1298"/>
      <c r="O1298"/>
    </row>
    <row r="1299" spans="1:15" x14ac:dyDescent="0.3">
      <c r="A1299" s="8">
        <v>44287.381249999999</v>
      </c>
      <c r="B1299">
        <v>-42.829999999999927</v>
      </c>
      <c r="C1299"/>
      <c r="E1299"/>
      <c r="F1299">
        <f>IF(Лист1!$R$13,IF(Append1[[#This Row],[DIF1]]="","",Append1[[#This Row],[DIF1]]),"")</f>
        <v>-42.829999999999927</v>
      </c>
      <c r="G1299" t="str">
        <f>IF(Лист1!$R$15,IF(Append1[[#This Row],[DIF2]]="","",Append1[[#This Row],[DIF2]]),"")</f>
        <v/>
      </c>
      <c r="H1299" t="str">
        <f>IF(Лист1!$R$17,IF(Append1[[#This Row],[DIF3]]="","",Append1[[#This Row],[DIF3]]),"")</f>
        <v/>
      </c>
      <c r="K1299"/>
      <c r="O1299"/>
    </row>
    <row r="1300" spans="1:15" x14ac:dyDescent="0.3">
      <c r="A1300" s="8">
        <v>44287.420138888891</v>
      </c>
      <c r="B1300"/>
      <c r="C1300"/>
      <c r="D1300">
        <v>-2.2299999999995634</v>
      </c>
      <c r="E1300"/>
      <c r="F1300" t="str">
        <f>IF(Лист1!$R$13,IF(Append1[[#This Row],[DIF1]]="","",Append1[[#This Row],[DIF1]]),"")</f>
        <v/>
      </c>
      <c r="G1300" t="str">
        <f>IF(Лист1!$R$15,IF(Append1[[#This Row],[DIF2]]="","",Append1[[#This Row],[DIF2]]),"")</f>
        <v/>
      </c>
      <c r="H1300">
        <f>IF(Лист1!$R$17,IF(Append1[[#This Row],[DIF3]]="","",Append1[[#This Row],[DIF3]]),"")</f>
        <v>-2.2299999999995634</v>
      </c>
      <c r="K1300"/>
      <c r="O1300"/>
    </row>
    <row r="1301" spans="1:15" x14ac:dyDescent="0.3">
      <c r="A1301" s="8">
        <v>44287.592361111114</v>
      </c>
      <c r="B1301"/>
      <c r="C1301"/>
      <c r="D1301">
        <v>-2.0000000000436557E-2</v>
      </c>
      <c r="E1301"/>
      <c r="F1301" t="str">
        <f>IF(Лист1!$R$13,IF(Append1[[#This Row],[DIF1]]="","",Append1[[#This Row],[DIF1]]),"")</f>
        <v/>
      </c>
      <c r="G1301" t="str">
        <f>IF(Лист1!$R$15,IF(Append1[[#This Row],[DIF2]]="","",Append1[[#This Row],[DIF2]]),"")</f>
        <v/>
      </c>
      <c r="H1301">
        <f>IF(Лист1!$R$17,IF(Append1[[#This Row],[DIF3]]="","",Append1[[#This Row],[DIF3]]),"")</f>
        <v>-2.0000000000436557E-2</v>
      </c>
      <c r="K1301"/>
      <c r="O1301"/>
    </row>
    <row r="1302" spans="1:15" x14ac:dyDescent="0.3">
      <c r="A1302" s="8">
        <v>44287.593055555553</v>
      </c>
      <c r="B1302"/>
      <c r="C1302"/>
      <c r="D1302">
        <v>0</v>
      </c>
      <c r="E1302"/>
      <c r="F1302" t="str">
        <f>IF(Лист1!$R$13,IF(Append1[[#This Row],[DIF1]]="","",Append1[[#This Row],[DIF1]]),"")</f>
        <v/>
      </c>
      <c r="G1302" t="str">
        <f>IF(Лист1!$R$15,IF(Append1[[#This Row],[DIF2]]="","",Append1[[#This Row],[DIF2]]),"")</f>
        <v/>
      </c>
      <c r="H1302">
        <f>IF(Лист1!$R$17,IF(Append1[[#This Row],[DIF3]]="","",Append1[[#This Row],[DIF3]]),"")</f>
        <v>0</v>
      </c>
      <c r="K1302"/>
      <c r="O1302"/>
    </row>
    <row r="1303" spans="1:15" x14ac:dyDescent="0.3">
      <c r="A1303" s="8">
        <v>44287.722222222219</v>
      </c>
      <c r="B1303">
        <v>-0.82999999999992724</v>
      </c>
      <c r="C1303"/>
      <c r="E1303"/>
      <c r="F1303">
        <f>IF(Лист1!$R$13,IF(Append1[[#This Row],[DIF1]]="","",Append1[[#This Row],[DIF1]]),"")</f>
        <v>-0.82999999999992724</v>
      </c>
      <c r="G1303" t="str">
        <f>IF(Лист1!$R$15,IF(Append1[[#This Row],[DIF2]]="","",Append1[[#This Row],[DIF2]]),"")</f>
        <v/>
      </c>
      <c r="H1303" t="str">
        <f>IF(Лист1!$R$17,IF(Append1[[#This Row],[DIF3]]="","",Append1[[#This Row],[DIF3]]),"")</f>
        <v/>
      </c>
      <c r="K1303"/>
      <c r="O1303"/>
    </row>
    <row r="1304" spans="1:15" x14ac:dyDescent="0.3">
      <c r="A1304" s="8">
        <v>44287.726388888892</v>
      </c>
      <c r="B1304">
        <v>0</v>
      </c>
      <c r="C1304"/>
      <c r="E1304"/>
      <c r="F1304">
        <f>IF(Лист1!$R$13,IF(Append1[[#This Row],[DIF1]]="","",Append1[[#This Row],[DIF1]]),"")</f>
        <v>0</v>
      </c>
      <c r="G1304" t="str">
        <f>IF(Лист1!$R$15,IF(Append1[[#This Row],[DIF2]]="","",Append1[[#This Row],[DIF2]]),"")</f>
        <v/>
      </c>
      <c r="H1304" t="str">
        <f>IF(Лист1!$R$17,IF(Append1[[#This Row],[DIF3]]="","",Append1[[#This Row],[DIF3]]),"")</f>
        <v/>
      </c>
      <c r="K1304"/>
      <c r="O1304"/>
    </row>
    <row r="1305" spans="1:15" x14ac:dyDescent="0.3">
      <c r="A1305" s="8">
        <v>44293.171527777777</v>
      </c>
      <c r="B1305"/>
      <c r="C1305"/>
      <c r="D1305">
        <v>-2.9899999999997817</v>
      </c>
      <c r="E1305"/>
      <c r="F1305" t="str">
        <f>IF(Лист1!$R$13,IF(Append1[[#This Row],[DIF1]]="","",Append1[[#This Row],[DIF1]]),"")</f>
        <v/>
      </c>
      <c r="G1305" t="str">
        <f>IF(Лист1!$R$15,IF(Append1[[#This Row],[DIF2]]="","",Append1[[#This Row],[DIF2]]),"")</f>
        <v/>
      </c>
      <c r="H1305">
        <f>IF(Лист1!$R$17,IF(Append1[[#This Row],[DIF3]]="","",Append1[[#This Row],[DIF3]]),"")</f>
        <v>-2.9899999999997817</v>
      </c>
      <c r="K1305"/>
      <c r="O1305"/>
    </row>
    <row r="1306" spans="1:15" x14ac:dyDescent="0.3">
      <c r="A1306" s="8">
        <v>44293.17291666667</v>
      </c>
      <c r="B1306">
        <v>-2.9500000000007276</v>
      </c>
      <c r="C1306"/>
      <c r="E1306"/>
      <c r="F1306">
        <f>IF(Лист1!$R$13,IF(Append1[[#This Row],[DIF1]]="","",Append1[[#This Row],[DIF1]]),"")</f>
        <v>-2.9500000000007276</v>
      </c>
      <c r="G1306" t="str">
        <f>IF(Лист1!$R$15,IF(Append1[[#This Row],[DIF2]]="","",Append1[[#This Row],[DIF2]]),"")</f>
        <v/>
      </c>
      <c r="H1306" t="str">
        <f>IF(Лист1!$R$17,IF(Append1[[#This Row],[DIF3]]="","",Append1[[#This Row],[DIF3]]),"")</f>
        <v/>
      </c>
      <c r="K1306"/>
      <c r="O1306"/>
    </row>
    <row r="1307" spans="1:15" x14ac:dyDescent="0.3">
      <c r="A1307" s="8">
        <v>44293.504861111112</v>
      </c>
      <c r="B1307"/>
      <c r="C1307"/>
      <c r="D1307">
        <v>-0.1499999999996362</v>
      </c>
      <c r="E1307"/>
      <c r="F1307" t="str">
        <f>IF(Лист1!$R$13,IF(Append1[[#This Row],[DIF1]]="","",Append1[[#This Row],[DIF1]]),"")</f>
        <v/>
      </c>
      <c r="G1307" t="str">
        <f>IF(Лист1!$R$15,IF(Append1[[#This Row],[DIF2]]="","",Append1[[#This Row],[DIF2]]),"")</f>
        <v/>
      </c>
      <c r="H1307">
        <f>IF(Лист1!$R$17,IF(Append1[[#This Row],[DIF3]]="","",Append1[[#This Row],[DIF3]]),"")</f>
        <v>-0.1499999999996362</v>
      </c>
      <c r="K1307"/>
      <c r="O1307"/>
    </row>
    <row r="1308" spans="1:15" x14ac:dyDescent="0.3">
      <c r="A1308" s="8">
        <v>44293.505555555559</v>
      </c>
      <c r="B1308">
        <v>-0.1499999999996362</v>
      </c>
      <c r="C1308"/>
      <c r="E1308"/>
      <c r="F1308">
        <f>IF(Лист1!$R$13,IF(Append1[[#This Row],[DIF1]]="","",Append1[[#This Row],[DIF1]]),"")</f>
        <v>-0.1499999999996362</v>
      </c>
      <c r="G1308" t="str">
        <f>IF(Лист1!$R$15,IF(Append1[[#This Row],[DIF2]]="","",Append1[[#This Row],[DIF2]]),"")</f>
        <v/>
      </c>
      <c r="H1308" t="str">
        <f>IF(Лист1!$R$17,IF(Append1[[#This Row],[DIF3]]="","",Append1[[#This Row],[DIF3]]),"")</f>
        <v/>
      </c>
      <c r="K1308"/>
      <c r="O1308"/>
    </row>
    <row r="1309" spans="1:15" x14ac:dyDescent="0.3">
      <c r="A1309" s="8">
        <v>44293.505555555559</v>
      </c>
      <c r="B1309"/>
      <c r="C1309"/>
      <c r="D1309">
        <v>0</v>
      </c>
      <c r="E1309"/>
      <c r="F1309" t="str">
        <f>IF(Лист1!$R$13,IF(Append1[[#This Row],[DIF1]]="","",Append1[[#This Row],[DIF1]]),"")</f>
        <v/>
      </c>
      <c r="G1309" t="str">
        <f>IF(Лист1!$R$15,IF(Append1[[#This Row],[DIF2]]="","",Append1[[#This Row],[DIF2]]),"")</f>
        <v/>
      </c>
      <c r="H1309">
        <f>IF(Лист1!$R$17,IF(Append1[[#This Row],[DIF3]]="","",Append1[[#This Row],[DIF3]]),"")</f>
        <v>0</v>
      </c>
      <c r="K1309"/>
      <c r="O1309"/>
    </row>
    <row r="1310" spans="1:15" x14ac:dyDescent="0.3">
      <c r="A1310" s="8">
        <v>44293.506249999999</v>
      </c>
      <c r="B1310">
        <v>0</v>
      </c>
      <c r="C1310"/>
      <c r="E1310"/>
      <c r="F1310">
        <f>IF(Лист1!$R$13,IF(Append1[[#This Row],[DIF1]]="","",Append1[[#This Row],[DIF1]]),"")</f>
        <v>0</v>
      </c>
      <c r="G1310" t="str">
        <f>IF(Лист1!$R$15,IF(Append1[[#This Row],[DIF2]]="","",Append1[[#This Row],[DIF2]]),"")</f>
        <v/>
      </c>
      <c r="H1310" t="str">
        <f>IF(Лист1!$R$17,IF(Append1[[#This Row],[DIF3]]="","",Append1[[#This Row],[DIF3]]),"")</f>
        <v/>
      </c>
      <c r="K1310"/>
      <c r="O1310"/>
    </row>
    <row r="1311" spans="1:15" x14ac:dyDescent="0.3">
      <c r="A1311" s="8">
        <v>44302.006944444445</v>
      </c>
      <c r="B1311">
        <v>-60.090000000000146</v>
      </c>
      <c r="C1311"/>
      <c r="E1311"/>
      <c r="F1311">
        <f>IF(Лист1!$R$13,IF(Append1[[#This Row],[DIF1]]="","",Append1[[#This Row],[DIF1]]),"")</f>
        <v>-60.090000000000146</v>
      </c>
      <c r="G1311" t="str">
        <f>IF(Лист1!$R$15,IF(Append1[[#This Row],[DIF2]]="","",Append1[[#This Row],[DIF2]]),"")</f>
        <v/>
      </c>
      <c r="H1311" t="str">
        <f>IF(Лист1!$R$17,IF(Append1[[#This Row],[DIF3]]="","",Append1[[#This Row],[DIF3]]),"")</f>
        <v/>
      </c>
      <c r="K1311"/>
      <c r="O1311"/>
    </row>
    <row r="1312" spans="1:15" x14ac:dyDescent="0.3">
      <c r="A1312" s="8">
        <v>44302.015277777777</v>
      </c>
      <c r="B1312"/>
      <c r="C1312"/>
      <c r="D1312">
        <v>-59.680000000000291</v>
      </c>
      <c r="E1312"/>
      <c r="F1312" t="str">
        <f>IF(Лист1!$R$13,IF(Append1[[#This Row],[DIF1]]="","",Append1[[#This Row],[DIF1]]),"")</f>
        <v/>
      </c>
      <c r="G1312" t="str">
        <f>IF(Лист1!$R$15,IF(Append1[[#This Row],[DIF2]]="","",Append1[[#This Row],[DIF2]]),"")</f>
        <v/>
      </c>
      <c r="H1312">
        <f>IF(Лист1!$R$17,IF(Append1[[#This Row],[DIF3]]="","",Append1[[#This Row],[DIF3]]),"")</f>
        <v>-59.680000000000291</v>
      </c>
      <c r="K1312"/>
      <c r="O1312"/>
    </row>
    <row r="1313" spans="1:15" x14ac:dyDescent="0.3">
      <c r="A1313" s="8">
        <v>44302.737500000003</v>
      </c>
      <c r="B1313"/>
      <c r="C1313"/>
      <c r="D1313">
        <v>-0.31000000000040018</v>
      </c>
      <c r="E1313"/>
      <c r="F1313" t="str">
        <f>IF(Лист1!$R$13,IF(Append1[[#This Row],[DIF1]]="","",Append1[[#This Row],[DIF1]]),"")</f>
        <v/>
      </c>
      <c r="G1313" t="str">
        <f>IF(Лист1!$R$15,IF(Append1[[#This Row],[DIF2]]="","",Append1[[#This Row],[DIF2]]),"")</f>
        <v/>
      </c>
      <c r="H1313">
        <f>IF(Лист1!$R$17,IF(Append1[[#This Row],[DIF3]]="","",Append1[[#This Row],[DIF3]]),"")</f>
        <v>-0.31000000000040018</v>
      </c>
      <c r="K1313"/>
      <c r="O1313"/>
    </row>
    <row r="1314" spans="1:15" x14ac:dyDescent="0.3">
      <c r="A1314" s="8">
        <v>44302.738194444442</v>
      </c>
      <c r="B1314"/>
      <c r="C1314"/>
      <c r="D1314">
        <v>0</v>
      </c>
      <c r="E1314"/>
      <c r="F1314" t="str">
        <f>IF(Лист1!$R$13,IF(Append1[[#This Row],[DIF1]]="","",Append1[[#This Row],[DIF1]]),"")</f>
        <v/>
      </c>
      <c r="G1314" t="str">
        <f>IF(Лист1!$R$15,IF(Append1[[#This Row],[DIF2]]="","",Append1[[#This Row],[DIF2]]),"")</f>
        <v/>
      </c>
      <c r="H1314">
        <f>IF(Лист1!$R$17,IF(Append1[[#This Row],[DIF3]]="","",Append1[[#This Row],[DIF3]]),"")</f>
        <v>0</v>
      </c>
      <c r="K1314"/>
      <c r="O1314"/>
    </row>
    <row r="1315" spans="1:15" x14ac:dyDescent="0.3">
      <c r="A1315" s="8">
        <v>44302.739583333336</v>
      </c>
      <c r="B1315">
        <v>-0.94000000000050932</v>
      </c>
      <c r="C1315"/>
      <c r="E1315"/>
      <c r="F1315">
        <f>IF(Лист1!$R$13,IF(Append1[[#This Row],[DIF1]]="","",Append1[[#This Row],[DIF1]]),"")</f>
        <v>-0.94000000000050932</v>
      </c>
      <c r="G1315" t="str">
        <f>IF(Лист1!$R$15,IF(Append1[[#This Row],[DIF2]]="","",Append1[[#This Row],[DIF2]]),"")</f>
        <v/>
      </c>
      <c r="H1315" t="str">
        <f>IF(Лист1!$R$17,IF(Append1[[#This Row],[DIF3]]="","",Append1[[#This Row],[DIF3]]),"")</f>
        <v/>
      </c>
      <c r="K1315"/>
      <c r="O1315"/>
    </row>
    <row r="1316" spans="1:15" x14ac:dyDescent="0.3">
      <c r="A1316" s="8">
        <v>44302.740277777775</v>
      </c>
      <c r="B1316">
        <v>0</v>
      </c>
      <c r="C1316"/>
      <c r="E1316"/>
      <c r="F1316">
        <f>IF(Лист1!$R$13,IF(Append1[[#This Row],[DIF1]]="","",Append1[[#This Row],[DIF1]]),"")</f>
        <v>0</v>
      </c>
      <c r="G1316" t="str">
        <f>IF(Лист1!$R$15,IF(Append1[[#This Row],[DIF2]]="","",Append1[[#This Row],[DIF2]]),"")</f>
        <v/>
      </c>
      <c r="H1316" t="str">
        <f>IF(Лист1!$R$17,IF(Append1[[#This Row],[DIF3]]="","",Append1[[#This Row],[DIF3]]),"")</f>
        <v/>
      </c>
      <c r="K1316"/>
      <c r="O1316"/>
    </row>
    <row r="1317" spans="1:15" x14ac:dyDescent="0.3">
      <c r="A1317" s="8">
        <v>44306.416666666664</v>
      </c>
      <c r="B1317"/>
      <c r="C1317"/>
      <c r="D1317">
        <v>-2.8100000000004002</v>
      </c>
      <c r="E1317"/>
      <c r="F1317" t="str">
        <f>IF(Лист1!$R$13,IF(Append1[[#This Row],[DIF1]]="","",Append1[[#This Row],[DIF1]]),"")</f>
        <v/>
      </c>
      <c r="G1317" t="str">
        <f>IF(Лист1!$R$15,IF(Append1[[#This Row],[DIF2]]="","",Append1[[#This Row],[DIF2]]),"")</f>
        <v/>
      </c>
      <c r="H1317">
        <f>IF(Лист1!$R$17,IF(Append1[[#This Row],[DIF3]]="","",Append1[[#This Row],[DIF3]]),"")</f>
        <v>-2.8100000000004002</v>
      </c>
      <c r="K1317"/>
      <c r="O1317"/>
    </row>
    <row r="1318" spans="1:15" x14ac:dyDescent="0.3">
      <c r="A1318" s="8">
        <v>44306.743750000001</v>
      </c>
      <c r="B1318"/>
      <c r="C1318"/>
      <c r="D1318">
        <v>-0.1999999999998181</v>
      </c>
      <c r="E1318"/>
      <c r="F1318" t="str">
        <f>IF(Лист1!$R$13,IF(Append1[[#This Row],[DIF1]]="","",Append1[[#This Row],[DIF1]]),"")</f>
        <v/>
      </c>
      <c r="G1318" t="str">
        <f>IF(Лист1!$R$15,IF(Append1[[#This Row],[DIF2]]="","",Append1[[#This Row],[DIF2]]),"")</f>
        <v/>
      </c>
      <c r="H1318">
        <f>IF(Лист1!$R$17,IF(Append1[[#This Row],[DIF3]]="","",Append1[[#This Row],[DIF3]]),"")</f>
        <v>-0.1999999999998181</v>
      </c>
      <c r="K1318"/>
      <c r="O1318"/>
    </row>
    <row r="1319" spans="1:15" x14ac:dyDescent="0.3">
      <c r="A1319" s="8">
        <v>44306.745138888888</v>
      </c>
      <c r="B1319"/>
      <c r="C1319"/>
      <c r="D1319">
        <v>0</v>
      </c>
      <c r="E1319"/>
      <c r="F1319" t="str">
        <f>IF(Лист1!$R$13,IF(Append1[[#This Row],[DIF1]]="","",Append1[[#This Row],[DIF1]]),"")</f>
        <v/>
      </c>
      <c r="G1319" t="str">
        <f>IF(Лист1!$R$15,IF(Append1[[#This Row],[DIF2]]="","",Append1[[#This Row],[DIF2]]),"")</f>
        <v/>
      </c>
      <c r="H1319">
        <f>IF(Лист1!$R$17,IF(Append1[[#This Row],[DIF3]]="","",Append1[[#This Row],[DIF3]]),"")</f>
        <v>0</v>
      </c>
      <c r="K1319"/>
      <c r="O1319"/>
    </row>
    <row r="1320" spans="1:15" x14ac:dyDescent="0.3">
      <c r="A1320" s="8">
        <v>44307.000694444447</v>
      </c>
      <c r="B1320">
        <v>-22.490000000001601</v>
      </c>
      <c r="C1320"/>
      <c r="E1320"/>
      <c r="F1320">
        <f>IF(Лист1!$R$13,IF(Append1[[#This Row],[DIF1]]="","",Append1[[#This Row],[DIF1]]),"")</f>
        <v>-22.490000000001601</v>
      </c>
      <c r="G1320" t="str">
        <f>IF(Лист1!$R$15,IF(Append1[[#This Row],[DIF2]]="","",Append1[[#This Row],[DIF2]]),"")</f>
        <v/>
      </c>
      <c r="H1320" t="str">
        <f>IF(Лист1!$R$17,IF(Append1[[#This Row],[DIF3]]="","",Append1[[#This Row],[DIF3]]),"")</f>
        <v/>
      </c>
      <c r="K1320"/>
      <c r="O1320"/>
    </row>
    <row r="1321" spans="1:15" x14ac:dyDescent="0.3">
      <c r="A1321" s="8">
        <v>44307.445833333331</v>
      </c>
      <c r="B1321">
        <v>-0.32000000000152795</v>
      </c>
      <c r="C1321"/>
      <c r="E1321"/>
      <c r="F1321">
        <f>IF(Лист1!$R$13,IF(Append1[[#This Row],[DIF1]]="","",Append1[[#This Row],[DIF1]]),"")</f>
        <v>-0.32000000000152795</v>
      </c>
      <c r="G1321" t="str">
        <f>IF(Лист1!$R$15,IF(Append1[[#This Row],[DIF2]]="","",Append1[[#This Row],[DIF2]]),"")</f>
        <v/>
      </c>
      <c r="H1321" t="str">
        <f>IF(Лист1!$R$17,IF(Append1[[#This Row],[DIF3]]="","",Append1[[#This Row],[DIF3]]),"")</f>
        <v/>
      </c>
      <c r="K1321"/>
      <c r="O1321"/>
    </row>
    <row r="1322" spans="1:15" x14ac:dyDescent="0.3">
      <c r="A1322" s="8">
        <v>44307.446527777778</v>
      </c>
      <c r="B1322">
        <v>0</v>
      </c>
      <c r="C1322"/>
      <c r="E1322"/>
      <c r="F1322">
        <f>IF(Лист1!$R$13,IF(Append1[[#This Row],[DIF1]]="","",Append1[[#This Row],[DIF1]]),"")</f>
        <v>0</v>
      </c>
      <c r="G1322" t="str">
        <f>IF(Лист1!$R$15,IF(Append1[[#This Row],[DIF2]]="","",Append1[[#This Row],[DIF2]]),"")</f>
        <v/>
      </c>
      <c r="H1322" t="str">
        <f>IF(Лист1!$R$17,IF(Append1[[#This Row],[DIF3]]="","",Append1[[#This Row],[DIF3]]),"")</f>
        <v/>
      </c>
      <c r="K1322"/>
      <c r="O1322"/>
    </row>
    <row r="1323" spans="1:15" x14ac:dyDescent="0.3">
      <c r="A1323" s="8">
        <v>44308.880555555559</v>
      </c>
      <c r="B1323">
        <v>-31.270000000000437</v>
      </c>
      <c r="C1323"/>
      <c r="E1323"/>
      <c r="F1323">
        <f>IF(Лист1!$R$13,IF(Append1[[#This Row],[DIF1]]="","",Append1[[#This Row],[DIF1]]),"")</f>
        <v>-31.270000000000437</v>
      </c>
      <c r="G1323" t="str">
        <f>IF(Лист1!$R$15,IF(Append1[[#This Row],[DIF2]]="","",Append1[[#This Row],[DIF2]]),"")</f>
        <v/>
      </c>
      <c r="H1323" t="str">
        <f>IF(Лист1!$R$17,IF(Append1[[#This Row],[DIF3]]="","",Append1[[#This Row],[DIF3]]),"")</f>
        <v/>
      </c>
      <c r="K1323"/>
      <c r="O1323"/>
    </row>
    <row r="1324" spans="1:15" x14ac:dyDescent="0.3">
      <c r="A1324" s="8">
        <v>44309.01458333333</v>
      </c>
      <c r="B1324"/>
      <c r="C1324"/>
      <c r="D1324">
        <v>-3.4800000000004729</v>
      </c>
      <c r="E1324"/>
      <c r="F1324" t="str">
        <f>IF(Лист1!$R$13,IF(Append1[[#This Row],[DIF1]]="","",Append1[[#This Row],[DIF1]]),"")</f>
        <v/>
      </c>
      <c r="G1324" t="str">
        <f>IF(Лист1!$R$15,IF(Append1[[#This Row],[DIF2]]="","",Append1[[#This Row],[DIF2]]),"")</f>
        <v/>
      </c>
      <c r="H1324">
        <f>IF(Лист1!$R$17,IF(Append1[[#This Row],[DIF3]]="","",Append1[[#This Row],[DIF3]]),"")</f>
        <v>-3.4800000000004729</v>
      </c>
      <c r="K1324"/>
      <c r="O1324"/>
    </row>
    <row r="1325" spans="1:15" x14ac:dyDescent="0.3">
      <c r="A1325" s="8">
        <v>44309.63958333333</v>
      </c>
      <c r="B1325"/>
      <c r="C1325"/>
      <c r="D1325">
        <v>-1.0000000000218279E-2</v>
      </c>
      <c r="E1325"/>
      <c r="F1325" t="str">
        <f>IF(Лист1!$R$13,IF(Append1[[#This Row],[DIF1]]="","",Append1[[#This Row],[DIF1]]),"")</f>
        <v/>
      </c>
      <c r="G1325" t="str">
        <f>IF(Лист1!$R$15,IF(Append1[[#This Row],[DIF2]]="","",Append1[[#This Row],[DIF2]]),"")</f>
        <v/>
      </c>
      <c r="H1325">
        <f>IF(Лист1!$R$17,IF(Append1[[#This Row],[DIF3]]="","",Append1[[#This Row],[DIF3]]),"")</f>
        <v>-1.0000000000218279E-2</v>
      </c>
      <c r="K1325"/>
      <c r="O1325"/>
    </row>
    <row r="1326" spans="1:15" x14ac:dyDescent="0.3">
      <c r="A1326" s="8">
        <v>44309.640277777777</v>
      </c>
      <c r="B1326"/>
      <c r="C1326"/>
      <c r="D1326">
        <v>0</v>
      </c>
      <c r="E1326"/>
      <c r="F1326" t="str">
        <f>IF(Лист1!$R$13,IF(Append1[[#This Row],[DIF1]]="","",Append1[[#This Row],[DIF1]]),"")</f>
        <v/>
      </c>
      <c r="G1326" t="str">
        <f>IF(Лист1!$R$15,IF(Append1[[#This Row],[DIF2]]="","",Append1[[#This Row],[DIF2]]),"")</f>
        <v/>
      </c>
      <c r="H1326">
        <f>IF(Лист1!$R$17,IF(Append1[[#This Row],[DIF3]]="","",Append1[[#This Row],[DIF3]]),"")</f>
        <v>0</v>
      </c>
      <c r="K1326"/>
      <c r="O1326"/>
    </row>
    <row r="1327" spans="1:15" x14ac:dyDescent="0.3">
      <c r="A1327" s="8">
        <v>44309.65347222222</v>
      </c>
      <c r="B1327">
        <v>-0.88999999999941792</v>
      </c>
      <c r="C1327"/>
      <c r="E1327"/>
      <c r="F1327">
        <f>IF(Лист1!$R$13,IF(Append1[[#This Row],[DIF1]]="","",Append1[[#This Row],[DIF1]]),"")</f>
        <v>-0.88999999999941792</v>
      </c>
      <c r="G1327" t="str">
        <f>IF(Лист1!$R$15,IF(Append1[[#This Row],[DIF2]]="","",Append1[[#This Row],[DIF2]]),"")</f>
        <v/>
      </c>
      <c r="H1327" t="str">
        <f>IF(Лист1!$R$17,IF(Append1[[#This Row],[DIF3]]="","",Append1[[#This Row],[DIF3]]),"")</f>
        <v/>
      </c>
      <c r="K1327"/>
      <c r="O1327"/>
    </row>
    <row r="1328" spans="1:15" x14ac:dyDescent="0.3">
      <c r="A1328" s="8">
        <v>44309.656944444447</v>
      </c>
      <c r="B1328">
        <v>0</v>
      </c>
      <c r="C1328"/>
      <c r="E1328"/>
      <c r="F1328">
        <f>IF(Лист1!$R$13,IF(Append1[[#This Row],[DIF1]]="","",Append1[[#This Row],[DIF1]]),"")</f>
        <v>0</v>
      </c>
      <c r="G1328" t="str">
        <f>IF(Лист1!$R$15,IF(Append1[[#This Row],[DIF2]]="","",Append1[[#This Row],[DIF2]]),"")</f>
        <v/>
      </c>
      <c r="H1328" t="str">
        <f>IF(Лист1!$R$17,IF(Append1[[#This Row],[DIF3]]="","",Append1[[#This Row],[DIF3]]),"")</f>
        <v/>
      </c>
      <c r="K1328"/>
      <c r="O1328"/>
    </row>
    <row r="1329" spans="1:15" x14ac:dyDescent="0.3">
      <c r="A1329" s="8">
        <v>44312.547222222223</v>
      </c>
      <c r="B1329">
        <v>-3.1900000000005093</v>
      </c>
      <c r="C1329"/>
      <c r="E1329"/>
      <c r="F1329">
        <f>IF(Лист1!$R$13,IF(Append1[[#This Row],[DIF1]]="","",Append1[[#This Row],[DIF1]]),"")</f>
        <v>-3.1900000000005093</v>
      </c>
      <c r="G1329" t="str">
        <f>IF(Лист1!$R$15,IF(Append1[[#This Row],[DIF2]]="","",Append1[[#This Row],[DIF2]]),"")</f>
        <v/>
      </c>
      <c r="H1329" t="str">
        <f>IF(Лист1!$R$17,IF(Append1[[#This Row],[DIF3]]="","",Append1[[#This Row],[DIF3]]),"")</f>
        <v/>
      </c>
      <c r="K1329"/>
      <c r="O1329"/>
    </row>
    <row r="1330" spans="1:15" x14ac:dyDescent="0.3">
      <c r="A1330" s="8">
        <v>44312.738194444442</v>
      </c>
      <c r="B1330">
        <v>-9.0000000000145519E-2</v>
      </c>
      <c r="C1330"/>
      <c r="E1330"/>
      <c r="F1330">
        <f>IF(Лист1!$R$13,IF(Append1[[#This Row],[DIF1]]="","",Append1[[#This Row],[DIF1]]),"")</f>
        <v>-9.0000000000145519E-2</v>
      </c>
      <c r="G1330" t="str">
        <f>IF(Лист1!$R$15,IF(Append1[[#This Row],[DIF2]]="","",Append1[[#This Row],[DIF2]]),"")</f>
        <v/>
      </c>
      <c r="H1330" t="str">
        <f>IF(Лист1!$R$17,IF(Append1[[#This Row],[DIF3]]="","",Append1[[#This Row],[DIF3]]),"")</f>
        <v/>
      </c>
      <c r="K1330"/>
      <c r="O1330"/>
    </row>
    <row r="1331" spans="1:15" x14ac:dyDescent="0.3">
      <c r="A1331" s="8">
        <v>44312.763194444444</v>
      </c>
      <c r="B1331">
        <v>0</v>
      </c>
      <c r="C1331"/>
      <c r="E1331"/>
      <c r="F1331">
        <f>IF(Лист1!$R$13,IF(Append1[[#This Row],[DIF1]]="","",Append1[[#This Row],[DIF1]]),"")</f>
        <v>0</v>
      </c>
      <c r="G1331" t="str">
        <f>IF(Лист1!$R$15,IF(Append1[[#This Row],[DIF2]]="","",Append1[[#This Row],[DIF2]]),"")</f>
        <v/>
      </c>
      <c r="H1331" t="str">
        <f>IF(Лист1!$R$17,IF(Append1[[#This Row],[DIF3]]="","",Append1[[#This Row],[DIF3]]),"")</f>
        <v/>
      </c>
      <c r="K1331"/>
      <c r="O1331"/>
    </row>
    <row r="1332" spans="1:15" x14ac:dyDescent="0.3">
      <c r="A1332" s="8">
        <v>44316.929166666669</v>
      </c>
      <c r="B1332">
        <v>-269.3700000000008</v>
      </c>
      <c r="C1332"/>
      <c r="E1332"/>
      <c r="F1332">
        <f>IF(Лист1!$R$13,IF(Append1[[#This Row],[DIF1]]="","",Append1[[#This Row],[DIF1]]),"")</f>
        <v>-269.3700000000008</v>
      </c>
      <c r="G1332" t="str">
        <f>IF(Лист1!$R$15,IF(Append1[[#This Row],[DIF2]]="","",Append1[[#This Row],[DIF2]]),"")</f>
        <v/>
      </c>
      <c r="H1332" t="str">
        <f>IF(Лист1!$R$17,IF(Append1[[#This Row],[DIF3]]="","",Append1[[#This Row],[DIF3]]),"")</f>
        <v/>
      </c>
      <c r="K1332"/>
      <c r="O1332"/>
    </row>
    <row r="1333" spans="1:15" x14ac:dyDescent="0.3">
      <c r="A1333" s="8">
        <v>44319.726388888892</v>
      </c>
      <c r="B1333">
        <v>-2.3600000000005821</v>
      </c>
      <c r="C1333"/>
      <c r="E1333"/>
      <c r="F1333">
        <f>IF(Лист1!$R$13,IF(Append1[[#This Row],[DIF1]]="","",Append1[[#This Row],[DIF1]]),"")</f>
        <v>-2.3600000000005821</v>
      </c>
      <c r="G1333" t="str">
        <f>IF(Лист1!$R$15,IF(Append1[[#This Row],[DIF2]]="","",Append1[[#This Row],[DIF2]]),"")</f>
        <v/>
      </c>
      <c r="H1333" t="str">
        <f>IF(Лист1!$R$17,IF(Append1[[#This Row],[DIF3]]="","",Append1[[#This Row],[DIF3]]),"")</f>
        <v/>
      </c>
      <c r="K1333"/>
      <c r="O1333"/>
    </row>
    <row r="1334" spans="1:15" x14ac:dyDescent="0.3">
      <c r="A1334" s="8">
        <v>44319.727083333331</v>
      </c>
      <c r="B1334">
        <v>0</v>
      </c>
      <c r="C1334"/>
      <c r="E1334"/>
      <c r="F1334">
        <f>IF(Лист1!$R$13,IF(Append1[[#This Row],[DIF1]]="","",Append1[[#This Row],[DIF1]]),"")</f>
        <v>0</v>
      </c>
      <c r="G1334" t="str">
        <f>IF(Лист1!$R$15,IF(Append1[[#This Row],[DIF2]]="","",Append1[[#This Row],[DIF2]]),"")</f>
        <v/>
      </c>
      <c r="H1334" t="str">
        <f>IF(Лист1!$R$17,IF(Append1[[#This Row],[DIF3]]="","",Append1[[#This Row],[DIF3]]),"")</f>
        <v/>
      </c>
      <c r="K1334"/>
      <c r="O1334"/>
    </row>
    <row r="1335" spans="1:15" x14ac:dyDescent="0.3">
      <c r="A1335" s="8">
        <v>44319.915972222225</v>
      </c>
      <c r="B1335"/>
      <c r="C1335"/>
      <c r="D1335">
        <v>-35.690000000000509</v>
      </c>
      <c r="E1335"/>
      <c r="F1335" t="str">
        <f>IF(Лист1!$R$13,IF(Append1[[#This Row],[DIF1]]="","",Append1[[#This Row],[DIF1]]),"")</f>
        <v/>
      </c>
      <c r="G1335" t="str">
        <f>IF(Лист1!$R$15,IF(Append1[[#This Row],[DIF2]]="","",Append1[[#This Row],[DIF2]]),"")</f>
        <v/>
      </c>
      <c r="H1335">
        <f>IF(Лист1!$R$17,IF(Append1[[#This Row],[DIF3]]="","",Append1[[#This Row],[DIF3]]),"")</f>
        <v>-35.690000000000509</v>
      </c>
      <c r="K1335"/>
      <c r="O1335"/>
    </row>
    <row r="1336" spans="1:15" x14ac:dyDescent="0.3">
      <c r="A1336" s="8">
        <v>44320.03402777778</v>
      </c>
      <c r="B1336">
        <v>-2.4599999999991269</v>
      </c>
      <c r="C1336"/>
      <c r="E1336"/>
      <c r="F1336">
        <f>IF(Лист1!$R$13,IF(Append1[[#This Row],[DIF1]]="","",Append1[[#This Row],[DIF1]]),"")</f>
        <v>-2.4599999999991269</v>
      </c>
      <c r="G1336" t="str">
        <f>IF(Лист1!$R$15,IF(Append1[[#This Row],[DIF2]]="","",Append1[[#This Row],[DIF2]]),"")</f>
        <v/>
      </c>
      <c r="H1336" t="str">
        <f>IF(Лист1!$R$17,IF(Append1[[#This Row],[DIF3]]="","",Append1[[#This Row],[DIF3]]),"")</f>
        <v/>
      </c>
      <c r="K1336"/>
      <c r="O1336"/>
    </row>
    <row r="1337" spans="1:15" x14ac:dyDescent="0.3">
      <c r="A1337" s="8">
        <v>44320.440972222219</v>
      </c>
      <c r="B1337">
        <v>-7.999999999992724E-2</v>
      </c>
      <c r="C1337"/>
      <c r="E1337"/>
      <c r="F1337">
        <f>IF(Лист1!$R$13,IF(Append1[[#This Row],[DIF1]]="","",Append1[[#This Row],[DIF1]]),"")</f>
        <v>-7.999999999992724E-2</v>
      </c>
      <c r="G1337" t="str">
        <f>IF(Лист1!$R$15,IF(Append1[[#This Row],[DIF2]]="","",Append1[[#This Row],[DIF2]]),"")</f>
        <v/>
      </c>
      <c r="H1337" t="str">
        <f>IF(Лист1!$R$17,IF(Append1[[#This Row],[DIF3]]="","",Append1[[#This Row],[DIF3]]),"")</f>
        <v/>
      </c>
      <c r="K1337"/>
      <c r="O1337"/>
    </row>
    <row r="1338" spans="1:15" x14ac:dyDescent="0.3">
      <c r="A1338" s="8">
        <v>44320.441666666666</v>
      </c>
      <c r="B1338">
        <v>0</v>
      </c>
      <c r="C1338"/>
      <c r="E1338"/>
      <c r="F1338">
        <f>IF(Лист1!$R$13,IF(Append1[[#This Row],[DIF1]]="","",Append1[[#This Row],[DIF1]]),"")</f>
        <v>0</v>
      </c>
      <c r="G1338" t="str">
        <f>IF(Лист1!$R$15,IF(Append1[[#This Row],[DIF2]]="","",Append1[[#This Row],[DIF2]]),"")</f>
        <v/>
      </c>
      <c r="H1338" t="str">
        <f>IF(Лист1!$R$17,IF(Append1[[#This Row],[DIF3]]="","",Append1[[#This Row],[DIF3]]),"")</f>
        <v/>
      </c>
      <c r="K1338"/>
      <c r="O1338"/>
    </row>
    <row r="1339" spans="1:15" x14ac:dyDescent="0.3">
      <c r="A1339" s="8">
        <v>44323.001388888886</v>
      </c>
      <c r="B1339"/>
      <c r="C1339"/>
      <c r="D1339">
        <v>-268.5</v>
      </c>
      <c r="E1339"/>
      <c r="F1339" t="str">
        <f>IF(Лист1!$R$13,IF(Append1[[#This Row],[DIF1]]="","",Append1[[#This Row],[DIF1]]),"")</f>
        <v/>
      </c>
      <c r="G1339" t="str">
        <f>IF(Лист1!$R$15,IF(Append1[[#This Row],[DIF2]]="","",Append1[[#This Row],[DIF2]]),"")</f>
        <v/>
      </c>
      <c r="H1339">
        <f>IF(Лист1!$R$17,IF(Append1[[#This Row],[DIF3]]="","",Append1[[#This Row],[DIF3]]),"")</f>
        <v>-268.5</v>
      </c>
      <c r="K1339"/>
      <c r="O1339"/>
    </row>
    <row r="1340" spans="1:15" x14ac:dyDescent="0.3">
      <c r="A1340" s="8">
        <v>44323.652083333334</v>
      </c>
      <c r="B1340"/>
      <c r="C1340"/>
      <c r="D1340">
        <v>0</v>
      </c>
      <c r="E1340"/>
      <c r="F1340" t="str">
        <f>IF(Лист1!$R$13,IF(Append1[[#This Row],[DIF1]]="","",Append1[[#This Row],[DIF1]]),"")</f>
        <v/>
      </c>
      <c r="G1340" t="str">
        <f>IF(Лист1!$R$15,IF(Append1[[#This Row],[DIF2]]="","",Append1[[#This Row],[DIF2]]),"")</f>
        <v/>
      </c>
      <c r="H1340">
        <f>IF(Лист1!$R$17,IF(Append1[[#This Row],[DIF3]]="","",Append1[[#This Row],[DIF3]]),"")</f>
        <v>0</v>
      </c>
      <c r="K1340"/>
      <c r="O1340"/>
    </row>
    <row r="1341" spans="1:15" x14ac:dyDescent="0.3">
      <c r="A1341" s="8">
        <v>44326.63958333333</v>
      </c>
      <c r="B1341">
        <v>-2.6899999999986903</v>
      </c>
      <c r="C1341"/>
      <c r="E1341"/>
      <c r="F1341">
        <f>IF(Лист1!$R$13,IF(Append1[[#This Row],[DIF1]]="","",Append1[[#This Row],[DIF1]]),"")</f>
        <v>-2.6899999999986903</v>
      </c>
      <c r="G1341" t="str">
        <f>IF(Лист1!$R$15,IF(Append1[[#This Row],[DIF2]]="","",Append1[[#This Row],[DIF2]]),"")</f>
        <v/>
      </c>
      <c r="H1341" t="str">
        <f>IF(Лист1!$R$17,IF(Append1[[#This Row],[DIF3]]="","",Append1[[#This Row],[DIF3]]),"")</f>
        <v/>
      </c>
      <c r="K1341"/>
      <c r="O1341"/>
    </row>
    <row r="1342" spans="1:15" x14ac:dyDescent="0.3">
      <c r="A1342" s="8">
        <v>44326.738194444442</v>
      </c>
      <c r="B1342">
        <v>-0.22999999999956344</v>
      </c>
      <c r="C1342"/>
      <c r="E1342"/>
      <c r="F1342">
        <f>IF(Лист1!$R$13,IF(Append1[[#This Row],[DIF1]]="","",Append1[[#This Row],[DIF1]]),"")</f>
        <v>-0.22999999999956344</v>
      </c>
      <c r="G1342" t="str">
        <f>IF(Лист1!$R$15,IF(Append1[[#This Row],[DIF2]]="","",Append1[[#This Row],[DIF2]]),"")</f>
        <v/>
      </c>
      <c r="H1342" t="str">
        <f>IF(Лист1!$R$17,IF(Append1[[#This Row],[DIF3]]="","",Append1[[#This Row],[DIF3]]),"")</f>
        <v/>
      </c>
      <c r="K1342"/>
      <c r="O1342"/>
    </row>
    <row r="1343" spans="1:15" x14ac:dyDescent="0.3">
      <c r="A1343" s="8">
        <v>44326.738888888889</v>
      </c>
      <c r="B1343">
        <v>0</v>
      </c>
      <c r="C1343"/>
      <c r="E1343"/>
      <c r="F1343">
        <f>IF(Лист1!$R$13,IF(Append1[[#This Row],[DIF1]]="","",Append1[[#This Row],[DIF1]]),"")</f>
        <v>0</v>
      </c>
      <c r="G1343" t="str">
        <f>IF(Лист1!$R$15,IF(Append1[[#This Row],[DIF2]]="","",Append1[[#This Row],[DIF2]]),"")</f>
        <v/>
      </c>
      <c r="H1343" t="str">
        <f>IF(Лист1!$R$17,IF(Append1[[#This Row],[DIF3]]="","",Append1[[#This Row],[DIF3]]),"")</f>
        <v/>
      </c>
      <c r="K1343"/>
      <c r="O1343"/>
    </row>
    <row r="1344" spans="1:15" x14ac:dyDescent="0.3">
      <c r="A1344" s="8">
        <v>44329.006944444445</v>
      </c>
      <c r="B1344"/>
      <c r="C1344"/>
      <c r="D1344">
        <v>1.0100000000002183</v>
      </c>
      <c r="E1344"/>
      <c r="F1344" t="str">
        <f>IF(Лист1!$R$13,IF(Append1[[#This Row],[DIF1]]="","",Append1[[#This Row],[DIF1]]),"")</f>
        <v/>
      </c>
      <c r="G1344" t="str">
        <f>IF(Лист1!$R$15,IF(Append1[[#This Row],[DIF2]]="","",Append1[[#This Row],[DIF2]]),"")</f>
        <v/>
      </c>
      <c r="H1344">
        <f>IF(Лист1!$R$17,IF(Append1[[#This Row],[DIF3]]="","",Append1[[#This Row],[DIF3]]),"")</f>
        <v>1.0100000000002183</v>
      </c>
      <c r="K1344"/>
      <c r="O1344"/>
    </row>
    <row r="1345" spans="1:15" x14ac:dyDescent="0.3">
      <c r="A1345" s="8">
        <v>44329.006944444445</v>
      </c>
      <c r="B1345"/>
      <c r="C1345"/>
      <c r="D1345">
        <v>-8.3099999999994907</v>
      </c>
      <c r="E1345"/>
      <c r="F1345" t="str">
        <f>IF(Лист1!$R$13,IF(Append1[[#This Row],[DIF1]]="","",Append1[[#This Row],[DIF1]]),"")</f>
        <v/>
      </c>
      <c r="G1345" t="str">
        <f>IF(Лист1!$R$15,IF(Append1[[#This Row],[DIF2]]="","",Append1[[#This Row],[DIF2]]),"")</f>
        <v/>
      </c>
      <c r="H1345">
        <f>IF(Лист1!$R$17,IF(Append1[[#This Row],[DIF3]]="","",Append1[[#This Row],[DIF3]]),"")</f>
        <v>-8.3099999999994907</v>
      </c>
      <c r="K1345"/>
      <c r="O1345"/>
    </row>
    <row r="1346" spans="1:15" x14ac:dyDescent="0.3">
      <c r="A1346" s="8">
        <v>44329.01666666667</v>
      </c>
      <c r="B1346"/>
      <c r="C1346"/>
      <c r="D1346">
        <v>0</v>
      </c>
      <c r="E1346"/>
      <c r="F1346" t="str">
        <f>IF(Лист1!$R$13,IF(Append1[[#This Row],[DIF1]]="","",Append1[[#This Row],[DIF1]]),"")</f>
        <v/>
      </c>
      <c r="G1346" t="str">
        <f>IF(Лист1!$R$15,IF(Append1[[#This Row],[DIF2]]="","",Append1[[#This Row],[DIF2]]),"")</f>
        <v/>
      </c>
      <c r="H1346">
        <f>IF(Лист1!$R$17,IF(Append1[[#This Row],[DIF3]]="","",Append1[[#This Row],[DIF3]]),"")</f>
        <v>0</v>
      </c>
      <c r="K1346"/>
      <c r="O1346"/>
    </row>
    <row r="1347" spans="1:15" x14ac:dyDescent="0.3">
      <c r="A1347" s="8">
        <v>44329.550694444442</v>
      </c>
      <c r="B1347">
        <v>-188.11000000000058</v>
      </c>
      <c r="C1347"/>
      <c r="E1347"/>
      <c r="F1347">
        <f>IF(Лист1!$R$13,IF(Append1[[#This Row],[DIF1]]="","",Append1[[#This Row],[DIF1]]),"")</f>
        <v>-188.11000000000058</v>
      </c>
      <c r="G1347" t="str">
        <f>IF(Лист1!$R$15,IF(Append1[[#This Row],[DIF2]]="","",Append1[[#This Row],[DIF2]]),"")</f>
        <v/>
      </c>
      <c r="H1347" t="str">
        <f>IF(Лист1!$R$17,IF(Append1[[#This Row],[DIF3]]="","",Append1[[#This Row],[DIF3]]),"")</f>
        <v/>
      </c>
      <c r="K1347"/>
      <c r="O1347"/>
    </row>
    <row r="1348" spans="1:15" x14ac:dyDescent="0.3">
      <c r="A1348" s="8">
        <v>44329.842361111114</v>
      </c>
      <c r="B1348">
        <v>-3.5900000000001455</v>
      </c>
      <c r="C1348"/>
      <c r="E1348"/>
      <c r="F1348">
        <f>IF(Лист1!$R$13,IF(Append1[[#This Row],[DIF1]]="","",Append1[[#This Row],[DIF1]]),"")</f>
        <v>-3.5900000000001455</v>
      </c>
      <c r="G1348" t="str">
        <f>IF(Лист1!$R$15,IF(Append1[[#This Row],[DIF2]]="","",Append1[[#This Row],[DIF2]]),"")</f>
        <v/>
      </c>
      <c r="H1348" t="str">
        <f>IF(Лист1!$R$17,IF(Append1[[#This Row],[DIF3]]="","",Append1[[#This Row],[DIF3]]),"")</f>
        <v/>
      </c>
      <c r="K1348"/>
      <c r="O1348"/>
    </row>
    <row r="1349" spans="1:15" x14ac:dyDescent="0.3">
      <c r="A1349" s="8">
        <v>44329.853472222225</v>
      </c>
      <c r="B1349">
        <v>0</v>
      </c>
      <c r="C1349"/>
      <c r="E1349"/>
      <c r="F1349">
        <f>IF(Лист1!$R$13,IF(Append1[[#This Row],[DIF1]]="","",Append1[[#This Row],[DIF1]]),"")</f>
        <v>0</v>
      </c>
      <c r="G1349" t="str">
        <f>IF(Лист1!$R$15,IF(Append1[[#This Row],[DIF2]]="","",Append1[[#This Row],[DIF2]]),"")</f>
        <v/>
      </c>
      <c r="H1349" t="str">
        <f>IF(Лист1!$R$17,IF(Append1[[#This Row],[DIF3]]="","",Append1[[#This Row],[DIF3]]),"")</f>
        <v/>
      </c>
      <c r="K1349"/>
      <c r="O1349"/>
    </row>
    <row r="1350" spans="1:15" x14ac:dyDescent="0.3">
      <c r="A1350" s="8">
        <v>44330.913888888892</v>
      </c>
      <c r="B1350">
        <v>-10.020000000000437</v>
      </c>
      <c r="C1350"/>
      <c r="E1350"/>
      <c r="F1350">
        <f>IF(Лист1!$R$13,IF(Append1[[#This Row],[DIF1]]="","",Append1[[#This Row],[DIF1]]),"")</f>
        <v>-10.020000000000437</v>
      </c>
      <c r="G1350" t="str">
        <f>IF(Лист1!$R$15,IF(Append1[[#This Row],[DIF2]]="","",Append1[[#This Row],[DIF2]]),"")</f>
        <v/>
      </c>
      <c r="H1350" t="str">
        <f>IF(Лист1!$R$17,IF(Append1[[#This Row],[DIF3]]="","",Append1[[#This Row],[DIF3]]),"")</f>
        <v/>
      </c>
      <c r="K1350"/>
      <c r="O1350"/>
    </row>
    <row r="1351" spans="1:15" x14ac:dyDescent="0.3">
      <c r="A1351" s="8">
        <v>44333.447916666664</v>
      </c>
      <c r="B1351">
        <v>-0.46999999999934516</v>
      </c>
      <c r="C1351"/>
      <c r="E1351"/>
      <c r="F1351">
        <f>IF(Лист1!$R$13,IF(Append1[[#This Row],[DIF1]]="","",Append1[[#This Row],[DIF1]]),"")</f>
        <v>-0.46999999999934516</v>
      </c>
      <c r="G1351" t="str">
        <f>IF(Лист1!$R$15,IF(Append1[[#This Row],[DIF2]]="","",Append1[[#This Row],[DIF2]]),"")</f>
        <v/>
      </c>
      <c r="H1351" t="str">
        <f>IF(Лист1!$R$17,IF(Append1[[#This Row],[DIF3]]="","",Append1[[#This Row],[DIF3]]),"")</f>
        <v/>
      </c>
      <c r="K1351"/>
      <c r="O1351"/>
    </row>
    <row r="1352" spans="1:15" x14ac:dyDescent="0.3">
      <c r="A1352" s="8">
        <v>44333.448611111111</v>
      </c>
      <c r="B1352">
        <v>0</v>
      </c>
      <c r="C1352"/>
      <c r="E1352"/>
      <c r="F1352">
        <f>IF(Лист1!$R$13,IF(Append1[[#This Row],[DIF1]]="","",Append1[[#This Row],[DIF1]]),"")</f>
        <v>0</v>
      </c>
      <c r="G1352" t="str">
        <f>IF(Лист1!$R$15,IF(Append1[[#This Row],[DIF2]]="","",Append1[[#This Row],[DIF2]]),"")</f>
        <v/>
      </c>
      <c r="H1352" t="str">
        <f>IF(Лист1!$R$17,IF(Append1[[#This Row],[DIF3]]="","",Append1[[#This Row],[DIF3]]),"")</f>
        <v/>
      </c>
      <c r="K1352"/>
      <c r="O1352"/>
    </row>
    <row r="1353" spans="1:15" x14ac:dyDescent="0.3">
      <c r="A1353" s="8">
        <v>44334.004166666666</v>
      </c>
      <c r="B1353">
        <v>-3.3099999999994907</v>
      </c>
      <c r="C1353"/>
      <c r="E1353"/>
      <c r="F1353">
        <f>IF(Лист1!$R$13,IF(Append1[[#This Row],[DIF1]]="","",Append1[[#This Row],[DIF1]]),"")</f>
        <v>-3.3099999999994907</v>
      </c>
      <c r="G1353" t="str">
        <f>IF(Лист1!$R$15,IF(Append1[[#This Row],[DIF2]]="","",Append1[[#This Row],[DIF2]]),"")</f>
        <v/>
      </c>
      <c r="H1353" t="str">
        <f>IF(Лист1!$R$17,IF(Append1[[#This Row],[DIF3]]="","",Append1[[#This Row],[DIF3]]),"")</f>
        <v/>
      </c>
      <c r="K1353"/>
      <c r="O1353"/>
    </row>
    <row r="1354" spans="1:15" x14ac:dyDescent="0.3">
      <c r="A1354" s="8">
        <v>44334.854861111111</v>
      </c>
      <c r="B1354">
        <v>-0.10999999999876309</v>
      </c>
      <c r="C1354"/>
      <c r="E1354"/>
      <c r="F1354">
        <f>IF(Лист1!$R$13,IF(Append1[[#This Row],[DIF1]]="","",Append1[[#This Row],[DIF1]]),"")</f>
        <v>-0.10999999999876309</v>
      </c>
      <c r="G1354" t="str">
        <f>IF(Лист1!$R$15,IF(Append1[[#This Row],[DIF2]]="","",Append1[[#This Row],[DIF2]]),"")</f>
        <v/>
      </c>
      <c r="H1354" t="str">
        <f>IF(Лист1!$R$17,IF(Append1[[#This Row],[DIF3]]="","",Append1[[#This Row],[DIF3]]),"")</f>
        <v/>
      </c>
      <c r="K1354"/>
      <c r="O1354"/>
    </row>
    <row r="1355" spans="1:15" x14ac:dyDescent="0.3">
      <c r="A1355" s="8">
        <v>44334.855555555558</v>
      </c>
      <c r="B1355">
        <v>0</v>
      </c>
      <c r="C1355"/>
      <c r="E1355"/>
      <c r="F1355">
        <f>IF(Лист1!$R$13,IF(Append1[[#This Row],[DIF1]]="","",Append1[[#This Row],[DIF1]]),"")</f>
        <v>0</v>
      </c>
      <c r="G1355" t="str">
        <f>IF(Лист1!$R$15,IF(Append1[[#This Row],[DIF2]]="","",Append1[[#This Row],[DIF2]]),"")</f>
        <v/>
      </c>
      <c r="H1355" t="str">
        <f>IF(Лист1!$R$17,IF(Append1[[#This Row],[DIF3]]="","",Append1[[#This Row],[DIF3]]),"")</f>
        <v/>
      </c>
      <c r="K1355"/>
      <c r="O1355"/>
    </row>
    <row r="1356" spans="1:15" x14ac:dyDescent="0.3">
      <c r="A1356" s="8">
        <v>44335.666666666664</v>
      </c>
      <c r="B1356"/>
      <c r="C1356"/>
      <c r="D1356">
        <v>-2.3100000000004002</v>
      </c>
      <c r="E1356"/>
      <c r="F1356" t="str">
        <f>IF(Лист1!$R$13,IF(Append1[[#This Row],[DIF1]]="","",Append1[[#This Row],[DIF1]]),"")</f>
        <v/>
      </c>
      <c r="G1356" t="str">
        <f>IF(Лист1!$R$15,IF(Append1[[#This Row],[DIF2]]="","",Append1[[#This Row],[DIF2]]),"")</f>
        <v/>
      </c>
      <c r="H1356">
        <f>IF(Лист1!$R$17,IF(Append1[[#This Row],[DIF3]]="","",Append1[[#This Row],[DIF3]]),"")</f>
        <v>-2.3100000000004002</v>
      </c>
      <c r="K1356"/>
      <c r="O1356"/>
    </row>
    <row r="1357" spans="1:15" x14ac:dyDescent="0.3">
      <c r="A1357" s="8">
        <v>44335.666666666664</v>
      </c>
      <c r="B1357">
        <v>-2.2000000000007276</v>
      </c>
      <c r="C1357"/>
      <c r="E1357"/>
      <c r="F1357">
        <f>IF(Лист1!$R$13,IF(Append1[[#This Row],[DIF1]]="","",Append1[[#This Row],[DIF1]]),"")</f>
        <v>-2.2000000000007276</v>
      </c>
      <c r="G1357" t="str">
        <f>IF(Лист1!$R$15,IF(Append1[[#This Row],[DIF2]]="","",Append1[[#This Row],[DIF2]]),"")</f>
        <v/>
      </c>
      <c r="H1357" t="str">
        <f>IF(Лист1!$R$17,IF(Append1[[#This Row],[DIF3]]="","",Append1[[#This Row],[DIF3]]),"")</f>
        <v/>
      </c>
      <c r="K1357"/>
      <c r="O1357"/>
    </row>
    <row r="1358" spans="1:15" x14ac:dyDescent="0.3">
      <c r="A1358" s="8">
        <v>44335.722222222219</v>
      </c>
      <c r="B1358"/>
      <c r="C1358"/>
      <c r="D1358">
        <v>-0.1000000000003638</v>
      </c>
      <c r="E1358"/>
      <c r="F1358" t="str">
        <f>IF(Лист1!$R$13,IF(Append1[[#This Row],[DIF1]]="","",Append1[[#This Row],[DIF1]]),"")</f>
        <v/>
      </c>
      <c r="G1358" t="str">
        <f>IF(Лист1!$R$15,IF(Append1[[#This Row],[DIF2]]="","",Append1[[#This Row],[DIF2]]),"")</f>
        <v/>
      </c>
      <c r="H1358">
        <f>IF(Лист1!$R$17,IF(Append1[[#This Row],[DIF3]]="","",Append1[[#This Row],[DIF3]]),"")</f>
        <v>-0.1000000000003638</v>
      </c>
      <c r="K1358"/>
      <c r="O1358"/>
    </row>
    <row r="1359" spans="1:15" x14ac:dyDescent="0.3">
      <c r="A1359" s="8">
        <v>44335.722916666666</v>
      </c>
      <c r="B1359">
        <v>-0.1000000000003638</v>
      </c>
      <c r="C1359"/>
      <c r="E1359"/>
      <c r="F1359">
        <f>IF(Лист1!$R$13,IF(Append1[[#This Row],[DIF1]]="","",Append1[[#This Row],[DIF1]]),"")</f>
        <v>-0.1000000000003638</v>
      </c>
      <c r="G1359" t="str">
        <f>IF(Лист1!$R$15,IF(Append1[[#This Row],[DIF2]]="","",Append1[[#This Row],[DIF2]]),"")</f>
        <v/>
      </c>
      <c r="H1359" t="str">
        <f>IF(Лист1!$R$17,IF(Append1[[#This Row],[DIF3]]="","",Append1[[#This Row],[DIF3]]),"")</f>
        <v/>
      </c>
      <c r="K1359"/>
      <c r="O1359"/>
    </row>
    <row r="1360" spans="1:15" x14ac:dyDescent="0.3">
      <c r="A1360" s="8">
        <v>44335.723611111112</v>
      </c>
      <c r="B1360"/>
      <c r="C1360"/>
      <c r="D1360">
        <v>0</v>
      </c>
      <c r="E1360"/>
      <c r="F1360" t="str">
        <f>IF(Лист1!$R$13,IF(Append1[[#This Row],[DIF1]]="","",Append1[[#This Row],[DIF1]]),"")</f>
        <v/>
      </c>
      <c r="G1360" t="str">
        <f>IF(Лист1!$R$15,IF(Append1[[#This Row],[DIF2]]="","",Append1[[#This Row],[DIF2]]),"")</f>
        <v/>
      </c>
      <c r="H1360">
        <f>IF(Лист1!$R$17,IF(Append1[[#This Row],[DIF3]]="","",Append1[[#This Row],[DIF3]]),"")</f>
        <v>0</v>
      </c>
      <c r="K1360"/>
      <c r="O1360"/>
    </row>
    <row r="1361" spans="1:15" x14ac:dyDescent="0.3">
      <c r="A1361" s="8">
        <v>44335.724305555559</v>
      </c>
      <c r="B1361">
        <v>0</v>
      </c>
      <c r="C1361"/>
      <c r="E1361"/>
      <c r="F1361">
        <f>IF(Лист1!$R$13,IF(Append1[[#This Row],[DIF1]]="","",Append1[[#This Row],[DIF1]]),"")</f>
        <v>0</v>
      </c>
      <c r="G1361" t="str">
        <f>IF(Лист1!$R$15,IF(Append1[[#This Row],[DIF2]]="","",Append1[[#This Row],[DIF2]]),"")</f>
        <v/>
      </c>
      <c r="H1361" t="str">
        <f>IF(Лист1!$R$17,IF(Append1[[#This Row],[DIF3]]="","",Append1[[#This Row],[DIF3]]),"")</f>
        <v/>
      </c>
      <c r="K1361"/>
      <c r="O1361"/>
    </row>
    <row r="1362" spans="1:15" x14ac:dyDescent="0.3">
      <c r="A1362" s="8">
        <v>44340.525694444441</v>
      </c>
      <c r="B1362">
        <v>-21.569999999999709</v>
      </c>
      <c r="C1362"/>
      <c r="E1362"/>
      <c r="F1362">
        <f>IF(Лист1!$R$13,IF(Append1[[#This Row],[DIF1]]="","",Append1[[#This Row],[DIF1]]),"")</f>
        <v>-21.569999999999709</v>
      </c>
      <c r="G1362" t="str">
        <f>IF(Лист1!$R$15,IF(Append1[[#This Row],[DIF2]]="","",Append1[[#This Row],[DIF2]]),"")</f>
        <v/>
      </c>
      <c r="H1362" t="str">
        <f>IF(Лист1!$R$17,IF(Append1[[#This Row],[DIF3]]="","",Append1[[#This Row],[DIF3]]),"")</f>
        <v/>
      </c>
      <c r="K1362"/>
      <c r="O1362"/>
    </row>
    <row r="1363" spans="1:15" x14ac:dyDescent="0.3">
      <c r="A1363" s="8">
        <v>44341.688888888886</v>
      </c>
      <c r="B1363">
        <v>-0.70999999999912689</v>
      </c>
      <c r="C1363"/>
      <c r="E1363"/>
      <c r="F1363">
        <f>IF(Лист1!$R$13,IF(Append1[[#This Row],[DIF1]]="","",Append1[[#This Row],[DIF1]]),"")</f>
        <v>-0.70999999999912689</v>
      </c>
      <c r="G1363" t="str">
        <f>IF(Лист1!$R$15,IF(Append1[[#This Row],[DIF2]]="","",Append1[[#This Row],[DIF2]]),"")</f>
        <v/>
      </c>
      <c r="H1363" t="str">
        <f>IF(Лист1!$R$17,IF(Append1[[#This Row],[DIF3]]="","",Append1[[#This Row],[DIF3]]),"")</f>
        <v/>
      </c>
      <c r="K1363"/>
      <c r="O1363"/>
    </row>
    <row r="1364" spans="1:15" x14ac:dyDescent="0.3">
      <c r="A1364" s="8">
        <v>44341.720138888886</v>
      </c>
      <c r="B1364">
        <v>0</v>
      </c>
      <c r="C1364"/>
      <c r="E1364"/>
      <c r="F1364">
        <f>IF(Лист1!$R$13,IF(Append1[[#This Row],[DIF1]]="","",Append1[[#This Row],[DIF1]]),"")</f>
        <v>0</v>
      </c>
      <c r="G1364" t="str">
        <f>IF(Лист1!$R$15,IF(Append1[[#This Row],[DIF2]]="","",Append1[[#This Row],[DIF2]]),"")</f>
        <v/>
      </c>
      <c r="H1364" t="str">
        <f>IF(Лист1!$R$17,IF(Append1[[#This Row],[DIF3]]="","",Append1[[#This Row],[DIF3]]),"")</f>
        <v/>
      </c>
      <c r="K1364"/>
      <c r="O1364"/>
    </row>
    <row r="1365" spans="1:15" x14ac:dyDescent="0.3">
      <c r="A1365" s="8">
        <v>44342.650694444441</v>
      </c>
      <c r="B1365">
        <v>-9.4500000000007276</v>
      </c>
      <c r="C1365"/>
      <c r="E1365"/>
      <c r="F1365">
        <f>IF(Лист1!$R$13,IF(Append1[[#This Row],[DIF1]]="","",Append1[[#This Row],[DIF1]]),"")</f>
        <v>-9.4500000000007276</v>
      </c>
      <c r="G1365" t="str">
        <f>IF(Лист1!$R$15,IF(Append1[[#This Row],[DIF2]]="","",Append1[[#This Row],[DIF2]]),"")</f>
        <v/>
      </c>
      <c r="H1365" t="str">
        <f>IF(Лист1!$R$17,IF(Append1[[#This Row],[DIF3]]="","",Append1[[#This Row],[DIF3]]),"")</f>
        <v/>
      </c>
      <c r="K1365"/>
      <c r="O1365"/>
    </row>
    <row r="1366" spans="1:15" x14ac:dyDescent="0.3">
      <c r="A1366" s="8">
        <v>44342.746527777781</v>
      </c>
      <c r="B1366">
        <v>-0.4500000000007276</v>
      </c>
      <c r="C1366"/>
      <c r="E1366"/>
      <c r="F1366">
        <f>IF(Лист1!$R$13,IF(Append1[[#This Row],[DIF1]]="","",Append1[[#This Row],[DIF1]]),"")</f>
        <v>-0.4500000000007276</v>
      </c>
      <c r="G1366" t="str">
        <f>IF(Лист1!$R$15,IF(Append1[[#This Row],[DIF2]]="","",Append1[[#This Row],[DIF2]]),"")</f>
        <v/>
      </c>
      <c r="H1366" t="str">
        <f>IF(Лист1!$R$17,IF(Append1[[#This Row],[DIF3]]="","",Append1[[#This Row],[DIF3]]),"")</f>
        <v/>
      </c>
      <c r="K1366"/>
      <c r="O1366"/>
    </row>
    <row r="1367" spans="1:15" x14ac:dyDescent="0.3">
      <c r="A1367" s="8">
        <v>44342.74722222222</v>
      </c>
      <c r="B1367">
        <v>0</v>
      </c>
      <c r="C1367"/>
      <c r="E1367"/>
      <c r="F1367">
        <f>IF(Лист1!$R$13,IF(Append1[[#This Row],[DIF1]]="","",Append1[[#This Row],[DIF1]]),"")</f>
        <v>0</v>
      </c>
      <c r="G1367" t="str">
        <f>IF(Лист1!$R$15,IF(Append1[[#This Row],[DIF2]]="","",Append1[[#This Row],[DIF2]]),"")</f>
        <v/>
      </c>
      <c r="H1367" t="str">
        <f>IF(Лист1!$R$17,IF(Append1[[#This Row],[DIF3]]="","",Append1[[#This Row],[DIF3]]),"")</f>
        <v/>
      </c>
      <c r="K1367"/>
      <c r="O1367"/>
    </row>
    <row r="1368" spans="1:15" x14ac:dyDescent="0.3">
      <c r="A1368" s="8">
        <v>44344.722916666666</v>
      </c>
      <c r="B1368">
        <v>-18.1200000000008</v>
      </c>
      <c r="C1368"/>
      <c r="E1368"/>
      <c r="F1368">
        <f>IF(Лист1!$R$13,IF(Append1[[#This Row],[DIF1]]="","",Append1[[#This Row],[DIF1]]),"")</f>
        <v>-18.1200000000008</v>
      </c>
      <c r="G1368" t="str">
        <f>IF(Лист1!$R$15,IF(Append1[[#This Row],[DIF2]]="","",Append1[[#This Row],[DIF2]]),"")</f>
        <v/>
      </c>
      <c r="H1368" t="str">
        <f>IF(Лист1!$R$17,IF(Append1[[#This Row],[DIF3]]="","",Append1[[#This Row],[DIF3]]),"")</f>
        <v/>
      </c>
      <c r="K1368"/>
      <c r="O1368"/>
    </row>
    <row r="1369" spans="1:15" x14ac:dyDescent="0.3">
      <c r="A1369" s="8">
        <v>44347.668749999997</v>
      </c>
      <c r="B1369">
        <v>-4.0000000000873115E-2</v>
      </c>
      <c r="C1369"/>
      <c r="E1369"/>
      <c r="F1369">
        <f>IF(Лист1!$R$13,IF(Append1[[#This Row],[DIF1]]="","",Append1[[#This Row],[DIF1]]),"")</f>
        <v>-4.0000000000873115E-2</v>
      </c>
      <c r="G1369" t="str">
        <f>IF(Лист1!$R$15,IF(Append1[[#This Row],[DIF2]]="","",Append1[[#This Row],[DIF2]]),"")</f>
        <v/>
      </c>
      <c r="H1369" t="str">
        <f>IF(Лист1!$R$17,IF(Append1[[#This Row],[DIF3]]="","",Append1[[#This Row],[DIF3]]),"")</f>
        <v/>
      </c>
      <c r="K1369"/>
      <c r="O1369"/>
    </row>
    <row r="1370" spans="1:15" x14ac:dyDescent="0.3">
      <c r="A1370" s="8">
        <v>44347.669444444444</v>
      </c>
      <c r="B1370">
        <v>0</v>
      </c>
      <c r="C1370"/>
      <c r="E1370"/>
      <c r="F1370">
        <f>IF(Лист1!$R$13,IF(Append1[[#This Row],[DIF1]]="","",Append1[[#This Row],[DIF1]]),"")</f>
        <v>0</v>
      </c>
      <c r="G1370" t="str">
        <f>IF(Лист1!$R$15,IF(Append1[[#This Row],[DIF2]]="","",Append1[[#This Row],[DIF2]]),"")</f>
        <v/>
      </c>
      <c r="H1370" t="str">
        <f>IF(Лист1!$R$17,IF(Append1[[#This Row],[DIF3]]="","",Append1[[#This Row],[DIF3]]),"")</f>
        <v/>
      </c>
      <c r="K1370"/>
      <c r="O1370"/>
    </row>
    <row r="1371" spans="1:15" x14ac:dyDescent="0.3">
      <c r="A1371" s="8">
        <v>44347.750694444447</v>
      </c>
      <c r="B1371">
        <v>-2.0500000000010914</v>
      </c>
      <c r="C1371"/>
      <c r="E1371"/>
      <c r="F1371">
        <f>IF(Лист1!$R$13,IF(Append1[[#This Row],[DIF1]]="","",Append1[[#This Row],[DIF1]]),"")</f>
        <v>-2.0500000000010914</v>
      </c>
      <c r="G1371" t="str">
        <f>IF(Лист1!$R$15,IF(Append1[[#This Row],[DIF2]]="","",Append1[[#This Row],[DIF2]]),"")</f>
        <v/>
      </c>
      <c r="H1371" t="str">
        <f>IF(Лист1!$R$17,IF(Append1[[#This Row],[DIF3]]="","",Append1[[#This Row],[DIF3]]),"")</f>
        <v/>
      </c>
      <c r="K1371"/>
      <c r="O1371"/>
    </row>
    <row r="1372" spans="1:15" x14ac:dyDescent="0.3">
      <c r="A1372" s="8">
        <v>44347.914583333331</v>
      </c>
      <c r="B1372">
        <v>-0.69000000000050932</v>
      </c>
      <c r="C1372"/>
      <c r="E1372"/>
      <c r="F1372">
        <f>IF(Лист1!$R$13,IF(Append1[[#This Row],[DIF1]]="","",Append1[[#This Row],[DIF1]]),"")</f>
        <v>-0.69000000000050932</v>
      </c>
      <c r="G1372" t="str">
        <f>IF(Лист1!$R$15,IF(Append1[[#This Row],[DIF2]]="","",Append1[[#This Row],[DIF2]]),"")</f>
        <v/>
      </c>
      <c r="H1372" t="str">
        <f>IF(Лист1!$R$17,IF(Append1[[#This Row],[DIF3]]="","",Append1[[#This Row],[DIF3]]),"")</f>
        <v/>
      </c>
      <c r="K1372"/>
      <c r="O1372"/>
    </row>
    <row r="1373" spans="1:15" x14ac:dyDescent="0.3">
      <c r="A1373" s="8">
        <v>44347.916666666664</v>
      </c>
      <c r="B1373">
        <v>0</v>
      </c>
      <c r="C1373"/>
      <c r="E1373"/>
      <c r="F1373">
        <f>IF(Лист1!$R$13,IF(Append1[[#This Row],[DIF1]]="","",Append1[[#This Row],[DIF1]]),"")</f>
        <v>0</v>
      </c>
      <c r="G1373" t="str">
        <f>IF(Лист1!$R$15,IF(Append1[[#This Row],[DIF2]]="","",Append1[[#This Row],[DIF2]]),"")</f>
        <v/>
      </c>
      <c r="H1373" t="str">
        <f>IF(Лист1!$R$17,IF(Append1[[#This Row],[DIF3]]="","",Append1[[#This Row],[DIF3]]),"")</f>
        <v/>
      </c>
      <c r="K1373"/>
      <c r="O1373"/>
    </row>
    <row r="1374" spans="1:15" x14ac:dyDescent="0.3">
      <c r="A1374" s="8">
        <v>44361.572916666664</v>
      </c>
      <c r="B1374"/>
      <c r="C1374"/>
      <c r="D1374">
        <v>0</v>
      </c>
      <c r="E1374"/>
      <c r="F1374" t="str">
        <f>IF(Лист1!$R$13,IF(Append1[[#This Row],[DIF1]]="","",Append1[[#This Row],[DIF1]]),"")</f>
        <v/>
      </c>
      <c r="G1374" t="str">
        <f>IF(Лист1!$R$15,IF(Append1[[#This Row],[DIF2]]="","",Append1[[#This Row],[DIF2]]),"")</f>
        <v/>
      </c>
      <c r="H1374">
        <f>IF(Лист1!$R$17,IF(Append1[[#This Row],[DIF3]]="","",Append1[[#This Row],[DIF3]]),"")</f>
        <v>0</v>
      </c>
      <c r="K1374"/>
      <c r="O1374"/>
    </row>
    <row r="1375" spans="1:15" x14ac:dyDescent="0.3">
      <c r="A1375" s="8">
        <v>44365.645833333336</v>
      </c>
      <c r="B1375">
        <v>-17.890000000001237</v>
      </c>
      <c r="C1375"/>
      <c r="E1375"/>
      <c r="F1375">
        <f>IF(Лист1!$R$13,IF(Append1[[#This Row],[DIF1]]="","",Append1[[#This Row],[DIF1]]),"")</f>
        <v>-17.890000000001237</v>
      </c>
      <c r="G1375" t="str">
        <f>IF(Лист1!$R$15,IF(Append1[[#This Row],[DIF2]]="","",Append1[[#This Row],[DIF2]]),"")</f>
        <v/>
      </c>
      <c r="H1375" t="str">
        <f>IF(Лист1!$R$17,IF(Append1[[#This Row],[DIF3]]="","",Append1[[#This Row],[DIF3]]),"")</f>
        <v/>
      </c>
      <c r="K1375"/>
      <c r="O1375"/>
    </row>
    <row r="1376" spans="1:15" x14ac:dyDescent="0.3">
      <c r="A1376" s="8">
        <v>44365.768055555556</v>
      </c>
      <c r="B1376">
        <v>-0.31000000000130967</v>
      </c>
      <c r="C1376"/>
      <c r="E1376"/>
      <c r="F1376">
        <f>IF(Лист1!$R$13,IF(Append1[[#This Row],[DIF1]]="","",Append1[[#This Row],[DIF1]]),"")</f>
        <v>-0.31000000000130967</v>
      </c>
      <c r="G1376" t="str">
        <f>IF(Лист1!$R$15,IF(Append1[[#This Row],[DIF2]]="","",Append1[[#This Row],[DIF2]]),"")</f>
        <v/>
      </c>
      <c r="H1376" t="str">
        <f>IF(Лист1!$R$17,IF(Append1[[#This Row],[DIF3]]="","",Append1[[#This Row],[DIF3]]),"")</f>
        <v/>
      </c>
      <c r="K1376"/>
      <c r="O1376"/>
    </row>
    <row r="1377" spans="1:15" x14ac:dyDescent="0.3">
      <c r="A1377" s="8">
        <v>44365.768750000003</v>
      </c>
      <c r="B1377">
        <v>0</v>
      </c>
      <c r="C1377"/>
      <c r="E1377"/>
      <c r="F1377">
        <f>IF(Лист1!$R$13,IF(Append1[[#This Row],[DIF1]]="","",Append1[[#This Row],[DIF1]]),"")</f>
        <v>0</v>
      </c>
      <c r="G1377" t="str">
        <f>IF(Лист1!$R$15,IF(Append1[[#This Row],[DIF2]]="","",Append1[[#This Row],[DIF2]]),"")</f>
        <v/>
      </c>
      <c r="H1377" t="str">
        <f>IF(Лист1!$R$17,IF(Append1[[#This Row],[DIF3]]="","",Append1[[#This Row],[DIF3]]),"")</f>
        <v/>
      </c>
      <c r="K1377"/>
      <c r="O1377"/>
    </row>
    <row r="1378" spans="1:15" x14ac:dyDescent="0.3">
      <c r="A1378" s="8">
        <v>44372.67083333333</v>
      </c>
      <c r="B1378">
        <v>-3.180000000000291</v>
      </c>
      <c r="C1378"/>
      <c r="E1378"/>
      <c r="F1378">
        <f>IF(Лист1!$R$13,IF(Append1[[#This Row],[DIF1]]="","",Append1[[#This Row],[DIF1]]),"")</f>
        <v>-3.180000000000291</v>
      </c>
      <c r="G1378" t="str">
        <f>IF(Лист1!$R$15,IF(Append1[[#This Row],[DIF2]]="","",Append1[[#This Row],[DIF2]]),"")</f>
        <v/>
      </c>
      <c r="H1378" t="str">
        <f>IF(Лист1!$R$17,IF(Append1[[#This Row],[DIF3]]="","",Append1[[#This Row],[DIF3]]),"")</f>
        <v/>
      </c>
      <c r="K1378"/>
      <c r="O1378"/>
    </row>
    <row r="1379" spans="1:15" x14ac:dyDescent="0.3">
      <c r="A1379" s="8">
        <v>44376.461805555555</v>
      </c>
      <c r="B1379">
        <v>-6.9999999999708962E-2</v>
      </c>
      <c r="C1379"/>
      <c r="E1379"/>
      <c r="F1379">
        <f>IF(Лист1!$R$13,IF(Append1[[#This Row],[DIF1]]="","",Append1[[#This Row],[DIF1]]),"")</f>
        <v>-6.9999999999708962E-2</v>
      </c>
      <c r="G1379" t="str">
        <f>IF(Лист1!$R$15,IF(Append1[[#This Row],[DIF2]]="","",Append1[[#This Row],[DIF2]]),"")</f>
        <v/>
      </c>
      <c r="H1379" t="str">
        <f>IF(Лист1!$R$17,IF(Append1[[#This Row],[DIF3]]="","",Append1[[#This Row],[DIF3]]),"")</f>
        <v/>
      </c>
      <c r="K1379"/>
      <c r="O1379"/>
    </row>
    <row r="1380" spans="1:15" x14ac:dyDescent="0.3">
      <c r="A1380" s="8">
        <v>44376.462500000001</v>
      </c>
      <c r="B1380">
        <v>0</v>
      </c>
      <c r="C1380"/>
      <c r="E1380"/>
      <c r="F1380">
        <f>IF(Лист1!$R$13,IF(Append1[[#This Row],[DIF1]]="","",Append1[[#This Row],[DIF1]]),"")</f>
        <v>0</v>
      </c>
      <c r="G1380" t="str">
        <f>IF(Лист1!$R$15,IF(Append1[[#This Row],[DIF2]]="","",Append1[[#This Row],[DIF2]]),"")</f>
        <v/>
      </c>
      <c r="H1380" t="str">
        <f>IF(Лист1!$R$17,IF(Append1[[#This Row],[DIF3]]="","",Append1[[#This Row],[DIF3]]),"")</f>
        <v/>
      </c>
      <c r="K1380"/>
      <c r="O1380"/>
    </row>
    <row r="1381" spans="1:15" x14ac:dyDescent="0.3">
      <c r="A1381" s="8">
        <v>44379.645833333336</v>
      </c>
      <c r="B1381">
        <v>-8.4699999999993452</v>
      </c>
      <c r="C1381"/>
      <c r="E1381"/>
      <c r="F1381">
        <f>IF(Лист1!$R$13,IF(Append1[[#This Row],[DIF1]]="","",Append1[[#This Row],[DIF1]]),"")</f>
        <v>-8.4699999999993452</v>
      </c>
      <c r="G1381" t="str">
        <f>IF(Лист1!$R$15,IF(Append1[[#This Row],[DIF2]]="","",Append1[[#This Row],[DIF2]]),"")</f>
        <v/>
      </c>
      <c r="H1381" t="str">
        <f>IF(Лист1!$R$17,IF(Append1[[#This Row],[DIF3]]="","",Append1[[#This Row],[DIF3]]),"")</f>
        <v/>
      </c>
      <c r="K1381"/>
      <c r="O1381"/>
    </row>
    <row r="1382" spans="1:15" x14ac:dyDescent="0.3">
      <c r="A1382" s="8">
        <v>44379.875694444447</v>
      </c>
      <c r="B1382">
        <v>-0.28999999999905413</v>
      </c>
      <c r="C1382"/>
      <c r="E1382"/>
      <c r="F1382">
        <f>IF(Лист1!$R$13,IF(Append1[[#This Row],[DIF1]]="","",Append1[[#This Row],[DIF1]]),"")</f>
        <v>-0.28999999999905413</v>
      </c>
      <c r="G1382" t="str">
        <f>IF(Лист1!$R$15,IF(Append1[[#This Row],[DIF2]]="","",Append1[[#This Row],[DIF2]]),"")</f>
        <v/>
      </c>
      <c r="H1382" t="str">
        <f>IF(Лист1!$R$17,IF(Append1[[#This Row],[DIF3]]="","",Append1[[#This Row],[DIF3]]),"")</f>
        <v/>
      </c>
      <c r="K1382"/>
      <c r="O1382"/>
    </row>
    <row r="1383" spans="1:15" x14ac:dyDescent="0.3">
      <c r="A1383" s="8">
        <v>44379.876388888886</v>
      </c>
      <c r="B1383">
        <v>0</v>
      </c>
      <c r="C1383"/>
      <c r="E1383"/>
      <c r="F1383">
        <f>IF(Лист1!$R$13,IF(Append1[[#This Row],[DIF1]]="","",Append1[[#This Row],[DIF1]]),"")</f>
        <v>0</v>
      </c>
      <c r="G1383" t="str">
        <f>IF(Лист1!$R$15,IF(Append1[[#This Row],[DIF2]]="","",Append1[[#This Row],[DIF2]]),"")</f>
        <v/>
      </c>
      <c r="H1383" t="str">
        <f>IF(Лист1!$R$17,IF(Append1[[#This Row],[DIF3]]="","",Append1[[#This Row],[DIF3]]),"")</f>
        <v/>
      </c>
      <c r="K1383"/>
      <c r="O1383"/>
    </row>
    <row r="1384" spans="1:15" x14ac:dyDescent="0.3">
      <c r="A1384" s="8">
        <v>44383.722222222219</v>
      </c>
      <c r="B1384"/>
      <c r="C1384"/>
      <c r="D1384">
        <v>-10.9399999999996</v>
      </c>
      <c r="E1384"/>
      <c r="F1384" t="str">
        <f>IF(Лист1!$R$13,IF(Append1[[#This Row],[DIF1]]="","",Append1[[#This Row],[DIF1]]),"")</f>
        <v/>
      </c>
      <c r="G1384" t="str">
        <f>IF(Лист1!$R$15,IF(Append1[[#This Row],[DIF2]]="","",Append1[[#This Row],[DIF2]]),"")</f>
        <v/>
      </c>
      <c r="H1384">
        <f>IF(Лист1!$R$17,IF(Append1[[#This Row],[DIF3]]="","",Append1[[#This Row],[DIF3]]),"")</f>
        <v>-10.9399999999996</v>
      </c>
      <c r="K1384"/>
      <c r="O1384"/>
    </row>
    <row r="1385" spans="1:15" x14ac:dyDescent="0.3">
      <c r="A1385" s="8">
        <v>44383.722222222219</v>
      </c>
      <c r="B1385">
        <v>-51.049999999999272</v>
      </c>
      <c r="C1385"/>
      <c r="E1385"/>
      <c r="F1385">
        <f>IF(Лист1!$R$13,IF(Append1[[#This Row],[DIF1]]="","",Append1[[#This Row],[DIF1]]),"")</f>
        <v>-51.049999999999272</v>
      </c>
      <c r="G1385" t="str">
        <f>IF(Лист1!$R$15,IF(Append1[[#This Row],[DIF2]]="","",Append1[[#This Row],[DIF2]]),"")</f>
        <v/>
      </c>
      <c r="H1385" t="str">
        <f>IF(Лист1!$R$17,IF(Append1[[#This Row],[DIF3]]="","",Append1[[#This Row],[DIF3]]),"")</f>
        <v/>
      </c>
      <c r="K1385"/>
      <c r="O1385"/>
    </row>
    <row r="1386" spans="1:15" x14ac:dyDescent="0.3">
      <c r="A1386" s="8">
        <v>44385.177777777775</v>
      </c>
      <c r="B1386"/>
      <c r="C1386"/>
      <c r="D1386">
        <v>-6.9999999999708962E-2</v>
      </c>
      <c r="E1386"/>
      <c r="F1386" t="str">
        <f>IF(Лист1!$R$13,IF(Append1[[#This Row],[DIF1]]="","",Append1[[#This Row],[DIF1]]),"")</f>
        <v/>
      </c>
      <c r="G1386" t="str">
        <f>IF(Лист1!$R$15,IF(Append1[[#This Row],[DIF2]]="","",Append1[[#This Row],[DIF2]]),"")</f>
        <v/>
      </c>
      <c r="H1386">
        <f>IF(Лист1!$R$17,IF(Append1[[#This Row],[DIF3]]="","",Append1[[#This Row],[DIF3]]),"")</f>
        <v>-6.9999999999708962E-2</v>
      </c>
      <c r="K1386"/>
      <c r="O1386"/>
    </row>
    <row r="1387" spans="1:15" x14ac:dyDescent="0.3">
      <c r="A1387" s="8">
        <v>44385.178472222222</v>
      </c>
      <c r="B1387"/>
      <c r="C1387"/>
      <c r="D1387">
        <v>0</v>
      </c>
      <c r="E1387"/>
      <c r="F1387" t="str">
        <f>IF(Лист1!$R$13,IF(Append1[[#This Row],[DIF1]]="","",Append1[[#This Row],[DIF1]]),"")</f>
        <v/>
      </c>
      <c r="G1387" t="str">
        <f>IF(Лист1!$R$15,IF(Append1[[#This Row],[DIF2]]="","",Append1[[#This Row],[DIF2]]),"")</f>
        <v/>
      </c>
      <c r="H1387">
        <f>IF(Лист1!$R$17,IF(Append1[[#This Row],[DIF3]]="","",Append1[[#This Row],[DIF3]]),"")</f>
        <v>0</v>
      </c>
      <c r="K1387"/>
      <c r="O1387"/>
    </row>
    <row r="1388" spans="1:15" x14ac:dyDescent="0.3">
      <c r="A1388" s="8">
        <v>44385.399305555555</v>
      </c>
      <c r="B1388">
        <v>-0.80999999999949068</v>
      </c>
      <c r="C1388"/>
      <c r="E1388"/>
      <c r="F1388">
        <f>IF(Лист1!$R$13,IF(Append1[[#This Row],[DIF1]]="","",Append1[[#This Row],[DIF1]]),"")</f>
        <v>-0.80999999999949068</v>
      </c>
      <c r="G1388" t="str">
        <f>IF(Лист1!$R$15,IF(Append1[[#This Row],[DIF2]]="","",Append1[[#This Row],[DIF2]]),"")</f>
        <v/>
      </c>
      <c r="H1388" t="str">
        <f>IF(Лист1!$R$17,IF(Append1[[#This Row],[DIF3]]="","",Append1[[#This Row],[DIF3]]),"")</f>
        <v/>
      </c>
      <c r="K1388"/>
      <c r="O1388"/>
    </row>
    <row r="1389" spans="1:15" x14ac:dyDescent="0.3">
      <c r="A1389" s="8">
        <v>44385.597916666666</v>
      </c>
      <c r="B1389">
        <v>0</v>
      </c>
      <c r="C1389"/>
      <c r="E1389"/>
      <c r="F1389">
        <f>IF(Лист1!$R$13,IF(Append1[[#This Row],[DIF1]]="","",Append1[[#This Row],[DIF1]]),"")</f>
        <v>0</v>
      </c>
      <c r="G1389" t="str">
        <f>IF(Лист1!$R$15,IF(Append1[[#This Row],[DIF2]]="","",Append1[[#This Row],[DIF2]]),"")</f>
        <v/>
      </c>
      <c r="H1389" t="str">
        <f>IF(Лист1!$R$17,IF(Append1[[#This Row],[DIF3]]="","",Append1[[#This Row],[DIF3]]),"")</f>
        <v/>
      </c>
      <c r="K1389"/>
      <c r="O1389"/>
    </row>
    <row r="1390" spans="1:15" x14ac:dyDescent="0.3">
      <c r="A1390" s="8">
        <v>44392.397222222222</v>
      </c>
      <c r="B1390">
        <v>-7.6899999999986903</v>
      </c>
      <c r="C1390"/>
      <c r="E1390"/>
      <c r="F1390">
        <f>IF(Лист1!$R$13,IF(Append1[[#This Row],[DIF1]]="","",Append1[[#This Row],[DIF1]]),"")</f>
        <v>-7.6899999999986903</v>
      </c>
      <c r="G1390" t="str">
        <f>IF(Лист1!$R$15,IF(Append1[[#This Row],[DIF2]]="","",Append1[[#This Row],[DIF2]]),"")</f>
        <v/>
      </c>
      <c r="H1390" t="str">
        <f>IF(Лист1!$R$17,IF(Append1[[#This Row],[DIF3]]="","",Append1[[#This Row],[DIF3]]),"")</f>
        <v/>
      </c>
      <c r="K1390"/>
      <c r="O1390"/>
    </row>
    <row r="1391" spans="1:15" x14ac:dyDescent="0.3">
      <c r="A1391" s="8">
        <v>44392.500694444447</v>
      </c>
      <c r="B1391">
        <v>-0.16999999999825377</v>
      </c>
      <c r="C1391"/>
      <c r="E1391"/>
      <c r="F1391">
        <f>IF(Лист1!$R$13,IF(Append1[[#This Row],[DIF1]]="","",Append1[[#This Row],[DIF1]]),"")</f>
        <v>-0.16999999999825377</v>
      </c>
      <c r="G1391" t="str">
        <f>IF(Лист1!$R$15,IF(Append1[[#This Row],[DIF2]]="","",Append1[[#This Row],[DIF2]]),"")</f>
        <v/>
      </c>
      <c r="H1391" t="str">
        <f>IF(Лист1!$R$17,IF(Append1[[#This Row],[DIF3]]="","",Append1[[#This Row],[DIF3]]),"")</f>
        <v/>
      </c>
      <c r="K1391"/>
      <c r="O1391"/>
    </row>
    <row r="1392" spans="1:15" x14ac:dyDescent="0.3">
      <c r="A1392" s="8">
        <v>44392.507638888892</v>
      </c>
      <c r="B1392">
        <v>0</v>
      </c>
      <c r="C1392"/>
      <c r="E1392"/>
      <c r="F1392">
        <f>IF(Лист1!$R$13,IF(Append1[[#This Row],[DIF1]]="","",Append1[[#This Row],[DIF1]]),"")</f>
        <v>0</v>
      </c>
      <c r="G1392" t="str">
        <f>IF(Лист1!$R$15,IF(Append1[[#This Row],[DIF2]]="","",Append1[[#This Row],[DIF2]]),"")</f>
        <v/>
      </c>
      <c r="H1392" t="str">
        <f>IF(Лист1!$R$17,IF(Append1[[#This Row],[DIF3]]="","",Append1[[#This Row],[DIF3]]),"")</f>
        <v/>
      </c>
      <c r="K1392"/>
      <c r="O1392"/>
    </row>
    <row r="1393" spans="1:15" x14ac:dyDescent="0.3">
      <c r="A1393" s="8">
        <v>44396.625</v>
      </c>
      <c r="B1393">
        <v>-1.8400000000001455</v>
      </c>
      <c r="C1393"/>
      <c r="E1393"/>
      <c r="F1393">
        <f>IF(Лист1!$R$13,IF(Append1[[#This Row],[DIF1]]="","",Append1[[#This Row],[DIF1]]),"")</f>
        <v>-1.8400000000001455</v>
      </c>
      <c r="G1393" t="str">
        <f>IF(Лист1!$R$15,IF(Append1[[#This Row],[DIF2]]="","",Append1[[#This Row],[DIF2]]),"")</f>
        <v/>
      </c>
      <c r="H1393" t="str">
        <f>IF(Лист1!$R$17,IF(Append1[[#This Row],[DIF3]]="","",Append1[[#This Row],[DIF3]]),"")</f>
        <v/>
      </c>
      <c r="K1393"/>
      <c r="O1393"/>
    </row>
    <row r="1394" spans="1:15" x14ac:dyDescent="0.3">
      <c r="A1394" s="8">
        <v>44396.642361111109</v>
      </c>
      <c r="B1394">
        <v>-5.0000000001091394E-2</v>
      </c>
      <c r="C1394"/>
      <c r="E1394"/>
      <c r="F1394">
        <f>IF(Лист1!$R$13,IF(Append1[[#This Row],[DIF1]]="","",Append1[[#This Row],[DIF1]]),"")</f>
        <v>-5.0000000001091394E-2</v>
      </c>
      <c r="G1394" t="str">
        <f>IF(Лист1!$R$15,IF(Append1[[#This Row],[DIF2]]="","",Append1[[#This Row],[DIF2]]),"")</f>
        <v/>
      </c>
      <c r="H1394" t="str">
        <f>IF(Лист1!$R$17,IF(Append1[[#This Row],[DIF3]]="","",Append1[[#This Row],[DIF3]]),"")</f>
        <v/>
      </c>
      <c r="K1394"/>
      <c r="O1394"/>
    </row>
    <row r="1395" spans="1:15" x14ac:dyDescent="0.3">
      <c r="A1395" s="8">
        <v>44396.642361111109</v>
      </c>
      <c r="B1395">
        <v>-6.9999999999708962E-2</v>
      </c>
      <c r="C1395"/>
      <c r="E1395"/>
      <c r="F1395">
        <f>IF(Лист1!$R$13,IF(Append1[[#This Row],[DIF1]]="","",Append1[[#This Row],[DIF1]]),"")</f>
        <v>-6.9999999999708962E-2</v>
      </c>
      <c r="G1395" t="str">
        <f>IF(Лист1!$R$15,IF(Append1[[#This Row],[DIF2]]="","",Append1[[#This Row],[DIF2]]),"")</f>
        <v/>
      </c>
      <c r="H1395" t="str">
        <f>IF(Лист1!$R$17,IF(Append1[[#This Row],[DIF3]]="","",Append1[[#This Row],[DIF3]]),"")</f>
        <v/>
      </c>
      <c r="K1395"/>
      <c r="O1395"/>
    </row>
    <row r="1396" spans="1:15" x14ac:dyDescent="0.3">
      <c r="A1396" s="8">
        <v>44396.705555555556</v>
      </c>
      <c r="B1396">
        <v>-9.1999999999989086</v>
      </c>
      <c r="C1396"/>
      <c r="E1396"/>
      <c r="F1396">
        <f>IF(Лист1!$R$13,IF(Append1[[#This Row],[DIF1]]="","",Append1[[#This Row],[DIF1]]),"")</f>
        <v>-9.1999999999989086</v>
      </c>
      <c r="G1396" t="str">
        <f>IF(Лист1!$R$15,IF(Append1[[#This Row],[DIF2]]="","",Append1[[#This Row],[DIF2]]),"")</f>
        <v/>
      </c>
      <c r="H1396" t="str">
        <f>IF(Лист1!$R$17,IF(Append1[[#This Row],[DIF3]]="","",Append1[[#This Row],[DIF3]]),"")</f>
        <v/>
      </c>
      <c r="K1396"/>
      <c r="O1396"/>
    </row>
    <row r="1397" spans="1:15" x14ac:dyDescent="0.3">
      <c r="A1397" s="8">
        <v>44396.874305555553</v>
      </c>
      <c r="B1397">
        <v>-0.28000000000065484</v>
      </c>
      <c r="C1397"/>
      <c r="E1397"/>
      <c r="F1397">
        <f>IF(Лист1!$R$13,IF(Append1[[#This Row],[DIF1]]="","",Append1[[#This Row],[DIF1]]),"")</f>
        <v>-0.28000000000065484</v>
      </c>
      <c r="G1397" t="str">
        <f>IF(Лист1!$R$15,IF(Append1[[#This Row],[DIF2]]="","",Append1[[#This Row],[DIF2]]),"")</f>
        <v/>
      </c>
      <c r="H1397" t="str">
        <f>IF(Лист1!$R$17,IF(Append1[[#This Row],[DIF3]]="","",Append1[[#This Row],[DIF3]]),"")</f>
        <v/>
      </c>
      <c r="K1397"/>
      <c r="O1397"/>
    </row>
    <row r="1398" spans="1:15" x14ac:dyDescent="0.3">
      <c r="A1398" s="8">
        <v>44396.875</v>
      </c>
      <c r="B1398">
        <v>0</v>
      </c>
      <c r="C1398"/>
      <c r="E1398"/>
      <c r="F1398">
        <f>IF(Лист1!$R$13,IF(Append1[[#This Row],[DIF1]]="","",Append1[[#This Row],[DIF1]]),"")</f>
        <v>0</v>
      </c>
      <c r="G1398" t="str">
        <f>IF(Лист1!$R$15,IF(Append1[[#This Row],[DIF2]]="","",Append1[[#This Row],[DIF2]]),"")</f>
        <v/>
      </c>
      <c r="H1398" t="str">
        <f>IF(Лист1!$R$17,IF(Append1[[#This Row],[DIF3]]="","",Append1[[#This Row],[DIF3]]),"")</f>
        <v/>
      </c>
      <c r="K1398"/>
      <c r="O1398"/>
    </row>
    <row r="1399" spans="1:15" x14ac:dyDescent="0.3">
      <c r="A1399" s="8">
        <v>44399.018055555556</v>
      </c>
      <c r="B1399"/>
      <c r="C1399"/>
      <c r="D1399">
        <v>-42.380000000000109</v>
      </c>
      <c r="E1399"/>
      <c r="F1399" t="str">
        <f>IF(Лист1!$R$13,IF(Append1[[#This Row],[DIF1]]="","",Append1[[#This Row],[DIF1]]),"")</f>
        <v/>
      </c>
      <c r="G1399" t="str">
        <f>IF(Лист1!$R$15,IF(Append1[[#This Row],[DIF2]]="","",Append1[[#This Row],[DIF2]]),"")</f>
        <v/>
      </c>
      <c r="H1399">
        <f>IF(Лист1!$R$17,IF(Append1[[#This Row],[DIF3]]="","",Append1[[#This Row],[DIF3]]),"")</f>
        <v>-42.380000000000109</v>
      </c>
      <c r="K1399"/>
      <c r="O1399"/>
    </row>
    <row r="1400" spans="1:15" x14ac:dyDescent="0.3">
      <c r="A1400" s="8">
        <v>44399.700694444444</v>
      </c>
      <c r="B1400"/>
      <c r="C1400"/>
      <c r="D1400">
        <v>-9.9999999999454303E-2</v>
      </c>
      <c r="E1400"/>
      <c r="F1400" t="str">
        <f>IF(Лист1!$R$13,IF(Append1[[#This Row],[DIF1]]="","",Append1[[#This Row],[DIF1]]),"")</f>
        <v/>
      </c>
      <c r="G1400" t="str">
        <f>IF(Лист1!$R$15,IF(Append1[[#This Row],[DIF2]]="","",Append1[[#This Row],[DIF2]]),"")</f>
        <v/>
      </c>
      <c r="H1400">
        <f>IF(Лист1!$R$17,IF(Append1[[#This Row],[DIF3]]="","",Append1[[#This Row],[DIF3]]),"")</f>
        <v>-9.9999999999454303E-2</v>
      </c>
      <c r="K1400"/>
      <c r="O1400"/>
    </row>
    <row r="1401" spans="1:15" x14ac:dyDescent="0.3">
      <c r="A1401" s="8">
        <v>44400.652777777781</v>
      </c>
      <c r="B1401"/>
      <c r="C1401"/>
      <c r="D1401">
        <v>0</v>
      </c>
      <c r="E1401"/>
      <c r="F1401" t="str">
        <f>IF(Лист1!$R$13,IF(Append1[[#This Row],[DIF1]]="","",Append1[[#This Row],[DIF1]]),"")</f>
        <v/>
      </c>
      <c r="G1401" t="str">
        <f>IF(Лист1!$R$15,IF(Append1[[#This Row],[DIF2]]="","",Append1[[#This Row],[DIF2]]),"")</f>
        <v/>
      </c>
      <c r="H1401">
        <f>IF(Лист1!$R$17,IF(Append1[[#This Row],[DIF3]]="","",Append1[[#This Row],[DIF3]]),"")</f>
        <v>0</v>
      </c>
      <c r="K1401"/>
      <c r="O1401"/>
    </row>
    <row r="1402" spans="1:15" x14ac:dyDescent="0.3">
      <c r="A1402" s="8">
        <v>44407.954861111109</v>
      </c>
      <c r="B1402">
        <v>-424.64999999999964</v>
      </c>
      <c r="C1402"/>
      <c r="E1402"/>
      <c r="F1402">
        <f>IF(Лист1!$R$13,IF(Append1[[#This Row],[DIF1]]="","",Append1[[#This Row],[DIF1]]),"")</f>
        <v>-424.64999999999964</v>
      </c>
      <c r="G1402" t="str">
        <f>IF(Лист1!$R$15,IF(Append1[[#This Row],[DIF2]]="","",Append1[[#This Row],[DIF2]]),"")</f>
        <v/>
      </c>
      <c r="H1402" t="str">
        <f>IF(Лист1!$R$17,IF(Append1[[#This Row],[DIF3]]="","",Append1[[#This Row],[DIF3]]),"")</f>
        <v/>
      </c>
      <c r="K1402"/>
      <c r="O1402"/>
    </row>
    <row r="1403" spans="1:15" x14ac:dyDescent="0.3">
      <c r="A1403" s="8">
        <v>44411.232638888891</v>
      </c>
      <c r="B1403">
        <v>-1.5900000000001455</v>
      </c>
      <c r="C1403"/>
      <c r="E1403"/>
      <c r="F1403">
        <f>IF(Лист1!$R$13,IF(Append1[[#This Row],[DIF1]]="","",Append1[[#This Row],[DIF1]]),"")</f>
        <v>-1.5900000000001455</v>
      </c>
      <c r="G1403" t="str">
        <f>IF(Лист1!$R$15,IF(Append1[[#This Row],[DIF2]]="","",Append1[[#This Row],[DIF2]]),"")</f>
        <v/>
      </c>
      <c r="H1403" t="str">
        <f>IF(Лист1!$R$17,IF(Append1[[#This Row],[DIF3]]="","",Append1[[#This Row],[DIF3]]),"")</f>
        <v/>
      </c>
      <c r="K1403"/>
      <c r="O1403"/>
    </row>
    <row r="1404" spans="1:15" x14ac:dyDescent="0.3">
      <c r="A1404" s="8">
        <v>44411.23333333333</v>
      </c>
      <c r="B1404">
        <v>-1.0200000000004366</v>
      </c>
      <c r="C1404"/>
      <c r="E1404"/>
      <c r="F1404">
        <f>IF(Лист1!$R$13,IF(Append1[[#This Row],[DIF1]]="","",Append1[[#This Row],[DIF1]]),"")</f>
        <v>-1.0200000000004366</v>
      </c>
      <c r="G1404" t="str">
        <f>IF(Лист1!$R$15,IF(Append1[[#This Row],[DIF2]]="","",Append1[[#This Row],[DIF2]]),"")</f>
        <v/>
      </c>
      <c r="H1404" t="str">
        <f>IF(Лист1!$R$17,IF(Append1[[#This Row],[DIF3]]="","",Append1[[#This Row],[DIF3]]),"")</f>
        <v/>
      </c>
      <c r="K1404"/>
      <c r="O1404"/>
    </row>
    <row r="1405" spans="1:15" x14ac:dyDescent="0.3">
      <c r="A1405" s="8">
        <v>44412.697222222225</v>
      </c>
      <c r="B1405"/>
      <c r="C1405"/>
      <c r="D1405">
        <v>-20.460000000000036</v>
      </c>
      <c r="E1405"/>
      <c r="F1405" t="str">
        <f>IF(Лист1!$R$13,IF(Append1[[#This Row],[DIF1]]="","",Append1[[#This Row],[DIF1]]),"")</f>
        <v/>
      </c>
      <c r="G1405" t="str">
        <f>IF(Лист1!$R$15,IF(Append1[[#This Row],[DIF2]]="","",Append1[[#This Row],[DIF2]]),"")</f>
        <v/>
      </c>
      <c r="H1405">
        <f>IF(Лист1!$R$17,IF(Append1[[#This Row],[DIF3]]="","",Append1[[#This Row],[DIF3]]),"")</f>
        <v>-20.460000000000036</v>
      </c>
      <c r="K1405"/>
      <c r="O1405"/>
    </row>
    <row r="1406" spans="1:15" x14ac:dyDescent="0.3">
      <c r="A1406" s="8">
        <v>44412.697222222225</v>
      </c>
      <c r="B1406">
        <v>-105.95999999999913</v>
      </c>
      <c r="C1406"/>
      <c r="E1406"/>
      <c r="F1406">
        <f>IF(Лист1!$R$13,IF(Append1[[#This Row],[DIF1]]="","",Append1[[#This Row],[DIF1]]),"")</f>
        <v>-105.95999999999913</v>
      </c>
      <c r="G1406" t="str">
        <f>IF(Лист1!$R$15,IF(Append1[[#This Row],[DIF2]]="","",Append1[[#This Row],[DIF2]]),"")</f>
        <v/>
      </c>
      <c r="H1406" t="str">
        <f>IF(Лист1!$R$17,IF(Append1[[#This Row],[DIF3]]="","",Append1[[#This Row],[DIF3]]),"")</f>
        <v/>
      </c>
      <c r="K1406"/>
      <c r="O1406"/>
    </row>
    <row r="1407" spans="1:15" x14ac:dyDescent="0.3">
      <c r="A1407" s="8">
        <v>44412.738194444442</v>
      </c>
      <c r="B1407"/>
      <c r="C1407"/>
      <c r="D1407">
        <v>-0.25</v>
      </c>
      <c r="E1407"/>
      <c r="F1407" t="str">
        <f>IF(Лист1!$R$13,IF(Append1[[#This Row],[DIF1]]="","",Append1[[#This Row],[DIF1]]),"")</f>
        <v/>
      </c>
      <c r="G1407" t="str">
        <f>IF(Лист1!$R$15,IF(Append1[[#This Row],[DIF2]]="","",Append1[[#This Row],[DIF2]]),"")</f>
        <v/>
      </c>
      <c r="H1407">
        <f>IF(Лист1!$R$17,IF(Append1[[#This Row],[DIF3]]="","",Append1[[#This Row],[DIF3]]),"")</f>
        <v>-0.25</v>
      </c>
      <c r="K1407"/>
      <c r="O1407"/>
    </row>
    <row r="1408" spans="1:15" x14ac:dyDescent="0.3">
      <c r="A1408" s="8">
        <v>44412.738888888889</v>
      </c>
      <c r="B1408"/>
      <c r="C1408"/>
      <c r="D1408">
        <v>0</v>
      </c>
      <c r="E1408"/>
      <c r="F1408" t="str">
        <f>IF(Лист1!$R$13,IF(Append1[[#This Row],[DIF1]]="","",Append1[[#This Row],[DIF1]]),"")</f>
        <v/>
      </c>
      <c r="G1408" t="str">
        <f>IF(Лист1!$R$15,IF(Append1[[#This Row],[DIF2]]="","",Append1[[#This Row],[DIF2]]),"")</f>
        <v/>
      </c>
      <c r="H1408">
        <f>IF(Лист1!$R$17,IF(Append1[[#This Row],[DIF3]]="","",Append1[[#This Row],[DIF3]]),"")</f>
        <v>0</v>
      </c>
      <c r="K1408"/>
      <c r="O1408"/>
    </row>
    <row r="1409" spans="1:15" x14ac:dyDescent="0.3">
      <c r="A1409" s="8">
        <v>44412.756249999999</v>
      </c>
      <c r="B1409">
        <v>-0.98999999999978172</v>
      </c>
      <c r="C1409"/>
      <c r="E1409"/>
      <c r="F1409">
        <f>IF(Лист1!$R$13,IF(Append1[[#This Row],[DIF1]]="","",Append1[[#This Row],[DIF1]]),"")</f>
        <v>-0.98999999999978172</v>
      </c>
      <c r="G1409" t="str">
        <f>IF(Лист1!$R$15,IF(Append1[[#This Row],[DIF2]]="","",Append1[[#This Row],[DIF2]]),"")</f>
        <v/>
      </c>
      <c r="H1409" t="str">
        <f>IF(Лист1!$R$17,IF(Append1[[#This Row],[DIF3]]="","",Append1[[#This Row],[DIF3]]),"")</f>
        <v/>
      </c>
      <c r="K1409"/>
      <c r="O1409"/>
    </row>
    <row r="1410" spans="1:15" x14ac:dyDescent="0.3">
      <c r="A1410" s="8">
        <v>44412.756944444445</v>
      </c>
      <c r="B1410">
        <v>0</v>
      </c>
      <c r="C1410"/>
      <c r="E1410"/>
      <c r="F1410">
        <f>IF(Лист1!$R$13,IF(Append1[[#This Row],[DIF1]]="","",Append1[[#This Row],[DIF1]]),"")</f>
        <v>0</v>
      </c>
      <c r="G1410" t="str">
        <f>IF(Лист1!$R$15,IF(Append1[[#This Row],[DIF2]]="","",Append1[[#This Row],[DIF2]]),"")</f>
        <v/>
      </c>
      <c r="H1410" t="str">
        <f>IF(Лист1!$R$17,IF(Append1[[#This Row],[DIF3]]="","",Append1[[#This Row],[DIF3]]),"")</f>
        <v/>
      </c>
      <c r="K1410"/>
      <c r="O1410"/>
    </row>
    <row r="1411" spans="1:15" x14ac:dyDescent="0.3">
      <c r="A1411" s="8">
        <v>44427.506249999999</v>
      </c>
      <c r="B1411"/>
      <c r="C1411"/>
      <c r="D1411">
        <v>-17.5</v>
      </c>
      <c r="E1411"/>
      <c r="F1411" t="str">
        <f>IF(Лист1!$R$13,IF(Append1[[#This Row],[DIF1]]="","",Append1[[#This Row],[DIF1]]),"")</f>
        <v/>
      </c>
      <c r="G1411" t="str">
        <f>IF(Лист1!$R$15,IF(Append1[[#This Row],[DIF2]]="","",Append1[[#This Row],[DIF2]]),"")</f>
        <v/>
      </c>
      <c r="H1411">
        <f>IF(Лист1!$R$17,IF(Append1[[#This Row],[DIF3]]="","",Append1[[#This Row],[DIF3]]),"")</f>
        <v>-17.5</v>
      </c>
      <c r="K1411"/>
      <c r="O1411"/>
    </row>
    <row r="1412" spans="1:15" x14ac:dyDescent="0.3">
      <c r="A1412" s="8">
        <v>44427.506944444445</v>
      </c>
      <c r="B1412">
        <v>-17.420000000000073</v>
      </c>
      <c r="C1412"/>
      <c r="E1412"/>
      <c r="F1412">
        <f>IF(Лист1!$R$13,IF(Append1[[#This Row],[DIF1]]="","",Append1[[#This Row],[DIF1]]),"")</f>
        <v>-17.420000000000073</v>
      </c>
      <c r="G1412" t="str">
        <f>IF(Лист1!$R$15,IF(Append1[[#This Row],[DIF2]]="","",Append1[[#This Row],[DIF2]]),"")</f>
        <v/>
      </c>
      <c r="H1412" t="str">
        <f>IF(Лист1!$R$17,IF(Append1[[#This Row],[DIF3]]="","",Append1[[#This Row],[DIF3]]),"")</f>
        <v/>
      </c>
      <c r="K1412"/>
      <c r="O1412"/>
    </row>
    <row r="1413" spans="1:15" x14ac:dyDescent="0.3">
      <c r="A1413" s="8">
        <v>44427.728472222225</v>
      </c>
      <c r="B1413"/>
      <c r="C1413"/>
      <c r="D1413">
        <v>-7.999999999992724E-2</v>
      </c>
      <c r="E1413"/>
      <c r="F1413" t="str">
        <f>IF(Лист1!$R$13,IF(Append1[[#This Row],[DIF1]]="","",Append1[[#This Row],[DIF1]]),"")</f>
        <v/>
      </c>
      <c r="G1413" t="str">
        <f>IF(Лист1!$R$15,IF(Append1[[#This Row],[DIF2]]="","",Append1[[#This Row],[DIF2]]),"")</f>
        <v/>
      </c>
      <c r="H1413">
        <f>IF(Лист1!$R$17,IF(Append1[[#This Row],[DIF3]]="","",Append1[[#This Row],[DIF3]]),"")</f>
        <v>-7.999999999992724E-2</v>
      </c>
      <c r="K1413"/>
      <c r="O1413"/>
    </row>
    <row r="1414" spans="1:15" x14ac:dyDescent="0.3">
      <c r="A1414" s="8">
        <v>44427.729166666664</v>
      </c>
      <c r="B1414">
        <v>-0.46999999999934516</v>
      </c>
      <c r="C1414"/>
      <c r="E1414"/>
      <c r="F1414">
        <f>IF(Лист1!$R$13,IF(Append1[[#This Row],[DIF1]]="","",Append1[[#This Row],[DIF1]]),"")</f>
        <v>-0.46999999999934516</v>
      </c>
      <c r="G1414" t="str">
        <f>IF(Лист1!$R$15,IF(Append1[[#This Row],[DIF2]]="","",Append1[[#This Row],[DIF2]]),"")</f>
        <v/>
      </c>
      <c r="H1414" t="str">
        <f>IF(Лист1!$R$17,IF(Append1[[#This Row],[DIF3]]="","",Append1[[#This Row],[DIF3]]),"")</f>
        <v/>
      </c>
      <c r="K1414"/>
      <c r="O1414"/>
    </row>
    <row r="1415" spans="1:15" x14ac:dyDescent="0.3">
      <c r="A1415" s="8">
        <v>44427.729166666664</v>
      </c>
      <c r="B1415"/>
      <c r="C1415"/>
      <c r="D1415">
        <v>0</v>
      </c>
      <c r="E1415"/>
      <c r="F1415" t="str">
        <f>IF(Лист1!$R$13,IF(Append1[[#This Row],[DIF1]]="","",Append1[[#This Row],[DIF1]]),"")</f>
        <v/>
      </c>
      <c r="G1415" t="str">
        <f>IF(Лист1!$R$15,IF(Append1[[#This Row],[DIF2]]="","",Append1[[#This Row],[DIF2]]),"")</f>
        <v/>
      </c>
      <c r="H1415">
        <f>IF(Лист1!$R$17,IF(Append1[[#This Row],[DIF3]]="","",Append1[[#This Row],[DIF3]]),"")</f>
        <v>0</v>
      </c>
      <c r="K1415"/>
      <c r="O1415"/>
    </row>
    <row r="1416" spans="1:15" x14ac:dyDescent="0.3">
      <c r="A1416" s="8">
        <v>44427.729861111111</v>
      </c>
      <c r="B1416">
        <v>0</v>
      </c>
      <c r="C1416"/>
      <c r="E1416"/>
      <c r="F1416">
        <f>IF(Лист1!$R$13,IF(Append1[[#This Row],[DIF1]]="","",Append1[[#This Row],[DIF1]]),"")</f>
        <v>0</v>
      </c>
      <c r="G1416" t="str">
        <f>IF(Лист1!$R$15,IF(Append1[[#This Row],[DIF2]]="","",Append1[[#This Row],[DIF2]]),"")</f>
        <v/>
      </c>
      <c r="H1416" t="str">
        <f>IF(Лист1!$R$17,IF(Append1[[#This Row],[DIF3]]="","",Append1[[#This Row],[DIF3]]),"")</f>
        <v/>
      </c>
      <c r="K1416"/>
      <c r="O1416"/>
    </row>
    <row r="1417" spans="1:15" x14ac:dyDescent="0.3">
      <c r="A1417" s="8">
        <v>44428.51666666667</v>
      </c>
      <c r="B1417">
        <v>-14.779999999998836</v>
      </c>
      <c r="C1417"/>
      <c r="E1417"/>
      <c r="F1417">
        <f>IF(Лист1!$R$13,IF(Append1[[#This Row],[DIF1]]="","",Append1[[#This Row],[DIF1]]),"")</f>
        <v>-14.779999999998836</v>
      </c>
      <c r="G1417" t="str">
        <f>IF(Лист1!$R$15,IF(Append1[[#This Row],[DIF2]]="","",Append1[[#This Row],[DIF2]]),"")</f>
        <v/>
      </c>
      <c r="H1417" t="str">
        <f>IF(Лист1!$R$17,IF(Append1[[#This Row],[DIF3]]="","",Append1[[#This Row],[DIF3]]),"")</f>
        <v/>
      </c>
      <c r="K1417"/>
      <c r="O1417"/>
    </row>
    <row r="1418" spans="1:15" x14ac:dyDescent="0.3">
      <c r="A1418" s="8">
        <v>44428.598611111112</v>
      </c>
      <c r="B1418"/>
      <c r="C1418"/>
      <c r="D1418">
        <v>-2.3999999999996362</v>
      </c>
      <c r="E1418"/>
      <c r="F1418" t="str">
        <f>IF(Лист1!$R$13,IF(Append1[[#This Row],[DIF1]]="","",Append1[[#This Row],[DIF1]]),"")</f>
        <v/>
      </c>
      <c r="G1418" t="str">
        <f>IF(Лист1!$R$15,IF(Append1[[#This Row],[DIF2]]="","",Append1[[#This Row],[DIF2]]),"")</f>
        <v/>
      </c>
      <c r="H1418">
        <f>IF(Лист1!$R$17,IF(Append1[[#This Row],[DIF3]]="","",Append1[[#This Row],[DIF3]]),"")</f>
        <v>-2.3999999999996362</v>
      </c>
      <c r="K1418"/>
      <c r="O1418"/>
    </row>
    <row r="1419" spans="1:15" x14ac:dyDescent="0.3">
      <c r="A1419" s="8">
        <v>44428.718055555553</v>
      </c>
      <c r="B1419"/>
      <c r="C1419"/>
      <c r="D1419">
        <v>-5.0000000000181899E-2</v>
      </c>
      <c r="E1419"/>
      <c r="F1419" t="str">
        <f>IF(Лист1!$R$13,IF(Append1[[#This Row],[DIF1]]="","",Append1[[#This Row],[DIF1]]),"")</f>
        <v/>
      </c>
      <c r="G1419" t="str">
        <f>IF(Лист1!$R$15,IF(Append1[[#This Row],[DIF2]]="","",Append1[[#This Row],[DIF2]]),"")</f>
        <v/>
      </c>
      <c r="H1419">
        <f>IF(Лист1!$R$17,IF(Append1[[#This Row],[DIF3]]="","",Append1[[#This Row],[DIF3]]),"")</f>
        <v>-5.0000000000181899E-2</v>
      </c>
      <c r="K1419"/>
      <c r="O1419"/>
    </row>
    <row r="1420" spans="1:15" x14ac:dyDescent="0.3">
      <c r="A1420" s="8">
        <v>44428.720833333333</v>
      </c>
      <c r="B1420"/>
      <c r="C1420"/>
      <c r="D1420">
        <v>0</v>
      </c>
      <c r="E1420"/>
      <c r="F1420" t="str">
        <f>IF(Лист1!$R$13,IF(Append1[[#This Row],[DIF1]]="","",Append1[[#This Row],[DIF1]]),"")</f>
        <v/>
      </c>
      <c r="G1420" t="str">
        <f>IF(Лист1!$R$15,IF(Append1[[#This Row],[DIF2]]="","",Append1[[#This Row],[DIF2]]),"")</f>
        <v/>
      </c>
      <c r="H1420">
        <f>IF(Лист1!$R$17,IF(Append1[[#This Row],[DIF3]]="","",Append1[[#This Row],[DIF3]]),"")</f>
        <v>0</v>
      </c>
      <c r="K1420"/>
      <c r="O1420"/>
    </row>
    <row r="1421" spans="1:15" x14ac:dyDescent="0.3">
      <c r="A1421" s="8">
        <v>44428.722916666666</v>
      </c>
      <c r="B1421">
        <v>-7.999999999992724E-2</v>
      </c>
      <c r="C1421"/>
      <c r="E1421"/>
      <c r="F1421">
        <f>IF(Лист1!$R$13,IF(Append1[[#This Row],[DIF1]]="","",Append1[[#This Row],[DIF1]]),"")</f>
        <v>-7.999999999992724E-2</v>
      </c>
      <c r="G1421" t="str">
        <f>IF(Лист1!$R$15,IF(Append1[[#This Row],[DIF2]]="","",Append1[[#This Row],[DIF2]]),"")</f>
        <v/>
      </c>
      <c r="H1421" t="str">
        <f>IF(Лист1!$R$17,IF(Append1[[#This Row],[DIF3]]="","",Append1[[#This Row],[DIF3]]),"")</f>
        <v/>
      </c>
      <c r="K1421"/>
      <c r="O1421"/>
    </row>
    <row r="1422" spans="1:15" x14ac:dyDescent="0.3">
      <c r="A1422" s="8">
        <v>44428.723611111112</v>
      </c>
      <c r="B1422">
        <v>0</v>
      </c>
      <c r="C1422"/>
      <c r="E1422"/>
      <c r="F1422">
        <f>IF(Лист1!$R$13,IF(Append1[[#This Row],[DIF1]]="","",Append1[[#This Row],[DIF1]]),"")</f>
        <v>0</v>
      </c>
      <c r="G1422" t="str">
        <f>IF(Лист1!$R$15,IF(Append1[[#This Row],[DIF2]]="","",Append1[[#This Row],[DIF2]]),"")</f>
        <v/>
      </c>
      <c r="H1422" t="str">
        <f>IF(Лист1!$R$17,IF(Append1[[#This Row],[DIF3]]="","",Append1[[#This Row],[DIF3]]),"")</f>
        <v/>
      </c>
      <c r="K1422"/>
      <c r="O1422"/>
    </row>
    <row r="1423" spans="1:15" x14ac:dyDescent="0.3">
      <c r="A1423" s="8">
        <v>44441.702777777777</v>
      </c>
      <c r="B1423"/>
      <c r="C1423"/>
      <c r="D1423">
        <v>-16.329999999999927</v>
      </c>
      <c r="E1423"/>
      <c r="F1423" t="str">
        <f>IF(Лист1!$R$13,IF(Append1[[#This Row],[DIF1]]="","",Append1[[#This Row],[DIF1]]),"")</f>
        <v/>
      </c>
      <c r="G1423" t="str">
        <f>IF(Лист1!$R$15,IF(Append1[[#This Row],[DIF2]]="","",Append1[[#This Row],[DIF2]]),"")</f>
        <v/>
      </c>
      <c r="H1423">
        <f>IF(Лист1!$R$17,IF(Append1[[#This Row],[DIF3]]="","",Append1[[#This Row],[DIF3]]),"")</f>
        <v>-16.329999999999927</v>
      </c>
      <c r="K1423"/>
      <c r="O1423"/>
    </row>
    <row r="1424" spans="1:15" x14ac:dyDescent="0.3">
      <c r="A1424" s="8">
        <v>44441.761805555558</v>
      </c>
      <c r="B1424"/>
      <c r="C1424"/>
      <c r="D1424">
        <v>-0.1000000000003638</v>
      </c>
      <c r="E1424"/>
      <c r="F1424" t="str">
        <f>IF(Лист1!$R$13,IF(Append1[[#This Row],[DIF1]]="","",Append1[[#This Row],[DIF1]]),"")</f>
        <v/>
      </c>
      <c r="G1424" t="str">
        <f>IF(Лист1!$R$15,IF(Append1[[#This Row],[DIF2]]="","",Append1[[#This Row],[DIF2]]),"")</f>
        <v/>
      </c>
      <c r="H1424">
        <f>IF(Лист1!$R$17,IF(Append1[[#This Row],[DIF3]]="","",Append1[[#This Row],[DIF3]]),"")</f>
        <v>-0.1000000000003638</v>
      </c>
      <c r="K1424"/>
      <c r="O1424"/>
    </row>
    <row r="1425" spans="1:15" x14ac:dyDescent="0.3">
      <c r="A1425" s="8">
        <v>44441.786805555559</v>
      </c>
      <c r="B1425"/>
      <c r="C1425"/>
      <c r="D1425">
        <v>0</v>
      </c>
      <c r="E1425"/>
      <c r="F1425" t="str">
        <f>IF(Лист1!$R$13,IF(Append1[[#This Row],[DIF1]]="","",Append1[[#This Row],[DIF1]]),"")</f>
        <v/>
      </c>
      <c r="G1425" t="str">
        <f>IF(Лист1!$R$15,IF(Append1[[#This Row],[DIF2]]="","",Append1[[#This Row],[DIF2]]),"")</f>
        <v/>
      </c>
      <c r="H1425">
        <f>IF(Лист1!$R$17,IF(Append1[[#This Row],[DIF3]]="","",Append1[[#This Row],[DIF3]]),"")</f>
        <v>0</v>
      </c>
      <c r="K1425"/>
      <c r="O1425"/>
    </row>
    <row r="1426" spans="1:15" x14ac:dyDescent="0.3">
      <c r="A1426" s="8">
        <v>44448.440972222219</v>
      </c>
      <c r="B1426">
        <v>-814.81999999999971</v>
      </c>
      <c r="C1426"/>
      <c r="E1426"/>
      <c r="F1426">
        <f>IF(Лист1!$R$13,IF(Append1[[#This Row],[DIF1]]="","",Append1[[#This Row],[DIF1]]),"")</f>
        <v>-814.81999999999971</v>
      </c>
      <c r="G1426" t="str">
        <f>IF(Лист1!$R$15,IF(Append1[[#This Row],[DIF2]]="","",Append1[[#This Row],[DIF2]]),"")</f>
        <v/>
      </c>
      <c r="H1426" t="str">
        <f>IF(Лист1!$R$17,IF(Append1[[#This Row],[DIF3]]="","",Append1[[#This Row],[DIF3]]),"")</f>
        <v/>
      </c>
      <c r="K1426"/>
      <c r="O1426"/>
    </row>
    <row r="1427" spans="1:15" x14ac:dyDescent="0.3">
      <c r="A1427" s="8">
        <v>44453.603472222225</v>
      </c>
      <c r="B1427">
        <v>-7.9799999999995634</v>
      </c>
      <c r="C1427"/>
      <c r="E1427"/>
      <c r="F1427">
        <f>IF(Лист1!$R$13,IF(Append1[[#This Row],[DIF1]]="","",Append1[[#This Row],[DIF1]]),"")</f>
        <v>-7.9799999999995634</v>
      </c>
      <c r="G1427" t="str">
        <f>IF(Лист1!$R$15,IF(Append1[[#This Row],[DIF2]]="","",Append1[[#This Row],[DIF2]]),"")</f>
        <v/>
      </c>
      <c r="H1427" t="str">
        <f>IF(Лист1!$R$17,IF(Append1[[#This Row],[DIF3]]="","",Append1[[#This Row],[DIF3]]),"")</f>
        <v/>
      </c>
      <c r="K1427"/>
      <c r="O1427"/>
    </row>
    <row r="1428" spans="1:15" x14ac:dyDescent="0.3">
      <c r="A1428" s="8">
        <v>44453.604166666664</v>
      </c>
      <c r="B1428">
        <v>0</v>
      </c>
      <c r="C1428"/>
      <c r="E1428"/>
      <c r="F1428">
        <f>IF(Лист1!$R$13,IF(Append1[[#This Row],[DIF1]]="","",Append1[[#This Row],[DIF1]]),"")</f>
        <v>0</v>
      </c>
      <c r="G1428" t="str">
        <f>IF(Лист1!$R$15,IF(Append1[[#This Row],[DIF2]]="","",Append1[[#This Row],[DIF2]]),"")</f>
        <v/>
      </c>
      <c r="H1428" t="str">
        <f>IF(Лист1!$R$17,IF(Append1[[#This Row],[DIF3]]="","",Append1[[#This Row],[DIF3]]),"")</f>
        <v/>
      </c>
      <c r="K1428"/>
      <c r="O1428"/>
    </row>
    <row r="1429" spans="1:15" x14ac:dyDescent="0.3">
      <c r="A1429" s="8">
        <v>44455.703472222223</v>
      </c>
      <c r="B1429">
        <v>-11.590000000000146</v>
      </c>
      <c r="C1429"/>
      <c r="E1429"/>
      <c r="F1429">
        <f>IF(Лист1!$R$13,IF(Append1[[#This Row],[DIF1]]="","",Append1[[#This Row],[DIF1]]),"")</f>
        <v>-11.590000000000146</v>
      </c>
      <c r="G1429" t="str">
        <f>IF(Лист1!$R$15,IF(Append1[[#This Row],[DIF2]]="","",Append1[[#This Row],[DIF2]]),"")</f>
        <v/>
      </c>
      <c r="H1429" t="str">
        <f>IF(Лист1!$R$17,IF(Append1[[#This Row],[DIF3]]="","",Append1[[#This Row],[DIF3]]),"")</f>
        <v/>
      </c>
      <c r="K1429"/>
      <c r="O1429"/>
    </row>
    <row r="1430" spans="1:15" x14ac:dyDescent="0.3">
      <c r="A1430" s="8">
        <v>44455.710416666669</v>
      </c>
      <c r="B1430"/>
      <c r="C1430"/>
      <c r="D1430">
        <v>-2.4499999999998181</v>
      </c>
      <c r="E1430"/>
      <c r="F1430" t="str">
        <f>IF(Лист1!$R$13,IF(Append1[[#This Row],[DIF1]]="","",Append1[[#This Row],[DIF1]]),"")</f>
        <v/>
      </c>
      <c r="G1430" t="str">
        <f>IF(Лист1!$R$15,IF(Append1[[#This Row],[DIF2]]="","",Append1[[#This Row],[DIF2]]),"")</f>
        <v/>
      </c>
      <c r="H1430">
        <f>IF(Лист1!$R$17,IF(Append1[[#This Row],[DIF3]]="","",Append1[[#This Row],[DIF3]]),"")</f>
        <v>-2.4499999999998181</v>
      </c>
      <c r="K1430"/>
      <c r="O1430"/>
    </row>
    <row r="1431" spans="1:15" x14ac:dyDescent="0.3">
      <c r="A1431" s="8">
        <v>44456.727777777778</v>
      </c>
      <c r="B1431"/>
      <c r="C1431"/>
      <c r="D1431">
        <v>-0.11999999999989086</v>
      </c>
      <c r="E1431"/>
      <c r="F1431" t="str">
        <f>IF(Лист1!$R$13,IF(Append1[[#This Row],[DIF1]]="","",Append1[[#This Row],[DIF1]]),"")</f>
        <v/>
      </c>
      <c r="G1431" t="str">
        <f>IF(Лист1!$R$15,IF(Append1[[#This Row],[DIF2]]="","",Append1[[#This Row],[DIF2]]),"")</f>
        <v/>
      </c>
      <c r="H1431">
        <f>IF(Лист1!$R$17,IF(Append1[[#This Row],[DIF3]]="","",Append1[[#This Row],[DIF3]]),"")</f>
        <v>-0.11999999999989086</v>
      </c>
      <c r="K1431"/>
      <c r="O1431"/>
    </row>
    <row r="1432" spans="1:15" x14ac:dyDescent="0.3">
      <c r="A1432" s="8">
        <v>44456.728472222225</v>
      </c>
      <c r="B1432"/>
      <c r="C1432"/>
      <c r="D1432">
        <v>0</v>
      </c>
      <c r="E1432"/>
      <c r="F1432" t="str">
        <f>IF(Лист1!$R$13,IF(Append1[[#This Row],[DIF1]]="","",Append1[[#This Row],[DIF1]]),"")</f>
        <v/>
      </c>
      <c r="G1432" t="str">
        <f>IF(Лист1!$R$15,IF(Append1[[#This Row],[DIF2]]="","",Append1[[#This Row],[DIF2]]),"")</f>
        <v/>
      </c>
      <c r="H1432">
        <f>IF(Лист1!$R$17,IF(Append1[[#This Row],[DIF3]]="","",Append1[[#This Row],[DIF3]]),"")</f>
        <v>0</v>
      </c>
      <c r="K1432"/>
      <c r="O1432"/>
    </row>
    <row r="1433" spans="1:15" x14ac:dyDescent="0.3">
      <c r="A1433" s="8">
        <v>44459.53125</v>
      </c>
      <c r="B1433">
        <v>-0.28999999999905413</v>
      </c>
      <c r="C1433"/>
      <c r="E1433"/>
      <c r="F1433">
        <f>IF(Лист1!$R$13,IF(Append1[[#This Row],[DIF1]]="","",Append1[[#This Row],[DIF1]]),"")</f>
        <v>-0.28999999999905413</v>
      </c>
      <c r="G1433" t="str">
        <f>IF(Лист1!$R$15,IF(Append1[[#This Row],[DIF2]]="","",Append1[[#This Row],[DIF2]]),"")</f>
        <v/>
      </c>
      <c r="H1433" t="str">
        <f>IF(Лист1!$R$17,IF(Append1[[#This Row],[DIF3]]="","",Append1[[#This Row],[DIF3]]),"")</f>
        <v/>
      </c>
      <c r="K1433"/>
      <c r="O1433"/>
    </row>
    <row r="1434" spans="1:15" x14ac:dyDescent="0.3">
      <c r="A1434" s="8">
        <v>44459.531944444447</v>
      </c>
      <c r="B1434">
        <v>0</v>
      </c>
      <c r="C1434"/>
      <c r="E1434"/>
      <c r="F1434">
        <f>IF(Лист1!$R$13,IF(Append1[[#This Row],[DIF1]]="","",Append1[[#This Row],[DIF1]]),"")</f>
        <v>0</v>
      </c>
      <c r="G1434" t="str">
        <f>IF(Лист1!$R$15,IF(Append1[[#This Row],[DIF2]]="","",Append1[[#This Row],[DIF2]]),"")</f>
        <v/>
      </c>
      <c r="H1434" t="str">
        <f>IF(Лист1!$R$17,IF(Append1[[#This Row],[DIF3]]="","",Append1[[#This Row],[DIF3]]),"")</f>
        <v/>
      </c>
      <c r="K1434"/>
      <c r="O1434"/>
    </row>
    <row r="1435" spans="1:15" x14ac:dyDescent="0.3">
      <c r="A1435" s="8">
        <v>44480.113194444442</v>
      </c>
      <c r="B1435">
        <v>-20.130000000001019</v>
      </c>
      <c r="C1435"/>
      <c r="E1435"/>
      <c r="F1435">
        <f>IF(Лист1!$R$13,IF(Append1[[#This Row],[DIF1]]="","",Append1[[#This Row],[DIF1]]),"")</f>
        <v>-20.130000000001019</v>
      </c>
      <c r="G1435" t="str">
        <f>IF(Лист1!$R$15,IF(Append1[[#This Row],[DIF2]]="","",Append1[[#This Row],[DIF2]]),"")</f>
        <v/>
      </c>
      <c r="H1435" t="str">
        <f>IF(Лист1!$R$17,IF(Append1[[#This Row],[DIF3]]="","",Append1[[#This Row],[DIF3]]),"")</f>
        <v/>
      </c>
      <c r="K1435"/>
      <c r="O1435"/>
    </row>
    <row r="1436" spans="1:15" x14ac:dyDescent="0.3">
      <c r="A1436" s="8">
        <v>44480.604166666664</v>
      </c>
      <c r="B1436">
        <v>-0.48999999999978172</v>
      </c>
      <c r="C1436"/>
      <c r="E1436"/>
      <c r="F1436">
        <f>IF(Лист1!$R$13,IF(Append1[[#This Row],[DIF1]]="","",Append1[[#This Row],[DIF1]]),"")</f>
        <v>-0.48999999999978172</v>
      </c>
      <c r="G1436" t="str">
        <f>IF(Лист1!$R$15,IF(Append1[[#This Row],[DIF2]]="","",Append1[[#This Row],[DIF2]]),"")</f>
        <v/>
      </c>
      <c r="H1436" t="str">
        <f>IF(Лист1!$R$17,IF(Append1[[#This Row],[DIF3]]="","",Append1[[#This Row],[DIF3]]),"")</f>
        <v/>
      </c>
      <c r="K1436"/>
      <c r="O1436"/>
    </row>
    <row r="1437" spans="1:15" x14ac:dyDescent="0.3">
      <c r="A1437" s="8">
        <v>44480.604861111111</v>
      </c>
      <c r="B1437">
        <v>0</v>
      </c>
      <c r="C1437"/>
      <c r="E1437"/>
      <c r="F1437">
        <f>IF(Лист1!$R$13,IF(Append1[[#This Row],[DIF1]]="","",Append1[[#This Row],[DIF1]]),"")</f>
        <v>0</v>
      </c>
      <c r="G1437" t="str">
        <f>IF(Лист1!$R$15,IF(Append1[[#This Row],[DIF2]]="","",Append1[[#This Row],[DIF2]]),"")</f>
        <v/>
      </c>
      <c r="H1437" t="str">
        <f>IF(Лист1!$R$17,IF(Append1[[#This Row],[DIF3]]="","",Append1[[#This Row],[DIF3]]),"")</f>
        <v/>
      </c>
      <c r="K1437"/>
      <c r="O1437"/>
    </row>
    <row r="1438" spans="1:15" x14ac:dyDescent="0.3">
      <c r="A1438" s="8">
        <v>44481.625</v>
      </c>
      <c r="B1438">
        <v>-8.3000000000010914</v>
      </c>
      <c r="C1438"/>
      <c r="E1438"/>
      <c r="F1438">
        <f>IF(Лист1!$R$13,IF(Append1[[#This Row],[DIF1]]="","",Append1[[#This Row],[DIF1]]),"")</f>
        <v>-8.3000000000010914</v>
      </c>
      <c r="G1438" t="str">
        <f>IF(Лист1!$R$15,IF(Append1[[#This Row],[DIF2]]="","",Append1[[#This Row],[DIF2]]),"")</f>
        <v/>
      </c>
      <c r="H1438" t="str">
        <f>IF(Лист1!$R$17,IF(Append1[[#This Row],[DIF3]]="","",Append1[[#This Row],[DIF3]]),"")</f>
        <v/>
      </c>
      <c r="K1438"/>
      <c r="O1438"/>
    </row>
    <row r="1439" spans="1:15" x14ac:dyDescent="0.3">
      <c r="A1439" s="8">
        <v>44481.72152777778</v>
      </c>
      <c r="B1439">
        <v>-0.39000000000123691</v>
      </c>
      <c r="C1439"/>
      <c r="E1439"/>
      <c r="F1439">
        <f>IF(Лист1!$R$13,IF(Append1[[#This Row],[DIF1]]="","",Append1[[#This Row],[DIF1]]),"")</f>
        <v>-0.39000000000123691</v>
      </c>
      <c r="G1439" t="str">
        <f>IF(Лист1!$R$15,IF(Append1[[#This Row],[DIF2]]="","",Append1[[#This Row],[DIF2]]),"")</f>
        <v/>
      </c>
      <c r="H1439" t="str">
        <f>IF(Лист1!$R$17,IF(Append1[[#This Row],[DIF3]]="","",Append1[[#This Row],[DIF3]]),"")</f>
        <v/>
      </c>
      <c r="K1439"/>
      <c r="O1439"/>
    </row>
    <row r="1440" spans="1:15" x14ac:dyDescent="0.3">
      <c r="A1440" s="8">
        <v>44481.722222222219</v>
      </c>
      <c r="B1440">
        <v>0</v>
      </c>
      <c r="C1440"/>
      <c r="E1440"/>
      <c r="F1440">
        <f>IF(Лист1!$R$13,IF(Append1[[#This Row],[DIF1]]="","",Append1[[#This Row],[DIF1]]),"")</f>
        <v>0</v>
      </c>
      <c r="G1440" t="str">
        <f>IF(Лист1!$R$15,IF(Append1[[#This Row],[DIF2]]="","",Append1[[#This Row],[DIF2]]),"")</f>
        <v/>
      </c>
      <c r="H1440" t="str">
        <f>IF(Лист1!$R$17,IF(Append1[[#This Row],[DIF3]]="","",Append1[[#This Row],[DIF3]]),"")</f>
        <v/>
      </c>
      <c r="K1440"/>
      <c r="O1440"/>
    </row>
    <row r="1441" spans="1:15" x14ac:dyDescent="0.3">
      <c r="A1441" s="8">
        <v>44482.361111111109</v>
      </c>
      <c r="B1441">
        <v>-2.6400000000012369</v>
      </c>
      <c r="C1441"/>
      <c r="E1441"/>
      <c r="F1441">
        <f>IF(Лист1!$R$13,IF(Append1[[#This Row],[DIF1]]="","",Append1[[#This Row],[DIF1]]),"")</f>
        <v>-2.6400000000012369</v>
      </c>
      <c r="G1441" t="str">
        <f>IF(Лист1!$R$15,IF(Append1[[#This Row],[DIF2]]="","",Append1[[#This Row],[DIF2]]),"")</f>
        <v/>
      </c>
      <c r="H1441" t="str">
        <f>IF(Лист1!$R$17,IF(Append1[[#This Row],[DIF3]]="","",Append1[[#This Row],[DIF3]]),"")</f>
        <v/>
      </c>
      <c r="K1441"/>
      <c r="O1441"/>
    </row>
    <row r="1442" spans="1:15" x14ac:dyDescent="0.3">
      <c r="A1442" s="8">
        <v>44482.524305555555</v>
      </c>
      <c r="B1442"/>
      <c r="C1442"/>
      <c r="D1442">
        <v>0</v>
      </c>
      <c r="E1442"/>
      <c r="F1442" t="str">
        <f>IF(Лист1!$R$13,IF(Append1[[#This Row],[DIF1]]="","",Append1[[#This Row],[DIF1]]),"")</f>
        <v/>
      </c>
      <c r="G1442" t="str">
        <f>IF(Лист1!$R$15,IF(Append1[[#This Row],[DIF2]]="","",Append1[[#This Row],[DIF2]]),"")</f>
        <v/>
      </c>
      <c r="H1442">
        <f>IF(Лист1!$R$17,IF(Append1[[#This Row],[DIF3]]="","",Append1[[#This Row],[DIF3]]),"")</f>
        <v>0</v>
      </c>
      <c r="K1442"/>
      <c r="O1442"/>
    </row>
    <row r="1443" spans="1:15" x14ac:dyDescent="0.3">
      <c r="A1443" s="8">
        <v>44482.691666666666</v>
      </c>
      <c r="B1443">
        <v>-0.22000000000116415</v>
      </c>
      <c r="C1443"/>
      <c r="E1443"/>
      <c r="F1443">
        <f>IF(Лист1!$R$13,IF(Append1[[#This Row],[DIF1]]="","",Append1[[#This Row],[DIF1]]),"")</f>
        <v>-0.22000000000116415</v>
      </c>
      <c r="G1443" t="str">
        <f>IF(Лист1!$R$15,IF(Append1[[#This Row],[DIF2]]="","",Append1[[#This Row],[DIF2]]),"")</f>
        <v/>
      </c>
      <c r="H1443" t="str">
        <f>IF(Лист1!$R$17,IF(Append1[[#This Row],[DIF3]]="","",Append1[[#This Row],[DIF3]]),"")</f>
        <v/>
      </c>
      <c r="K1443"/>
      <c r="O1443"/>
    </row>
    <row r="1444" spans="1:15" x14ac:dyDescent="0.3">
      <c r="A1444" s="8">
        <v>44482.692361111112</v>
      </c>
      <c r="B1444">
        <v>0</v>
      </c>
      <c r="C1444"/>
      <c r="E1444"/>
      <c r="F1444">
        <f>IF(Лист1!$R$13,IF(Append1[[#This Row],[DIF1]]="","",Append1[[#This Row],[DIF1]]),"")</f>
        <v>0</v>
      </c>
      <c r="G1444" t="str">
        <f>IF(Лист1!$R$15,IF(Append1[[#This Row],[DIF2]]="","",Append1[[#This Row],[DIF2]]),"")</f>
        <v/>
      </c>
      <c r="H1444" t="str">
        <f>IF(Лист1!$R$17,IF(Append1[[#This Row],[DIF3]]="","",Append1[[#This Row],[DIF3]]),"")</f>
        <v/>
      </c>
      <c r="K1444"/>
      <c r="O1444"/>
    </row>
    <row r="1445" spans="1:15" x14ac:dyDescent="0.3">
      <c r="A1445" s="8">
        <v>44490.203472222223</v>
      </c>
      <c r="B1445"/>
      <c r="C1445"/>
      <c r="D1445">
        <v>-11.460000000000036</v>
      </c>
      <c r="E1445"/>
      <c r="F1445" t="str">
        <f>IF(Лист1!$R$13,IF(Append1[[#This Row],[DIF1]]="","",Append1[[#This Row],[DIF1]]),"")</f>
        <v/>
      </c>
      <c r="G1445" t="str">
        <f>IF(Лист1!$R$15,IF(Append1[[#This Row],[DIF2]]="","",Append1[[#This Row],[DIF2]]),"")</f>
        <v/>
      </c>
      <c r="H1445">
        <f>IF(Лист1!$R$17,IF(Append1[[#This Row],[DIF3]]="","",Append1[[#This Row],[DIF3]]),"")</f>
        <v>-11.460000000000036</v>
      </c>
      <c r="K1445"/>
      <c r="O1445"/>
    </row>
    <row r="1446" spans="1:15" x14ac:dyDescent="0.3">
      <c r="A1446" s="8">
        <v>44490.427083333336</v>
      </c>
      <c r="B1446"/>
      <c r="C1446"/>
      <c r="D1446">
        <v>-0.26999999999952706</v>
      </c>
      <c r="E1446"/>
      <c r="F1446" t="str">
        <f>IF(Лист1!$R$13,IF(Append1[[#This Row],[DIF1]]="","",Append1[[#This Row],[DIF1]]),"")</f>
        <v/>
      </c>
      <c r="G1446" t="str">
        <f>IF(Лист1!$R$15,IF(Append1[[#This Row],[DIF2]]="","",Append1[[#This Row],[DIF2]]),"")</f>
        <v/>
      </c>
      <c r="H1446">
        <f>IF(Лист1!$R$17,IF(Append1[[#This Row],[DIF3]]="","",Append1[[#This Row],[DIF3]]),"")</f>
        <v>-0.26999999999952706</v>
      </c>
      <c r="K1446"/>
      <c r="O1446"/>
    </row>
    <row r="1447" spans="1:15" x14ac:dyDescent="0.3">
      <c r="A1447" s="8">
        <v>44490.429861111108</v>
      </c>
      <c r="B1447"/>
      <c r="C1447"/>
      <c r="D1447">
        <v>0</v>
      </c>
      <c r="E1447"/>
      <c r="F1447" t="str">
        <f>IF(Лист1!$R$13,IF(Append1[[#This Row],[DIF1]]="","",Append1[[#This Row],[DIF1]]),"")</f>
        <v/>
      </c>
      <c r="G1447" t="str">
        <f>IF(Лист1!$R$15,IF(Append1[[#This Row],[DIF2]]="","",Append1[[#This Row],[DIF2]]),"")</f>
        <v/>
      </c>
      <c r="H1447">
        <f>IF(Лист1!$R$17,IF(Append1[[#This Row],[DIF3]]="","",Append1[[#This Row],[DIF3]]),"")</f>
        <v>0</v>
      </c>
      <c r="K1447"/>
      <c r="O1447"/>
    </row>
    <row r="1448" spans="1:15" x14ac:dyDescent="0.3">
      <c r="A1448" s="8">
        <v>44495.542361111111</v>
      </c>
      <c r="B1448"/>
      <c r="C1448"/>
      <c r="D1448">
        <v>-5.0399999999999636</v>
      </c>
      <c r="E1448"/>
      <c r="F1448" t="str">
        <f>IF(Лист1!$R$13,IF(Append1[[#This Row],[DIF1]]="","",Append1[[#This Row],[DIF1]]),"")</f>
        <v/>
      </c>
      <c r="G1448" t="str">
        <f>IF(Лист1!$R$15,IF(Append1[[#This Row],[DIF2]]="","",Append1[[#This Row],[DIF2]]),"")</f>
        <v/>
      </c>
      <c r="H1448">
        <f>IF(Лист1!$R$17,IF(Append1[[#This Row],[DIF3]]="","",Append1[[#This Row],[DIF3]]),"")</f>
        <v>-5.0399999999999636</v>
      </c>
      <c r="K1448"/>
      <c r="O1448"/>
    </row>
    <row r="1449" spans="1:15" x14ac:dyDescent="0.3">
      <c r="A1449" s="8">
        <v>44496.665277777778</v>
      </c>
      <c r="B1449"/>
      <c r="C1449"/>
      <c r="D1449">
        <v>-21.789999999999964</v>
      </c>
      <c r="E1449"/>
      <c r="F1449" t="str">
        <f>IF(Лист1!$R$13,IF(Append1[[#This Row],[DIF1]]="","",Append1[[#This Row],[DIF1]]),"")</f>
        <v/>
      </c>
      <c r="G1449" t="str">
        <f>IF(Лист1!$R$15,IF(Append1[[#This Row],[DIF2]]="","",Append1[[#This Row],[DIF2]]),"")</f>
        <v/>
      </c>
      <c r="H1449">
        <f>IF(Лист1!$R$17,IF(Append1[[#This Row],[DIF3]]="","",Append1[[#This Row],[DIF3]]),"")</f>
        <v>-21.789999999999964</v>
      </c>
      <c r="K1449"/>
      <c r="O1449"/>
    </row>
    <row r="1450" spans="1:15" x14ac:dyDescent="0.3">
      <c r="A1450" s="8">
        <v>44496.665972222225</v>
      </c>
      <c r="B1450">
        <v>-345.19000000000051</v>
      </c>
      <c r="C1450"/>
      <c r="E1450"/>
      <c r="F1450">
        <f>IF(Лист1!$R$13,IF(Append1[[#This Row],[DIF1]]="","",Append1[[#This Row],[DIF1]]),"")</f>
        <v>-345.19000000000051</v>
      </c>
      <c r="G1450" t="str">
        <f>IF(Лист1!$R$15,IF(Append1[[#This Row],[DIF2]]="","",Append1[[#This Row],[DIF2]]),"")</f>
        <v/>
      </c>
      <c r="H1450" t="str">
        <f>IF(Лист1!$R$17,IF(Append1[[#This Row],[DIF3]]="","",Append1[[#This Row],[DIF3]]),"")</f>
        <v/>
      </c>
      <c r="K1450"/>
      <c r="O1450"/>
    </row>
    <row r="1451" spans="1:15" x14ac:dyDescent="0.3">
      <c r="A1451" s="8">
        <v>44496.708333333336</v>
      </c>
      <c r="B1451"/>
      <c r="C1451"/>
      <c r="D1451">
        <v>0</v>
      </c>
      <c r="E1451"/>
      <c r="F1451" t="str">
        <f>IF(Лист1!$R$13,IF(Append1[[#This Row],[DIF1]]="","",Append1[[#This Row],[DIF1]]),"")</f>
        <v/>
      </c>
      <c r="G1451" t="str">
        <f>IF(Лист1!$R$15,IF(Append1[[#This Row],[DIF2]]="","",Append1[[#This Row],[DIF2]]),"")</f>
        <v/>
      </c>
      <c r="H1451">
        <f>IF(Лист1!$R$17,IF(Append1[[#This Row],[DIF3]]="","",Append1[[#This Row],[DIF3]]),"")</f>
        <v>0</v>
      </c>
      <c r="K1451"/>
      <c r="O1451"/>
    </row>
    <row r="1452" spans="1:15" x14ac:dyDescent="0.3">
      <c r="A1452" s="8">
        <v>44496.709722222222</v>
      </c>
      <c r="B1452">
        <v>-54.909999999999854</v>
      </c>
      <c r="C1452"/>
      <c r="E1452"/>
      <c r="F1452">
        <f>IF(Лист1!$R$13,IF(Append1[[#This Row],[DIF1]]="","",Append1[[#This Row],[DIF1]]),"")</f>
        <v>-54.909999999999854</v>
      </c>
      <c r="G1452" t="str">
        <f>IF(Лист1!$R$15,IF(Append1[[#This Row],[DIF2]]="","",Append1[[#This Row],[DIF2]]),"")</f>
        <v/>
      </c>
      <c r="H1452" t="str">
        <f>IF(Лист1!$R$17,IF(Append1[[#This Row],[DIF3]]="","",Append1[[#This Row],[DIF3]]),"")</f>
        <v/>
      </c>
      <c r="K1452"/>
      <c r="O1452"/>
    </row>
    <row r="1453" spans="1:15" x14ac:dyDescent="0.3">
      <c r="A1453" s="8">
        <v>44496.710416666669</v>
      </c>
      <c r="B1453">
        <v>0</v>
      </c>
      <c r="C1453"/>
      <c r="E1453"/>
      <c r="F1453">
        <f>IF(Лист1!$R$13,IF(Append1[[#This Row],[DIF1]]="","",Append1[[#This Row],[DIF1]]),"")</f>
        <v>0</v>
      </c>
      <c r="G1453" t="str">
        <f>IF(Лист1!$R$15,IF(Append1[[#This Row],[DIF2]]="","",Append1[[#This Row],[DIF2]]),"")</f>
        <v/>
      </c>
      <c r="H1453" t="str">
        <f>IF(Лист1!$R$17,IF(Append1[[#This Row],[DIF3]]="","",Append1[[#This Row],[DIF3]]),"")</f>
        <v/>
      </c>
      <c r="K1453"/>
      <c r="O1453"/>
    </row>
    <row r="1454" spans="1:15" x14ac:dyDescent="0.3">
      <c r="A1454" s="8">
        <v>44505.604166666664</v>
      </c>
      <c r="B1454"/>
      <c r="C1454"/>
      <c r="D1454">
        <v>-42.139999999999418</v>
      </c>
      <c r="E1454"/>
      <c r="F1454" t="str">
        <f>IF(Лист1!$R$13,IF(Append1[[#This Row],[DIF1]]="","",Append1[[#This Row],[DIF1]]),"")</f>
        <v/>
      </c>
      <c r="G1454" t="str">
        <f>IF(Лист1!$R$15,IF(Append1[[#This Row],[DIF2]]="","",Append1[[#This Row],[DIF2]]),"")</f>
        <v/>
      </c>
      <c r="H1454">
        <f>IF(Лист1!$R$17,IF(Append1[[#This Row],[DIF3]]="","",Append1[[#This Row],[DIF3]]),"")</f>
        <v>-42.139999999999418</v>
      </c>
      <c r="K1454"/>
      <c r="O1454"/>
    </row>
    <row r="1455" spans="1:15" x14ac:dyDescent="0.3">
      <c r="A1455" s="8">
        <v>44505.605555555558</v>
      </c>
      <c r="B1455">
        <v>-40.209999999999127</v>
      </c>
      <c r="C1455"/>
      <c r="E1455"/>
      <c r="F1455">
        <f>IF(Лист1!$R$13,IF(Append1[[#This Row],[DIF1]]="","",Append1[[#This Row],[DIF1]]),"")</f>
        <v>-40.209999999999127</v>
      </c>
      <c r="G1455" t="str">
        <f>IF(Лист1!$R$15,IF(Append1[[#This Row],[DIF2]]="","",Append1[[#This Row],[DIF2]]),"")</f>
        <v/>
      </c>
      <c r="H1455" t="str">
        <f>IF(Лист1!$R$17,IF(Append1[[#This Row],[DIF3]]="","",Append1[[#This Row],[DIF3]]),"")</f>
        <v/>
      </c>
      <c r="K1455"/>
      <c r="O1455"/>
    </row>
    <row r="1456" spans="1:15" x14ac:dyDescent="0.3">
      <c r="A1456" s="8">
        <v>44508.689583333333</v>
      </c>
      <c r="B1456"/>
      <c r="C1456"/>
      <c r="D1456">
        <v>-0.5</v>
      </c>
      <c r="E1456"/>
      <c r="F1456" t="str">
        <f>IF(Лист1!$R$13,IF(Append1[[#This Row],[DIF1]]="","",Append1[[#This Row],[DIF1]]),"")</f>
        <v/>
      </c>
      <c r="G1456" t="str">
        <f>IF(Лист1!$R$15,IF(Append1[[#This Row],[DIF2]]="","",Append1[[#This Row],[DIF2]]),"")</f>
        <v/>
      </c>
      <c r="H1456">
        <f>IF(Лист1!$R$17,IF(Append1[[#This Row],[DIF3]]="","",Append1[[#This Row],[DIF3]]),"")</f>
        <v>-0.5</v>
      </c>
      <c r="K1456"/>
      <c r="O1456"/>
    </row>
    <row r="1457" spans="1:15" x14ac:dyDescent="0.3">
      <c r="A1457" s="8">
        <v>44508.690972222219</v>
      </c>
      <c r="B1457"/>
      <c r="C1457"/>
      <c r="D1457">
        <v>0</v>
      </c>
      <c r="E1457"/>
      <c r="F1457" t="str">
        <f>IF(Лист1!$R$13,IF(Append1[[#This Row],[DIF1]]="","",Append1[[#This Row],[DIF1]]),"")</f>
        <v/>
      </c>
      <c r="G1457" t="str">
        <f>IF(Лист1!$R$15,IF(Append1[[#This Row],[DIF2]]="","",Append1[[#This Row],[DIF2]]),"")</f>
        <v/>
      </c>
      <c r="H1457">
        <f>IF(Лист1!$R$17,IF(Append1[[#This Row],[DIF3]]="","",Append1[[#This Row],[DIF3]]),"")</f>
        <v>0</v>
      </c>
      <c r="K1457"/>
      <c r="O1457"/>
    </row>
    <row r="1458" spans="1:15" x14ac:dyDescent="0.3">
      <c r="A1458" s="8">
        <v>44508.691666666666</v>
      </c>
      <c r="B1458">
        <v>-0.8999999999996362</v>
      </c>
      <c r="C1458"/>
      <c r="E1458"/>
      <c r="F1458">
        <f>IF(Лист1!$R$13,IF(Append1[[#This Row],[DIF1]]="","",Append1[[#This Row],[DIF1]]),"")</f>
        <v>-0.8999999999996362</v>
      </c>
      <c r="G1458" t="str">
        <f>IF(Лист1!$R$15,IF(Append1[[#This Row],[DIF2]]="","",Append1[[#This Row],[DIF2]]),"")</f>
        <v/>
      </c>
      <c r="H1458" t="str">
        <f>IF(Лист1!$R$17,IF(Append1[[#This Row],[DIF3]]="","",Append1[[#This Row],[DIF3]]),"")</f>
        <v/>
      </c>
      <c r="K1458"/>
      <c r="O1458"/>
    </row>
    <row r="1459" spans="1:15" x14ac:dyDescent="0.3">
      <c r="A1459" s="8">
        <v>44508.693749999999</v>
      </c>
      <c r="B1459">
        <v>0</v>
      </c>
      <c r="C1459"/>
      <c r="E1459"/>
      <c r="F1459">
        <f>IF(Лист1!$R$13,IF(Append1[[#This Row],[DIF1]]="","",Append1[[#This Row],[DIF1]]),"")</f>
        <v>0</v>
      </c>
      <c r="G1459" t="str">
        <f>IF(Лист1!$R$15,IF(Append1[[#This Row],[DIF2]]="","",Append1[[#This Row],[DIF2]]),"")</f>
        <v/>
      </c>
      <c r="H1459" t="str">
        <f>IF(Лист1!$R$17,IF(Append1[[#This Row],[DIF3]]="","",Append1[[#This Row],[DIF3]]),"")</f>
        <v/>
      </c>
      <c r="K1459"/>
      <c r="O1459"/>
    </row>
    <row r="1460" spans="1:15" x14ac:dyDescent="0.3">
      <c r="A1460" s="8">
        <v>44511.209722222222</v>
      </c>
      <c r="B1460">
        <v>-20.900000000001455</v>
      </c>
      <c r="C1460"/>
      <c r="E1460"/>
      <c r="F1460">
        <f>IF(Лист1!$R$13,IF(Append1[[#This Row],[DIF1]]="","",Append1[[#This Row],[DIF1]]),"")</f>
        <v>-20.900000000001455</v>
      </c>
      <c r="G1460" t="str">
        <f>IF(Лист1!$R$15,IF(Append1[[#This Row],[DIF2]]="","",Append1[[#This Row],[DIF2]]),"")</f>
        <v/>
      </c>
      <c r="H1460" t="str">
        <f>IF(Лист1!$R$17,IF(Append1[[#This Row],[DIF3]]="","",Append1[[#This Row],[DIF3]]),"")</f>
        <v/>
      </c>
      <c r="K1460"/>
      <c r="O1460"/>
    </row>
    <row r="1461" spans="1:15" x14ac:dyDescent="0.3">
      <c r="A1461" s="8">
        <v>44511.212500000001</v>
      </c>
      <c r="B1461"/>
      <c r="C1461"/>
      <c r="D1461">
        <v>-20.349999999999454</v>
      </c>
      <c r="E1461"/>
      <c r="F1461" t="str">
        <f>IF(Лист1!$R$13,IF(Append1[[#This Row],[DIF1]]="","",Append1[[#This Row],[DIF1]]),"")</f>
        <v/>
      </c>
      <c r="G1461" t="str">
        <f>IF(Лист1!$R$15,IF(Append1[[#This Row],[DIF2]]="","",Append1[[#This Row],[DIF2]]),"")</f>
        <v/>
      </c>
      <c r="H1461">
        <f>IF(Лист1!$R$17,IF(Append1[[#This Row],[DIF3]]="","",Append1[[#This Row],[DIF3]]),"")</f>
        <v>-20.349999999999454</v>
      </c>
      <c r="K1461"/>
      <c r="O1461"/>
    </row>
    <row r="1462" spans="1:15" x14ac:dyDescent="0.3">
      <c r="A1462" s="8">
        <v>44511.59652777778</v>
      </c>
      <c r="B1462"/>
      <c r="C1462"/>
      <c r="D1462">
        <v>-0.3999999999996362</v>
      </c>
      <c r="E1462"/>
      <c r="F1462" t="str">
        <f>IF(Лист1!$R$13,IF(Append1[[#This Row],[DIF1]]="","",Append1[[#This Row],[DIF1]]),"")</f>
        <v/>
      </c>
      <c r="G1462" t="str">
        <f>IF(Лист1!$R$15,IF(Append1[[#This Row],[DIF2]]="","",Append1[[#This Row],[DIF2]]),"")</f>
        <v/>
      </c>
      <c r="H1462">
        <f>IF(Лист1!$R$17,IF(Append1[[#This Row],[DIF3]]="","",Append1[[#This Row],[DIF3]]),"")</f>
        <v>-0.3999999999996362</v>
      </c>
      <c r="K1462"/>
      <c r="O1462"/>
    </row>
    <row r="1463" spans="1:15" x14ac:dyDescent="0.3">
      <c r="A1463" s="8">
        <v>44511.597222222219</v>
      </c>
      <c r="B1463"/>
      <c r="C1463"/>
      <c r="D1463">
        <v>0</v>
      </c>
      <c r="E1463"/>
      <c r="F1463" t="str">
        <f>IF(Лист1!$R$13,IF(Append1[[#This Row],[DIF1]]="","",Append1[[#This Row],[DIF1]]),"")</f>
        <v/>
      </c>
      <c r="G1463" t="str">
        <f>IF(Лист1!$R$15,IF(Append1[[#This Row],[DIF2]]="","",Append1[[#This Row],[DIF2]]),"")</f>
        <v/>
      </c>
      <c r="H1463">
        <f>IF(Лист1!$R$17,IF(Append1[[#This Row],[DIF3]]="","",Append1[[#This Row],[DIF3]]),"")</f>
        <v>0</v>
      </c>
      <c r="K1463"/>
      <c r="O1463"/>
    </row>
    <row r="1464" spans="1:15" x14ac:dyDescent="0.3">
      <c r="A1464" s="8">
        <v>44511.598611111112</v>
      </c>
      <c r="B1464">
        <v>-0.27000000000043656</v>
      </c>
      <c r="C1464"/>
      <c r="E1464"/>
      <c r="F1464">
        <f>IF(Лист1!$R$13,IF(Append1[[#This Row],[DIF1]]="","",Append1[[#This Row],[DIF1]]),"")</f>
        <v>-0.27000000000043656</v>
      </c>
      <c r="G1464" t="str">
        <f>IF(Лист1!$R$15,IF(Append1[[#This Row],[DIF2]]="","",Append1[[#This Row],[DIF2]]),"")</f>
        <v/>
      </c>
      <c r="H1464" t="str">
        <f>IF(Лист1!$R$17,IF(Append1[[#This Row],[DIF3]]="","",Append1[[#This Row],[DIF3]]),"")</f>
        <v/>
      </c>
      <c r="K1464"/>
      <c r="O1464"/>
    </row>
    <row r="1465" spans="1:15" x14ac:dyDescent="0.3">
      <c r="A1465" s="8">
        <v>44511.599305555559</v>
      </c>
      <c r="B1465">
        <v>0</v>
      </c>
      <c r="C1465"/>
      <c r="E1465"/>
      <c r="F1465">
        <f>IF(Лист1!$R$13,IF(Append1[[#This Row],[DIF1]]="","",Append1[[#This Row],[DIF1]]),"")</f>
        <v>0</v>
      </c>
      <c r="G1465" t="str">
        <f>IF(Лист1!$R$15,IF(Append1[[#This Row],[DIF2]]="","",Append1[[#This Row],[DIF2]]),"")</f>
        <v/>
      </c>
      <c r="H1465" t="str">
        <f>IF(Лист1!$R$17,IF(Append1[[#This Row],[DIF3]]="","",Append1[[#This Row],[DIF3]]),"")</f>
        <v/>
      </c>
      <c r="K1465"/>
      <c r="O1465"/>
    </row>
    <row r="1466" spans="1:15" x14ac:dyDescent="0.3">
      <c r="A1466" s="8">
        <v>44515.630555555559</v>
      </c>
      <c r="B1466"/>
      <c r="C1466"/>
      <c r="D1466">
        <v>-2.1300000000001091</v>
      </c>
      <c r="E1466"/>
      <c r="F1466" t="str">
        <f>IF(Лист1!$R$13,IF(Append1[[#This Row],[DIF1]]="","",Append1[[#This Row],[DIF1]]),"")</f>
        <v/>
      </c>
      <c r="G1466" t="str">
        <f>IF(Лист1!$R$15,IF(Append1[[#This Row],[DIF2]]="","",Append1[[#This Row],[DIF2]]),"")</f>
        <v/>
      </c>
      <c r="H1466">
        <f>IF(Лист1!$R$17,IF(Append1[[#This Row],[DIF3]]="","",Append1[[#This Row],[DIF3]]),"")</f>
        <v>-2.1300000000001091</v>
      </c>
      <c r="K1466"/>
      <c r="O1466"/>
    </row>
    <row r="1467" spans="1:15" x14ac:dyDescent="0.3">
      <c r="A1467" s="8">
        <v>44515.630555555559</v>
      </c>
      <c r="B1467">
        <v>-2.1400000000012369</v>
      </c>
      <c r="C1467"/>
      <c r="E1467"/>
      <c r="F1467">
        <f>IF(Лист1!$R$13,IF(Append1[[#This Row],[DIF1]]="","",Append1[[#This Row],[DIF1]]),"")</f>
        <v>-2.1400000000012369</v>
      </c>
      <c r="G1467" t="str">
        <f>IF(Лист1!$R$15,IF(Append1[[#This Row],[DIF2]]="","",Append1[[#This Row],[DIF2]]),"")</f>
        <v/>
      </c>
      <c r="H1467" t="str">
        <f>IF(Лист1!$R$17,IF(Append1[[#This Row],[DIF3]]="","",Append1[[#This Row],[DIF3]]),"")</f>
        <v/>
      </c>
      <c r="K1467"/>
      <c r="O1467"/>
    </row>
    <row r="1468" spans="1:15" x14ac:dyDescent="0.3">
      <c r="A1468" s="8">
        <v>44515.720138888886</v>
      </c>
      <c r="B1468"/>
      <c r="C1468"/>
      <c r="D1468">
        <v>-1.0000000000218279E-2</v>
      </c>
      <c r="E1468"/>
      <c r="F1468" t="str">
        <f>IF(Лист1!$R$13,IF(Append1[[#This Row],[DIF1]]="","",Append1[[#This Row],[DIF1]]),"")</f>
        <v/>
      </c>
      <c r="G1468" t="str">
        <f>IF(Лист1!$R$15,IF(Append1[[#This Row],[DIF2]]="","",Append1[[#This Row],[DIF2]]),"")</f>
        <v/>
      </c>
      <c r="H1468">
        <f>IF(Лист1!$R$17,IF(Append1[[#This Row],[DIF3]]="","",Append1[[#This Row],[DIF3]]),"")</f>
        <v>-1.0000000000218279E-2</v>
      </c>
      <c r="K1468"/>
      <c r="O1468"/>
    </row>
    <row r="1469" spans="1:15" x14ac:dyDescent="0.3">
      <c r="A1469" s="8">
        <v>44515.720138888886</v>
      </c>
      <c r="B1469">
        <v>-6.0000000001309672E-2</v>
      </c>
      <c r="C1469"/>
      <c r="E1469"/>
      <c r="F1469">
        <f>IF(Лист1!$R$13,IF(Append1[[#This Row],[DIF1]]="","",Append1[[#This Row],[DIF1]]),"")</f>
        <v>-6.0000000001309672E-2</v>
      </c>
      <c r="G1469" t="str">
        <f>IF(Лист1!$R$15,IF(Append1[[#This Row],[DIF2]]="","",Append1[[#This Row],[DIF2]]),"")</f>
        <v/>
      </c>
      <c r="H1469" t="str">
        <f>IF(Лист1!$R$17,IF(Append1[[#This Row],[DIF3]]="","",Append1[[#This Row],[DIF3]]),"")</f>
        <v/>
      </c>
      <c r="K1469"/>
      <c r="O1469"/>
    </row>
    <row r="1470" spans="1:15" x14ac:dyDescent="0.3">
      <c r="A1470" s="8">
        <v>44515.724999999999</v>
      </c>
      <c r="B1470"/>
      <c r="C1470"/>
      <c r="D1470">
        <v>0</v>
      </c>
      <c r="E1470"/>
      <c r="F1470" t="str">
        <f>IF(Лист1!$R$13,IF(Append1[[#This Row],[DIF1]]="","",Append1[[#This Row],[DIF1]]),"")</f>
        <v/>
      </c>
      <c r="G1470" t="str">
        <f>IF(Лист1!$R$15,IF(Append1[[#This Row],[DIF2]]="","",Append1[[#This Row],[DIF2]]),"")</f>
        <v/>
      </c>
      <c r="H1470">
        <f>IF(Лист1!$R$17,IF(Append1[[#This Row],[DIF3]]="","",Append1[[#This Row],[DIF3]]),"")</f>
        <v>0</v>
      </c>
      <c r="K1470"/>
      <c r="O1470"/>
    </row>
    <row r="1471" spans="1:15" x14ac:dyDescent="0.3">
      <c r="A1471" s="8">
        <v>44515.725694444445</v>
      </c>
      <c r="B1471">
        <v>0</v>
      </c>
      <c r="C1471"/>
      <c r="E1471"/>
      <c r="F1471">
        <f>IF(Лист1!$R$13,IF(Append1[[#This Row],[DIF1]]="","",Append1[[#This Row],[DIF1]]),"")</f>
        <v>0</v>
      </c>
      <c r="G1471" t="str">
        <f>IF(Лист1!$R$15,IF(Append1[[#This Row],[DIF2]]="","",Append1[[#This Row],[DIF2]]),"")</f>
        <v/>
      </c>
      <c r="H1471" t="str">
        <f>IF(Лист1!$R$17,IF(Append1[[#This Row],[DIF3]]="","",Append1[[#This Row],[DIF3]]),"")</f>
        <v/>
      </c>
      <c r="K1471"/>
      <c r="O1471"/>
    </row>
    <row r="1472" spans="1:15" x14ac:dyDescent="0.3">
      <c r="A1472" s="8">
        <v>44517.484027777777</v>
      </c>
      <c r="B1472">
        <v>-3.0500000000010914</v>
      </c>
      <c r="C1472"/>
      <c r="E1472"/>
      <c r="F1472">
        <f>IF(Лист1!$R$13,IF(Append1[[#This Row],[DIF1]]="","",Append1[[#This Row],[DIF1]]),"")</f>
        <v>-3.0500000000010914</v>
      </c>
      <c r="G1472" t="str">
        <f>IF(Лист1!$R$15,IF(Append1[[#This Row],[DIF2]]="","",Append1[[#This Row],[DIF2]]),"")</f>
        <v/>
      </c>
      <c r="H1472" t="str">
        <f>IF(Лист1!$R$17,IF(Append1[[#This Row],[DIF3]]="","",Append1[[#This Row],[DIF3]]),"")</f>
        <v/>
      </c>
      <c r="K1472"/>
      <c r="O1472"/>
    </row>
    <row r="1473" spans="1:15" x14ac:dyDescent="0.3">
      <c r="A1473" s="8">
        <v>44517.647222222222</v>
      </c>
      <c r="B1473">
        <v>-0.64000000000123691</v>
      </c>
      <c r="C1473"/>
      <c r="E1473"/>
      <c r="F1473">
        <f>IF(Лист1!$R$13,IF(Append1[[#This Row],[DIF1]]="","",Append1[[#This Row],[DIF1]]),"")</f>
        <v>-0.64000000000123691</v>
      </c>
      <c r="G1473" t="str">
        <f>IF(Лист1!$R$15,IF(Append1[[#This Row],[DIF2]]="","",Append1[[#This Row],[DIF2]]),"")</f>
        <v/>
      </c>
      <c r="H1473" t="str">
        <f>IF(Лист1!$R$17,IF(Append1[[#This Row],[DIF3]]="","",Append1[[#This Row],[DIF3]]),"")</f>
        <v/>
      </c>
      <c r="K1473"/>
      <c r="O1473"/>
    </row>
    <row r="1474" spans="1:15" x14ac:dyDescent="0.3">
      <c r="A1474" s="8">
        <v>44517.647916666669</v>
      </c>
      <c r="B1474">
        <v>0</v>
      </c>
      <c r="C1474"/>
      <c r="E1474"/>
      <c r="F1474">
        <f>IF(Лист1!$R$13,IF(Append1[[#This Row],[DIF1]]="","",Append1[[#This Row],[DIF1]]),"")</f>
        <v>0</v>
      </c>
      <c r="G1474" t="str">
        <f>IF(Лист1!$R$15,IF(Append1[[#This Row],[DIF2]]="","",Append1[[#This Row],[DIF2]]),"")</f>
        <v/>
      </c>
      <c r="H1474" t="str">
        <f>IF(Лист1!$R$17,IF(Append1[[#This Row],[DIF3]]="","",Append1[[#This Row],[DIF3]]),"")</f>
        <v/>
      </c>
      <c r="K1474"/>
      <c r="O1474"/>
    </row>
    <row r="1475" spans="1:15" x14ac:dyDescent="0.3">
      <c r="A1475" s="8">
        <v>44526.215277777781</v>
      </c>
      <c r="B1475">
        <v>-60.849999999998545</v>
      </c>
      <c r="C1475"/>
      <c r="E1475"/>
      <c r="F1475">
        <f>IF(Лист1!$R$13,IF(Append1[[#This Row],[DIF1]]="","",Append1[[#This Row],[DIF1]]),"")</f>
        <v>-60.849999999998545</v>
      </c>
      <c r="G1475" t="str">
        <f>IF(Лист1!$R$15,IF(Append1[[#This Row],[DIF2]]="","",Append1[[#This Row],[DIF2]]),"")</f>
        <v/>
      </c>
      <c r="H1475" t="str">
        <f>IF(Лист1!$R$17,IF(Append1[[#This Row],[DIF3]]="","",Append1[[#This Row],[DIF3]]),"")</f>
        <v/>
      </c>
      <c r="K1475"/>
      <c r="O1475"/>
    </row>
    <row r="1476" spans="1:15" x14ac:dyDescent="0.3">
      <c r="A1476" s="8">
        <v>44526.673611111109</v>
      </c>
      <c r="B1476">
        <v>-1.5299999999988358</v>
      </c>
      <c r="C1476"/>
      <c r="E1476"/>
      <c r="F1476">
        <f>IF(Лист1!$R$13,IF(Append1[[#This Row],[DIF1]]="","",Append1[[#This Row],[DIF1]]),"")</f>
        <v>-1.5299999999988358</v>
      </c>
      <c r="G1476" t="str">
        <f>IF(Лист1!$R$15,IF(Append1[[#This Row],[DIF2]]="","",Append1[[#This Row],[DIF2]]),"")</f>
        <v/>
      </c>
      <c r="H1476" t="str">
        <f>IF(Лист1!$R$17,IF(Append1[[#This Row],[DIF3]]="","",Append1[[#This Row],[DIF3]]),"")</f>
        <v/>
      </c>
      <c r="K1476"/>
      <c r="O1476"/>
    </row>
    <row r="1477" spans="1:15" x14ac:dyDescent="0.3">
      <c r="A1477" s="8">
        <v>44526.674305555556</v>
      </c>
      <c r="B1477">
        <v>0</v>
      </c>
      <c r="C1477"/>
      <c r="E1477"/>
      <c r="F1477">
        <f>IF(Лист1!$R$13,IF(Append1[[#This Row],[DIF1]]="","",Append1[[#This Row],[DIF1]]),"")</f>
        <v>0</v>
      </c>
      <c r="G1477" t="str">
        <f>IF(Лист1!$R$15,IF(Append1[[#This Row],[DIF2]]="","",Append1[[#This Row],[DIF2]]),"")</f>
        <v/>
      </c>
      <c r="H1477" t="str">
        <f>IF(Лист1!$R$17,IF(Append1[[#This Row],[DIF3]]="","",Append1[[#This Row],[DIF3]]),"")</f>
        <v/>
      </c>
      <c r="K1477"/>
      <c r="O1477"/>
    </row>
    <row r="1478" spans="1:15" x14ac:dyDescent="0.3">
      <c r="A1478" s="8">
        <v>44533.751388888886</v>
      </c>
      <c r="B1478">
        <v>-65.049999999999272</v>
      </c>
      <c r="C1478"/>
      <c r="E1478"/>
      <c r="F1478">
        <f>IF(Лист1!$R$13,IF(Append1[[#This Row],[DIF1]]="","",Append1[[#This Row],[DIF1]]),"")</f>
        <v>-65.049999999999272</v>
      </c>
      <c r="G1478" t="str">
        <f>IF(Лист1!$R$15,IF(Append1[[#This Row],[DIF2]]="","",Append1[[#This Row],[DIF2]]),"")</f>
        <v/>
      </c>
      <c r="H1478" t="str">
        <f>IF(Лист1!$R$17,IF(Append1[[#This Row],[DIF3]]="","",Append1[[#This Row],[DIF3]]),"")</f>
        <v/>
      </c>
      <c r="K1478"/>
      <c r="O1478"/>
    </row>
    <row r="1479" spans="1:15" x14ac:dyDescent="0.3">
      <c r="A1479" s="8">
        <v>44537.411805555559</v>
      </c>
      <c r="B1479">
        <v>-8.8899999999994179</v>
      </c>
      <c r="C1479"/>
      <c r="E1479"/>
      <c r="F1479">
        <f>IF(Лист1!$R$13,IF(Append1[[#This Row],[DIF1]]="","",Append1[[#This Row],[DIF1]]),"")</f>
        <v>-8.8899999999994179</v>
      </c>
      <c r="G1479" t="str">
        <f>IF(Лист1!$R$15,IF(Append1[[#This Row],[DIF2]]="","",Append1[[#This Row],[DIF2]]),"")</f>
        <v/>
      </c>
      <c r="H1479" t="str">
        <f>IF(Лист1!$R$17,IF(Append1[[#This Row],[DIF3]]="","",Append1[[#This Row],[DIF3]]),"")</f>
        <v/>
      </c>
      <c r="K1479"/>
      <c r="O1479"/>
    </row>
    <row r="1480" spans="1:15" x14ac:dyDescent="0.3">
      <c r="A1480" s="8">
        <v>44538.709722222222</v>
      </c>
      <c r="B1480">
        <v>0</v>
      </c>
      <c r="C1480"/>
      <c r="E1480"/>
      <c r="F1480">
        <f>IF(Лист1!$R$13,IF(Append1[[#This Row],[DIF1]]="","",Append1[[#This Row],[DIF1]]),"")</f>
        <v>0</v>
      </c>
      <c r="G1480" t="str">
        <f>IF(Лист1!$R$15,IF(Append1[[#This Row],[DIF2]]="","",Append1[[#This Row],[DIF2]]),"")</f>
        <v/>
      </c>
      <c r="H1480" t="str">
        <f>IF(Лист1!$R$17,IF(Append1[[#This Row],[DIF3]]="","",Append1[[#This Row],[DIF3]]),"")</f>
        <v/>
      </c>
      <c r="K1480"/>
      <c r="O1480"/>
    </row>
    <row r="1481" spans="1:15" x14ac:dyDescent="0.3">
      <c r="A1481" s="8">
        <v>44539.297222222223</v>
      </c>
      <c r="B1481"/>
      <c r="C1481"/>
      <c r="D1481">
        <v>0</v>
      </c>
      <c r="E1481"/>
      <c r="F1481" t="str">
        <f>IF(Лист1!$R$13,IF(Append1[[#This Row],[DIF1]]="","",Append1[[#This Row],[DIF1]]),"")</f>
        <v/>
      </c>
      <c r="G1481" t="str">
        <f>IF(Лист1!$R$15,IF(Append1[[#This Row],[DIF2]]="","",Append1[[#This Row],[DIF2]]),"")</f>
        <v/>
      </c>
      <c r="H1481">
        <f>IF(Лист1!$R$17,IF(Append1[[#This Row],[DIF3]]="","",Append1[[#This Row],[DIF3]]),"")</f>
        <v>0</v>
      </c>
      <c r="K1481"/>
      <c r="O1481"/>
    </row>
    <row r="1482" spans="1:15" x14ac:dyDescent="0.3">
      <c r="A1482" s="8">
        <v>44546.65625</v>
      </c>
      <c r="B1482"/>
      <c r="C1482"/>
      <c r="D1482">
        <v>-30.430000000000291</v>
      </c>
      <c r="E1482"/>
      <c r="F1482" t="str">
        <f>IF(Лист1!$R$13,IF(Append1[[#This Row],[DIF1]]="","",Append1[[#This Row],[DIF1]]),"")</f>
        <v/>
      </c>
      <c r="G1482" t="str">
        <f>IF(Лист1!$R$15,IF(Append1[[#This Row],[DIF2]]="","",Append1[[#This Row],[DIF2]]),"")</f>
        <v/>
      </c>
      <c r="H1482">
        <f>IF(Лист1!$R$17,IF(Append1[[#This Row],[DIF3]]="","",Append1[[#This Row],[DIF3]]),"")</f>
        <v>-30.430000000000291</v>
      </c>
      <c r="K1482"/>
      <c r="O1482"/>
    </row>
    <row r="1483" spans="1:15" x14ac:dyDescent="0.3">
      <c r="A1483" s="8">
        <v>44546.656944444447</v>
      </c>
      <c r="B1483">
        <v>-30.530000000000655</v>
      </c>
      <c r="C1483"/>
      <c r="E1483"/>
      <c r="F1483">
        <f>IF(Лист1!$R$13,IF(Append1[[#This Row],[DIF1]]="","",Append1[[#This Row],[DIF1]]),"")</f>
        <v>-30.530000000000655</v>
      </c>
      <c r="G1483" t="str">
        <f>IF(Лист1!$R$15,IF(Append1[[#This Row],[DIF2]]="","",Append1[[#This Row],[DIF2]]),"")</f>
        <v/>
      </c>
      <c r="H1483" t="str">
        <f>IF(Лист1!$R$17,IF(Append1[[#This Row],[DIF3]]="","",Append1[[#This Row],[DIF3]]),"")</f>
        <v/>
      </c>
      <c r="K1483"/>
      <c r="O1483"/>
    </row>
    <row r="1484" spans="1:15" x14ac:dyDescent="0.3">
      <c r="A1484" s="8">
        <v>44546.742361111108</v>
      </c>
      <c r="B1484"/>
      <c r="C1484"/>
      <c r="D1484">
        <v>0</v>
      </c>
      <c r="E1484"/>
      <c r="F1484" t="str">
        <f>IF(Лист1!$R$13,IF(Append1[[#This Row],[DIF1]]="","",Append1[[#This Row],[DIF1]]),"")</f>
        <v/>
      </c>
      <c r="G1484" t="str">
        <f>IF(Лист1!$R$15,IF(Append1[[#This Row],[DIF2]]="","",Append1[[#This Row],[DIF2]]),"")</f>
        <v/>
      </c>
      <c r="H1484">
        <f>IF(Лист1!$R$17,IF(Append1[[#This Row],[DIF3]]="","",Append1[[#This Row],[DIF3]]),"")</f>
        <v>0</v>
      </c>
      <c r="K1484"/>
      <c r="O1484"/>
    </row>
    <row r="1485" spans="1:15" x14ac:dyDescent="0.3">
      <c r="A1485" s="8">
        <v>44546.742361111108</v>
      </c>
      <c r="B1485"/>
      <c r="C1485"/>
      <c r="D1485">
        <v>-1.6400000000003274</v>
      </c>
      <c r="E1485"/>
      <c r="F1485" t="str">
        <f>IF(Лист1!$R$13,IF(Append1[[#This Row],[DIF1]]="","",Append1[[#This Row],[DIF1]]),"")</f>
        <v/>
      </c>
      <c r="G1485" t="str">
        <f>IF(Лист1!$R$15,IF(Append1[[#This Row],[DIF2]]="","",Append1[[#This Row],[DIF2]]),"")</f>
        <v/>
      </c>
      <c r="H1485">
        <f>IF(Лист1!$R$17,IF(Append1[[#This Row],[DIF3]]="","",Append1[[#This Row],[DIF3]]),"")</f>
        <v>-1.6400000000003274</v>
      </c>
      <c r="K1485"/>
      <c r="O1485"/>
    </row>
    <row r="1486" spans="1:15" x14ac:dyDescent="0.3">
      <c r="A1486" s="8">
        <v>44546.743055555555</v>
      </c>
      <c r="B1486">
        <v>-0.11000000000058208</v>
      </c>
      <c r="C1486"/>
      <c r="E1486"/>
      <c r="F1486">
        <f>IF(Лист1!$R$13,IF(Append1[[#This Row],[DIF1]]="","",Append1[[#This Row],[DIF1]]),"")</f>
        <v>-0.11000000000058208</v>
      </c>
      <c r="G1486" t="str">
        <f>IF(Лист1!$R$15,IF(Append1[[#This Row],[DIF2]]="","",Append1[[#This Row],[DIF2]]),"")</f>
        <v/>
      </c>
      <c r="H1486" t="str">
        <f>IF(Лист1!$R$17,IF(Append1[[#This Row],[DIF3]]="","",Append1[[#This Row],[DIF3]]),"")</f>
        <v/>
      </c>
      <c r="K1486"/>
      <c r="O1486"/>
    </row>
    <row r="1487" spans="1:15" x14ac:dyDescent="0.3">
      <c r="A1487" s="8">
        <v>44546.743750000001</v>
      </c>
      <c r="B1487">
        <v>0</v>
      </c>
      <c r="C1487"/>
      <c r="E1487"/>
      <c r="F1487">
        <f>IF(Лист1!$R$13,IF(Append1[[#This Row],[DIF1]]="","",Append1[[#This Row],[DIF1]]),"")</f>
        <v>0</v>
      </c>
      <c r="G1487" t="str">
        <f>IF(Лист1!$R$15,IF(Append1[[#This Row],[DIF2]]="","",Append1[[#This Row],[DIF2]]),"")</f>
        <v/>
      </c>
      <c r="H1487" t="str">
        <f>IF(Лист1!$R$17,IF(Append1[[#This Row],[DIF3]]="","",Append1[[#This Row],[DIF3]]),"")</f>
        <v/>
      </c>
      <c r="K1487"/>
      <c r="O1487"/>
    </row>
    <row r="1488" spans="1:15" x14ac:dyDescent="0.3">
      <c r="A1488" s="8">
        <v>44550.768750000003</v>
      </c>
      <c r="B1488">
        <v>-2.430000000000291</v>
      </c>
      <c r="C1488"/>
      <c r="E1488"/>
      <c r="F1488">
        <f>IF(Лист1!$R$13,IF(Append1[[#This Row],[DIF1]]="","",Append1[[#This Row],[DIF1]]),"")</f>
        <v>-2.430000000000291</v>
      </c>
      <c r="G1488" t="str">
        <f>IF(Лист1!$R$15,IF(Append1[[#This Row],[DIF2]]="","",Append1[[#This Row],[DIF2]]),"")</f>
        <v/>
      </c>
      <c r="H1488" t="str">
        <f>IF(Лист1!$R$17,IF(Append1[[#This Row],[DIF3]]="","",Append1[[#This Row],[DIF3]]),"")</f>
        <v/>
      </c>
      <c r="K1488"/>
      <c r="O1488"/>
    </row>
    <row r="1489" spans="1:15" x14ac:dyDescent="0.3">
      <c r="A1489" s="8">
        <v>44551.127083333333</v>
      </c>
      <c r="B1489">
        <v>-1.0000000000218279E-2</v>
      </c>
      <c r="C1489"/>
      <c r="E1489"/>
      <c r="F1489">
        <f>IF(Лист1!$R$13,IF(Append1[[#This Row],[DIF1]]="","",Append1[[#This Row],[DIF1]]),"")</f>
        <v>-1.0000000000218279E-2</v>
      </c>
      <c r="G1489" t="str">
        <f>IF(Лист1!$R$15,IF(Append1[[#This Row],[DIF2]]="","",Append1[[#This Row],[DIF2]]),"")</f>
        <v/>
      </c>
      <c r="H1489" t="str">
        <f>IF(Лист1!$R$17,IF(Append1[[#This Row],[DIF3]]="","",Append1[[#This Row],[DIF3]]),"")</f>
        <v/>
      </c>
      <c r="K1489"/>
      <c r="O1489"/>
    </row>
    <row r="1490" spans="1:15" x14ac:dyDescent="0.3">
      <c r="A1490" s="8">
        <v>44551.12777777778</v>
      </c>
      <c r="B1490">
        <v>0</v>
      </c>
      <c r="C1490"/>
      <c r="E1490"/>
      <c r="F1490">
        <f>IF(Лист1!$R$13,IF(Append1[[#This Row],[DIF1]]="","",Append1[[#This Row],[DIF1]]),"")</f>
        <v>0</v>
      </c>
      <c r="G1490" t="str">
        <f>IF(Лист1!$R$15,IF(Append1[[#This Row],[DIF2]]="","",Append1[[#This Row],[DIF2]]),"")</f>
        <v/>
      </c>
      <c r="H1490" t="str">
        <f>IF(Лист1!$R$17,IF(Append1[[#This Row],[DIF3]]="","",Append1[[#This Row],[DIF3]]),"")</f>
        <v/>
      </c>
      <c r="K1490"/>
      <c r="O1490"/>
    </row>
    <row r="1491" spans="1:15" x14ac:dyDescent="0.3">
      <c r="A1491" s="8">
        <v>44552.000694444447</v>
      </c>
      <c r="B1491">
        <v>-2.2199999999993452</v>
      </c>
      <c r="C1491"/>
      <c r="E1491"/>
      <c r="F1491">
        <f>IF(Лист1!$R$13,IF(Append1[[#This Row],[DIF1]]="","",Append1[[#This Row],[DIF1]]),"")</f>
        <v>-2.2199999999993452</v>
      </c>
      <c r="G1491" t="str">
        <f>IF(Лист1!$R$15,IF(Append1[[#This Row],[DIF2]]="","",Append1[[#This Row],[DIF2]]),"")</f>
        <v/>
      </c>
      <c r="H1491" t="str">
        <f>IF(Лист1!$R$17,IF(Append1[[#This Row],[DIF3]]="","",Append1[[#This Row],[DIF3]]),"")</f>
        <v/>
      </c>
      <c r="K1491"/>
      <c r="O1491"/>
    </row>
    <row r="1492" spans="1:15" x14ac:dyDescent="0.3">
      <c r="A1492" s="8">
        <v>44552.208333333336</v>
      </c>
      <c r="B1492">
        <v>-4.9999999999272404E-2</v>
      </c>
      <c r="C1492"/>
      <c r="E1492"/>
      <c r="F1492">
        <f>IF(Лист1!$R$13,IF(Append1[[#This Row],[DIF1]]="","",Append1[[#This Row],[DIF1]]),"")</f>
        <v>-4.9999999999272404E-2</v>
      </c>
      <c r="G1492" t="str">
        <f>IF(Лист1!$R$15,IF(Append1[[#This Row],[DIF2]]="","",Append1[[#This Row],[DIF2]]),"")</f>
        <v/>
      </c>
      <c r="H1492" t="str">
        <f>IF(Лист1!$R$17,IF(Append1[[#This Row],[DIF3]]="","",Append1[[#This Row],[DIF3]]),"")</f>
        <v/>
      </c>
      <c r="K1492"/>
      <c r="O1492"/>
    </row>
    <row r="1493" spans="1:15" x14ac:dyDescent="0.3">
      <c r="A1493" s="8">
        <v>44552.210416666669</v>
      </c>
      <c r="B1493">
        <v>0</v>
      </c>
      <c r="C1493"/>
      <c r="E1493"/>
      <c r="F1493">
        <f>IF(Лист1!$R$13,IF(Append1[[#This Row],[DIF1]]="","",Append1[[#This Row],[DIF1]]),"")</f>
        <v>0</v>
      </c>
      <c r="G1493" t="str">
        <f>IF(Лист1!$R$15,IF(Append1[[#This Row],[DIF2]]="","",Append1[[#This Row],[DIF2]]),"")</f>
        <v/>
      </c>
      <c r="H1493" t="str">
        <f>IF(Лист1!$R$17,IF(Append1[[#This Row],[DIF3]]="","",Append1[[#This Row],[DIF3]]),"")</f>
        <v/>
      </c>
      <c r="K1493"/>
      <c r="O1493"/>
    </row>
    <row r="1494" spans="1:15" x14ac:dyDescent="0.3">
      <c r="A1494" s="8">
        <v>44566.728472222225</v>
      </c>
      <c r="B1494"/>
      <c r="C1494"/>
      <c r="D1494">
        <v>-2.6300000000001091</v>
      </c>
      <c r="E1494"/>
      <c r="F1494" t="str">
        <f>IF(Лист1!$R$13,IF(Append1[[#This Row],[DIF1]]="","",Append1[[#This Row],[DIF1]]),"")</f>
        <v/>
      </c>
      <c r="G1494" t="str">
        <f>IF(Лист1!$R$15,IF(Append1[[#This Row],[DIF2]]="","",Append1[[#This Row],[DIF2]]),"")</f>
        <v/>
      </c>
      <c r="H1494">
        <f>IF(Лист1!$R$17,IF(Append1[[#This Row],[DIF3]]="","",Append1[[#This Row],[DIF3]]),"")</f>
        <v>-2.6300000000001091</v>
      </c>
      <c r="K1494"/>
      <c r="O1494"/>
    </row>
    <row r="1495" spans="1:15" x14ac:dyDescent="0.3">
      <c r="A1495" s="8">
        <v>44566.729166666664</v>
      </c>
      <c r="B1495">
        <v>-2.6100000000005821</v>
      </c>
      <c r="C1495"/>
      <c r="E1495"/>
      <c r="F1495">
        <f>IF(Лист1!$R$13,IF(Append1[[#This Row],[DIF1]]="","",Append1[[#This Row],[DIF1]]),"")</f>
        <v>-2.6100000000005821</v>
      </c>
      <c r="G1495" t="str">
        <f>IF(Лист1!$R$15,IF(Append1[[#This Row],[DIF2]]="","",Append1[[#This Row],[DIF2]]),"")</f>
        <v/>
      </c>
      <c r="H1495" t="str">
        <f>IF(Лист1!$R$17,IF(Append1[[#This Row],[DIF3]]="","",Append1[[#This Row],[DIF3]]),"")</f>
        <v/>
      </c>
      <c r="K1495"/>
      <c r="O1495"/>
    </row>
    <row r="1496" spans="1:15" x14ac:dyDescent="0.3">
      <c r="A1496" s="8">
        <v>44566.915277777778</v>
      </c>
      <c r="B1496"/>
      <c r="C1496"/>
      <c r="D1496">
        <v>-0.13999999999941792</v>
      </c>
      <c r="E1496"/>
      <c r="F1496" t="str">
        <f>IF(Лист1!$R$13,IF(Append1[[#This Row],[DIF1]]="","",Append1[[#This Row],[DIF1]]),"")</f>
        <v/>
      </c>
      <c r="G1496" t="str">
        <f>IF(Лист1!$R$15,IF(Append1[[#This Row],[DIF2]]="","",Append1[[#This Row],[DIF2]]),"")</f>
        <v/>
      </c>
      <c r="H1496">
        <f>IF(Лист1!$R$17,IF(Append1[[#This Row],[DIF3]]="","",Append1[[#This Row],[DIF3]]),"")</f>
        <v>-0.13999999999941792</v>
      </c>
      <c r="K1496"/>
      <c r="O1496"/>
    </row>
    <row r="1497" spans="1:15" x14ac:dyDescent="0.3">
      <c r="A1497" s="8">
        <v>44566.996527777781</v>
      </c>
      <c r="B1497"/>
      <c r="C1497"/>
      <c r="D1497">
        <v>0</v>
      </c>
      <c r="E1497"/>
      <c r="F1497" t="str">
        <f>IF(Лист1!$R$13,IF(Append1[[#This Row],[DIF1]]="","",Append1[[#This Row],[DIF1]]),"")</f>
        <v/>
      </c>
      <c r="G1497" t="str">
        <f>IF(Лист1!$R$15,IF(Append1[[#This Row],[DIF2]]="","",Append1[[#This Row],[DIF2]]),"")</f>
        <v/>
      </c>
      <c r="H1497">
        <f>IF(Лист1!$R$17,IF(Append1[[#This Row],[DIF3]]="","",Append1[[#This Row],[DIF3]]),"")</f>
        <v>0</v>
      </c>
      <c r="K1497"/>
      <c r="O1497"/>
    </row>
    <row r="1498" spans="1:15" x14ac:dyDescent="0.3">
      <c r="A1498" s="8">
        <v>44567.109722222223</v>
      </c>
      <c r="B1498">
        <v>-0.15999999999985448</v>
      </c>
      <c r="C1498"/>
      <c r="E1498"/>
      <c r="F1498">
        <f>IF(Лист1!$R$13,IF(Append1[[#This Row],[DIF1]]="","",Append1[[#This Row],[DIF1]]),"")</f>
        <v>-0.15999999999985448</v>
      </c>
      <c r="G1498" t="str">
        <f>IF(Лист1!$R$15,IF(Append1[[#This Row],[DIF2]]="","",Append1[[#This Row],[DIF2]]),"")</f>
        <v/>
      </c>
      <c r="H1498" t="str">
        <f>IF(Лист1!$R$17,IF(Append1[[#This Row],[DIF3]]="","",Append1[[#This Row],[DIF3]]),"")</f>
        <v/>
      </c>
      <c r="K1498"/>
      <c r="O1498"/>
    </row>
    <row r="1499" spans="1:15" x14ac:dyDescent="0.3">
      <c r="A1499" s="8">
        <v>44567.113194444442</v>
      </c>
      <c r="B1499">
        <v>0</v>
      </c>
      <c r="C1499"/>
      <c r="E1499"/>
      <c r="F1499">
        <f>IF(Лист1!$R$13,IF(Append1[[#This Row],[DIF1]]="","",Append1[[#This Row],[DIF1]]),"")</f>
        <v>0</v>
      </c>
      <c r="G1499" t="str">
        <f>IF(Лист1!$R$15,IF(Append1[[#This Row],[DIF2]]="","",Append1[[#This Row],[DIF2]]),"")</f>
        <v/>
      </c>
      <c r="H1499" t="str">
        <f>IF(Лист1!$R$17,IF(Append1[[#This Row],[DIF3]]="","",Append1[[#This Row],[DIF3]]),"")</f>
        <v/>
      </c>
      <c r="K1499"/>
      <c r="O1499"/>
    </row>
    <row r="1500" spans="1:15" x14ac:dyDescent="0.3">
      <c r="A1500" s="8">
        <v>44573.544444444444</v>
      </c>
      <c r="B1500"/>
      <c r="C1500"/>
      <c r="D1500">
        <v>-44</v>
      </c>
      <c r="E1500"/>
      <c r="F1500" t="str">
        <f>IF(Лист1!$R$13,IF(Append1[[#This Row],[DIF1]]="","",Append1[[#This Row],[DIF1]]),"")</f>
        <v/>
      </c>
      <c r="G1500" t="str">
        <f>IF(Лист1!$R$15,IF(Append1[[#This Row],[DIF2]]="","",Append1[[#This Row],[DIF2]]),"")</f>
        <v/>
      </c>
      <c r="H1500">
        <f>IF(Лист1!$R$17,IF(Append1[[#This Row],[DIF3]]="","",Append1[[#This Row],[DIF3]]),"")</f>
        <v>-44</v>
      </c>
      <c r="K1500"/>
      <c r="O1500"/>
    </row>
    <row r="1501" spans="1:15" x14ac:dyDescent="0.3">
      <c r="A1501" s="8">
        <v>44573.545138888891</v>
      </c>
      <c r="B1501">
        <v>-55.739999999999782</v>
      </c>
      <c r="C1501"/>
      <c r="E1501"/>
      <c r="F1501">
        <f>IF(Лист1!$R$13,IF(Append1[[#This Row],[DIF1]]="","",Append1[[#This Row],[DIF1]]),"")</f>
        <v>-55.739999999999782</v>
      </c>
      <c r="G1501" t="str">
        <f>IF(Лист1!$R$15,IF(Append1[[#This Row],[DIF2]]="","",Append1[[#This Row],[DIF2]]),"")</f>
        <v/>
      </c>
      <c r="H1501" t="str">
        <f>IF(Лист1!$R$17,IF(Append1[[#This Row],[DIF3]]="","",Append1[[#This Row],[DIF3]]),"")</f>
        <v/>
      </c>
      <c r="K1501"/>
      <c r="O1501"/>
    </row>
    <row r="1502" spans="1:15" x14ac:dyDescent="0.3">
      <c r="A1502" s="8">
        <v>44573.7</v>
      </c>
      <c r="B1502">
        <v>-1.1499999999996362</v>
      </c>
      <c r="C1502"/>
      <c r="E1502"/>
      <c r="F1502">
        <f>IF(Лист1!$R$13,IF(Append1[[#This Row],[DIF1]]="","",Append1[[#This Row],[DIF1]]),"")</f>
        <v>-1.1499999999996362</v>
      </c>
      <c r="G1502" t="str">
        <f>IF(Лист1!$R$15,IF(Append1[[#This Row],[DIF2]]="","",Append1[[#This Row],[DIF2]]),"")</f>
        <v/>
      </c>
      <c r="H1502" t="str">
        <f>IF(Лист1!$R$17,IF(Append1[[#This Row],[DIF3]]="","",Append1[[#This Row],[DIF3]]),"")</f>
        <v/>
      </c>
      <c r="K1502"/>
      <c r="O1502"/>
    </row>
    <row r="1503" spans="1:15" x14ac:dyDescent="0.3">
      <c r="A1503" s="8">
        <v>44573.700694444444</v>
      </c>
      <c r="B1503">
        <v>0</v>
      </c>
      <c r="C1503"/>
      <c r="E1503"/>
      <c r="F1503">
        <f>IF(Лист1!$R$13,IF(Append1[[#This Row],[DIF1]]="","",Append1[[#This Row],[DIF1]]),"")</f>
        <v>0</v>
      </c>
      <c r="G1503" t="str">
        <f>IF(Лист1!$R$15,IF(Append1[[#This Row],[DIF2]]="","",Append1[[#This Row],[DIF2]]),"")</f>
        <v/>
      </c>
      <c r="H1503" t="str">
        <f>IF(Лист1!$R$17,IF(Append1[[#This Row],[DIF3]]="","",Append1[[#This Row],[DIF3]]),"")</f>
        <v/>
      </c>
      <c r="K1503"/>
      <c r="O1503"/>
    </row>
    <row r="1504" spans="1:15" x14ac:dyDescent="0.3">
      <c r="A1504" s="8">
        <v>44573.722222222219</v>
      </c>
      <c r="B1504"/>
      <c r="C1504"/>
      <c r="D1504">
        <v>-0.77999999999974534</v>
      </c>
      <c r="E1504"/>
      <c r="F1504" t="str">
        <f>IF(Лист1!$R$13,IF(Append1[[#This Row],[DIF1]]="","",Append1[[#This Row],[DIF1]]),"")</f>
        <v/>
      </c>
      <c r="G1504" t="str">
        <f>IF(Лист1!$R$15,IF(Append1[[#This Row],[DIF2]]="","",Append1[[#This Row],[DIF2]]),"")</f>
        <v/>
      </c>
      <c r="H1504">
        <f>IF(Лист1!$R$17,IF(Append1[[#This Row],[DIF3]]="","",Append1[[#This Row],[DIF3]]),"")</f>
        <v>-0.77999999999974534</v>
      </c>
      <c r="K1504"/>
      <c r="O1504"/>
    </row>
    <row r="1505" spans="1:15" x14ac:dyDescent="0.3">
      <c r="A1505" s="8">
        <v>44573.725694444445</v>
      </c>
      <c r="B1505"/>
      <c r="C1505"/>
      <c r="D1505">
        <v>0</v>
      </c>
      <c r="E1505"/>
      <c r="F1505" t="str">
        <f>IF(Лист1!$R$13,IF(Append1[[#This Row],[DIF1]]="","",Append1[[#This Row],[DIF1]]),"")</f>
        <v/>
      </c>
      <c r="G1505" t="str">
        <f>IF(Лист1!$R$15,IF(Append1[[#This Row],[DIF2]]="","",Append1[[#This Row],[DIF2]]),"")</f>
        <v/>
      </c>
      <c r="H1505">
        <f>IF(Лист1!$R$17,IF(Append1[[#This Row],[DIF3]]="","",Append1[[#This Row],[DIF3]]),"")</f>
        <v>0</v>
      </c>
      <c r="K1505"/>
      <c r="O1505"/>
    </row>
    <row r="1506" spans="1:15" x14ac:dyDescent="0.3">
      <c r="A1506" s="8">
        <v>44574.511111111111</v>
      </c>
      <c r="B1506">
        <v>-11.079999999999927</v>
      </c>
      <c r="C1506"/>
      <c r="E1506"/>
      <c r="F1506">
        <f>IF(Лист1!$R$13,IF(Append1[[#This Row],[DIF1]]="","",Append1[[#This Row],[DIF1]]),"")</f>
        <v>-11.079999999999927</v>
      </c>
      <c r="G1506" t="str">
        <f>IF(Лист1!$R$15,IF(Append1[[#This Row],[DIF2]]="","",Append1[[#This Row],[DIF2]]),"")</f>
        <v/>
      </c>
      <c r="H1506" t="str">
        <f>IF(Лист1!$R$17,IF(Append1[[#This Row],[DIF3]]="","",Append1[[#This Row],[DIF3]]),"")</f>
        <v/>
      </c>
      <c r="K1506"/>
      <c r="O1506"/>
    </row>
    <row r="1507" spans="1:15" x14ac:dyDescent="0.3">
      <c r="A1507" s="8">
        <v>44574.51666666667</v>
      </c>
      <c r="B1507"/>
      <c r="C1507"/>
      <c r="D1507">
        <v>-2.930000000000291</v>
      </c>
      <c r="E1507"/>
      <c r="F1507" t="str">
        <f>IF(Лист1!$R$13,IF(Append1[[#This Row],[DIF1]]="","",Append1[[#This Row],[DIF1]]),"")</f>
        <v/>
      </c>
      <c r="G1507" t="str">
        <f>IF(Лист1!$R$15,IF(Append1[[#This Row],[DIF2]]="","",Append1[[#This Row],[DIF2]]),"")</f>
        <v/>
      </c>
      <c r="H1507">
        <f>IF(Лист1!$R$17,IF(Append1[[#This Row],[DIF3]]="","",Append1[[#This Row],[DIF3]]),"")</f>
        <v>-2.930000000000291</v>
      </c>
      <c r="K1507"/>
      <c r="O1507"/>
    </row>
    <row r="1508" spans="1:15" x14ac:dyDescent="0.3">
      <c r="A1508" s="8">
        <v>44575.444444444445</v>
      </c>
      <c r="B1508"/>
      <c r="C1508"/>
      <c r="D1508">
        <v>-7.999999999992724E-2</v>
      </c>
      <c r="E1508"/>
      <c r="F1508" t="str">
        <f>IF(Лист1!$R$13,IF(Append1[[#This Row],[DIF1]]="","",Append1[[#This Row],[DIF1]]),"")</f>
        <v/>
      </c>
      <c r="G1508" t="str">
        <f>IF(Лист1!$R$15,IF(Append1[[#This Row],[DIF2]]="","",Append1[[#This Row],[DIF2]]),"")</f>
        <v/>
      </c>
      <c r="H1508">
        <f>IF(Лист1!$R$17,IF(Append1[[#This Row],[DIF3]]="","",Append1[[#This Row],[DIF3]]),"")</f>
        <v>-7.999999999992724E-2</v>
      </c>
      <c r="K1508"/>
      <c r="O1508"/>
    </row>
    <row r="1509" spans="1:15" x14ac:dyDescent="0.3">
      <c r="A1509" s="8">
        <v>44575.445138888892</v>
      </c>
      <c r="B1509"/>
      <c r="C1509"/>
      <c r="D1509">
        <v>0</v>
      </c>
      <c r="E1509"/>
      <c r="F1509" t="str">
        <f>IF(Лист1!$R$13,IF(Append1[[#This Row],[DIF1]]="","",Append1[[#This Row],[DIF1]]),"")</f>
        <v/>
      </c>
      <c r="G1509" t="str">
        <f>IF(Лист1!$R$15,IF(Append1[[#This Row],[DIF2]]="","",Append1[[#This Row],[DIF2]]),"")</f>
        <v/>
      </c>
      <c r="H1509">
        <f>IF(Лист1!$R$17,IF(Append1[[#This Row],[DIF3]]="","",Append1[[#This Row],[DIF3]]),"")</f>
        <v>0</v>
      </c>
      <c r="K1509"/>
      <c r="O1509"/>
    </row>
    <row r="1510" spans="1:15" x14ac:dyDescent="0.3">
      <c r="A1510" s="8">
        <v>44575.456250000003</v>
      </c>
      <c r="B1510">
        <v>-0.35999999999876309</v>
      </c>
      <c r="C1510"/>
      <c r="E1510"/>
      <c r="F1510">
        <f>IF(Лист1!$R$13,IF(Append1[[#This Row],[DIF1]]="","",Append1[[#This Row],[DIF1]]),"")</f>
        <v>-0.35999999999876309</v>
      </c>
      <c r="G1510" t="str">
        <f>IF(Лист1!$R$15,IF(Append1[[#This Row],[DIF2]]="","",Append1[[#This Row],[DIF2]]),"")</f>
        <v/>
      </c>
      <c r="H1510" t="str">
        <f>IF(Лист1!$R$17,IF(Append1[[#This Row],[DIF3]]="","",Append1[[#This Row],[DIF3]]),"")</f>
        <v/>
      </c>
      <c r="K1510"/>
      <c r="O1510"/>
    </row>
    <row r="1511" spans="1:15" x14ac:dyDescent="0.3">
      <c r="A1511" s="8">
        <v>44575.457638888889</v>
      </c>
      <c r="B1511">
        <v>0</v>
      </c>
      <c r="C1511"/>
      <c r="E1511"/>
      <c r="F1511">
        <f>IF(Лист1!$R$13,IF(Append1[[#This Row],[DIF1]]="","",Append1[[#This Row],[DIF1]]),"")</f>
        <v>0</v>
      </c>
      <c r="G1511" t="str">
        <f>IF(Лист1!$R$15,IF(Append1[[#This Row],[DIF2]]="","",Append1[[#This Row],[DIF2]]),"")</f>
        <v/>
      </c>
      <c r="H1511" t="str">
        <f>IF(Лист1!$R$17,IF(Append1[[#This Row],[DIF3]]="","",Append1[[#This Row],[DIF3]]),"")</f>
        <v/>
      </c>
      <c r="K1511"/>
      <c r="O1511"/>
    </row>
    <row r="1512" spans="1:15" x14ac:dyDescent="0.3">
      <c r="A1512" s="8">
        <v>44580.118750000001</v>
      </c>
      <c r="B1512">
        <v>-92.739999999999782</v>
      </c>
      <c r="C1512"/>
      <c r="E1512"/>
      <c r="F1512">
        <f>IF(Лист1!$R$13,IF(Append1[[#This Row],[DIF1]]="","",Append1[[#This Row],[DIF1]]),"")</f>
        <v>-92.739999999999782</v>
      </c>
      <c r="G1512" t="str">
        <f>IF(Лист1!$R$15,IF(Append1[[#This Row],[DIF2]]="","",Append1[[#This Row],[DIF2]]),"")</f>
        <v/>
      </c>
      <c r="H1512" t="str">
        <f>IF(Лист1!$R$17,IF(Append1[[#This Row],[DIF3]]="","",Append1[[#This Row],[DIF3]]),"")</f>
        <v/>
      </c>
      <c r="K1512"/>
      <c r="O1512"/>
    </row>
    <row r="1513" spans="1:15" x14ac:dyDescent="0.3">
      <c r="A1513" s="8">
        <v>44580.694444444445</v>
      </c>
      <c r="B1513">
        <v>-1</v>
      </c>
      <c r="C1513"/>
      <c r="E1513"/>
      <c r="F1513">
        <f>IF(Лист1!$R$13,IF(Append1[[#This Row],[DIF1]]="","",Append1[[#This Row],[DIF1]]),"")</f>
        <v>-1</v>
      </c>
      <c r="G1513" t="str">
        <f>IF(Лист1!$R$15,IF(Append1[[#This Row],[DIF2]]="","",Append1[[#This Row],[DIF2]]),"")</f>
        <v/>
      </c>
      <c r="H1513" t="str">
        <f>IF(Лист1!$R$17,IF(Append1[[#This Row],[DIF3]]="","",Append1[[#This Row],[DIF3]]),"")</f>
        <v/>
      </c>
      <c r="K1513"/>
      <c r="O1513"/>
    </row>
    <row r="1514" spans="1:15" x14ac:dyDescent="0.3">
      <c r="A1514" s="8">
        <v>44580.695138888892</v>
      </c>
      <c r="B1514">
        <v>0</v>
      </c>
      <c r="C1514"/>
      <c r="E1514"/>
      <c r="F1514">
        <f>IF(Лист1!$R$13,IF(Append1[[#This Row],[DIF1]]="","",Append1[[#This Row],[DIF1]]),"")</f>
        <v>0</v>
      </c>
      <c r="G1514" t="str">
        <f>IF(Лист1!$R$15,IF(Append1[[#This Row],[DIF2]]="","",Append1[[#This Row],[DIF2]]),"")</f>
        <v/>
      </c>
      <c r="H1514" t="str">
        <f>IF(Лист1!$R$17,IF(Append1[[#This Row],[DIF3]]="","",Append1[[#This Row],[DIF3]]),"")</f>
        <v/>
      </c>
      <c r="K1514"/>
      <c r="O1514"/>
    </row>
    <row r="1515" spans="1:15" x14ac:dyDescent="0.3">
      <c r="A1515" s="8">
        <v>44581.732638888891</v>
      </c>
      <c r="B1515">
        <v>-16</v>
      </c>
      <c r="C1515"/>
      <c r="E1515"/>
      <c r="F1515">
        <f>IF(Лист1!$R$13,IF(Append1[[#This Row],[DIF1]]="","",Append1[[#This Row],[DIF1]]),"")</f>
        <v>-16</v>
      </c>
      <c r="G1515" t="str">
        <f>IF(Лист1!$R$15,IF(Append1[[#This Row],[DIF2]]="","",Append1[[#This Row],[DIF2]]),"")</f>
        <v/>
      </c>
      <c r="H1515" t="str">
        <f>IF(Лист1!$R$17,IF(Append1[[#This Row],[DIF3]]="","",Append1[[#This Row],[DIF3]]),"")</f>
        <v/>
      </c>
      <c r="K1515"/>
      <c r="O1515"/>
    </row>
    <row r="1516" spans="1:15" x14ac:dyDescent="0.3">
      <c r="A1516" s="8">
        <v>44581.922222222223</v>
      </c>
      <c r="B1516">
        <v>-9.0000000000145519E-2</v>
      </c>
      <c r="C1516"/>
      <c r="E1516"/>
      <c r="F1516">
        <f>IF(Лист1!$R$13,IF(Append1[[#This Row],[DIF1]]="","",Append1[[#This Row],[DIF1]]),"")</f>
        <v>-9.0000000000145519E-2</v>
      </c>
      <c r="G1516" t="str">
        <f>IF(Лист1!$R$15,IF(Append1[[#This Row],[DIF2]]="","",Append1[[#This Row],[DIF2]]),"")</f>
        <v/>
      </c>
      <c r="H1516" t="str">
        <f>IF(Лист1!$R$17,IF(Append1[[#This Row],[DIF3]]="","",Append1[[#This Row],[DIF3]]),"")</f>
        <v/>
      </c>
      <c r="K1516"/>
      <c r="O1516"/>
    </row>
    <row r="1517" spans="1:15" x14ac:dyDescent="0.3">
      <c r="A1517" s="8">
        <v>44581.92291666667</v>
      </c>
      <c r="B1517">
        <v>0</v>
      </c>
      <c r="C1517"/>
      <c r="E1517"/>
      <c r="F1517">
        <f>IF(Лист1!$R$13,IF(Append1[[#This Row],[DIF1]]="","",Append1[[#This Row],[DIF1]]),"")</f>
        <v>0</v>
      </c>
      <c r="G1517" t="str">
        <f>IF(Лист1!$R$15,IF(Append1[[#This Row],[DIF2]]="","",Append1[[#This Row],[DIF2]]),"")</f>
        <v/>
      </c>
      <c r="H1517" t="str">
        <f>IF(Лист1!$R$17,IF(Append1[[#This Row],[DIF3]]="","",Append1[[#This Row],[DIF3]]),"")</f>
        <v/>
      </c>
      <c r="K1517"/>
      <c r="O1517"/>
    </row>
    <row r="1518" spans="1:15" x14ac:dyDescent="0.3">
      <c r="A1518" s="8">
        <v>44585.702777777777</v>
      </c>
      <c r="B1518">
        <v>-3.0200000000004366</v>
      </c>
      <c r="C1518"/>
      <c r="E1518"/>
      <c r="F1518">
        <f>IF(Лист1!$R$13,IF(Append1[[#This Row],[DIF1]]="","",Append1[[#This Row],[DIF1]]),"")</f>
        <v>-3.0200000000004366</v>
      </c>
      <c r="G1518" t="str">
        <f>IF(Лист1!$R$15,IF(Append1[[#This Row],[DIF2]]="","",Append1[[#This Row],[DIF2]]),"")</f>
        <v/>
      </c>
      <c r="H1518" t="str">
        <f>IF(Лист1!$R$17,IF(Append1[[#This Row],[DIF3]]="","",Append1[[#This Row],[DIF3]]),"")</f>
        <v/>
      </c>
      <c r="K1518"/>
      <c r="O1518"/>
    </row>
    <row r="1519" spans="1:15" x14ac:dyDescent="0.3">
      <c r="A1519" s="8">
        <v>44585.842361111114</v>
      </c>
      <c r="B1519">
        <v>-0.12000000000080036</v>
      </c>
      <c r="C1519"/>
      <c r="E1519"/>
      <c r="F1519">
        <f>IF(Лист1!$R$13,IF(Append1[[#This Row],[DIF1]]="","",Append1[[#This Row],[DIF1]]),"")</f>
        <v>-0.12000000000080036</v>
      </c>
      <c r="G1519" t="str">
        <f>IF(Лист1!$R$15,IF(Append1[[#This Row],[DIF2]]="","",Append1[[#This Row],[DIF2]]),"")</f>
        <v/>
      </c>
      <c r="H1519" t="str">
        <f>IF(Лист1!$R$17,IF(Append1[[#This Row],[DIF3]]="","",Append1[[#This Row],[DIF3]]),"")</f>
        <v/>
      </c>
      <c r="K1519"/>
      <c r="O1519"/>
    </row>
    <row r="1520" spans="1:15" x14ac:dyDescent="0.3">
      <c r="A1520" s="8">
        <v>44585.843055555553</v>
      </c>
      <c r="B1520">
        <v>0</v>
      </c>
      <c r="C1520"/>
      <c r="E1520"/>
      <c r="F1520">
        <f>IF(Лист1!$R$13,IF(Append1[[#This Row],[DIF1]]="","",Append1[[#This Row],[DIF1]]),"")</f>
        <v>0</v>
      </c>
      <c r="G1520" t="str">
        <f>IF(Лист1!$R$15,IF(Append1[[#This Row],[DIF2]]="","",Append1[[#This Row],[DIF2]]),"")</f>
        <v/>
      </c>
      <c r="H1520" t="str">
        <f>IF(Лист1!$R$17,IF(Append1[[#This Row],[DIF3]]="","",Append1[[#This Row],[DIF3]]),"")</f>
        <v/>
      </c>
      <c r="K1520"/>
      <c r="O1520"/>
    </row>
    <row r="1521" spans="1:15" x14ac:dyDescent="0.3">
      <c r="A1521" s="8">
        <v>44586.188888888886</v>
      </c>
      <c r="B1521">
        <v>-1.9899999999997817</v>
      </c>
      <c r="C1521"/>
      <c r="E1521"/>
      <c r="F1521">
        <f>IF(Лист1!$R$13,IF(Append1[[#This Row],[DIF1]]="","",Append1[[#This Row],[DIF1]]),"")</f>
        <v>-1.9899999999997817</v>
      </c>
      <c r="G1521" t="str">
        <f>IF(Лист1!$R$15,IF(Append1[[#This Row],[DIF2]]="","",Append1[[#This Row],[DIF2]]),"")</f>
        <v/>
      </c>
      <c r="H1521" t="str">
        <f>IF(Лист1!$R$17,IF(Append1[[#This Row],[DIF3]]="","",Append1[[#This Row],[DIF3]]),"")</f>
        <v/>
      </c>
      <c r="K1521"/>
      <c r="O1521"/>
    </row>
    <row r="1522" spans="1:15" x14ac:dyDescent="0.3">
      <c r="A1522" s="8">
        <v>44586.556250000001</v>
      </c>
      <c r="B1522">
        <v>-4.9999999999272404E-2</v>
      </c>
      <c r="C1522"/>
      <c r="E1522"/>
      <c r="F1522">
        <f>IF(Лист1!$R$13,IF(Append1[[#This Row],[DIF1]]="","",Append1[[#This Row],[DIF1]]),"")</f>
        <v>-4.9999999999272404E-2</v>
      </c>
      <c r="G1522" t="str">
        <f>IF(Лист1!$R$15,IF(Append1[[#This Row],[DIF2]]="","",Append1[[#This Row],[DIF2]]),"")</f>
        <v/>
      </c>
      <c r="H1522" t="str">
        <f>IF(Лист1!$R$17,IF(Append1[[#This Row],[DIF3]]="","",Append1[[#This Row],[DIF3]]),"")</f>
        <v/>
      </c>
      <c r="K1522"/>
      <c r="O1522"/>
    </row>
    <row r="1523" spans="1:15" x14ac:dyDescent="0.3">
      <c r="A1523" s="8">
        <v>44586.556944444441</v>
      </c>
      <c r="B1523">
        <v>0</v>
      </c>
      <c r="C1523"/>
      <c r="E1523"/>
      <c r="F1523">
        <f>IF(Лист1!$R$13,IF(Append1[[#This Row],[DIF1]]="","",Append1[[#This Row],[DIF1]]),"")</f>
        <v>0</v>
      </c>
      <c r="G1523" t="str">
        <f>IF(Лист1!$R$15,IF(Append1[[#This Row],[DIF2]]="","",Append1[[#This Row],[DIF2]]),"")</f>
        <v/>
      </c>
      <c r="H1523" t="str">
        <f>IF(Лист1!$R$17,IF(Append1[[#This Row],[DIF3]]="","",Append1[[#This Row],[DIF3]]),"")</f>
        <v/>
      </c>
      <c r="K1523"/>
      <c r="O1523"/>
    </row>
    <row r="1524" spans="1:15" x14ac:dyDescent="0.3">
      <c r="A1524" s="8">
        <v>44589.645138888889</v>
      </c>
      <c r="B1524"/>
      <c r="C1524"/>
      <c r="D1524">
        <v>-18.440000000000509</v>
      </c>
      <c r="E1524"/>
      <c r="F1524" t="str">
        <f>IF(Лист1!$R$13,IF(Append1[[#This Row],[DIF1]]="","",Append1[[#This Row],[DIF1]]),"")</f>
        <v/>
      </c>
      <c r="G1524" t="str">
        <f>IF(Лист1!$R$15,IF(Append1[[#This Row],[DIF2]]="","",Append1[[#This Row],[DIF2]]),"")</f>
        <v/>
      </c>
      <c r="H1524">
        <f>IF(Лист1!$R$17,IF(Append1[[#This Row],[DIF3]]="","",Append1[[#This Row],[DIF3]]),"")</f>
        <v>-18.440000000000509</v>
      </c>
      <c r="K1524"/>
      <c r="O1524"/>
    </row>
    <row r="1525" spans="1:15" x14ac:dyDescent="0.3">
      <c r="A1525" s="8">
        <v>44589.645833333336</v>
      </c>
      <c r="B1525">
        <v>-19.149999999999636</v>
      </c>
      <c r="C1525"/>
      <c r="E1525"/>
      <c r="F1525">
        <f>IF(Лист1!$R$13,IF(Append1[[#This Row],[DIF1]]="","",Append1[[#This Row],[DIF1]]),"")</f>
        <v>-19.149999999999636</v>
      </c>
      <c r="G1525" t="str">
        <f>IF(Лист1!$R$15,IF(Append1[[#This Row],[DIF2]]="","",Append1[[#This Row],[DIF2]]),"")</f>
        <v/>
      </c>
      <c r="H1525" t="str">
        <f>IF(Лист1!$R$17,IF(Append1[[#This Row],[DIF3]]="","",Append1[[#This Row],[DIF3]]),"")</f>
        <v/>
      </c>
      <c r="K1525"/>
      <c r="O1525"/>
    </row>
    <row r="1526" spans="1:15" x14ac:dyDescent="0.3">
      <c r="A1526" s="8">
        <v>44592.363194444442</v>
      </c>
      <c r="B1526"/>
      <c r="C1526"/>
      <c r="D1526">
        <v>-0.43000000000029104</v>
      </c>
      <c r="E1526"/>
      <c r="F1526" t="str">
        <f>IF(Лист1!$R$13,IF(Append1[[#This Row],[DIF1]]="","",Append1[[#This Row],[DIF1]]),"")</f>
        <v/>
      </c>
      <c r="G1526" t="str">
        <f>IF(Лист1!$R$15,IF(Append1[[#This Row],[DIF2]]="","",Append1[[#This Row],[DIF2]]),"")</f>
        <v/>
      </c>
      <c r="H1526">
        <f>IF(Лист1!$R$17,IF(Append1[[#This Row],[DIF3]]="","",Append1[[#This Row],[DIF3]]),"")</f>
        <v>-0.43000000000029104</v>
      </c>
      <c r="K1526"/>
      <c r="O1526"/>
    </row>
    <row r="1527" spans="1:15" x14ac:dyDescent="0.3">
      <c r="A1527" s="8">
        <v>44592.363888888889</v>
      </c>
      <c r="B1527"/>
      <c r="C1527"/>
      <c r="D1527">
        <v>0</v>
      </c>
      <c r="E1527"/>
      <c r="F1527" t="str">
        <f>IF(Лист1!$R$13,IF(Append1[[#This Row],[DIF1]]="","",Append1[[#This Row],[DIF1]]),"")</f>
        <v/>
      </c>
      <c r="G1527" t="str">
        <f>IF(Лист1!$R$15,IF(Append1[[#This Row],[DIF2]]="","",Append1[[#This Row],[DIF2]]),"")</f>
        <v/>
      </c>
      <c r="H1527">
        <f>IF(Лист1!$R$17,IF(Append1[[#This Row],[DIF3]]="","",Append1[[#This Row],[DIF3]]),"")</f>
        <v>0</v>
      </c>
      <c r="K1527"/>
      <c r="O1527"/>
    </row>
    <row r="1528" spans="1:15" x14ac:dyDescent="0.3">
      <c r="A1528" s="8">
        <v>44592.402777777781</v>
      </c>
      <c r="B1528">
        <v>-7.999999999992724E-2</v>
      </c>
      <c r="C1528"/>
      <c r="E1528"/>
      <c r="F1528">
        <f>IF(Лист1!$R$13,IF(Append1[[#This Row],[DIF1]]="","",Append1[[#This Row],[DIF1]]),"")</f>
        <v>-7.999999999992724E-2</v>
      </c>
      <c r="G1528" t="str">
        <f>IF(Лист1!$R$15,IF(Append1[[#This Row],[DIF2]]="","",Append1[[#This Row],[DIF2]]),"")</f>
        <v/>
      </c>
      <c r="H1528" t="str">
        <f>IF(Лист1!$R$17,IF(Append1[[#This Row],[DIF3]]="","",Append1[[#This Row],[DIF3]]),"")</f>
        <v/>
      </c>
      <c r="K1528"/>
      <c r="O1528"/>
    </row>
    <row r="1529" spans="1:15" x14ac:dyDescent="0.3">
      <c r="A1529" s="8">
        <v>44592.40347222222</v>
      </c>
      <c r="B1529">
        <v>0</v>
      </c>
      <c r="C1529"/>
      <c r="E1529"/>
      <c r="F1529">
        <f>IF(Лист1!$R$13,IF(Append1[[#This Row],[DIF1]]="","",Append1[[#This Row],[DIF1]]),"")</f>
        <v>0</v>
      </c>
      <c r="G1529" t="str">
        <f>IF(Лист1!$R$15,IF(Append1[[#This Row],[DIF2]]="","",Append1[[#This Row],[DIF2]]),"")</f>
        <v/>
      </c>
      <c r="H1529" t="str">
        <f>IF(Лист1!$R$17,IF(Append1[[#This Row],[DIF3]]="","",Append1[[#This Row],[DIF3]]),"")</f>
        <v/>
      </c>
      <c r="K1529"/>
      <c r="O1529"/>
    </row>
    <row r="1530" spans="1:15" x14ac:dyDescent="0.3">
      <c r="A1530" s="8">
        <v>44592.703472222223</v>
      </c>
      <c r="B1530">
        <v>-18.430000000000291</v>
      </c>
      <c r="C1530"/>
      <c r="E1530"/>
      <c r="F1530">
        <f>IF(Лист1!$R$13,IF(Append1[[#This Row],[DIF1]]="","",Append1[[#This Row],[DIF1]]),"")</f>
        <v>-18.430000000000291</v>
      </c>
      <c r="G1530" t="str">
        <f>IF(Лист1!$R$15,IF(Append1[[#This Row],[DIF2]]="","",Append1[[#This Row],[DIF2]]),"")</f>
        <v/>
      </c>
      <c r="H1530" t="str">
        <f>IF(Лист1!$R$17,IF(Append1[[#This Row],[DIF3]]="","",Append1[[#This Row],[DIF3]]),"")</f>
        <v/>
      </c>
      <c r="K1530"/>
      <c r="O1530"/>
    </row>
    <row r="1531" spans="1:15" x14ac:dyDescent="0.3">
      <c r="A1531" s="8">
        <v>44592.746527777781</v>
      </c>
      <c r="B1531">
        <v>-1.4500000000007276</v>
      </c>
      <c r="C1531"/>
      <c r="E1531"/>
      <c r="F1531">
        <f>IF(Лист1!$R$13,IF(Append1[[#This Row],[DIF1]]="","",Append1[[#This Row],[DIF1]]),"")</f>
        <v>-1.4500000000007276</v>
      </c>
      <c r="G1531" t="str">
        <f>IF(Лист1!$R$15,IF(Append1[[#This Row],[DIF2]]="","",Append1[[#This Row],[DIF2]]),"")</f>
        <v/>
      </c>
      <c r="H1531" t="str">
        <f>IF(Лист1!$R$17,IF(Append1[[#This Row],[DIF3]]="","",Append1[[#This Row],[DIF3]]),"")</f>
        <v/>
      </c>
      <c r="K1531"/>
      <c r="O1531"/>
    </row>
    <row r="1532" spans="1:15" x14ac:dyDescent="0.3">
      <c r="A1532" s="8">
        <v>44592.74722222222</v>
      </c>
      <c r="B1532">
        <v>0</v>
      </c>
      <c r="C1532"/>
      <c r="E1532"/>
      <c r="F1532">
        <f>IF(Лист1!$R$13,IF(Append1[[#This Row],[DIF1]]="","",Append1[[#This Row],[DIF1]]),"")</f>
        <v>0</v>
      </c>
      <c r="G1532" t="str">
        <f>IF(Лист1!$R$15,IF(Append1[[#This Row],[DIF2]]="","",Append1[[#This Row],[DIF2]]),"")</f>
        <v/>
      </c>
      <c r="H1532" t="str">
        <f>IF(Лист1!$R$17,IF(Append1[[#This Row],[DIF3]]="","",Append1[[#This Row],[DIF3]]),"")</f>
        <v/>
      </c>
      <c r="K1532"/>
      <c r="O1532"/>
    </row>
    <row r="1533" spans="1:15" x14ac:dyDescent="0.3">
      <c r="A1533" s="8">
        <v>44594.542361111111</v>
      </c>
      <c r="B1533"/>
      <c r="C1533"/>
      <c r="D1533">
        <v>-10.450000000000728</v>
      </c>
      <c r="E1533"/>
      <c r="F1533" t="str">
        <f>IF(Лист1!$R$13,IF(Append1[[#This Row],[DIF1]]="","",Append1[[#This Row],[DIF1]]),"")</f>
        <v/>
      </c>
      <c r="G1533" t="str">
        <f>IF(Лист1!$R$15,IF(Append1[[#This Row],[DIF2]]="","",Append1[[#This Row],[DIF2]]),"")</f>
        <v/>
      </c>
      <c r="H1533">
        <f>IF(Лист1!$R$17,IF(Append1[[#This Row],[DIF3]]="","",Append1[[#This Row],[DIF3]]),"")</f>
        <v>-10.450000000000728</v>
      </c>
      <c r="K1533"/>
      <c r="O1533"/>
    </row>
    <row r="1534" spans="1:15" x14ac:dyDescent="0.3">
      <c r="A1534" s="8">
        <v>44594.550694444442</v>
      </c>
      <c r="B1534">
        <v>-10.440000000000509</v>
      </c>
      <c r="C1534"/>
      <c r="E1534"/>
      <c r="F1534">
        <f>IF(Лист1!$R$13,IF(Append1[[#This Row],[DIF1]]="","",Append1[[#This Row],[DIF1]]),"")</f>
        <v>-10.440000000000509</v>
      </c>
      <c r="G1534" t="str">
        <f>IF(Лист1!$R$15,IF(Append1[[#This Row],[DIF2]]="","",Append1[[#This Row],[DIF2]]),"")</f>
        <v/>
      </c>
      <c r="H1534" t="str">
        <f>IF(Лист1!$R$17,IF(Append1[[#This Row],[DIF3]]="","",Append1[[#This Row],[DIF3]]),"")</f>
        <v/>
      </c>
      <c r="K1534"/>
      <c r="O1534"/>
    </row>
    <row r="1535" spans="1:15" x14ac:dyDescent="0.3">
      <c r="A1535" s="8">
        <v>44595.098611111112</v>
      </c>
      <c r="B1535"/>
      <c r="C1535"/>
      <c r="D1535">
        <v>-2.0000000000436557E-2</v>
      </c>
      <c r="E1535"/>
      <c r="F1535" t="str">
        <f>IF(Лист1!$R$13,IF(Append1[[#This Row],[DIF1]]="","",Append1[[#This Row],[DIF1]]),"")</f>
        <v/>
      </c>
      <c r="G1535" t="str">
        <f>IF(Лист1!$R$15,IF(Append1[[#This Row],[DIF2]]="","",Append1[[#This Row],[DIF2]]),"")</f>
        <v/>
      </c>
      <c r="H1535">
        <f>IF(Лист1!$R$17,IF(Append1[[#This Row],[DIF3]]="","",Append1[[#This Row],[DIF3]]),"")</f>
        <v>-2.0000000000436557E-2</v>
      </c>
      <c r="K1535"/>
      <c r="O1535"/>
    </row>
    <row r="1536" spans="1:15" x14ac:dyDescent="0.3">
      <c r="A1536" s="8">
        <v>44595.099305555559</v>
      </c>
      <c r="B1536">
        <v>-0.24000000000160071</v>
      </c>
      <c r="C1536"/>
      <c r="E1536"/>
      <c r="F1536">
        <f>IF(Лист1!$R$13,IF(Append1[[#This Row],[DIF1]]="","",Append1[[#This Row],[DIF1]]),"")</f>
        <v>-0.24000000000160071</v>
      </c>
      <c r="G1536" t="str">
        <f>IF(Лист1!$R$15,IF(Append1[[#This Row],[DIF2]]="","",Append1[[#This Row],[DIF2]]),"")</f>
        <v/>
      </c>
      <c r="H1536" t="str">
        <f>IF(Лист1!$R$17,IF(Append1[[#This Row],[DIF3]]="","",Append1[[#This Row],[DIF3]]),"")</f>
        <v/>
      </c>
      <c r="K1536"/>
      <c r="O1536"/>
    </row>
    <row r="1537" spans="1:15" x14ac:dyDescent="0.3">
      <c r="A1537" s="8">
        <v>44595.099305555559</v>
      </c>
      <c r="B1537"/>
      <c r="C1537"/>
      <c r="D1537">
        <v>0</v>
      </c>
      <c r="E1537"/>
      <c r="F1537" t="str">
        <f>IF(Лист1!$R$13,IF(Append1[[#This Row],[DIF1]]="","",Append1[[#This Row],[DIF1]]),"")</f>
        <v/>
      </c>
      <c r="G1537" t="str">
        <f>IF(Лист1!$R$15,IF(Append1[[#This Row],[DIF2]]="","",Append1[[#This Row],[DIF2]]),"")</f>
        <v/>
      </c>
      <c r="H1537">
        <f>IF(Лист1!$R$17,IF(Append1[[#This Row],[DIF3]]="","",Append1[[#This Row],[DIF3]]),"")</f>
        <v>0</v>
      </c>
      <c r="K1537"/>
      <c r="O1537"/>
    </row>
    <row r="1538" spans="1:15" x14ac:dyDescent="0.3">
      <c r="A1538" s="8">
        <v>44595.1</v>
      </c>
      <c r="B1538">
        <v>0</v>
      </c>
      <c r="C1538"/>
      <c r="E1538"/>
      <c r="F1538">
        <f>IF(Лист1!$R$13,IF(Append1[[#This Row],[DIF1]]="","",Append1[[#This Row],[DIF1]]),"")</f>
        <v>0</v>
      </c>
      <c r="G1538" t="str">
        <f>IF(Лист1!$R$15,IF(Append1[[#This Row],[DIF2]]="","",Append1[[#This Row],[DIF2]]),"")</f>
        <v/>
      </c>
      <c r="H1538" t="str">
        <f>IF(Лист1!$R$17,IF(Append1[[#This Row],[DIF3]]="","",Append1[[#This Row],[DIF3]]),"")</f>
        <v/>
      </c>
      <c r="K1538"/>
      <c r="O1538"/>
    </row>
    <row r="1539" spans="1:15" x14ac:dyDescent="0.3">
      <c r="A1539" s="8">
        <v>44601.728472222225</v>
      </c>
      <c r="B1539"/>
      <c r="C1539"/>
      <c r="D1539">
        <v>-15.200000000000728</v>
      </c>
      <c r="E1539"/>
      <c r="F1539" t="str">
        <f>IF(Лист1!$R$13,IF(Append1[[#This Row],[DIF1]]="","",Append1[[#This Row],[DIF1]]),"")</f>
        <v/>
      </c>
      <c r="G1539" t="str">
        <f>IF(Лист1!$R$15,IF(Append1[[#This Row],[DIF2]]="","",Append1[[#This Row],[DIF2]]),"")</f>
        <v/>
      </c>
      <c r="H1539">
        <f>IF(Лист1!$R$17,IF(Append1[[#This Row],[DIF3]]="","",Append1[[#This Row],[DIF3]]),"")</f>
        <v>-15.200000000000728</v>
      </c>
      <c r="K1539"/>
      <c r="O1539"/>
    </row>
    <row r="1540" spans="1:15" x14ac:dyDescent="0.3">
      <c r="A1540" s="8">
        <v>44601.728472222225</v>
      </c>
      <c r="B1540">
        <v>-15.659999999999854</v>
      </c>
      <c r="C1540"/>
      <c r="E1540"/>
      <c r="F1540">
        <f>IF(Лист1!$R$13,IF(Append1[[#This Row],[DIF1]]="","",Append1[[#This Row],[DIF1]]),"")</f>
        <v>-15.659999999999854</v>
      </c>
      <c r="G1540" t="str">
        <f>IF(Лист1!$R$15,IF(Append1[[#This Row],[DIF2]]="","",Append1[[#This Row],[DIF2]]),"")</f>
        <v/>
      </c>
      <c r="H1540" t="str">
        <f>IF(Лист1!$R$17,IF(Append1[[#This Row],[DIF3]]="","",Append1[[#This Row],[DIF3]]),"")</f>
        <v/>
      </c>
      <c r="K1540"/>
      <c r="O1540"/>
    </row>
    <row r="1541" spans="1:15" x14ac:dyDescent="0.3">
      <c r="A1541" s="8">
        <v>44601.99722222222</v>
      </c>
      <c r="B1541"/>
      <c r="C1541"/>
      <c r="D1541">
        <v>-2.8500000000003638</v>
      </c>
      <c r="E1541"/>
      <c r="F1541" t="str">
        <f>IF(Лист1!$R$13,IF(Append1[[#This Row],[DIF1]]="","",Append1[[#This Row],[DIF1]]),"")</f>
        <v/>
      </c>
      <c r="G1541" t="str">
        <f>IF(Лист1!$R$15,IF(Append1[[#This Row],[DIF2]]="","",Append1[[#This Row],[DIF2]]),"")</f>
        <v/>
      </c>
      <c r="H1541">
        <f>IF(Лист1!$R$17,IF(Append1[[#This Row],[DIF3]]="","",Append1[[#This Row],[DIF3]]),"")</f>
        <v>-2.8500000000003638</v>
      </c>
      <c r="K1541"/>
      <c r="O1541"/>
    </row>
    <row r="1542" spans="1:15" x14ac:dyDescent="0.3">
      <c r="A1542" s="8">
        <v>44602</v>
      </c>
      <c r="B1542"/>
      <c r="C1542"/>
      <c r="D1542">
        <v>0</v>
      </c>
      <c r="E1542"/>
      <c r="F1542" t="str">
        <f>IF(Лист1!$R$13,IF(Append1[[#This Row],[DIF1]]="","",Append1[[#This Row],[DIF1]]),"")</f>
        <v/>
      </c>
      <c r="G1542" t="str">
        <f>IF(Лист1!$R$15,IF(Append1[[#This Row],[DIF2]]="","",Append1[[#This Row],[DIF2]]),"")</f>
        <v/>
      </c>
      <c r="H1542">
        <f>IF(Лист1!$R$17,IF(Append1[[#This Row],[DIF3]]="","",Append1[[#This Row],[DIF3]]),"")</f>
        <v>0</v>
      </c>
      <c r="K1542"/>
      <c r="O1542"/>
    </row>
    <row r="1543" spans="1:15" x14ac:dyDescent="0.3">
      <c r="A1543" s="8">
        <v>44602.168055555558</v>
      </c>
      <c r="B1543">
        <v>-1.2100000000009459</v>
      </c>
      <c r="C1543"/>
      <c r="E1543"/>
      <c r="F1543">
        <f>IF(Лист1!$R$13,IF(Append1[[#This Row],[DIF1]]="","",Append1[[#This Row],[DIF1]]),"")</f>
        <v>-1.2100000000009459</v>
      </c>
      <c r="G1543" t="str">
        <f>IF(Лист1!$R$15,IF(Append1[[#This Row],[DIF2]]="","",Append1[[#This Row],[DIF2]]),"")</f>
        <v/>
      </c>
      <c r="H1543" t="str">
        <f>IF(Лист1!$R$17,IF(Append1[[#This Row],[DIF3]]="","",Append1[[#This Row],[DIF3]]),"")</f>
        <v/>
      </c>
      <c r="K1543"/>
      <c r="O1543"/>
    </row>
    <row r="1544" spans="1:15" x14ac:dyDescent="0.3">
      <c r="A1544" s="8">
        <v>44602.168749999997</v>
      </c>
      <c r="B1544">
        <v>0</v>
      </c>
      <c r="C1544"/>
      <c r="E1544"/>
      <c r="F1544">
        <f>IF(Лист1!$R$13,IF(Append1[[#This Row],[DIF1]]="","",Append1[[#This Row],[DIF1]]),"")</f>
        <v>0</v>
      </c>
      <c r="G1544" t="str">
        <f>IF(Лист1!$R$15,IF(Append1[[#This Row],[DIF2]]="","",Append1[[#This Row],[DIF2]]),"")</f>
        <v/>
      </c>
      <c r="H1544" t="str">
        <f>IF(Лист1!$R$17,IF(Append1[[#This Row],[DIF3]]="","",Append1[[#This Row],[DIF3]]),"")</f>
        <v/>
      </c>
      <c r="K1544"/>
      <c r="O1544"/>
    </row>
    <row r="1545" spans="1:15" x14ac:dyDescent="0.3">
      <c r="A1545" s="8">
        <v>44602.634722222225</v>
      </c>
      <c r="B1545">
        <v>-2.0200000000004366</v>
      </c>
      <c r="C1545"/>
      <c r="E1545"/>
      <c r="F1545">
        <f>IF(Лист1!$R$13,IF(Append1[[#This Row],[DIF1]]="","",Append1[[#This Row],[DIF1]]),"")</f>
        <v>-2.0200000000004366</v>
      </c>
      <c r="G1545" t="str">
        <f>IF(Лист1!$R$15,IF(Append1[[#This Row],[DIF2]]="","",Append1[[#This Row],[DIF2]]),"")</f>
        <v/>
      </c>
      <c r="H1545" t="str">
        <f>IF(Лист1!$R$17,IF(Append1[[#This Row],[DIF3]]="","",Append1[[#This Row],[DIF3]]),"")</f>
        <v/>
      </c>
      <c r="K1545"/>
      <c r="O1545"/>
    </row>
    <row r="1546" spans="1:15" x14ac:dyDescent="0.3">
      <c r="A1546" s="8">
        <v>44602.646527777775</v>
      </c>
      <c r="B1546">
        <v>-0.28000000000065484</v>
      </c>
      <c r="C1546"/>
      <c r="E1546"/>
      <c r="F1546">
        <f>IF(Лист1!$R$13,IF(Append1[[#This Row],[DIF1]]="","",Append1[[#This Row],[DIF1]]),"")</f>
        <v>-0.28000000000065484</v>
      </c>
      <c r="G1546" t="str">
        <f>IF(Лист1!$R$15,IF(Append1[[#This Row],[DIF2]]="","",Append1[[#This Row],[DIF2]]),"")</f>
        <v/>
      </c>
      <c r="H1546" t="str">
        <f>IF(Лист1!$R$17,IF(Append1[[#This Row],[DIF3]]="","",Append1[[#This Row],[DIF3]]),"")</f>
        <v/>
      </c>
      <c r="K1546"/>
      <c r="O1546"/>
    </row>
    <row r="1547" spans="1:15" x14ac:dyDescent="0.3">
      <c r="A1547" s="8">
        <v>44602.646527777775</v>
      </c>
      <c r="B1547">
        <v>-0.22999999999956344</v>
      </c>
      <c r="C1547"/>
      <c r="E1547"/>
      <c r="F1547">
        <f>IF(Лист1!$R$13,IF(Append1[[#This Row],[DIF1]]="","",Append1[[#This Row],[DIF1]]),"")</f>
        <v>-0.22999999999956344</v>
      </c>
      <c r="G1547" t="str">
        <f>IF(Лист1!$R$15,IF(Append1[[#This Row],[DIF2]]="","",Append1[[#This Row],[DIF2]]),"")</f>
        <v/>
      </c>
      <c r="H1547" t="str">
        <f>IF(Лист1!$R$17,IF(Append1[[#This Row],[DIF3]]="","",Append1[[#This Row],[DIF3]]),"")</f>
        <v/>
      </c>
      <c r="K1547"/>
      <c r="O1547"/>
    </row>
    <row r="1548" spans="1:15" x14ac:dyDescent="0.3">
      <c r="A1548" s="8">
        <v>44602.788888888892</v>
      </c>
      <c r="B1548">
        <v>-48.609999999998763</v>
      </c>
      <c r="C1548"/>
      <c r="E1548"/>
      <c r="F1548">
        <f>IF(Лист1!$R$13,IF(Append1[[#This Row],[DIF1]]="","",Append1[[#This Row],[DIF1]]),"")</f>
        <v>-48.609999999998763</v>
      </c>
      <c r="G1548" t="str">
        <f>IF(Лист1!$R$15,IF(Append1[[#This Row],[DIF2]]="","",Append1[[#This Row],[DIF2]]),"")</f>
        <v/>
      </c>
      <c r="H1548" t="str">
        <f>IF(Лист1!$R$17,IF(Append1[[#This Row],[DIF3]]="","",Append1[[#This Row],[DIF3]]),"")</f>
        <v/>
      </c>
      <c r="K1548"/>
      <c r="O1548"/>
    </row>
    <row r="1549" spans="1:15" x14ac:dyDescent="0.3">
      <c r="A1549" s="8">
        <v>44602.911111111112</v>
      </c>
      <c r="B1549">
        <v>-0.72999999999956344</v>
      </c>
      <c r="C1549"/>
      <c r="E1549"/>
      <c r="F1549">
        <f>IF(Лист1!$R$13,IF(Append1[[#This Row],[DIF1]]="","",Append1[[#This Row],[DIF1]]),"")</f>
        <v>-0.72999999999956344</v>
      </c>
      <c r="G1549" t="str">
        <f>IF(Лист1!$R$15,IF(Append1[[#This Row],[DIF2]]="","",Append1[[#This Row],[DIF2]]),"")</f>
        <v/>
      </c>
      <c r="H1549" t="str">
        <f>IF(Лист1!$R$17,IF(Append1[[#This Row],[DIF3]]="","",Append1[[#This Row],[DIF3]]),"")</f>
        <v/>
      </c>
      <c r="K1549"/>
      <c r="O1549"/>
    </row>
    <row r="1550" spans="1:15" x14ac:dyDescent="0.3">
      <c r="A1550" s="8">
        <v>44602.913194444445</v>
      </c>
      <c r="B1550">
        <v>0</v>
      </c>
      <c r="C1550"/>
      <c r="E1550"/>
      <c r="F1550">
        <f>IF(Лист1!$R$13,IF(Append1[[#This Row],[DIF1]]="","",Append1[[#This Row],[DIF1]]),"")</f>
        <v>0</v>
      </c>
      <c r="G1550" t="str">
        <f>IF(Лист1!$R$15,IF(Append1[[#This Row],[DIF2]]="","",Append1[[#This Row],[DIF2]]),"")</f>
        <v/>
      </c>
      <c r="H1550" t="str">
        <f>IF(Лист1!$R$17,IF(Append1[[#This Row],[DIF3]]="","",Append1[[#This Row],[DIF3]]),"")</f>
        <v/>
      </c>
      <c r="K1550"/>
      <c r="O1550"/>
    </row>
    <row r="1551" spans="1:15" x14ac:dyDescent="0.3">
      <c r="A1551" s="8">
        <v>44603.506944444445</v>
      </c>
      <c r="B1551">
        <v>-2.4700000000011642</v>
      </c>
      <c r="C1551"/>
      <c r="E1551"/>
      <c r="F1551">
        <f>IF(Лист1!$R$13,IF(Append1[[#This Row],[DIF1]]="","",Append1[[#This Row],[DIF1]]),"")</f>
        <v>-2.4700000000011642</v>
      </c>
      <c r="G1551" t="str">
        <f>IF(Лист1!$R$15,IF(Append1[[#This Row],[DIF2]]="","",Append1[[#This Row],[DIF2]]),"")</f>
        <v/>
      </c>
      <c r="H1551" t="str">
        <f>IF(Лист1!$R$17,IF(Append1[[#This Row],[DIF3]]="","",Append1[[#This Row],[DIF3]]),"")</f>
        <v/>
      </c>
      <c r="K1551"/>
      <c r="O1551"/>
    </row>
    <row r="1552" spans="1:15" x14ac:dyDescent="0.3">
      <c r="A1552" s="8">
        <v>44603.630555555559</v>
      </c>
      <c r="B1552">
        <v>-5.9999999999490683E-2</v>
      </c>
      <c r="C1552"/>
      <c r="E1552"/>
      <c r="F1552">
        <f>IF(Лист1!$R$13,IF(Append1[[#This Row],[DIF1]]="","",Append1[[#This Row],[DIF1]]),"")</f>
        <v>-5.9999999999490683E-2</v>
      </c>
      <c r="G1552" t="str">
        <f>IF(Лист1!$R$15,IF(Append1[[#This Row],[DIF2]]="","",Append1[[#This Row],[DIF2]]),"")</f>
        <v/>
      </c>
      <c r="H1552" t="str">
        <f>IF(Лист1!$R$17,IF(Append1[[#This Row],[DIF3]]="","",Append1[[#This Row],[DIF3]]),"")</f>
        <v/>
      </c>
      <c r="K1552"/>
      <c r="O1552"/>
    </row>
    <row r="1553" spans="1:15" x14ac:dyDescent="0.3">
      <c r="A1553" s="8">
        <v>44603.631249999999</v>
      </c>
      <c r="B1553">
        <v>0</v>
      </c>
      <c r="C1553"/>
      <c r="E1553"/>
      <c r="F1553">
        <f>IF(Лист1!$R$13,IF(Append1[[#This Row],[DIF1]]="","",Append1[[#This Row],[DIF1]]),"")</f>
        <v>0</v>
      </c>
      <c r="G1553" t="str">
        <f>IF(Лист1!$R$15,IF(Append1[[#This Row],[DIF2]]="","",Append1[[#This Row],[DIF2]]),"")</f>
        <v/>
      </c>
      <c r="H1553" t="str">
        <f>IF(Лист1!$R$17,IF(Append1[[#This Row],[DIF3]]="","",Append1[[#This Row],[DIF3]]),"")</f>
        <v/>
      </c>
      <c r="K1553"/>
      <c r="O1553"/>
    </row>
    <row r="1554" spans="1:15" x14ac:dyDescent="0.3">
      <c r="A1554" s="8">
        <v>44615.695138888892</v>
      </c>
      <c r="B1554">
        <v>-8.5799999999999272</v>
      </c>
      <c r="C1554"/>
      <c r="E1554"/>
      <c r="F1554">
        <f>IF(Лист1!$R$13,IF(Append1[[#This Row],[DIF1]]="","",Append1[[#This Row],[DIF1]]),"")</f>
        <v>-8.5799999999999272</v>
      </c>
      <c r="G1554" t="str">
        <f>IF(Лист1!$R$15,IF(Append1[[#This Row],[DIF2]]="","",Append1[[#This Row],[DIF2]]),"")</f>
        <v/>
      </c>
      <c r="H1554" t="str">
        <f>IF(Лист1!$R$17,IF(Append1[[#This Row],[DIF3]]="","",Append1[[#This Row],[DIF3]]),"")</f>
        <v/>
      </c>
      <c r="K1554"/>
      <c r="O1554"/>
    </row>
    <row r="1555" spans="1:15" x14ac:dyDescent="0.3">
      <c r="A1555" s="8">
        <v>44616.038888888892</v>
      </c>
      <c r="B1555">
        <v>-7.0000000001527951E-2</v>
      </c>
      <c r="C1555"/>
      <c r="E1555"/>
      <c r="F1555">
        <f>IF(Лист1!$R$13,IF(Append1[[#This Row],[DIF1]]="","",Append1[[#This Row],[DIF1]]),"")</f>
        <v>-7.0000000001527951E-2</v>
      </c>
      <c r="G1555" t="str">
        <f>IF(Лист1!$R$15,IF(Append1[[#This Row],[DIF2]]="","",Append1[[#This Row],[DIF2]]),"")</f>
        <v/>
      </c>
      <c r="H1555" t="str">
        <f>IF(Лист1!$R$17,IF(Append1[[#This Row],[DIF3]]="","",Append1[[#This Row],[DIF3]]),"")</f>
        <v/>
      </c>
      <c r="K1555"/>
      <c r="O1555"/>
    </row>
    <row r="1556" spans="1:15" x14ac:dyDescent="0.3">
      <c r="A1556" s="8">
        <v>44616.040277777778</v>
      </c>
      <c r="B1556">
        <v>0</v>
      </c>
      <c r="C1556"/>
      <c r="E1556"/>
      <c r="F1556">
        <f>IF(Лист1!$R$13,IF(Append1[[#This Row],[DIF1]]="","",Append1[[#This Row],[DIF1]]),"")</f>
        <v>0</v>
      </c>
      <c r="G1556" t="str">
        <f>IF(Лист1!$R$15,IF(Append1[[#This Row],[DIF2]]="","",Append1[[#This Row],[DIF2]]),"")</f>
        <v/>
      </c>
      <c r="H1556" t="str">
        <f>IF(Лист1!$R$17,IF(Append1[[#This Row],[DIF3]]="","",Append1[[#This Row],[DIF3]]),"")</f>
        <v/>
      </c>
      <c r="K1556"/>
      <c r="O1556"/>
    </row>
    <row r="1557" spans="1:15" x14ac:dyDescent="0.3">
      <c r="A1557" s="8">
        <v>44627.159722222219</v>
      </c>
      <c r="B1557"/>
      <c r="C1557"/>
      <c r="D1557">
        <v>-494.85999999999967</v>
      </c>
      <c r="E1557"/>
      <c r="F1557" t="str">
        <f>IF(Лист1!$R$13,IF(Append1[[#This Row],[DIF1]]="","",Append1[[#This Row],[DIF1]]),"")</f>
        <v/>
      </c>
      <c r="G1557" t="str">
        <f>IF(Лист1!$R$15,IF(Append1[[#This Row],[DIF2]]="","",Append1[[#This Row],[DIF2]]),"")</f>
        <v/>
      </c>
      <c r="H1557">
        <f>IF(Лист1!$R$17,IF(Append1[[#This Row],[DIF3]]="","",Append1[[#This Row],[DIF3]]),"")</f>
        <v>-494.85999999999967</v>
      </c>
      <c r="K1557"/>
      <c r="O1557"/>
    </row>
    <row r="1558" spans="1:15" x14ac:dyDescent="0.3">
      <c r="A1558" s="8">
        <v>44627.161111111112</v>
      </c>
      <c r="B1558">
        <v>-679.22999999999956</v>
      </c>
      <c r="C1558"/>
      <c r="E1558"/>
      <c r="F1558">
        <f>IF(Лист1!$R$13,IF(Append1[[#This Row],[DIF1]]="","",Append1[[#This Row],[DIF1]]),"")</f>
        <v>-679.22999999999956</v>
      </c>
      <c r="G1558" t="str">
        <f>IF(Лист1!$R$15,IF(Append1[[#This Row],[DIF2]]="","",Append1[[#This Row],[DIF2]]),"")</f>
        <v/>
      </c>
      <c r="H1558" t="str">
        <f>IF(Лист1!$R$17,IF(Append1[[#This Row],[DIF3]]="","",Append1[[#This Row],[DIF3]]),"")</f>
        <v/>
      </c>
      <c r="K1558"/>
      <c r="O1558"/>
    </row>
    <row r="1559" spans="1:15" x14ac:dyDescent="0.3">
      <c r="A1559" s="8">
        <v>44627.605555555558</v>
      </c>
      <c r="B1559"/>
      <c r="C1559"/>
      <c r="D1559">
        <v>-38.909999999999854</v>
      </c>
      <c r="E1559"/>
      <c r="F1559" t="str">
        <f>IF(Лист1!$R$13,IF(Append1[[#This Row],[DIF1]]="","",Append1[[#This Row],[DIF1]]),"")</f>
        <v/>
      </c>
      <c r="G1559" t="str">
        <f>IF(Лист1!$R$15,IF(Append1[[#This Row],[DIF2]]="","",Append1[[#This Row],[DIF2]]),"")</f>
        <v/>
      </c>
      <c r="H1559">
        <f>IF(Лист1!$R$17,IF(Append1[[#This Row],[DIF3]]="","",Append1[[#This Row],[DIF3]]),"")</f>
        <v>-38.909999999999854</v>
      </c>
      <c r="K1559"/>
      <c r="O1559"/>
    </row>
    <row r="1560" spans="1:15" x14ac:dyDescent="0.3">
      <c r="A1560" s="8">
        <v>44627.606249999997</v>
      </c>
      <c r="B1560"/>
      <c r="C1560"/>
      <c r="D1560">
        <v>0</v>
      </c>
      <c r="E1560"/>
      <c r="F1560" t="str">
        <f>IF(Лист1!$R$13,IF(Append1[[#This Row],[DIF1]]="","",Append1[[#This Row],[DIF1]]),"")</f>
        <v/>
      </c>
      <c r="G1560" t="str">
        <f>IF(Лист1!$R$15,IF(Append1[[#This Row],[DIF2]]="","",Append1[[#This Row],[DIF2]]),"")</f>
        <v/>
      </c>
      <c r="H1560">
        <f>IF(Лист1!$R$17,IF(Append1[[#This Row],[DIF3]]="","",Append1[[#This Row],[DIF3]]),"")</f>
        <v>0</v>
      </c>
      <c r="K1560"/>
      <c r="O1560"/>
    </row>
    <row r="1561" spans="1:15" x14ac:dyDescent="0.3">
      <c r="A1561" s="8">
        <v>44627.715277777781</v>
      </c>
      <c r="B1561">
        <v>-15.039999999999054</v>
      </c>
      <c r="C1561"/>
      <c r="E1561"/>
      <c r="F1561">
        <f>IF(Лист1!$R$13,IF(Append1[[#This Row],[DIF1]]="","",Append1[[#This Row],[DIF1]]),"")</f>
        <v>-15.039999999999054</v>
      </c>
      <c r="G1561" t="str">
        <f>IF(Лист1!$R$15,IF(Append1[[#This Row],[DIF2]]="","",Append1[[#This Row],[DIF2]]),"")</f>
        <v/>
      </c>
      <c r="H1561" t="str">
        <f>IF(Лист1!$R$17,IF(Append1[[#This Row],[DIF3]]="","",Append1[[#This Row],[DIF3]]),"")</f>
        <v/>
      </c>
      <c r="K1561"/>
      <c r="O1561"/>
    </row>
    <row r="1562" spans="1:15" x14ac:dyDescent="0.3">
      <c r="A1562" s="8">
        <v>44627.71597222222</v>
      </c>
      <c r="B1562">
        <v>0</v>
      </c>
      <c r="C1562"/>
      <c r="E1562"/>
      <c r="F1562">
        <f>IF(Лист1!$R$13,IF(Append1[[#This Row],[DIF1]]="","",Append1[[#This Row],[DIF1]]),"")</f>
        <v>0</v>
      </c>
      <c r="G1562" t="str">
        <f>IF(Лист1!$R$15,IF(Append1[[#This Row],[DIF2]]="","",Append1[[#This Row],[DIF2]]),"")</f>
        <v/>
      </c>
      <c r="H1562" t="str">
        <f>IF(Лист1!$R$17,IF(Append1[[#This Row],[DIF3]]="","",Append1[[#This Row],[DIF3]]),"")</f>
        <v/>
      </c>
      <c r="K1562"/>
      <c r="O1562"/>
    </row>
    <row r="1563" spans="1:15" x14ac:dyDescent="0.3">
      <c r="A1563" s="8">
        <v>44627.838194444441</v>
      </c>
      <c r="B1563">
        <v>-2.2699999999986176</v>
      </c>
      <c r="C1563"/>
      <c r="E1563"/>
      <c r="F1563">
        <f>IF(Лист1!$R$13,IF(Append1[[#This Row],[DIF1]]="","",Append1[[#This Row],[DIF1]]),"")</f>
        <v>-2.2699999999986176</v>
      </c>
      <c r="G1563" t="str">
        <f>IF(Лист1!$R$15,IF(Append1[[#This Row],[DIF2]]="","",Append1[[#This Row],[DIF2]]),"")</f>
        <v/>
      </c>
      <c r="H1563" t="str">
        <f>IF(Лист1!$R$17,IF(Append1[[#This Row],[DIF3]]="","",Append1[[#This Row],[DIF3]]),"")</f>
        <v/>
      </c>
      <c r="K1563"/>
      <c r="O1563"/>
    </row>
    <row r="1564" spans="1:15" x14ac:dyDescent="0.3">
      <c r="A1564" s="8">
        <v>44628.078472222223</v>
      </c>
      <c r="B1564">
        <v>-9.9999999998544808E-2</v>
      </c>
      <c r="C1564"/>
      <c r="E1564"/>
      <c r="F1564">
        <f>IF(Лист1!$R$13,IF(Append1[[#This Row],[DIF1]]="","",Append1[[#This Row],[DIF1]]),"")</f>
        <v>-9.9999999998544808E-2</v>
      </c>
      <c r="G1564" t="str">
        <f>IF(Лист1!$R$15,IF(Append1[[#This Row],[DIF2]]="","",Append1[[#This Row],[DIF2]]),"")</f>
        <v/>
      </c>
      <c r="H1564" t="str">
        <f>IF(Лист1!$R$17,IF(Append1[[#This Row],[DIF3]]="","",Append1[[#This Row],[DIF3]]),"")</f>
        <v/>
      </c>
      <c r="K1564"/>
      <c r="O1564"/>
    </row>
    <row r="1565" spans="1:15" x14ac:dyDescent="0.3">
      <c r="A1565" s="8">
        <v>44628.089583333334</v>
      </c>
      <c r="B1565">
        <v>0</v>
      </c>
      <c r="C1565"/>
      <c r="E1565"/>
      <c r="F1565">
        <f>IF(Лист1!$R$13,IF(Append1[[#This Row],[DIF1]]="","",Append1[[#This Row],[DIF1]]),"")</f>
        <v>0</v>
      </c>
      <c r="G1565" t="str">
        <f>IF(Лист1!$R$15,IF(Append1[[#This Row],[DIF2]]="","",Append1[[#This Row],[DIF2]]),"")</f>
        <v/>
      </c>
      <c r="H1565" t="str">
        <f>IF(Лист1!$R$17,IF(Append1[[#This Row],[DIF3]]="","",Append1[[#This Row],[DIF3]]),"")</f>
        <v/>
      </c>
      <c r="K1565"/>
      <c r="O1565"/>
    </row>
    <row r="1566" spans="1:15" x14ac:dyDescent="0.3">
      <c r="A1566" s="8">
        <v>44635.207638888889</v>
      </c>
      <c r="B1566"/>
      <c r="C1566"/>
      <c r="D1566">
        <v>-20.410000000000764</v>
      </c>
      <c r="E1566"/>
      <c r="F1566" t="str">
        <f>IF(Лист1!$R$13,IF(Append1[[#This Row],[DIF1]]="","",Append1[[#This Row],[DIF1]]),"")</f>
        <v/>
      </c>
      <c r="G1566" t="str">
        <f>IF(Лист1!$R$15,IF(Append1[[#This Row],[DIF2]]="","",Append1[[#This Row],[DIF2]]),"")</f>
        <v/>
      </c>
      <c r="H1566">
        <f>IF(Лист1!$R$17,IF(Append1[[#This Row],[DIF3]]="","",Append1[[#This Row],[DIF3]]),"")</f>
        <v>-20.410000000000764</v>
      </c>
      <c r="K1566"/>
      <c r="O1566"/>
    </row>
    <row r="1567" spans="1:15" x14ac:dyDescent="0.3">
      <c r="A1567" s="8">
        <v>44635.207638888889</v>
      </c>
      <c r="B1567">
        <v>-21.279999999998836</v>
      </c>
      <c r="C1567"/>
      <c r="E1567"/>
      <c r="F1567">
        <f>IF(Лист1!$R$13,IF(Append1[[#This Row],[DIF1]]="","",Append1[[#This Row],[DIF1]]),"")</f>
        <v>-21.279999999998836</v>
      </c>
      <c r="G1567" t="str">
        <f>IF(Лист1!$R$15,IF(Append1[[#This Row],[DIF2]]="","",Append1[[#This Row],[DIF2]]),"")</f>
        <v/>
      </c>
      <c r="H1567" t="str">
        <f>IF(Лист1!$R$17,IF(Append1[[#This Row],[DIF3]]="","",Append1[[#This Row],[DIF3]]),"")</f>
        <v/>
      </c>
      <c r="K1567"/>
      <c r="O1567"/>
    </row>
    <row r="1568" spans="1:15" x14ac:dyDescent="0.3">
      <c r="A1568" s="8">
        <v>44635.586805555555</v>
      </c>
      <c r="B1568"/>
      <c r="C1568"/>
      <c r="D1568">
        <v>-0.3000000000001819</v>
      </c>
      <c r="E1568"/>
      <c r="F1568" t="str">
        <f>IF(Лист1!$R$13,IF(Append1[[#This Row],[DIF1]]="","",Append1[[#This Row],[DIF1]]),"")</f>
        <v/>
      </c>
      <c r="G1568" t="str">
        <f>IF(Лист1!$R$15,IF(Append1[[#This Row],[DIF2]]="","",Append1[[#This Row],[DIF2]]),"")</f>
        <v/>
      </c>
      <c r="H1568">
        <f>IF(Лист1!$R$17,IF(Append1[[#This Row],[DIF3]]="","",Append1[[#This Row],[DIF3]]),"")</f>
        <v>-0.3000000000001819</v>
      </c>
      <c r="K1568"/>
      <c r="O1568"/>
    </row>
    <row r="1569" spans="1:15" x14ac:dyDescent="0.3">
      <c r="A1569" s="8">
        <v>44635.597222222219</v>
      </c>
      <c r="B1569"/>
      <c r="C1569"/>
      <c r="D1569">
        <v>0</v>
      </c>
      <c r="E1569"/>
      <c r="F1569" t="str">
        <f>IF(Лист1!$R$13,IF(Append1[[#This Row],[DIF1]]="","",Append1[[#This Row],[DIF1]]),"")</f>
        <v/>
      </c>
      <c r="G1569" t="str">
        <f>IF(Лист1!$R$15,IF(Append1[[#This Row],[DIF2]]="","",Append1[[#This Row],[DIF2]]),"")</f>
        <v/>
      </c>
      <c r="H1569">
        <f>IF(Лист1!$R$17,IF(Append1[[#This Row],[DIF3]]="","",Append1[[#This Row],[DIF3]]),"")</f>
        <v>0</v>
      </c>
      <c r="K1569"/>
      <c r="O1569"/>
    </row>
    <row r="1570" spans="1:15" x14ac:dyDescent="0.3">
      <c r="A1570" s="8">
        <v>44635.604861111111</v>
      </c>
      <c r="B1570">
        <v>-0.27999999999883585</v>
      </c>
      <c r="C1570"/>
      <c r="E1570"/>
      <c r="F1570">
        <f>IF(Лист1!$R$13,IF(Append1[[#This Row],[DIF1]]="","",Append1[[#This Row],[DIF1]]),"")</f>
        <v>-0.27999999999883585</v>
      </c>
      <c r="G1570" t="str">
        <f>IF(Лист1!$R$15,IF(Append1[[#This Row],[DIF2]]="","",Append1[[#This Row],[DIF2]]),"")</f>
        <v/>
      </c>
      <c r="H1570" t="str">
        <f>IF(Лист1!$R$17,IF(Append1[[#This Row],[DIF3]]="","",Append1[[#This Row],[DIF3]]),"")</f>
        <v/>
      </c>
      <c r="K1570"/>
      <c r="O1570"/>
    </row>
    <row r="1571" spans="1:15" x14ac:dyDescent="0.3">
      <c r="A1571" s="8">
        <v>44635.605555555558</v>
      </c>
      <c r="B1571">
        <v>0</v>
      </c>
      <c r="C1571"/>
      <c r="E1571"/>
      <c r="F1571">
        <f>IF(Лист1!$R$13,IF(Append1[[#This Row],[DIF1]]="","",Append1[[#This Row],[DIF1]]),"")</f>
        <v>0</v>
      </c>
      <c r="G1571" t="str">
        <f>IF(Лист1!$R$15,IF(Append1[[#This Row],[DIF2]]="","",Append1[[#This Row],[DIF2]]),"")</f>
        <v/>
      </c>
      <c r="H1571" t="str">
        <f>IF(Лист1!$R$17,IF(Append1[[#This Row],[DIF3]]="","",Append1[[#This Row],[DIF3]]),"")</f>
        <v/>
      </c>
      <c r="K1571"/>
      <c r="O1571"/>
    </row>
    <row r="1572" spans="1:15" x14ac:dyDescent="0.3">
      <c r="A1572" s="8">
        <v>44635.964583333334</v>
      </c>
      <c r="B1572">
        <v>-3.4599999999991269</v>
      </c>
      <c r="C1572"/>
      <c r="E1572"/>
      <c r="F1572">
        <f>IF(Лист1!$R$13,IF(Append1[[#This Row],[DIF1]]="","",Append1[[#This Row],[DIF1]]),"")</f>
        <v>-3.4599999999991269</v>
      </c>
      <c r="G1572" t="str">
        <f>IF(Лист1!$R$15,IF(Append1[[#This Row],[DIF2]]="","",Append1[[#This Row],[DIF2]]),"")</f>
        <v/>
      </c>
      <c r="H1572" t="str">
        <f>IF(Лист1!$R$17,IF(Append1[[#This Row],[DIF3]]="","",Append1[[#This Row],[DIF3]]),"")</f>
        <v/>
      </c>
      <c r="K1572"/>
      <c r="O1572"/>
    </row>
    <row r="1573" spans="1:15" x14ac:dyDescent="0.3">
      <c r="A1573" s="8">
        <v>44636.570138888892</v>
      </c>
      <c r="B1573">
        <v>-5.9999999999490683E-2</v>
      </c>
      <c r="C1573"/>
      <c r="E1573"/>
      <c r="F1573">
        <f>IF(Лист1!$R$13,IF(Append1[[#This Row],[DIF1]]="","",Append1[[#This Row],[DIF1]]),"")</f>
        <v>-5.9999999999490683E-2</v>
      </c>
      <c r="G1573" t="str">
        <f>IF(Лист1!$R$15,IF(Append1[[#This Row],[DIF2]]="","",Append1[[#This Row],[DIF2]]),"")</f>
        <v/>
      </c>
      <c r="H1573" t="str">
        <f>IF(Лист1!$R$17,IF(Append1[[#This Row],[DIF3]]="","",Append1[[#This Row],[DIF3]]),"")</f>
        <v/>
      </c>
      <c r="K1573"/>
      <c r="O1573"/>
    </row>
    <row r="1574" spans="1:15" x14ac:dyDescent="0.3">
      <c r="A1574" s="8">
        <v>44636.638888888891</v>
      </c>
      <c r="B1574">
        <v>0</v>
      </c>
      <c r="C1574"/>
      <c r="E1574"/>
      <c r="F1574">
        <f>IF(Лист1!$R$13,IF(Append1[[#This Row],[DIF1]]="","",Append1[[#This Row],[DIF1]]),"")</f>
        <v>0</v>
      </c>
      <c r="G1574" t="str">
        <f>IF(Лист1!$R$15,IF(Append1[[#This Row],[DIF2]]="","",Append1[[#This Row],[DIF2]]),"")</f>
        <v/>
      </c>
      <c r="H1574" t="str">
        <f>IF(Лист1!$R$17,IF(Append1[[#This Row],[DIF3]]="","",Append1[[#This Row],[DIF3]]),"")</f>
        <v/>
      </c>
      <c r="K1574"/>
      <c r="O1574"/>
    </row>
    <row r="1575" spans="1:15" x14ac:dyDescent="0.3">
      <c r="A1575" s="8">
        <v>44637.784722222219</v>
      </c>
      <c r="B1575">
        <v>-17.659999999999854</v>
      </c>
      <c r="C1575"/>
      <c r="E1575"/>
      <c r="F1575">
        <f>IF(Лист1!$R$13,IF(Append1[[#This Row],[DIF1]]="","",Append1[[#This Row],[DIF1]]),"")</f>
        <v>-17.659999999999854</v>
      </c>
      <c r="G1575" t="str">
        <f>IF(Лист1!$R$15,IF(Append1[[#This Row],[DIF2]]="","",Append1[[#This Row],[DIF2]]),"")</f>
        <v/>
      </c>
      <c r="H1575" t="str">
        <f>IF(Лист1!$R$17,IF(Append1[[#This Row],[DIF3]]="","",Append1[[#This Row],[DIF3]]),"")</f>
        <v/>
      </c>
      <c r="K1575"/>
      <c r="O1575"/>
    </row>
    <row r="1576" spans="1:15" x14ac:dyDescent="0.3">
      <c r="A1576" s="8">
        <v>44637.833333333336</v>
      </c>
      <c r="B1576"/>
      <c r="C1576"/>
      <c r="D1576">
        <v>-1.8999999999996362</v>
      </c>
      <c r="E1576"/>
      <c r="F1576" t="str">
        <f>IF(Лист1!$R$13,IF(Append1[[#This Row],[DIF1]]="","",Append1[[#This Row],[DIF1]]),"")</f>
        <v/>
      </c>
      <c r="G1576" t="str">
        <f>IF(Лист1!$R$15,IF(Append1[[#This Row],[DIF2]]="","",Append1[[#This Row],[DIF2]]),"")</f>
        <v/>
      </c>
      <c r="H1576">
        <f>IF(Лист1!$R$17,IF(Append1[[#This Row],[DIF3]]="","",Append1[[#This Row],[DIF3]]),"")</f>
        <v>-1.8999999999996362</v>
      </c>
      <c r="K1576"/>
      <c r="O1576"/>
    </row>
    <row r="1577" spans="1:15" x14ac:dyDescent="0.3">
      <c r="A1577" s="8">
        <v>44637.901388888888</v>
      </c>
      <c r="B1577"/>
      <c r="C1577"/>
      <c r="D1577">
        <v>-2.9999999999745341E-2</v>
      </c>
      <c r="E1577"/>
      <c r="F1577" t="str">
        <f>IF(Лист1!$R$13,IF(Append1[[#This Row],[DIF1]]="","",Append1[[#This Row],[DIF1]]),"")</f>
        <v/>
      </c>
      <c r="G1577" t="str">
        <f>IF(Лист1!$R$15,IF(Append1[[#This Row],[DIF2]]="","",Append1[[#This Row],[DIF2]]),"")</f>
        <v/>
      </c>
      <c r="H1577">
        <f>IF(Лист1!$R$17,IF(Append1[[#This Row],[DIF3]]="","",Append1[[#This Row],[DIF3]]),"")</f>
        <v>-2.9999999999745341E-2</v>
      </c>
      <c r="K1577"/>
      <c r="O1577"/>
    </row>
    <row r="1578" spans="1:15" x14ac:dyDescent="0.3">
      <c r="A1578" s="8">
        <v>44637.906944444447</v>
      </c>
      <c r="B1578"/>
      <c r="C1578"/>
      <c r="D1578">
        <v>0</v>
      </c>
      <c r="E1578"/>
      <c r="F1578" t="str">
        <f>IF(Лист1!$R$13,IF(Append1[[#This Row],[DIF1]]="","",Append1[[#This Row],[DIF1]]),"")</f>
        <v/>
      </c>
      <c r="G1578" t="str">
        <f>IF(Лист1!$R$15,IF(Append1[[#This Row],[DIF2]]="","",Append1[[#This Row],[DIF2]]),"")</f>
        <v/>
      </c>
      <c r="H1578">
        <f>IF(Лист1!$R$17,IF(Append1[[#This Row],[DIF3]]="","",Append1[[#This Row],[DIF3]]),"")</f>
        <v>0</v>
      </c>
      <c r="K1578"/>
      <c r="O1578"/>
    </row>
    <row r="1579" spans="1:15" x14ac:dyDescent="0.3">
      <c r="A1579" s="8">
        <v>44638.477083333331</v>
      </c>
      <c r="B1579">
        <v>-0.55999999999949068</v>
      </c>
      <c r="C1579"/>
      <c r="E1579"/>
      <c r="F1579">
        <f>IF(Лист1!$R$13,IF(Append1[[#This Row],[DIF1]]="","",Append1[[#This Row],[DIF1]]),"")</f>
        <v>-0.55999999999949068</v>
      </c>
      <c r="G1579" t="str">
        <f>IF(Лист1!$R$15,IF(Append1[[#This Row],[DIF2]]="","",Append1[[#This Row],[DIF2]]),"")</f>
        <v/>
      </c>
      <c r="H1579" t="str">
        <f>IF(Лист1!$R$17,IF(Append1[[#This Row],[DIF3]]="","",Append1[[#This Row],[DIF3]]),"")</f>
        <v/>
      </c>
      <c r="K1579"/>
      <c r="O1579"/>
    </row>
    <row r="1580" spans="1:15" x14ac:dyDescent="0.3">
      <c r="A1580" s="8">
        <v>44638.529861111114</v>
      </c>
      <c r="B1580">
        <v>0</v>
      </c>
      <c r="C1580"/>
      <c r="E1580"/>
      <c r="F1580">
        <f>IF(Лист1!$R$13,IF(Append1[[#This Row],[DIF1]]="","",Append1[[#This Row],[DIF1]]),"")</f>
        <v>0</v>
      </c>
      <c r="G1580" t="str">
        <f>IF(Лист1!$R$15,IF(Append1[[#This Row],[DIF2]]="","",Append1[[#This Row],[DIF2]]),"")</f>
        <v/>
      </c>
      <c r="H1580" t="str">
        <f>IF(Лист1!$R$17,IF(Append1[[#This Row],[DIF3]]="","",Append1[[#This Row],[DIF3]]),"")</f>
        <v/>
      </c>
      <c r="K1580"/>
      <c r="O1580"/>
    </row>
    <row r="1581" spans="1:15" x14ac:dyDescent="0.3">
      <c r="A1581" s="8">
        <v>44643.874305555553</v>
      </c>
      <c r="B1581"/>
      <c r="C1581"/>
      <c r="D1581">
        <v>-17.680000000000291</v>
      </c>
      <c r="E1581"/>
      <c r="F1581" t="str">
        <f>IF(Лист1!$R$13,IF(Append1[[#This Row],[DIF1]]="","",Append1[[#This Row],[DIF1]]),"")</f>
        <v/>
      </c>
      <c r="G1581" t="str">
        <f>IF(Лист1!$R$15,IF(Append1[[#This Row],[DIF2]]="","",Append1[[#This Row],[DIF2]]),"")</f>
        <v/>
      </c>
      <c r="H1581">
        <f>IF(Лист1!$R$17,IF(Append1[[#This Row],[DIF3]]="","",Append1[[#This Row],[DIF3]]),"")</f>
        <v>-17.680000000000291</v>
      </c>
      <c r="K1581"/>
      <c r="O1581"/>
    </row>
    <row r="1582" spans="1:15" x14ac:dyDescent="0.3">
      <c r="A1582" s="8">
        <v>44643.874305555553</v>
      </c>
      <c r="B1582">
        <v>-17.280000000000655</v>
      </c>
      <c r="C1582"/>
      <c r="E1582"/>
      <c r="F1582">
        <f>IF(Лист1!$R$13,IF(Append1[[#This Row],[DIF1]]="","",Append1[[#This Row],[DIF1]]),"")</f>
        <v>-17.280000000000655</v>
      </c>
      <c r="G1582" t="str">
        <f>IF(Лист1!$R$15,IF(Append1[[#This Row],[DIF2]]="","",Append1[[#This Row],[DIF2]]),"")</f>
        <v/>
      </c>
      <c r="H1582" t="str">
        <f>IF(Лист1!$R$17,IF(Append1[[#This Row],[DIF3]]="","",Append1[[#This Row],[DIF3]]),"")</f>
        <v/>
      </c>
      <c r="K1582"/>
      <c r="O1582"/>
    </row>
    <row r="1583" spans="1:15" x14ac:dyDescent="0.3">
      <c r="A1583" s="8">
        <v>44644.45416666667</v>
      </c>
      <c r="B1583"/>
      <c r="C1583"/>
      <c r="D1583">
        <v>-0.47999999999956344</v>
      </c>
      <c r="E1583"/>
      <c r="F1583" t="str">
        <f>IF(Лист1!$R$13,IF(Append1[[#This Row],[DIF1]]="","",Append1[[#This Row],[DIF1]]),"")</f>
        <v/>
      </c>
      <c r="G1583" t="str">
        <f>IF(Лист1!$R$15,IF(Append1[[#This Row],[DIF2]]="","",Append1[[#This Row],[DIF2]]),"")</f>
        <v/>
      </c>
      <c r="H1583">
        <f>IF(Лист1!$R$17,IF(Append1[[#This Row],[DIF3]]="","",Append1[[#This Row],[DIF3]]),"")</f>
        <v>-0.47999999999956344</v>
      </c>
      <c r="K1583"/>
      <c r="O1583"/>
    </row>
    <row r="1584" spans="1:15" x14ac:dyDescent="0.3">
      <c r="A1584" s="8">
        <v>44644.456944444442</v>
      </c>
      <c r="B1584"/>
      <c r="C1584"/>
      <c r="D1584">
        <v>0</v>
      </c>
      <c r="E1584"/>
      <c r="F1584" t="str">
        <f>IF(Лист1!$R$13,IF(Append1[[#This Row],[DIF1]]="","",Append1[[#This Row],[DIF1]]),"")</f>
        <v/>
      </c>
      <c r="G1584" t="str">
        <f>IF(Лист1!$R$15,IF(Append1[[#This Row],[DIF2]]="","",Append1[[#This Row],[DIF2]]),"")</f>
        <v/>
      </c>
      <c r="H1584">
        <f>IF(Лист1!$R$17,IF(Append1[[#This Row],[DIF3]]="","",Append1[[#This Row],[DIF3]]),"")</f>
        <v>0</v>
      </c>
      <c r="K1584"/>
      <c r="O1584"/>
    </row>
    <row r="1585" spans="1:15" x14ac:dyDescent="0.3">
      <c r="A1585" s="8">
        <v>44644.459722222222</v>
      </c>
      <c r="B1585">
        <v>-0.9500000000007276</v>
      </c>
      <c r="C1585"/>
      <c r="E1585"/>
      <c r="F1585">
        <f>IF(Лист1!$R$13,IF(Append1[[#This Row],[DIF1]]="","",Append1[[#This Row],[DIF1]]),"")</f>
        <v>-0.9500000000007276</v>
      </c>
      <c r="G1585" t="str">
        <f>IF(Лист1!$R$15,IF(Append1[[#This Row],[DIF2]]="","",Append1[[#This Row],[DIF2]]),"")</f>
        <v/>
      </c>
      <c r="H1585" t="str">
        <f>IF(Лист1!$R$17,IF(Append1[[#This Row],[DIF3]]="","",Append1[[#This Row],[DIF3]]),"")</f>
        <v/>
      </c>
      <c r="K1585"/>
      <c r="O1585"/>
    </row>
    <row r="1586" spans="1:15" x14ac:dyDescent="0.3">
      <c r="A1586" s="8">
        <v>44644.460416666669</v>
      </c>
      <c r="B1586">
        <v>0</v>
      </c>
      <c r="C1586"/>
      <c r="E1586"/>
      <c r="F1586">
        <f>IF(Лист1!$R$13,IF(Append1[[#This Row],[DIF1]]="","",Append1[[#This Row],[DIF1]]),"")</f>
        <v>0</v>
      </c>
      <c r="G1586" t="str">
        <f>IF(Лист1!$R$15,IF(Append1[[#This Row],[DIF2]]="","",Append1[[#This Row],[DIF2]]),"")</f>
        <v/>
      </c>
      <c r="H1586" t="str">
        <f>IF(Лист1!$R$17,IF(Append1[[#This Row],[DIF3]]="","",Append1[[#This Row],[DIF3]]),"")</f>
        <v/>
      </c>
      <c r="K1586"/>
      <c r="O1586"/>
    </row>
    <row r="1587" spans="1:15" x14ac:dyDescent="0.3">
      <c r="A1587" s="8">
        <v>44656.468055555553</v>
      </c>
      <c r="B1587"/>
      <c r="C1587"/>
      <c r="D1587">
        <v>-2.7300000000004729</v>
      </c>
      <c r="E1587"/>
      <c r="F1587" t="str">
        <f>IF(Лист1!$R$13,IF(Append1[[#This Row],[DIF1]]="","",Append1[[#This Row],[DIF1]]),"")</f>
        <v/>
      </c>
      <c r="G1587" t="str">
        <f>IF(Лист1!$R$15,IF(Append1[[#This Row],[DIF2]]="","",Append1[[#This Row],[DIF2]]),"")</f>
        <v/>
      </c>
      <c r="H1587">
        <f>IF(Лист1!$R$17,IF(Append1[[#This Row],[DIF3]]="","",Append1[[#This Row],[DIF3]]),"")</f>
        <v>-2.7300000000004729</v>
      </c>
      <c r="K1587"/>
      <c r="O1587"/>
    </row>
    <row r="1588" spans="1:15" x14ac:dyDescent="0.3">
      <c r="A1588" s="8">
        <v>44656.46875</v>
      </c>
      <c r="B1588">
        <v>-2.75</v>
      </c>
      <c r="C1588"/>
      <c r="E1588"/>
      <c r="F1588">
        <f>IF(Лист1!$R$13,IF(Append1[[#This Row],[DIF1]]="","",Append1[[#This Row],[DIF1]]),"")</f>
        <v>-2.75</v>
      </c>
      <c r="G1588" t="str">
        <f>IF(Лист1!$R$15,IF(Append1[[#This Row],[DIF2]]="","",Append1[[#This Row],[DIF2]]),"")</f>
        <v/>
      </c>
      <c r="H1588" t="str">
        <f>IF(Лист1!$R$17,IF(Append1[[#This Row],[DIF3]]="","",Append1[[#This Row],[DIF3]]),"")</f>
        <v/>
      </c>
      <c r="K1588"/>
      <c r="O1588"/>
    </row>
    <row r="1589" spans="1:15" x14ac:dyDescent="0.3">
      <c r="A1589" s="8">
        <v>44656.677777777775</v>
      </c>
      <c r="B1589"/>
      <c r="C1589"/>
      <c r="D1589">
        <v>-3.999999999996362E-2</v>
      </c>
      <c r="E1589"/>
      <c r="F1589" t="str">
        <f>IF(Лист1!$R$13,IF(Append1[[#This Row],[DIF1]]="","",Append1[[#This Row],[DIF1]]),"")</f>
        <v/>
      </c>
      <c r="G1589" t="str">
        <f>IF(Лист1!$R$15,IF(Append1[[#This Row],[DIF2]]="","",Append1[[#This Row],[DIF2]]),"")</f>
        <v/>
      </c>
      <c r="H1589">
        <f>IF(Лист1!$R$17,IF(Append1[[#This Row],[DIF3]]="","",Append1[[#This Row],[DIF3]]),"")</f>
        <v>-3.999999999996362E-2</v>
      </c>
      <c r="K1589"/>
      <c r="O1589"/>
    </row>
    <row r="1590" spans="1:15" x14ac:dyDescent="0.3">
      <c r="A1590" s="8">
        <v>44656.678472222222</v>
      </c>
      <c r="B1590">
        <v>-9.0000000000145519E-2</v>
      </c>
      <c r="C1590"/>
      <c r="E1590"/>
      <c r="F1590">
        <f>IF(Лист1!$R$13,IF(Append1[[#This Row],[DIF1]]="","",Append1[[#This Row],[DIF1]]),"")</f>
        <v>-9.0000000000145519E-2</v>
      </c>
      <c r="G1590" t="str">
        <f>IF(Лист1!$R$15,IF(Append1[[#This Row],[DIF2]]="","",Append1[[#This Row],[DIF2]]),"")</f>
        <v/>
      </c>
      <c r="H1590" t="str">
        <f>IF(Лист1!$R$17,IF(Append1[[#This Row],[DIF3]]="","",Append1[[#This Row],[DIF3]]),"")</f>
        <v/>
      </c>
      <c r="K1590"/>
      <c r="O1590"/>
    </row>
    <row r="1591" spans="1:15" x14ac:dyDescent="0.3">
      <c r="A1591" s="8">
        <v>44656.68472222222</v>
      </c>
      <c r="B1591"/>
      <c r="C1591"/>
      <c r="D1591">
        <v>0</v>
      </c>
      <c r="E1591"/>
      <c r="F1591" t="str">
        <f>IF(Лист1!$R$13,IF(Append1[[#This Row],[DIF1]]="","",Append1[[#This Row],[DIF1]]),"")</f>
        <v/>
      </c>
      <c r="G1591" t="str">
        <f>IF(Лист1!$R$15,IF(Append1[[#This Row],[DIF2]]="","",Append1[[#This Row],[DIF2]]),"")</f>
        <v/>
      </c>
      <c r="H1591">
        <f>IF(Лист1!$R$17,IF(Append1[[#This Row],[DIF3]]="","",Append1[[#This Row],[DIF3]]),"")</f>
        <v>0</v>
      </c>
      <c r="K1591"/>
      <c r="O1591"/>
    </row>
    <row r="1592" spans="1:15" x14ac:dyDescent="0.3">
      <c r="A1592" s="8">
        <v>44656.685416666667</v>
      </c>
      <c r="B1592">
        <v>0</v>
      </c>
      <c r="C1592"/>
      <c r="E1592"/>
      <c r="F1592">
        <f>IF(Лист1!$R$13,IF(Append1[[#This Row],[DIF1]]="","",Append1[[#This Row],[DIF1]]),"")</f>
        <v>0</v>
      </c>
      <c r="G1592" t="str">
        <f>IF(Лист1!$R$15,IF(Append1[[#This Row],[DIF2]]="","",Append1[[#This Row],[DIF2]]),"")</f>
        <v/>
      </c>
      <c r="H1592" t="str">
        <f>IF(Лист1!$R$17,IF(Append1[[#This Row],[DIF3]]="","",Append1[[#This Row],[DIF3]]),"")</f>
        <v/>
      </c>
      <c r="K1592"/>
      <c r="O1592"/>
    </row>
    <row r="1593" spans="1:15" x14ac:dyDescent="0.3">
      <c r="A1593" s="8">
        <v>44658.000694444447</v>
      </c>
      <c r="B1593">
        <v>-2.1700000000000728</v>
      </c>
      <c r="C1593"/>
      <c r="E1593"/>
      <c r="F1593">
        <f>IF(Лист1!$R$13,IF(Append1[[#This Row],[DIF1]]="","",Append1[[#This Row],[DIF1]]),"")</f>
        <v>-2.1700000000000728</v>
      </c>
      <c r="G1593" t="str">
        <f>IF(Лист1!$R$15,IF(Append1[[#This Row],[DIF2]]="","",Append1[[#This Row],[DIF2]]),"")</f>
        <v/>
      </c>
      <c r="H1593" t="str">
        <f>IF(Лист1!$R$17,IF(Append1[[#This Row],[DIF3]]="","",Append1[[#This Row],[DIF3]]),"")</f>
        <v/>
      </c>
      <c r="K1593"/>
      <c r="O1593"/>
    </row>
    <row r="1594" spans="1:15" x14ac:dyDescent="0.3">
      <c r="A1594" s="8">
        <v>44658.080555555556</v>
      </c>
      <c r="B1594">
        <v>-0.13000000000101863</v>
      </c>
      <c r="C1594"/>
      <c r="E1594"/>
      <c r="F1594">
        <f>IF(Лист1!$R$13,IF(Append1[[#This Row],[DIF1]]="","",Append1[[#This Row],[DIF1]]),"")</f>
        <v>-0.13000000000101863</v>
      </c>
      <c r="G1594" t="str">
        <f>IF(Лист1!$R$15,IF(Append1[[#This Row],[DIF2]]="","",Append1[[#This Row],[DIF2]]),"")</f>
        <v/>
      </c>
      <c r="H1594" t="str">
        <f>IF(Лист1!$R$17,IF(Append1[[#This Row],[DIF3]]="","",Append1[[#This Row],[DIF3]]),"")</f>
        <v/>
      </c>
      <c r="K1594"/>
      <c r="O1594"/>
    </row>
    <row r="1595" spans="1:15" x14ac:dyDescent="0.3">
      <c r="A1595" s="8">
        <v>44658.081250000003</v>
      </c>
      <c r="B1595">
        <v>0</v>
      </c>
      <c r="C1595"/>
      <c r="E1595"/>
      <c r="F1595">
        <f>IF(Лист1!$R$13,IF(Append1[[#This Row],[DIF1]]="","",Append1[[#This Row],[DIF1]]),"")</f>
        <v>0</v>
      </c>
      <c r="G1595" t="str">
        <f>IF(Лист1!$R$15,IF(Append1[[#This Row],[DIF2]]="","",Append1[[#This Row],[DIF2]]),"")</f>
        <v/>
      </c>
      <c r="H1595" t="str">
        <f>IF(Лист1!$R$17,IF(Append1[[#This Row],[DIF3]]="","",Append1[[#This Row],[DIF3]]),"")</f>
        <v/>
      </c>
      <c r="K1595"/>
      <c r="O1595"/>
    </row>
    <row r="1596" spans="1:15" x14ac:dyDescent="0.3">
      <c r="A1596" s="8">
        <v>44664.009027777778</v>
      </c>
      <c r="B1596"/>
      <c r="C1596"/>
      <c r="D1596">
        <v>-2.6999999999998181</v>
      </c>
      <c r="E1596"/>
      <c r="F1596" t="str">
        <f>IF(Лист1!$R$13,IF(Append1[[#This Row],[DIF1]]="","",Append1[[#This Row],[DIF1]]),"")</f>
        <v/>
      </c>
      <c r="G1596" t="str">
        <f>IF(Лист1!$R$15,IF(Append1[[#This Row],[DIF2]]="","",Append1[[#This Row],[DIF2]]),"")</f>
        <v/>
      </c>
      <c r="H1596">
        <f>IF(Лист1!$R$17,IF(Append1[[#This Row],[DIF3]]="","",Append1[[#This Row],[DIF3]]),"")</f>
        <v>-2.6999999999998181</v>
      </c>
      <c r="K1596"/>
      <c r="O1596"/>
    </row>
    <row r="1597" spans="1:15" x14ac:dyDescent="0.3">
      <c r="A1597" s="8">
        <v>44664.009027777778</v>
      </c>
      <c r="B1597">
        <v>-18.279999999998836</v>
      </c>
      <c r="C1597"/>
      <c r="E1597"/>
      <c r="F1597">
        <f>IF(Лист1!$R$13,IF(Append1[[#This Row],[DIF1]]="","",Append1[[#This Row],[DIF1]]),"")</f>
        <v>-18.279999999998836</v>
      </c>
      <c r="G1597" t="str">
        <f>IF(Лист1!$R$15,IF(Append1[[#This Row],[DIF2]]="","",Append1[[#This Row],[DIF2]]),"")</f>
        <v/>
      </c>
      <c r="H1597" t="str">
        <f>IF(Лист1!$R$17,IF(Append1[[#This Row],[DIF3]]="","",Append1[[#This Row],[DIF3]]),"")</f>
        <v/>
      </c>
      <c r="K1597"/>
      <c r="O1597"/>
    </row>
    <row r="1598" spans="1:15" x14ac:dyDescent="0.3">
      <c r="A1598" s="8">
        <v>44664.15347222222</v>
      </c>
      <c r="B1598"/>
      <c r="C1598"/>
      <c r="D1598">
        <v>-1.9999999999527063E-2</v>
      </c>
      <c r="E1598"/>
      <c r="F1598" t="str">
        <f>IF(Лист1!$R$13,IF(Append1[[#This Row],[DIF1]]="","",Append1[[#This Row],[DIF1]]),"")</f>
        <v/>
      </c>
      <c r="G1598" t="str">
        <f>IF(Лист1!$R$15,IF(Append1[[#This Row],[DIF2]]="","",Append1[[#This Row],[DIF2]]),"")</f>
        <v/>
      </c>
      <c r="H1598">
        <f>IF(Лист1!$R$17,IF(Append1[[#This Row],[DIF3]]="","",Append1[[#This Row],[DIF3]]),"")</f>
        <v>-1.9999999999527063E-2</v>
      </c>
      <c r="K1598"/>
      <c r="O1598"/>
    </row>
    <row r="1599" spans="1:15" x14ac:dyDescent="0.3">
      <c r="A1599" s="8">
        <v>44664.154166666667</v>
      </c>
      <c r="B1599"/>
      <c r="C1599"/>
      <c r="D1599">
        <v>0</v>
      </c>
      <c r="E1599"/>
      <c r="F1599" t="str">
        <f>IF(Лист1!$R$13,IF(Append1[[#This Row],[DIF1]]="","",Append1[[#This Row],[DIF1]]),"")</f>
        <v/>
      </c>
      <c r="G1599" t="str">
        <f>IF(Лист1!$R$15,IF(Append1[[#This Row],[DIF2]]="","",Append1[[#This Row],[DIF2]]),"")</f>
        <v/>
      </c>
      <c r="H1599">
        <f>IF(Лист1!$R$17,IF(Append1[[#This Row],[DIF3]]="","",Append1[[#This Row],[DIF3]]),"")</f>
        <v>0</v>
      </c>
      <c r="K1599"/>
      <c r="O1599"/>
    </row>
    <row r="1600" spans="1:15" x14ac:dyDescent="0.3">
      <c r="A1600" s="8">
        <v>44664.329861111109</v>
      </c>
      <c r="B1600">
        <v>-0.6499999999996362</v>
      </c>
      <c r="C1600"/>
      <c r="E1600"/>
      <c r="F1600">
        <f>IF(Лист1!$R$13,IF(Append1[[#This Row],[DIF1]]="","",Append1[[#This Row],[DIF1]]),"")</f>
        <v>-0.6499999999996362</v>
      </c>
      <c r="G1600" t="str">
        <f>IF(Лист1!$R$15,IF(Append1[[#This Row],[DIF2]]="","",Append1[[#This Row],[DIF2]]),"")</f>
        <v/>
      </c>
      <c r="H1600" t="str">
        <f>IF(Лист1!$R$17,IF(Append1[[#This Row],[DIF3]]="","",Append1[[#This Row],[DIF3]]),"")</f>
        <v/>
      </c>
      <c r="K1600"/>
      <c r="O1600"/>
    </row>
    <row r="1601" spans="1:15" x14ac:dyDescent="0.3">
      <c r="A1601" s="8">
        <v>44664.339583333334</v>
      </c>
      <c r="B1601">
        <v>0</v>
      </c>
      <c r="C1601"/>
      <c r="E1601"/>
      <c r="F1601">
        <f>IF(Лист1!$R$13,IF(Append1[[#This Row],[DIF1]]="","",Append1[[#This Row],[DIF1]]),"")</f>
        <v>0</v>
      </c>
      <c r="G1601" t="str">
        <f>IF(Лист1!$R$15,IF(Append1[[#This Row],[DIF2]]="","",Append1[[#This Row],[DIF2]]),"")</f>
        <v/>
      </c>
      <c r="H1601" t="str">
        <f>IF(Лист1!$R$17,IF(Append1[[#This Row],[DIF3]]="","",Append1[[#This Row],[DIF3]]),"")</f>
        <v/>
      </c>
      <c r="K1601"/>
      <c r="O1601"/>
    </row>
    <row r="1602" spans="1:15" x14ac:dyDescent="0.3">
      <c r="A1602" s="8">
        <v>44670.240277777775</v>
      </c>
      <c r="B1602">
        <v>-95.190000000000509</v>
      </c>
      <c r="C1602"/>
      <c r="E1602"/>
      <c r="F1602">
        <f>IF(Лист1!$R$13,IF(Append1[[#This Row],[DIF1]]="","",Append1[[#This Row],[DIF1]]),"")</f>
        <v>-95.190000000000509</v>
      </c>
      <c r="G1602" t="str">
        <f>IF(Лист1!$R$15,IF(Append1[[#This Row],[DIF2]]="","",Append1[[#This Row],[DIF2]]),"")</f>
        <v/>
      </c>
      <c r="H1602" t="str">
        <f>IF(Лист1!$R$17,IF(Append1[[#This Row],[DIF3]]="","",Append1[[#This Row],[DIF3]]),"")</f>
        <v/>
      </c>
      <c r="K1602"/>
      <c r="O1602"/>
    </row>
    <row r="1603" spans="1:15" x14ac:dyDescent="0.3">
      <c r="A1603" s="8">
        <v>44671.056250000001</v>
      </c>
      <c r="B1603">
        <v>-3.5</v>
      </c>
      <c r="C1603"/>
      <c r="E1603"/>
      <c r="F1603">
        <f>IF(Лист1!$R$13,IF(Append1[[#This Row],[DIF1]]="","",Append1[[#This Row],[DIF1]]),"")</f>
        <v>-3.5</v>
      </c>
      <c r="G1603" t="str">
        <f>IF(Лист1!$R$15,IF(Append1[[#This Row],[DIF2]]="","",Append1[[#This Row],[DIF2]]),"")</f>
        <v/>
      </c>
      <c r="H1603" t="str">
        <f>IF(Лист1!$R$17,IF(Append1[[#This Row],[DIF3]]="","",Append1[[#This Row],[DIF3]]),"")</f>
        <v/>
      </c>
      <c r="K1603"/>
      <c r="O1603"/>
    </row>
    <row r="1604" spans="1:15" x14ac:dyDescent="0.3">
      <c r="A1604" s="8">
        <v>44671.05972222222</v>
      </c>
      <c r="B1604">
        <v>0</v>
      </c>
      <c r="C1604"/>
      <c r="E1604"/>
      <c r="F1604">
        <f>IF(Лист1!$R$13,IF(Append1[[#This Row],[DIF1]]="","",Append1[[#This Row],[DIF1]]),"")</f>
        <v>0</v>
      </c>
      <c r="G1604" t="str">
        <f>IF(Лист1!$R$15,IF(Append1[[#This Row],[DIF2]]="","",Append1[[#This Row],[DIF2]]),"")</f>
        <v/>
      </c>
      <c r="H1604" t="str">
        <f>IF(Лист1!$R$17,IF(Append1[[#This Row],[DIF3]]="","",Append1[[#This Row],[DIF3]]),"")</f>
        <v/>
      </c>
      <c r="K1604"/>
      <c r="O1604"/>
    </row>
    <row r="1605" spans="1:15" x14ac:dyDescent="0.3">
      <c r="A1605" s="8">
        <v>44671.366666666669</v>
      </c>
      <c r="B1605">
        <v>-2.9699999999993452</v>
      </c>
      <c r="C1605"/>
      <c r="E1605"/>
      <c r="F1605">
        <f>IF(Лист1!$R$13,IF(Append1[[#This Row],[DIF1]]="","",Append1[[#This Row],[DIF1]]),"")</f>
        <v>-2.9699999999993452</v>
      </c>
      <c r="G1605" t="str">
        <f>IF(Лист1!$R$15,IF(Append1[[#This Row],[DIF2]]="","",Append1[[#This Row],[DIF2]]),"")</f>
        <v/>
      </c>
      <c r="H1605" t="str">
        <f>IF(Лист1!$R$17,IF(Append1[[#This Row],[DIF3]]="","",Append1[[#This Row],[DIF3]]),"")</f>
        <v/>
      </c>
      <c r="K1605"/>
      <c r="O1605"/>
    </row>
    <row r="1606" spans="1:15" x14ac:dyDescent="0.3">
      <c r="A1606" s="8">
        <v>44671.636111111111</v>
      </c>
      <c r="B1606">
        <v>-3.9999999999054126E-2</v>
      </c>
      <c r="C1606"/>
      <c r="E1606"/>
      <c r="F1606">
        <f>IF(Лист1!$R$13,IF(Append1[[#This Row],[DIF1]]="","",Append1[[#This Row],[DIF1]]),"")</f>
        <v>-3.9999999999054126E-2</v>
      </c>
      <c r="G1606" t="str">
        <f>IF(Лист1!$R$15,IF(Append1[[#This Row],[DIF2]]="","",Append1[[#This Row],[DIF2]]),"")</f>
        <v/>
      </c>
      <c r="H1606" t="str">
        <f>IF(Лист1!$R$17,IF(Append1[[#This Row],[DIF3]]="","",Append1[[#This Row],[DIF3]]),"")</f>
        <v/>
      </c>
      <c r="K1606"/>
      <c r="O1606"/>
    </row>
    <row r="1607" spans="1:15" x14ac:dyDescent="0.3">
      <c r="A1607" s="8">
        <v>44671.636805555558</v>
      </c>
      <c r="B1607">
        <v>0</v>
      </c>
      <c r="C1607"/>
      <c r="E1607"/>
      <c r="F1607">
        <f>IF(Лист1!$R$13,IF(Append1[[#This Row],[DIF1]]="","",Append1[[#This Row],[DIF1]]),"")</f>
        <v>0</v>
      </c>
      <c r="G1607" t="str">
        <f>IF(Лист1!$R$15,IF(Append1[[#This Row],[DIF2]]="","",Append1[[#This Row],[DIF2]]),"")</f>
        <v/>
      </c>
      <c r="H1607" t="str">
        <f>IF(Лист1!$R$17,IF(Append1[[#This Row],[DIF3]]="","",Append1[[#This Row],[DIF3]]),"")</f>
        <v/>
      </c>
      <c r="K1607"/>
      <c r="O1607"/>
    </row>
    <row r="1608" spans="1:15" x14ac:dyDescent="0.3">
      <c r="A1608" s="8">
        <v>44679.375</v>
      </c>
      <c r="B1608">
        <v>-2.2399999999997817</v>
      </c>
      <c r="C1608"/>
      <c r="E1608"/>
      <c r="F1608">
        <f>IF(Лист1!$R$13,IF(Append1[[#This Row],[DIF1]]="","",Append1[[#This Row],[DIF1]]),"")</f>
        <v>-2.2399999999997817</v>
      </c>
      <c r="G1608" t="str">
        <f>IF(Лист1!$R$15,IF(Append1[[#This Row],[DIF2]]="","",Append1[[#This Row],[DIF2]]),"")</f>
        <v/>
      </c>
      <c r="H1608" t="str">
        <f>IF(Лист1!$R$17,IF(Append1[[#This Row],[DIF3]]="","",Append1[[#This Row],[DIF3]]),"")</f>
        <v/>
      </c>
      <c r="K1608"/>
      <c r="O1608"/>
    </row>
    <row r="1609" spans="1:15" x14ac:dyDescent="0.3">
      <c r="A1609" s="8">
        <v>44679.427777777775</v>
      </c>
      <c r="B1609">
        <v>-0.27999999999883585</v>
      </c>
      <c r="C1609"/>
      <c r="E1609"/>
      <c r="F1609">
        <f>IF(Лист1!$R$13,IF(Append1[[#This Row],[DIF1]]="","",Append1[[#This Row],[DIF1]]),"")</f>
        <v>-0.27999999999883585</v>
      </c>
      <c r="G1609" t="str">
        <f>IF(Лист1!$R$15,IF(Append1[[#This Row],[DIF2]]="","",Append1[[#This Row],[DIF2]]),"")</f>
        <v/>
      </c>
      <c r="H1609" t="str">
        <f>IF(Лист1!$R$17,IF(Append1[[#This Row],[DIF3]]="","",Append1[[#This Row],[DIF3]]),"")</f>
        <v/>
      </c>
      <c r="K1609"/>
      <c r="O1609"/>
    </row>
    <row r="1610" spans="1:15" x14ac:dyDescent="0.3">
      <c r="A1610" s="8">
        <v>44679.428472222222</v>
      </c>
      <c r="B1610">
        <v>0</v>
      </c>
      <c r="C1610"/>
      <c r="E1610"/>
      <c r="F1610">
        <f>IF(Лист1!$R$13,IF(Append1[[#This Row],[DIF1]]="","",Append1[[#This Row],[DIF1]]),"")</f>
        <v>0</v>
      </c>
      <c r="G1610" t="str">
        <f>IF(Лист1!$R$15,IF(Append1[[#This Row],[DIF2]]="","",Append1[[#This Row],[DIF2]]),"")</f>
        <v/>
      </c>
      <c r="H1610" t="str">
        <f>IF(Лист1!$R$17,IF(Append1[[#This Row],[DIF3]]="","",Append1[[#This Row],[DIF3]]),"")</f>
        <v/>
      </c>
      <c r="K1610"/>
      <c r="O1610"/>
    </row>
    <row r="1611" spans="1:15" x14ac:dyDescent="0.3">
      <c r="A1611" s="8">
        <v>44686.011111111111</v>
      </c>
      <c r="B1611"/>
      <c r="C1611"/>
      <c r="D1611">
        <v>-3.6500000000005457</v>
      </c>
      <c r="E1611"/>
      <c r="F1611" t="str">
        <f>IF(Лист1!$R$13,IF(Append1[[#This Row],[DIF1]]="","",Append1[[#This Row],[DIF1]]),"")</f>
        <v/>
      </c>
      <c r="G1611" t="str">
        <f>IF(Лист1!$R$15,IF(Append1[[#This Row],[DIF2]]="","",Append1[[#This Row],[DIF2]]),"")</f>
        <v/>
      </c>
      <c r="H1611">
        <f>IF(Лист1!$R$17,IF(Append1[[#This Row],[DIF3]]="","",Append1[[#This Row],[DIF3]]),"")</f>
        <v>-3.6500000000005457</v>
      </c>
      <c r="K1611"/>
      <c r="O1611"/>
    </row>
    <row r="1612" spans="1:15" x14ac:dyDescent="0.3">
      <c r="A1612" s="8">
        <v>44686.011111111111</v>
      </c>
      <c r="B1612">
        <v>-123.21999999999935</v>
      </c>
      <c r="C1612"/>
      <c r="E1612"/>
      <c r="F1612">
        <f>IF(Лист1!$R$13,IF(Append1[[#This Row],[DIF1]]="","",Append1[[#This Row],[DIF1]]),"")</f>
        <v>-123.21999999999935</v>
      </c>
      <c r="G1612" t="str">
        <f>IF(Лист1!$R$15,IF(Append1[[#This Row],[DIF2]]="","",Append1[[#This Row],[DIF2]]),"")</f>
        <v/>
      </c>
      <c r="H1612" t="str">
        <f>IF(Лист1!$R$17,IF(Append1[[#This Row],[DIF3]]="","",Append1[[#This Row],[DIF3]]),"")</f>
        <v/>
      </c>
      <c r="K1612"/>
      <c r="O1612"/>
    </row>
    <row r="1613" spans="1:15" x14ac:dyDescent="0.3">
      <c r="A1613" s="8">
        <v>44686.280555555553</v>
      </c>
      <c r="B1613"/>
      <c r="C1613"/>
      <c r="D1613">
        <v>-6.0000000000400178E-2</v>
      </c>
      <c r="E1613"/>
      <c r="F1613" t="str">
        <f>IF(Лист1!$R$13,IF(Append1[[#This Row],[DIF1]]="","",Append1[[#This Row],[DIF1]]),"")</f>
        <v/>
      </c>
      <c r="G1613" t="str">
        <f>IF(Лист1!$R$15,IF(Append1[[#This Row],[DIF2]]="","",Append1[[#This Row],[DIF2]]),"")</f>
        <v/>
      </c>
      <c r="H1613">
        <f>IF(Лист1!$R$17,IF(Append1[[#This Row],[DIF3]]="","",Append1[[#This Row],[DIF3]]),"")</f>
        <v>-6.0000000000400178E-2</v>
      </c>
      <c r="K1613"/>
      <c r="O1613"/>
    </row>
    <row r="1614" spans="1:15" x14ac:dyDescent="0.3">
      <c r="A1614" s="8">
        <v>44686.28125</v>
      </c>
      <c r="B1614"/>
      <c r="C1614"/>
      <c r="D1614">
        <v>0</v>
      </c>
      <c r="E1614"/>
      <c r="F1614" t="str">
        <f>IF(Лист1!$R$13,IF(Append1[[#This Row],[DIF1]]="","",Append1[[#This Row],[DIF1]]),"")</f>
        <v/>
      </c>
      <c r="G1614" t="str">
        <f>IF(Лист1!$R$15,IF(Append1[[#This Row],[DIF2]]="","",Append1[[#This Row],[DIF2]]),"")</f>
        <v/>
      </c>
      <c r="H1614">
        <f>IF(Лист1!$R$17,IF(Append1[[#This Row],[DIF3]]="","",Append1[[#This Row],[DIF3]]),"")</f>
        <v>0</v>
      </c>
      <c r="K1614"/>
      <c r="O1614"/>
    </row>
    <row r="1615" spans="1:15" x14ac:dyDescent="0.3">
      <c r="A1615" s="8">
        <v>44686.411805555559</v>
      </c>
      <c r="B1615">
        <v>-3.930000000000291</v>
      </c>
      <c r="C1615"/>
      <c r="E1615"/>
      <c r="F1615">
        <f>IF(Лист1!$R$13,IF(Append1[[#This Row],[DIF1]]="","",Append1[[#This Row],[DIF1]]),"")</f>
        <v>-3.930000000000291</v>
      </c>
      <c r="G1615" t="str">
        <f>IF(Лист1!$R$15,IF(Append1[[#This Row],[DIF2]]="","",Append1[[#This Row],[DIF2]]),"")</f>
        <v/>
      </c>
      <c r="H1615" t="str">
        <f>IF(Лист1!$R$17,IF(Append1[[#This Row],[DIF3]]="","",Append1[[#This Row],[DIF3]]),"")</f>
        <v/>
      </c>
      <c r="K1615"/>
      <c r="O1615"/>
    </row>
    <row r="1616" spans="1:15" x14ac:dyDescent="0.3">
      <c r="A1616" s="8">
        <v>44686.416666666664</v>
      </c>
      <c r="B1616">
        <v>0</v>
      </c>
      <c r="C1616"/>
      <c r="E1616"/>
      <c r="F1616">
        <f>IF(Лист1!$R$13,IF(Append1[[#This Row],[DIF1]]="","",Append1[[#This Row],[DIF1]]),"")</f>
        <v>0</v>
      </c>
      <c r="G1616" t="str">
        <f>IF(Лист1!$R$15,IF(Append1[[#This Row],[DIF2]]="","",Append1[[#This Row],[DIF2]]),"")</f>
        <v/>
      </c>
      <c r="H1616" t="str">
        <f>IF(Лист1!$R$17,IF(Append1[[#This Row],[DIF3]]="","",Append1[[#This Row],[DIF3]]),"")</f>
        <v/>
      </c>
      <c r="K1616"/>
      <c r="O1616"/>
    </row>
    <row r="1617" spans="1:15" x14ac:dyDescent="0.3">
      <c r="A1617" s="8">
        <v>44686.879166666666</v>
      </c>
      <c r="B1617">
        <v>-2.6999999999989086</v>
      </c>
      <c r="C1617"/>
      <c r="E1617"/>
      <c r="F1617">
        <f>IF(Лист1!$R$13,IF(Append1[[#This Row],[DIF1]]="","",Append1[[#This Row],[DIF1]]),"")</f>
        <v>-2.6999999999989086</v>
      </c>
      <c r="G1617" t="str">
        <f>IF(Лист1!$R$15,IF(Append1[[#This Row],[DIF2]]="","",Append1[[#This Row],[DIF2]]),"")</f>
        <v/>
      </c>
      <c r="H1617" t="str">
        <f>IF(Лист1!$R$17,IF(Append1[[#This Row],[DIF3]]="","",Append1[[#This Row],[DIF3]]),"")</f>
        <v/>
      </c>
      <c r="K1617"/>
      <c r="O1617"/>
    </row>
    <row r="1618" spans="1:15" x14ac:dyDescent="0.3">
      <c r="A1618" s="8">
        <v>44687.14166666667</v>
      </c>
      <c r="B1618">
        <v>-5.9999999999490683E-2</v>
      </c>
      <c r="C1618"/>
      <c r="E1618"/>
      <c r="F1618">
        <f>IF(Лист1!$R$13,IF(Append1[[#This Row],[DIF1]]="","",Append1[[#This Row],[DIF1]]),"")</f>
        <v>-5.9999999999490683E-2</v>
      </c>
      <c r="G1618" t="str">
        <f>IF(Лист1!$R$15,IF(Append1[[#This Row],[DIF2]]="","",Append1[[#This Row],[DIF2]]),"")</f>
        <v/>
      </c>
      <c r="H1618" t="str">
        <f>IF(Лист1!$R$17,IF(Append1[[#This Row],[DIF3]]="","",Append1[[#This Row],[DIF3]]),"")</f>
        <v/>
      </c>
      <c r="K1618"/>
      <c r="O1618"/>
    </row>
    <row r="1619" spans="1:15" x14ac:dyDescent="0.3">
      <c r="A1619" s="8">
        <v>44687.163194444445</v>
      </c>
      <c r="B1619">
        <v>0</v>
      </c>
      <c r="C1619"/>
      <c r="E1619"/>
      <c r="F1619">
        <f>IF(Лист1!$R$13,IF(Append1[[#This Row],[DIF1]]="","",Append1[[#This Row],[DIF1]]),"")</f>
        <v>0</v>
      </c>
      <c r="G1619" t="str">
        <f>IF(Лист1!$R$15,IF(Append1[[#This Row],[DIF2]]="","",Append1[[#This Row],[DIF2]]),"")</f>
        <v/>
      </c>
      <c r="H1619" t="str">
        <f>IF(Лист1!$R$17,IF(Append1[[#This Row],[DIF3]]="","",Append1[[#This Row],[DIF3]]),"")</f>
        <v/>
      </c>
      <c r="K1619"/>
      <c r="O1619"/>
    </row>
    <row r="1620" spans="1:15" x14ac:dyDescent="0.3">
      <c r="A1620" s="8">
        <v>44692.584027777775</v>
      </c>
      <c r="B1620">
        <v>-1.8000000000010914</v>
      </c>
      <c r="C1620"/>
      <c r="E1620"/>
      <c r="F1620">
        <f>IF(Лист1!$R$13,IF(Append1[[#This Row],[DIF1]]="","",Append1[[#This Row],[DIF1]]),"")</f>
        <v>-1.8000000000010914</v>
      </c>
      <c r="G1620" t="str">
        <f>IF(Лист1!$R$15,IF(Append1[[#This Row],[DIF2]]="","",Append1[[#This Row],[DIF2]]),"")</f>
        <v/>
      </c>
      <c r="H1620" t="str">
        <f>IF(Лист1!$R$17,IF(Append1[[#This Row],[DIF3]]="","",Append1[[#This Row],[DIF3]]),"")</f>
        <v/>
      </c>
      <c r="K1620"/>
      <c r="O1620"/>
    </row>
    <row r="1621" spans="1:15" x14ac:dyDescent="0.3">
      <c r="A1621" s="8">
        <v>44692.645138888889</v>
      </c>
      <c r="B1621">
        <v>-2.9900000000016007</v>
      </c>
      <c r="C1621"/>
      <c r="E1621"/>
      <c r="F1621">
        <f>IF(Лист1!$R$13,IF(Append1[[#This Row],[DIF1]]="","",Append1[[#This Row],[DIF1]]),"")</f>
        <v>-2.9900000000016007</v>
      </c>
      <c r="G1621" t="str">
        <f>IF(Лист1!$R$15,IF(Append1[[#This Row],[DIF2]]="","",Append1[[#This Row],[DIF2]]),"")</f>
        <v/>
      </c>
      <c r="H1621" t="str">
        <f>IF(Лист1!$R$17,IF(Append1[[#This Row],[DIF3]]="","",Append1[[#This Row],[DIF3]]),"")</f>
        <v/>
      </c>
      <c r="K1621"/>
      <c r="O1621"/>
    </row>
    <row r="1622" spans="1:15" x14ac:dyDescent="0.3">
      <c r="A1622" s="8">
        <v>44692.646527777775</v>
      </c>
      <c r="B1622">
        <v>0</v>
      </c>
      <c r="C1622"/>
      <c r="E1622"/>
      <c r="F1622">
        <f>IF(Лист1!$R$13,IF(Append1[[#This Row],[DIF1]]="","",Append1[[#This Row],[DIF1]]),"")</f>
        <v>0</v>
      </c>
      <c r="G1622" t="str">
        <f>IF(Лист1!$R$15,IF(Append1[[#This Row],[DIF2]]="","",Append1[[#This Row],[DIF2]]),"")</f>
        <v/>
      </c>
      <c r="H1622" t="str">
        <f>IF(Лист1!$R$17,IF(Append1[[#This Row],[DIF3]]="","",Append1[[#This Row],[DIF3]]),"")</f>
        <v/>
      </c>
      <c r="K1622"/>
      <c r="O1622"/>
    </row>
    <row r="1623" spans="1:15" x14ac:dyDescent="0.3">
      <c r="A1623" s="8">
        <v>44698.665972222225</v>
      </c>
      <c r="B1623">
        <v>-7.1499999999996362</v>
      </c>
      <c r="C1623"/>
      <c r="E1623"/>
      <c r="F1623">
        <f>IF(Лист1!$R$13,IF(Append1[[#This Row],[DIF1]]="","",Append1[[#This Row],[DIF1]]),"")</f>
        <v>-7.1499999999996362</v>
      </c>
      <c r="G1623" t="str">
        <f>IF(Лист1!$R$15,IF(Append1[[#This Row],[DIF2]]="","",Append1[[#This Row],[DIF2]]),"")</f>
        <v/>
      </c>
      <c r="H1623" t="str">
        <f>IF(Лист1!$R$17,IF(Append1[[#This Row],[DIF3]]="","",Append1[[#This Row],[DIF3]]),"")</f>
        <v/>
      </c>
      <c r="K1623"/>
      <c r="O1623"/>
    </row>
    <row r="1624" spans="1:15" x14ac:dyDescent="0.3">
      <c r="A1624" s="8">
        <v>44698.739583333336</v>
      </c>
      <c r="B1624">
        <v>-0.47000000000116415</v>
      </c>
      <c r="C1624"/>
      <c r="E1624"/>
      <c r="F1624">
        <f>IF(Лист1!$R$13,IF(Append1[[#This Row],[DIF1]]="","",Append1[[#This Row],[DIF1]]),"")</f>
        <v>-0.47000000000116415</v>
      </c>
      <c r="G1624" t="str">
        <f>IF(Лист1!$R$15,IF(Append1[[#This Row],[DIF2]]="","",Append1[[#This Row],[DIF2]]),"")</f>
        <v/>
      </c>
      <c r="H1624" t="str">
        <f>IF(Лист1!$R$17,IF(Append1[[#This Row],[DIF3]]="","",Append1[[#This Row],[DIF3]]),"")</f>
        <v/>
      </c>
      <c r="K1624"/>
      <c r="O1624"/>
    </row>
    <row r="1625" spans="1:15" x14ac:dyDescent="0.3">
      <c r="A1625" s="8">
        <v>44698.740277777775</v>
      </c>
      <c r="B1625">
        <v>0</v>
      </c>
      <c r="C1625"/>
      <c r="E1625"/>
      <c r="F1625">
        <f>IF(Лист1!$R$13,IF(Append1[[#This Row],[DIF1]]="","",Append1[[#This Row],[DIF1]]),"")</f>
        <v>0</v>
      </c>
      <c r="G1625" t="str">
        <f>IF(Лист1!$R$15,IF(Append1[[#This Row],[DIF2]]="","",Append1[[#This Row],[DIF2]]),"")</f>
        <v/>
      </c>
      <c r="H1625" t="str">
        <f>IF(Лист1!$R$17,IF(Append1[[#This Row],[DIF3]]="","",Append1[[#This Row],[DIF3]]),"")</f>
        <v/>
      </c>
      <c r="K1625"/>
      <c r="O1625"/>
    </row>
    <row r="1626" spans="1:15" x14ac:dyDescent="0.3">
      <c r="A1626" s="8">
        <v>44701.000694444447</v>
      </c>
      <c r="B1626">
        <v>-2.069999999999709</v>
      </c>
      <c r="C1626"/>
      <c r="E1626"/>
      <c r="F1626">
        <f>IF(Лист1!$R$13,IF(Append1[[#This Row],[DIF1]]="","",Append1[[#This Row],[DIF1]]),"")</f>
        <v>-2.069999999999709</v>
      </c>
      <c r="G1626" t="str">
        <f>IF(Лист1!$R$15,IF(Append1[[#This Row],[DIF2]]="","",Append1[[#This Row],[DIF2]]),"")</f>
        <v/>
      </c>
      <c r="H1626" t="str">
        <f>IF(Лист1!$R$17,IF(Append1[[#This Row],[DIF3]]="","",Append1[[#This Row],[DIF3]]),"")</f>
        <v/>
      </c>
      <c r="K1626"/>
      <c r="O1626"/>
    </row>
    <row r="1627" spans="1:15" x14ac:dyDescent="0.3">
      <c r="A1627" s="8">
        <v>44701.123611111114</v>
      </c>
      <c r="B1627">
        <v>-3.9999999999054126E-2</v>
      </c>
      <c r="C1627"/>
      <c r="E1627"/>
      <c r="F1627">
        <f>IF(Лист1!$R$13,IF(Append1[[#This Row],[DIF1]]="","",Append1[[#This Row],[DIF1]]),"")</f>
        <v>-3.9999999999054126E-2</v>
      </c>
      <c r="G1627" t="str">
        <f>IF(Лист1!$R$15,IF(Append1[[#This Row],[DIF2]]="","",Append1[[#This Row],[DIF2]]),"")</f>
        <v/>
      </c>
      <c r="H1627" t="str">
        <f>IF(Лист1!$R$17,IF(Append1[[#This Row],[DIF3]]="","",Append1[[#This Row],[DIF3]]),"")</f>
        <v/>
      </c>
      <c r="K1627"/>
      <c r="O1627"/>
    </row>
    <row r="1628" spans="1:15" x14ac:dyDescent="0.3">
      <c r="A1628" s="8">
        <v>44701.126388888886</v>
      </c>
      <c r="B1628">
        <v>0</v>
      </c>
      <c r="C1628"/>
      <c r="E1628"/>
      <c r="F1628">
        <f>IF(Лист1!$R$13,IF(Append1[[#This Row],[DIF1]]="","",Append1[[#This Row],[DIF1]]),"")</f>
        <v>0</v>
      </c>
      <c r="G1628" t="str">
        <f>IF(Лист1!$R$15,IF(Append1[[#This Row],[DIF2]]="","",Append1[[#This Row],[DIF2]]),"")</f>
        <v/>
      </c>
      <c r="H1628" t="str">
        <f>IF(Лист1!$R$17,IF(Append1[[#This Row],[DIF3]]="","",Append1[[#This Row],[DIF3]]),"")</f>
        <v/>
      </c>
      <c r="K1628"/>
      <c r="O1628"/>
    </row>
    <row r="1629" spans="1:15" x14ac:dyDescent="0.3">
      <c r="A1629" s="8">
        <v>44711.223611111112</v>
      </c>
      <c r="B1629">
        <v>-8.7299999999995634</v>
      </c>
      <c r="C1629"/>
      <c r="E1629"/>
      <c r="F1629">
        <f>IF(Лист1!$R$13,IF(Append1[[#This Row],[DIF1]]="","",Append1[[#This Row],[DIF1]]),"")</f>
        <v>-8.7299999999995634</v>
      </c>
      <c r="G1629" t="str">
        <f>IF(Лист1!$R$15,IF(Append1[[#This Row],[DIF2]]="","",Append1[[#This Row],[DIF2]]),"")</f>
        <v/>
      </c>
      <c r="H1629" t="str">
        <f>IF(Лист1!$R$17,IF(Append1[[#This Row],[DIF3]]="","",Append1[[#This Row],[DIF3]]),"")</f>
        <v/>
      </c>
      <c r="K1629"/>
      <c r="O1629"/>
    </row>
    <row r="1630" spans="1:15" x14ac:dyDescent="0.3">
      <c r="A1630" s="8">
        <v>44711.724999999999</v>
      </c>
      <c r="B1630">
        <v>-6.9999999999708962E-2</v>
      </c>
      <c r="C1630"/>
      <c r="E1630"/>
      <c r="F1630">
        <f>IF(Лист1!$R$13,IF(Append1[[#This Row],[DIF1]]="","",Append1[[#This Row],[DIF1]]),"")</f>
        <v>-6.9999999999708962E-2</v>
      </c>
      <c r="G1630" t="str">
        <f>IF(Лист1!$R$15,IF(Append1[[#This Row],[DIF2]]="","",Append1[[#This Row],[DIF2]]),"")</f>
        <v/>
      </c>
      <c r="H1630" t="str">
        <f>IF(Лист1!$R$17,IF(Append1[[#This Row],[DIF3]]="","",Append1[[#This Row],[DIF3]]),"")</f>
        <v/>
      </c>
      <c r="K1630"/>
      <c r="O1630"/>
    </row>
    <row r="1631" spans="1:15" x14ac:dyDescent="0.3">
      <c r="A1631" s="8">
        <v>44711.738194444442</v>
      </c>
      <c r="B1631">
        <v>0</v>
      </c>
      <c r="C1631"/>
      <c r="E1631"/>
      <c r="F1631">
        <f>IF(Лист1!$R$13,IF(Append1[[#This Row],[DIF1]]="","",Append1[[#This Row],[DIF1]]),"")</f>
        <v>0</v>
      </c>
      <c r="G1631" t="str">
        <f>IF(Лист1!$R$15,IF(Append1[[#This Row],[DIF2]]="","",Append1[[#This Row],[DIF2]]),"")</f>
        <v/>
      </c>
      <c r="H1631" t="str">
        <f>IF(Лист1!$R$17,IF(Append1[[#This Row],[DIF3]]="","",Append1[[#This Row],[DIF3]]),"")</f>
        <v/>
      </c>
      <c r="K1631"/>
      <c r="O1631"/>
    </row>
    <row r="1632" spans="1:15" x14ac:dyDescent="0.3">
      <c r="A1632" s="8">
        <v>44711.945833333331</v>
      </c>
      <c r="B1632"/>
      <c r="C1632"/>
      <c r="D1632">
        <v>0</v>
      </c>
      <c r="E1632"/>
      <c r="F1632" t="str">
        <f>IF(Лист1!$R$13,IF(Append1[[#This Row],[DIF1]]="","",Append1[[#This Row],[DIF1]]),"")</f>
        <v/>
      </c>
      <c r="G1632" t="str">
        <f>IF(Лист1!$R$15,IF(Append1[[#This Row],[DIF2]]="","",Append1[[#This Row],[DIF2]]),"")</f>
        <v/>
      </c>
      <c r="H1632">
        <f>IF(Лист1!$R$17,IF(Append1[[#This Row],[DIF3]]="","",Append1[[#This Row],[DIF3]]),"")</f>
        <v>0</v>
      </c>
      <c r="K1632"/>
      <c r="O1632"/>
    </row>
    <row r="1633" spans="1:15" x14ac:dyDescent="0.3">
      <c r="A1633" s="8">
        <v>44722.637499999997</v>
      </c>
      <c r="B1633">
        <v>-7.0299999999988358</v>
      </c>
      <c r="C1633"/>
      <c r="E1633"/>
      <c r="F1633">
        <f>IF(Лист1!$R$13,IF(Append1[[#This Row],[DIF1]]="","",Append1[[#This Row],[DIF1]]),"")</f>
        <v>-7.0299999999988358</v>
      </c>
      <c r="G1633" t="str">
        <f>IF(Лист1!$R$15,IF(Append1[[#This Row],[DIF2]]="","",Append1[[#This Row],[DIF2]]),"")</f>
        <v/>
      </c>
      <c r="H1633" t="str">
        <f>IF(Лист1!$R$17,IF(Append1[[#This Row],[DIF3]]="","",Append1[[#This Row],[DIF3]]),"")</f>
        <v/>
      </c>
      <c r="K1633"/>
      <c r="O1633"/>
    </row>
    <row r="1634" spans="1:15" x14ac:dyDescent="0.3">
      <c r="A1634" s="8">
        <v>44722.638888888891</v>
      </c>
      <c r="B1634"/>
      <c r="C1634"/>
      <c r="D1634">
        <v>-6.9700000000002547</v>
      </c>
      <c r="E1634"/>
      <c r="F1634" t="str">
        <f>IF(Лист1!$R$13,IF(Append1[[#This Row],[DIF1]]="","",Append1[[#This Row],[DIF1]]),"")</f>
        <v/>
      </c>
      <c r="G1634" t="str">
        <f>IF(Лист1!$R$15,IF(Append1[[#This Row],[DIF2]]="","",Append1[[#This Row],[DIF2]]),"")</f>
        <v/>
      </c>
      <c r="H1634">
        <f>IF(Лист1!$R$17,IF(Append1[[#This Row],[DIF3]]="","",Append1[[#This Row],[DIF3]]),"")</f>
        <v>-6.9700000000002547</v>
      </c>
      <c r="K1634"/>
      <c r="O1634"/>
    </row>
    <row r="1635" spans="1:15" x14ac:dyDescent="0.3">
      <c r="A1635" s="8">
        <v>44722.645138888889</v>
      </c>
      <c r="B1635">
        <v>-4.9599999999991269</v>
      </c>
      <c r="C1635"/>
      <c r="E1635"/>
      <c r="F1635">
        <f>IF(Лист1!$R$13,IF(Append1[[#This Row],[DIF1]]="","",Append1[[#This Row],[DIF1]]),"")</f>
        <v>-4.9599999999991269</v>
      </c>
      <c r="G1635" t="str">
        <f>IF(Лист1!$R$15,IF(Append1[[#This Row],[DIF2]]="","",Append1[[#This Row],[DIF2]]),"")</f>
        <v/>
      </c>
      <c r="H1635" t="str">
        <f>IF(Лист1!$R$17,IF(Append1[[#This Row],[DIF3]]="","",Append1[[#This Row],[DIF3]]),"")</f>
        <v/>
      </c>
      <c r="K1635"/>
      <c r="O1635"/>
    </row>
    <row r="1636" spans="1:15" x14ac:dyDescent="0.3">
      <c r="A1636" s="8">
        <v>44722.645138888889</v>
      </c>
      <c r="B1636"/>
      <c r="C1636"/>
      <c r="D1636">
        <v>-4.5700000000006185</v>
      </c>
      <c r="E1636"/>
      <c r="F1636" t="str">
        <f>IF(Лист1!$R$13,IF(Append1[[#This Row],[DIF1]]="","",Append1[[#This Row],[DIF1]]),"")</f>
        <v/>
      </c>
      <c r="G1636" t="str">
        <f>IF(Лист1!$R$15,IF(Append1[[#This Row],[DIF2]]="","",Append1[[#This Row],[DIF2]]),"")</f>
        <v/>
      </c>
      <c r="H1636">
        <f>IF(Лист1!$R$17,IF(Append1[[#This Row],[DIF3]]="","",Append1[[#This Row],[DIF3]]),"")</f>
        <v>-4.5700000000006185</v>
      </c>
      <c r="K1636"/>
      <c r="O1636"/>
    </row>
    <row r="1637" spans="1:15" x14ac:dyDescent="0.3">
      <c r="A1637" s="8">
        <v>44722.645833333336</v>
      </c>
      <c r="B1637"/>
      <c r="C1637"/>
      <c r="D1637">
        <v>0</v>
      </c>
      <c r="E1637"/>
      <c r="F1637" t="str">
        <f>IF(Лист1!$R$13,IF(Append1[[#This Row],[DIF1]]="","",Append1[[#This Row],[DIF1]]),"")</f>
        <v/>
      </c>
      <c r="G1637" t="str">
        <f>IF(Лист1!$R$15,IF(Append1[[#This Row],[DIF2]]="","",Append1[[#This Row],[DIF2]]),"")</f>
        <v/>
      </c>
      <c r="H1637">
        <f>IF(Лист1!$R$17,IF(Append1[[#This Row],[DIF3]]="","",Append1[[#This Row],[DIF3]]),"")</f>
        <v>0</v>
      </c>
      <c r="K1637"/>
      <c r="O1637"/>
    </row>
    <row r="1638" spans="1:15" x14ac:dyDescent="0.3">
      <c r="A1638" s="8">
        <v>44722.646527777775</v>
      </c>
      <c r="B1638">
        <v>0</v>
      </c>
      <c r="C1638"/>
      <c r="E1638"/>
      <c r="F1638">
        <f>IF(Лист1!$R$13,IF(Append1[[#This Row],[DIF1]]="","",Append1[[#This Row],[DIF1]]),"")</f>
        <v>0</v>
      </c>
      <c r="G1638" t="str">
        <f>IF(Лист1!$R$15,IF(Append1[[#This Row],[DIF2]]="","",Append1[[#This Row],[DIF2]]),"")</f>
        <v/>
      </c>
      <c r="H1638" t="str">
        <f>IF(Лист1!$R$17,IF(Append1[[#This Row],[DIF3]]="","",Append1[[#This Row],[DIF3]]),"")</f>
        <v/>
      </c>
      <c r="K1638"/>
      <c r="O1638"/>
    </row>
    <row r="1639" spans="1:15" x14ac:dyDescent="0.3">
      <c r="A1639" s="8">
        <v>44725.94027777778</v>
      </c>
      <c r="B1639"/>
      <c r="C1639"/>
      <c r="D1639">
        <v>-3.2299999999995634</v>
      </c>
      <c r="E1639"/>
      <c r="F1639" t="str">
        <f>IF(Лист1!$R$13,IF(Append1[[#This Row],[DIF1]]="","",Append1[[#This Row],[DIF1]]),"")</f>
        <v/>
      </c>
      <c r="G1639" t="str">
        <f>IF(Лист1!$R$15,IF(Append1[[#This Row],[DIF2]]="","",Append1[[#This Row],[DIF2]]),"")</f>
        <v/>
      </c>
      <c r="H1639">
        <f>IF(Лист1!$R$17,IF(Append1[[#This Row],[DIF3]]="","",Append1[[#This Row],[DIF3]]),"")</f>
        <v>-3.2299999999995634</v>
      </c>
      <c r="K1639"/>
      <c r="O1639"/>
    </row>
    <row r="1640" spans="1:15" x14ac:dyDescent="0.3">
      <c r="A1640" s="8">
        <v>44725.94027777778</v>
      </c>
      <c r="B1640">
        <v>-3.0499999999992724</v>
      </c>
      <c r="C1640"/>
      <c r="E1640"/>
      <c r="F1640">
        <f>IF(Лист1!$R$13,IF(Append1[[#This Row],[DIF1]]="","",Append1[[#This Row],[DIF1]]),"")</f>
        <v>-3.0499999999992724</v>
      </c>
      <c r="G1640" t="str">
        <f>IF(Лист1!$R$15,IF(Append1[[#This Row],[DIF2]]="","",Append1[[#This Row],[DIF2]]),"")</f>
        <v/>
      </c>
      <c r="H1640" t="str">
        <f>IF(Лист1!$R$17,IF(Append1[[#This Row],[DIF3]]="","",Append1[[#This Row],[DIF3]]),"")</f>
        <v/>
      </c>
      <c r="K1640"/>
      <c r="O1640"/>
    </row>
    <row r="1641" spans="1:15" x14ac:dyDescent="0.3">
      <c r="A1641" s="8">
        <v>44726.130555555559</v>
      </c>
      <c r="B1641"/>
      <c r="C1641"/>
      <c r="D1641">
        <v>-6.9999999999708962E-2</v>
      </c>
      <c r="E1641"/>
      <c r="F1641" t="str">
        <f>IF(Лист1!$R$13,IF(Append1[[#This Row],[DIF1]]="","",Append1[[#This Row],[DIF1]]),"")</f>
        <v/>
      </c>
      <c r="G1641" t="str">
        <f>IF(Лист1!$R$15,IF(Append1[[#This Row],[DIF2]]="","",Append1[[#This Row],[DIF2]]),"")</f>
        <v/>
      </c>
      <c r="H1641">
        <f>IF(Лист1!$R$17,IF(Append1[[#This Row],[DIF3]]="","",Append1[[#This Row],[DIF3]]),"")</f>
        <v>-6.9999999999708962E-2</v>
      </c>
      <c r="K1641"/>
      <c r="O1641"/>
    </row>
    <row r="1642" spans="1:15" x14ac:dyDescent="0.3">
      <c r="A1642" s="8">
        <v>44726.131249999999</v>
      </c>
      <c r="B1642">
        <v>-0.10999999999876309</v>
      </c>
      <c r="C1642"/>
      <c r="E1642"/>
      <c r="F1642">
        <f>IF(Лист1!$R$13,IF(Append1[[#This Row],[DIF1]]="","",Append1[[#This Row],[DIF1]]),"")</f>
        <v>-0.10999999999876309</v>
      </c>
      <c r="G1642" t="str">
        <f>IF(Лист1!$R$15,IF(Append1[[#This Row],[DIF2]]="","",Append1[[#This Row],[DIF2]]),"")</f>
        <v/>
      </c>
      <c r="H1642" t="str">
        <f>IF(Лист1!$R$17,IF(Append1[[#This Row],[DIF3]]="","",Append1[[#This Row],[DIF3]]),"")</f>
        <v/>
      </c>
      <c r="K1642"/>
      <c r="O1642"/>
    </row>
    <row r="1643" spans="1:15" x14ac:dyDescent="0.3">
      <c r="A1643" s="8">
        <v>44726.131249999999</v>
      </c>
      <c r="B1643"/>
      <c r="C1643"/>
      <c r="D1643">
        <v>0</v>
      </c>
      <c r="E1643"/>
      <c r="F1643" t="str">
        <f>IF(Лист1!$R$13,IF(Append1[[#This Row],[DIF1]]="","",Append1[[#This Row],[DIF1]]),"")</f>
        <v/>
      </c>
      <c r="G1643" t="str">
        <f>IF(Лист1!$R$15,IF(Append1[[#This Row],[DIF2]]="","",Append1[[#This Row],[DIF2]]),"")</f>
        <v/>
      </c>
      <c r="H1643">
        <f>IF(Лист1!$R$17,IF(Append1[[#This Row],[DIF3]]="","",Append1[[#This Row],[DIF3]]),"")</f>
        <v>0</v>
      </c>
      <c r="K1643"/>
      <c r="O1643"/>
    </row>
    <row r="1644" spans="1:15" x14ac:dyDescent="0.3">
      <c r="A1644" s="8">
        <v>44726.131944444445</v>
      </c>
      <c r="B1644">
        <v>0</v>
      </c>
      <c r="C1644"/>
      <c r="E1644"/>
      <c r="F1644">
        <f>IF(Лист1!$R$13,IF(Append1[[#This Row],[DIF1]]="","",Append1[[#This Row],[DIF1]]),"")</f>
        <v>0</v>
      </c>
      <c r="G1644" t="str">
        <f>IF(Лист1!$R$15,IF(Append1[[#This Row],[DIF2]]="","",Append1[[#This Row],[DIF2]]),"")</f>
        <v/>
      </c>
      <c r="H1644" t="str">
        <f>IF(Лист1!$R$17,IF(Append1[[#This Row],[DIF3]]="","",Append1[[#This Row],[DIF3]]),"")</f>
        <v/>
      </c>
      <c r="K1644"/>
      <c r="O1644"/>
    </row>
    <row r="1645" spans="1:15" x14ac:dyDescent="0.3">
      <c r="A1645" s="8">
        <v>44727.875</v>
      </c>
      <c r="B1645"/>
      <c r="C1645"/>
      <c r="D1645">
        <v>-3.1700000000000728</v>
      </c>
      <c r="E1645"/>
      <c r="F1645" t="str">
        <f>IF(Лист1!$R$13,IF(Append1[[#This Row],[DIF1]]="","",Append1[[#This Row],[DIF1]]),"")</f>
        <v/>
      </c>
      <c r="G1645" t="str">
        <f>IF(Лист1!$R$15,IF(Append1[[#This Row],[DIF2]]="","",Append1[[#This Row],[DIF2]]),"")</f>
        <v/>
      </c>
      <c r="H1645">
        <f>IF(Лист1!$R$17,IF(Append1[[#This Row],[DIF3]]="","",Append1[[#This Row],[DIF3]]),"")</f>
        <v>-3.1700000000000728</v>
      </c>
      <c r="K1645"/>
      <c r="O1645"/>
    </row>
    <row r="1646" spans="1:15" x14ac:dyDescent="0.3">
      <c r="A1646" s="8">
        <v>44727.878472222219</v>
      </c>
      <c r="B1646"/>
      <c r="C1646"/>
      <c r="D1646">
        <v>-0.47000000000025466</v>
      </c>
      <c r="E1646"/>
      <c r="F1646" t="str">
        <f>IF(Лист1!$R$13,IF(Append1[[#This Row],[DIF1]]="","",Append1[[#This Row],[DIF1]]),"")</f>
        <v/>
      </c>
      <c r="G1646" t="str">
        <f>IF(Лист1!$R$15,IF(Append1[[#This Row],[DIF2]]="","",Append1[[#This Row],[DIF2]]),"")</f>
        <v/>
      </c>
      <c r="H1646">
        <f>IF(Лист1!$R$17,IF(Append1[[#This Row],[DIF3]]="","",Append1[[#This Row],[DIF3]]),"")</f>
        <v>-0.47000000000025466</v>
      </c>
      <c r="K1646"/>
      <c r="O1646"/>
    </row>
    <row r="1647" spans="1:15" x14ac:dyDescent="0.3">
      <c r="A1647" s="8">
        <v>44727.879166666666</v>
      </c>
      <c r="B1647"/>
      <c r="C1647"/>
      <c r="D1647">
        <v>0</v>
      </c>
      <c r="E1647"/>
      <c r="F1647" t="str">
        <f>IF(Лист1!$R$13,IF(Append1[[#This Row],[DIF1]]="","",Append1[[#This Row],[DIF1]]),"")</f>
        <v/>
      </c>
      <c r="G1647" t="str">
        <f>IF(Лист1!$R$15,IF(Append1[[#This Row],[DIF2]]="","",Append1[[#This Row],[DIF2]]),"")</f>
        <v/>
      </c>
      <c r="H1647">
        <f>IF(Лист1!$R$17,IF(Append1[[#This Row],[DIF3]]="","",Append1[[#This Row],[DIF3]]),"")</f>
        <v>0</v>
      </c>
      <c r="K1647"/>
      <c r="O1647"/>
    </row>
    <row r="1648" spans="1:15" x14ac:dyDescent="0.3">
      <c r="A1648" s="8">
        <v>44727.964583333334</v>
      </c>
      <c r="B1648"/>
      <c r="C1648"/>
      <c r="D1648">
        <v>-2.5600000000004002</v>
      </c>
      <c r="E1648"/>
      <c r="F1648" t="str">
        <f>IF(Лист1!$R$13,IF(Append1[[#This Row],[DIF1]]="","",Append1[[#This Row],[DIF1]]),"")</f>
        <v/>
      </c>
      <c r="G1648" t="str">
        <f>IF(Лист1!$R$15,IF(Append1[[#This Row],[DIF2]]="","",Append1[[#This Row],[DIF2]]),"")</f>
        <v/>
      </c>
      <c r="H1648">
        <f>IF(Лист1!$R$17,IF(Append1[[#This Row],[DIF3]]="","",Append1[[#This Row],[DIF3]]),"")</f>
        <v>-2.5600000000004002</v>
      </c>
      <c r="K1648"/>
      <c r="O1648"/>
    </row>
    <row r="1649" spans="1:15" x14ac:dyDescent="0.3">
      <c r="A1649" s="8">
        <v>44728.052083333336</v>
      </c>
      <c r="B1649"/>
      <c r="C1649"/>
      <c r="D1649">
        <v>-0.62000000000080036</v>
      </c>
      <c r="E1649"/>
      <c r="F1649" t="str">
        <f>IF(Лист1!$R$13,IF(Append1[[#This Row],[DIF1]]="","",Append1[[#This Row],[DIF1]]),"")</f>
        <v/>
      </c>
      <c r="G1649" t="str">
        <f>IF(Лист1!$R$15,IF(Append1[[#This Row],[DIF2]]="","",Append1[[#This Row],[DIF2]]),"")</f>
        <v/>
      </c>
      <c r="H1649">
        <f>IF(Лист1!$R$17,IF(Append1[[#This Row],[DIF3]]="","",Append1[[#This Row],[DIF3]]),"")</f>
        <v>-0.62000000000080036</v>
      </c>
      <c r="K1649"/>
      <c r="O1649"/>
    </row>
    <row r="1650" spans="1:15" x14ac:dyDescent="0.3">
      <c r="A1650" s="8">
        <v>44728.074999999997</v>
      </c>
      <c r="B1650"/>
      <c r="C1650"/>
      <c r="D1650">
        <v>0</v>
      </c>
      <c r="E1650"/>
      <c r="F1650" t="str">
        <f>IF(Лист1!$R$13,IF(Append1[[#This Row],[DIF1]]="","",Append1[[#This Row],[DIF1]]),"")</f>
        <v/>
      </c>
      <c r="G1650" t="str">
        <f>IF(Лист1!$R$15,IF(Append1[[#This Row],[DIF2]]="","",Append1[[#This Row],[DIF2]]),"")</f>
        <v/>
      </c>
      <c r="H1650">
        <f>IF(Лист1!$R$17,IF(Append1[[#This Row],[DIF3]]="","",Append1[[#This Row],[DIF3]]),"")</f>
        <v>0</v>
      </c>
      <c r="K1650"/>
      <c r="O1650"/>
    </row>
    <row r="1651" spans="1:15" x14ac:dyDescent="0.3">
      <c r="A1651" s="8">
        <v>44729.002083333333</v>
      </c>
      <c r="B1651">
        <v>-381.39999999999964</v>
      </c>
      <c r="C1651"/>
      <c r="E1651"/>
      <c r="F1651">
        <f>IF(Лист1!$R$13,IF(Append1[[#This Row],[DIF1]]="","",Append1[[#This Row],[DIF1]]),"")</f>
        <v>-381.39999999999964</v>
      </c>
      <c r="G1651" t="str">
        <f>IF(Лист1!$R$15,IF(Append1[[#This Row],[DIF2]]="","",Append1[[#This Row],[DIF2]]),"")</f>
        <v/>
      </c>
      <c r="H1651" t="str">
        <f>IF(Лист1!$R$17,IF(Append1[[#This Row],[DIF3]]="","",Append1[[#This Row],[DIF3]]),"")</f>
        <v/>
      </c>
      <c r="K1651"/>
      <c r="O1651"/>
    </row>
    <row r="1652" spans="1:15" x14ac:dyDescent="0.3">
      <c r="A1652" s="8">
        <v>44729.002083333333</v>
      </c>
      <c r="B1652"/>
      <c r="C1652"/>
      <c r="D1652">
        <v>-2.5399999999999636</v>
      </c>
      <c r="E1652"/>
      <c r="F1652" t="str">
        <f>IF(Лист1!$R$13,IF(Append1[[#This Row],[DIF1]]="","",Append1[[#This Row],[DIF1]]),"")</f>
        <v/>
      </c>
      <c r="G1652" t="str">
        <f>IF(Лист1!$R$15,IF(Append1[[#This Row],[DIF2]]="","",Append1[[#This Row],[DIF2]]),"")</f>
        <v/>
      </c>
      <c r="H1652">
        <f>IF(Лист1!$R$17,IF(Append1[[#This Row],[DIF3]]="","",Append1[[#This Row],[DIF3]]),"")</f>
        <v>-2.5399999999999636</v>
      </c>
      <c r="K1652"/>
      <c r="O1652"/>
    </row>
    <row r="1653" spans="1:15" x14ac:dyDescent="0.3">
      <c r="A1653" s="8">
        <v>44729.161805555559</v>
      </c>
      <c r="B1653"/>
      <c r="C1653"/>
      <c r="D1653">
        <v>-7.999999999992724E-2</v>
      </c>
      <c r="E1653"/>
      <c r="F1653" t="str">
        <f>IF(Лист1!$R$13,IF(Append1[[#This Row],[DIF1]]="","",Append1[[#This Row],[DIF1]]),"")</f>
        <v/>
      </c>
      <c r="G1653" t="str">
        <f>IF(Лист1!$R$15,IF(Append1[[#This Row],[DIF2]]="","",Append1[[#This Row],[DIF2]]),"")</f>
        <v/>
      </c>
      <c r="H1653">
        <f>IF(Лист1!$R$17,IF(Append1[[#This Row],[DIF3]]="","",Append1[[#This Row],[DIF3]]),"")</f>
        <v>-7.999999999992724E-2</v>
      </c>
      <c r="K1653"/>
      <c r="O1653"/>
    </row>
    <row r="1654" spans="1:15" x14ac:dyDescent="0.3">
      <c r="A1654" s="8">
        <v>44729.162499999999</v>
      </c>
      <c r="B1654"/>
      <c r="C1654"/>
      <c r="D1654">
        <v>0</v>
      </c>
      <c r="E1654"/>
      <c r="F1654" t="str">
        <f>IF(Лист1!$R$13,IF(Append1[[#This Row],[DIF1]]="","",Append1[[#This Row],[DIF1]]),"")</f>
        <v/>
      </c>
      <c r="G1654" t="str">
        <f>IF(Лист1!$R$15,IF(Append1[[#This Row],[DIF2]]="","",Append1[[#This Row],[DIF2]]),"")</f>
        <v/>
      </c>
      <c r="H1654">
        <f>IF(Лист1!$R$17,IF(Append1[[#This Row],[DIF3]]="","",Append1[[#This Row],[DIF3]]),"")</f>
        <v>0</v>
      </c>
      <c r="K1654"/>
      <c r="O1654"/>
    </row>
    <row r="1655" spans="1:15" x14ac:dyDescent="0.3">
      <c r="A1655" s="8">
        <v>44729.388194444444</v>
      </c>
      <c r="B1655">
        <v>-19.680000000000291</v>
      </c>
      <c r="C1655"/>
      <c r="E1655"/>
      <c r="F1655">
        <f>IF(Лист1!$R$13,IF(Append1[[#This Row],[DIF1]]="","",Append1[[#This Row],[DIF1]]),"")</f>
        <v>-19.680000000000291</v>
      </c>
      <c r="G1655" t="str">
        <f>IF(Лист1!$R$15,IF(Append1[[#This Row],[DIF2]]="","",Append1[[#This Row],[DIF2]]),"")</f>
        <v/>
      </c>
      <c r="H1655" t="str">
        <f>IF(Лист1!$R$17,IF(Append1[[#This Row],[DIF3]]="","",Append1[[#This Row],[DIF3]]),"")</f>
        <v/>
      </c>
      <c r="K1655"/>
      <c r="O1655"/>
    </row>
    <row r="1656" spans="1:15" x14ac:dyDescent="0.3">
      <c r="A1656" s="8">
        <v>44729.394444444442</v>
      </c>
      <c r="B1656">
        <v>0</v>
      </c>
      <c r="C1656"/>
      <c r="E1656"/>
      <c r="F1656">
        <f>IF(Лист1!$R$13,IF(Append1[[#This Row],[DIF1]]="","",Append1[[#This Row],[DIF1]]),"")</f>
        <v>0</v>
      </c>
      <c r="G1656" t="str">
        <f>IF(Лист1!$R$15,IF(Append1[[#This Row],[DIF2]]="","",Append1[[#This Row],[DIF2]]),"")</f>
        <v/>
      </c>
      <c r="H1656" t="str">
        <f>IF(Лист1!$R$17,IF(Append1[[#This Row],[DIF3]]="","",Append1[[#This Row],[DIF3]]),"")</f>
        <v/>
      </c>
      <c r="K1656"/>
      <c r="O1656"/>
    </row>
    <row r="1657" spans="1:15" x14ac:dyDescent="0.3">
      <c r="A1657" s="8">
        <v>44735.443749999999</v>
      </c>
      <c r="B1657">
        <v>-3.0300000000006548</v>
      </c>
      <c r="C1657"/>
      <c r="E1657"/>
      <c r="F1657">
        <f>IF(Лист1!$R$13,IF(Append1[[#This Row],[DIF1]]="","",Append1[[#This Row],[DIF1]]),"")</f>
        <v>-3.0300000000006548</v>
      </c>
      <c r="G1657" t="str">
        <f>IF(Лист1!$R$15,IF(Append1[[#This Row],[DIF2]]="","",Append1[[#This Row],[DIF2]]),"")</f>
        <v/>
      </c>
      <c r="H1657" t="str">
        <f>IF(Лист1!$R$17,IF(Append1[[#This Row],[DIF3]]="","",Append1[[#This Row],[DIF3]]),"")</f>
        <v/>
      </c>
      <c r="K1657"/>
      <c r="O1657"/>
    </row>
    <row r="1658" spans="1:15" x14ac:dyDescent="0.3">
      <c r="A1658" s="8">
        <v>44735.681250000001</v>
      </c>
      <c r="B1658">
        <v>-0.22999999999956344</v>
      </c>
      <c r="C1658"/>
      <c r="E1658"/>
      <c r="F1658">
        <f>IF(Лист1!$R$13,IF(Append1[[#This Row],[DIF1]]="","",Append1[[#This Row],[DIF1]]),"")</f>
        <v>-0.22999999999956344</v>
      </c>
      <c r="G1658" t="str">
        <f>IF(Лист1!$R$15,IF(Append1[[#This Row],[DIF2]]="","",Append1[[#This Row],[DIF2]]),"")</f>
        <v/>
      </c>
      <c r="H1658" t="str">
        <f>IF(Лист1!$R$17,IF(Append1[[#This Row],[DIF3]]="","",Append1[[#This Row],[DIF3]]),"")</f>
        <v/>
      </c>
      <c r="K1658"/>
      <c r="O1658"/>
    </row>
    <row r="1659" spans="1:15" x14ac:dyDescent="0.3">
      <c r="A1659" s="8">
        <v>44735.682638888888</v>
      </c>
      <c r="B1659">
        <v>0</v>
      </c>
      <c r="C1659"/>
      <c r="E1659"/>
      <c r="F1659">
        <f>IF(Лист1!$R$13,IF(Append1[[#This Row],[DIF1]]="","",Append1[[#This Row],[DIF1]]),"")</f>
        <v>0</v>
      </c>
      <c r="G1659" t="str">
        <f>IF(Лист1!$R$15,IF(Append1[[#This Row],[DIF2]]="","",Append1[[#This Row],[DIF2]]),"")</f>
        <v/>
      </c>
      <c r="H1659" t="str">
        <f>IF(Лист1!$R$17,IF(Append1[[#This Row],[DIF3]]="","",Append1[[#This Row],[DIF3]]),"")</f>
        <v/>
      </c>
      <c r="K1659"/>
      <c r="O1659"/>
    </row>
    <row r="1660" spans="1:15" x14ac:dyDescent="0.3">
      <c r="A1660" s="8">
        <v>44743.75</v>
      </c>
      <c r="B1660">
        <v>-39.670000000000073</v>
      </c>
      <c r="C1660"/>
      <c r="E1660"/>
      <c r="F1660">
        <f>IF(Лист1!$R$13,IF(Append1[[#This Row],[DIF1]]="","",Append1[[#This Row],[DIF1]]),"")</f>
        <v>-39.670000000000073</v>
      </c>
      <c r="G1660" t="str">
        <f>IF(Лист1!$R$15,IF(Append1[[#This Row],[DIF2]]="","",Append1[[#This Row],[DIF2]]),"")</f>
        <v/>
      </c>
      <c r="H1660" t="str">
        <f>IF(Лист1!$R$17,IF(Append1[[#This Row],[DIF3]]="","",Append1[[#This Row],[DIF3]]),"")</f>
        <v/>
      </c>
      <c r="K1660"/>
      <c r="O1660"/>
    </row>
    <row r="1661" spans="1:15" x14ac:dyDescent="0.3">
      <c r="A1661" s="8">
        <v>44743.750694444447</v>
      </c>
      <c r="B1661"/>
      <c r="C1661"/>
      <c r="D1661">
        <v>-39.399999999999636</v>
      </c>
      <c r="E1661"/>
      <c r="F1661" t="str">
        <f>IF(Лист1!$R$13,IF(Append1[[#This Row],[DIF1]]="","",Append1[[#This Row],[DIF1]]),"")</f>
        <v/>
      </c>
      <c r="G1661" t="str">
        <f>IF(Лист1!$R$15,IF(Append1[[#This Row],[DIF2]]="","",Append1[[#This Row],[DIF2]]),"")</f>
        <v/>
      </c>
      <c r="H1661">
        <f>IF(Лист1!$R$17,IF(Append1[[#This Row],[DIF3]]="","",Append1[[#This Row],[DIF3]]),"")</f>
        <v>-39.399999999999636</v>
      </c>
      <c r="K1661"/>
      <c r="O1661"/>
    </row>
    <row r="1662" spans="1:15" x14ac:dyDescent="0.3">
      <c r="A1662" s="8">
        <v>44746.416666666664</v>
      </c>
      <c r="B1662"/>
      <c r="C1662"/>
      <c r="D1662">
        <v>0</v>
      </c>
      <c r="E1662"/>
      <c r="F1662" t="str">
        <f>IF(Лист1!$R$13,IF(Append1[[#This Row],[DIF1]]="","",Append1[[#This Row],[DIF1]]),"")</f>
        <v/>
      </c>
      <c r="G1662" t="str">
        <f>IF(Лист1!$R$15,IF(Append1[[#This Row],[DIF2]]="","",Append1[[#This Row],[DIF2]]),"")</f>
        <v/>
      </c>
      <c r="H1662">
        <f>IF(Лист1!$R$17,IF(Append1[[#This Row],[DIF3]]="","",Append1[[#This Row],[DIF3]]),"")</f>
        <v>0</v>
      </c>
      <c r="K1662"/>
      <c r="O1662"/>
    </row>
    <row r="1663" spans="1:15" x14ac:dyDescent="0.3">
      <c r="A1663" s="8">
        <v>44746.416666666664</v>
      </c>
      <c r="B1663"/>
      <c r="C1663"/>
      <c r="D1663">
        <v>-0.67000000000007276</v>
      </c>
      <c r="E1663"/>
      <c r="F1663" t="str">
        <f>IF(Лист1!$R$13,IF(Append1[[#This Row],[DIF1]]="","",Append1[[#This Row],[DIF1]]),"")</f>
        <v/>
      </c>
      <c r="G1663" t="str">
        <f>IF(Лист1!$R$15,IF(Append1[[#This Row],[DIF2]]="","",Append1[[#This Row],[DIF2]]),"")</f>
        <v/>
      </c>
      <c r="H1663">
        <f>IF(Лист1!$R$17,IF(Append1[[#This Row],[DIF3]]="","",Append1[[#This Row],[DIF3]]),"")</f>
        <v>-0.67000000000007276</v>
      </c>
      <c r="K1663"/>
      <c r="O1663"/>
    </row>
    <row r="1664" spans="1:15" x14ac:dyDescent="0.3">
      <c r="A1664" s="8">
        <v>44746.42083333333</v>
      </c>
      <c r="B1664">
        <v>-0.93000000000029104</v>
      </c>
      <c r="C1664"/>
      <c r="E1664"/>
      <c r="F1664">
        <f>IF(Лист1!$R$13,IF(Append1[[#This Row],[DIF1]]="","",Append1[[#This Row],[DIF1]]),"")</f>
        <v>-0.93000000000029104</v>
      </c>
      <c r="G1664" t="str">
        <f>IF(Лист1!$R$15,IF(Append1[[#This Row],[DIF2]]="","",Append1[[#This Row],[DIF2]]),"")</f>
        <v/>
      </c>
      <c r="H1664" t="str">
        <f>IF(Лист1!$R$17,IF(Append1[[#This Row],[DIF3]]="","",Append1[[#This Row],[DIF3]]),"")</f>
        <v/>
      </c>
      <c r="K1664"/>
      <c r="O1664"/>
    </row>
    <row r="1665" spans="1:15" x14ac:dyDescent="0.3">
      <c r="A1665" s="8">
        <v>44746.421527777777</v>
      </c>
      <c r="B1665">
        <v>0</v>
      </c>
      <c r="C1665"/>
      <c r="E1665"/>
      <c r="F1665">
        <f>IF(Лист1!$R$13,IF(Append1[[#This Row],[DIF1]]="","",Append1[[#This Row],[DIF1]]),"")</f>
        <v>0</v>
      </c>
      <c r="G1665" t="str">
        <f>IF(Лист1!$R$15,IF(Append1[[#This Row],[DIF2]]="","",Append1[[#This Row],[DIF2]]),"")</f>
        <v/>
      </c>
      <c r="H1665" t="str">
        <f>IF(Лист1!$R$17,IF(Append1[[#This Row],[DIF3]]="","",Append1[[#This Row],[DIF3]]),"")</f>
        <v/>
      </c>
      <c r="K1665"/>
      <c r="O1665"/>
    </row>
    <row r="1666" spans="1:15" x14ac:dyDescent="0.3">
      <c r="A1666" s="8">
        <v>44747.53402777778</v>
      </c>
      <c r="B1666">
        <v>-2.4899999999997817</v>
      </c>
      <c r="C1666"/>
      <c r="E1666"/>
      <c r="F1666">
        <f>IF(Лист1!$R$13,IF(Append1[[#This Row],[DIF1]]="","",Append1[[#This Row],[DIF1]]),"")</f>
        <v>-2.4899999999997817</v>
      </c>
      <c r="G1666" t="str">
        <f>IF(Лист1!$R$15,IF(Append1[[#This Row],[DIF2]]="","",Append1[[#This Row],[DIF2]]),"")</f>
        <v/>
      </c>
      <c r="H1666" t="str">
        <f>IF(Лист1!$R$17,IF(Append1[[#This Row],[DIF3]]="","",Append1[[#This Row],[DIF3]]),"")</f>
        <v/>
      </c>
      <c r="K1666"/>
      <c r="O1666"/>
    </row>
    <row r="1667" spans="1:15" x14ac:dyDescent="0.3">
      <c r="A1667" s="8">
        <v>44747.63958333333</v>
      </c>
      <c r="B1667">
        <v>-5.0000000001091394E-2</v>
      </c>
      <c r="C1667"/>
      <c r="E1667"/>
      <c r="F1667">
        <f>IF(Лист1!$R$13,IF(Append1[[#This Row],[DIF1]]="","",Append1[[#This Row],[DIF1]]),"")</f>
        <v>-5.0000000001091394E-2</v>
      </c>
      <c r="G1667" t="str">
        <f>IF(Лист1!$R$15,IF(Append1[[#This Row],[DIF2]]="","",Append1[[#This Row],[DIF2]]),"")</f>
        <v/>
      </c>
      <c r="H1667" t="str">
        <f>IF(Лист1!$R$17,IF(Append1[[#This Row],[DIF3]]="","",Append1[[#This Row],[DIF3]]),"")</f>
        <v/>
      </c>
      <c r="K1667"/>
      <c r="O1667"/>
    </row>
    <row r="1668" spans="1:15" x14ac:dyDescent="0.3">
      <c r="A1668" s="8">
        <v>44747.640277777777</v>
      </c>
      <c r="B1668">
        <v>0</v>
      </c>
      <c r="C1668"/>
      <c r="E1668"/>
      <c r="F1668">
        <f>IF(Лист1!$R$13,IF(Append1[[#This Row],[DIF1]]="","",Append1[[#This Row],[DIF1]]),"")</f>
        <v>0</v>
      </c>
      <c r="G1668" t="str">
        <f>IF(Лист1!$R$15,IF(Append1[[#This Row],[DIF2]]="","",Append1[[#This Row],[DIF2]]),"")</f>
        <v/>
      </c>
      <c r="H1668" t="str">
        <f>IF(Лист1!$R$17,IF(Append1[[#This Row],[DIF3]]="","",Append1[[#This Row],[DIF3]]),"")</f>
        <v/>
      </c>
      <c r="K1668"/>
      <c r="O1668"/>
    </row>
    <row r="1669" spans="1:15" x14ac:dyDescent="0.3">
      <c r="A1669" s="8">
        <v>44754.17083333333</v>
      </c>
      <c r="B1669"/>
      <c r="C1669"/>
      <c r="D1669">
        <v>-3.1199999999998909</v>
      </c>
      <c r="E1669"/>
      <c r="F1669" t="str">
        <f>IF(Лист1!$R$13,IF(Append1[[#This Row],[DIF1]]="","",Append1[[#This Row],[DIF1]]),"")</f>
        <v/>
      </c>
      <c r="G1669" t="str">
        <f>IF(Лист1!$R$15,IF(Append1[[#This Row],[DIF2]]="","",Append1[[#This Row],[DIF2]]),"")</f>
        <v/>
      </c>
      <c r="H1669">
        <f>IF(Лист1!$R$17,IF(Append1[[#This Row],[DIF3]]="","",Append1[[#This Row],[DIF3]]),"")</f>
        <v>-3.1199999999998909</v>
      </c>
      <c r="K1669"/>
      <c r="O1669"/>
    </row>
    <row r="1670" spans="1:15" x14ac:dyDescent="0.3">
      <c r="A1670" s="8">
        <v>44754.171527777777</v>
      </c>
      <c r="B1670">
        <v>-3.1200000000008004</v>
      </c>
      <c r="C1670"/>
      <c r="E1670"/>
      <c r="F1670">
        <f>IF(Лист1!$R$13,IF(Append1[[#This Row],[DIF1]]="","",Append1[[#This Row],[DIF1]]),"")</f>
        <v>-3.1200000000008004</v>
      </c>
      <c r="G1670" t="str">
        <f>IF(Лист1!$R$15,IF(Append1[[#This Row],[DIF2]]="","",Append1[[#This Row],[DIF2]]),"")</f>
        <v/>
      </c>
      <c r="H1670" t="str">
        <f>IF(Лист1!$R$17,IF(Append1[[#This Row],[DIF3]]="","",Append1[[#This Row],[DIF3]]),"")</f>
        <v/>
      </c>
      <c r="K1670"/>
      <c r="O1670"/>
    </row>
    <row r="1671" spans="1:15" x14ac:dyDescent="0.3">
      <c r="A1671" s="8">
        <v>44754.612500000003</v>
      </c>
      <c r="B1671"/>
      <c r="C1671"/>
      <c r="D1671">
        <v>-2.9999999999745341E-2</v>
      </c>
      <c r="E1671"/>
      <c r="F1671" t="str">
        <f>IF(Лист1!$R$13,IF(Append1[[#This Row],[DIF1]]="","",Append1[[#This Row],[DIF1]]),"")</f>
        <v/>
      </c>
      <c r="G1671" t="str">
        <f>IF(Лист1!$R$15,IF(Append1[[#This Row],[DIF2]]="","",Append1[[#This Row],[DIF2]]),"")</f>
        <v/>
      </c>
      <c r="H1671">
        <f>IF(Лист1!$R$17,IF(Append1[[#This Row],[DIF3]]="","",Append1[[#This Row],[DIF3]]),"")</f>
        <v>-2.9999999999745341E-2</v>
      </c>
      <c r="K1671"/>
      <c r="O1671"/>
    </row>
    <row r="1672" spans="1:15" x14ac:dyDescent="0.3">
      <c r="A1672" s="8">
        <v>44754.631249999999</v>
      </c>
      <c r="B1672">
        <v>-0.15999999999985448</v>
      </c>
      <c r="C1672"/>
      <c r="E1672"/>
      <c r="F1672">
        <f>IF(Лист1!$R$13,IF(Append1[[#This Row],[DIF1]]="","",Append1[[#This Row],[DIF1]]),"")</f>
        <v>-0.15999999999985448</v>
      </c>
      <c r="G1672" t="str">
        <f>IF(Лист1!$R$15,IF(Append1[[#This Row],[DIF2]]="","",Append1[[#This Row],[DIF2]]),"")</f>
        <v/>
      </c>
      <c r="H1672" t="str">
        <f>IF(Лист1!$R$17,IF(Append1[[#This Row],[DIF3]]="","",Append1[[#This Row],[DIF3]]),"")</f>
        <v/>
      </c>
      <c r="K1672"/>
      <c r="O1672"/>
    </row>
    <row r="1673" spans="1:15" x14ac:dyDescent="0.3">
      <c r="A1673" s="8">
        <v>44754.631944444445</v>
      </c>
      <c r="B1673"/>
      <c r="C1673"/>
      <c r="D1673">
        <v>0</v>
      </c>
      <c r="E1673"/>
      <c r="F1673" t="str">
        <f>IF(Лист1!$R$13,IF(Append1[[#This Row],[DIF1]]="","",Append1[[#This Row],[DIF1]]),"")</f>
        <v/>
      </c>
      <c r="G1673" t="str">
        <f>IF(Лист1!$R$15,IF(Append1[[#This Row],[DIF2]]="","",Append1[[#This Row],[DIF2]]),"")</f>
        <v/>
      </c>
      <c r="H1673">
        <f>IF(Лист1!$R$17,IF(Append1[[#This Row],[DIF3]]="","",Append1[[#This Row],[DIF3]]),"")</f>
        <v>0</v>
      </c>
      <c r="K1673"/>
      <c r="O1673"/>
    </row>
    <row r="1674" spans="1:15" x14ac:dyDescent="0.3">
      <c r="A1674" s="8">
        <v>44754.632638888892</v>
      </c>
      <c r="B1674">
        <v>0</v>
      </c>
      <c r="C1674"/>
      <c r="E1674"/>
      <c r="F1674">
        <f>IF(Лист1!$R$13,IF(Append1[[#This Row],[DIF1]]="","",Append1[[#This Row],[DIF1]]),"")</f>
        <v>0</v>
      </c>
      <c r="G1674" t="str">
        <f>IF(Лист1!$R$15,IF(Append1[[#This Row],[DIF2]]="","",Append1[[#This Row],[DIF2]]),"")</f>
        <v/>
      </c>
      <c r="H1674" t="str">
        <f>IF(Лист1!$R$17,IF(Append1[[#This Row],[DIF3]]="","",Append1[[#This Row],[DIF3]]),"")</f>
        <v/>
      </c>
      <c r="K1674"/>
      <c r="O1674"/>
    </row>
    <row r="1675" spans="1:15" x14ac:dyDescent="0.3">
      <c r="A1675" s="8">
        <v>44755.162499999999</v>
      </c>
      <c r="B1675">
        <v>-9.2600000000002183</v>
      </c>
      <c r="C1675"/>
      <c r="E1675"/>
      <c r="F1675">
        <f>IF(Лист1!$R$13,IF(Append1[[#This Row],[DIF1]]="","",Append1[[#This Row],[DIF1]]),"")</f>
        <v>-9.2600000000002183</v>
      </c>
      <c r="G1675" t="str">
        <f>IF(Лист1!$R$15,IF(Append1[[#This Row],[DIF2]]="","",Append1[[#This Row],[DIF2]]),"")</f>
        <v/>
      </c>
      <c r="H1675" t="str">
        <f>IF(Лист1!$R$17,IF(Append1[[#This Row],[DIF3]]="","",Append1[[#This Row],[DIF3]]),"")</f>
        <v/>
      </c>
      <c r="K1675"/>
      <c r="O1675"/>
    </row>
    <row r="1676" spans="1:15" x14ac:dyDescent="0.3">
      <c r="A1676" s="8">
        <v>44755.576388888891</v>
      </c>
      <c r="B1676">
        <v>-15.950000000000728</v>
      </c>
      <c r="C1676"/>
      <c r="E1676"/>
      <c r="F1676">
        <f>IF(Лист1!$R$13,IF(Append1[[#This Row],[DIF1]]="","",Append1[[#This Row],[DIF1]]),"")</f>
        <v>-15.950000000000728</v>
      </c>
      <c r="G1676" t="str">
        <f>IF(Лист1!$R$15,IF(Append1[[#This Row],[DIF2]]="","",Append1[[#This Row],[DIF2]]),"")</f>
        <v/>
      </c>
      <c r="H1676" t="str">
        <f>IF(Лист1!$R$17,IF(Append1[[#This Row],[DIF3]]="","",Append1[[#This Row],[DIF3]]),"")</f>
        <v/>
      </c>
      <c r="K1676"/>
      <c r="O1676"/>
    </row>
    <row r="1677" spans="1:15" x14ac:dyDescent="0.3">
      <c r="A1677" s="8">
        <v>44755.646527777775</v>
      </c>
      <c r="B1677">
        <v>0</v>
      </c>
      <c r="C1677"/>
      <c r="E1677"/>
      <c r="F1677">
        <f>IF(Лист1!$R$13,IF(Append1[[#This Row],[DIF1]]="","",Append1[[#This Row],[DIF1]]),"")</f>
        <v>0</v>
      </c>
      <c r="G1677" t="str">
        <f>IF(Лист1!$R$15,IF(Append1[[#This Row],[DIF2]]="","",Append1[[#This Row],[DIF2]]),"")</f>
        <v/>
      </c>
      <c r="H1677" t="str">
        <f>IF(Лист1!$R$17,IF(Append1[[#This Row],[DIF3]]="","",Append1[[#This Row],[DIF3]]),"")</f>
        <v/>
      </c>
      <c r="K1677"/>
      <c r="O1677"/>
    </row>
    <row r="1678" spans="1:15" x14ac:dyDescent="0.3">
      <c r="A1678" s="8">
        <v>44761.582638888889</v>
      </c>
      <c r="B1678">
        <v>-2.3299999999999272</v>
      </c>
      <c r="C1678"/>
      <c r="E1678"/>
      <c r="F1678">
        <f>IF(Лист1!$R$13,IF(Append1[[#This Row],[DIF1]]="","",Append1[[#This Row],[DIF1]]),"")</f>
        <v>-2.3299999999999272</v>
      </c>
      <c r="G1678" t="str">
        <f>IF(Лист1!$R$15,IF(Append1[[#This Row],[DIF2]]="","",Append1[[#This Row],[DIF2]]),"")</f>
        <v/>
      </c>
      <c r="H1678" t="str">
        <f>IF(Лист1!$R$17,IF(Append1[[#This Row],[DIF3]]="","",Append1[[#This Row],[DIF3]]),"")</f>
        <v/>
      </c>
      <c r="K1678"/>
      <c r="O1678"/>
    </row>
    <row r="1679" spans="1:15" x14ac:dyDescent="0.3">
      <c r="A1679" s="8">
        <v>44761.593055555553</v>
      </c>
      <c r="B1679"/>
      <c r="C1679"/>
      <c r="D1679">
        <v>-2.3699999999998909</v>
      </c>
      <c r="E1679"/>
      <c r="F1679" t="str">
        <f>IF(Лист1!$R$13,IF(Append1[[#This Row],[DIF1]]="","",Append1[[#This Row],[DIF1]]),"")</f>
        <v/>
      </c>
      <c r="G1679" t="str">
        <f>IF(Лист1!$R$15,IF(Append1[[#This Row],[DIF2]]="","",Append1[[#This Row],[DIF2]]),"")</f>
        <v/>
      </c>
      <c r="H1679">
        <f>IF(Лист1!$R$17,IF(Append1[[#This Row],[DIF3]]="","",Append1[[#This Row],[DIF3]]),"")</f>
        <v>-2.3699999999998909</v>
      </c>
      <c r="K1679"/>
      <c r="O1679"/>
    </row>
    <row r="1680" spans="1:15" x14ac:dyDescent="0.3">
      <c r="A1680" s="8">
        <v>44761.738888888889</v>
      </c>
      <c r="B1680"/>
      <c r="C1680"/>
      <c r="D1680">
        <v>-1.0000000000218279E-2</v>
      </c>
      <c r="E1680"/>
      <c r="F1680" t="str">
        <f>IF(Лист1!$R$13,IF(Append1[[#This Row],[DIF1]]="","",Append1[[#This Row],[DIF1]]),"")</f>
        <v/>
      </c>
      <c r="G1680" t="str">
        <f>IF(Лист1!$R$15,IF(Append1[[#This Row],[DIF2]]="","",Append1[[#This Row],[DIF2]]),"")</f>
        <v/>
      </c>
      <c r="H1680">
        <f>IF(Лист1!$R$17,IF(Append1[[#This Row],[DIF3]]="","",Append1[[#This Row],[DIF3]]),"")</f>
        <v>-1.0000000000218279E-2</v>
      </c>
      <c r="K1680"/>
      <c r="O1680"/>
    </row>
    <row r="1681" spans="1:15" x14ac:dyDescent="0.3">
      <c r="A1681" s="8">
        <v>44761.739583333336</v>
      </c>
      <c r="B1681">
        <v>-4.0000000000873115E-2</v>
      </c>
      <c r="C1681"/>
      <c r="E1681"/>
      <c r="F1681">
        <f>IF(Лист1!$R$13,IF(Append1[[#This Row],[DIF1]]="","",Append1[[#This Row],[DIF1]]),"")</f>
        <v>-4.0000000000873115E-2</v>
      </c>
      <c r="G1681" t="str">
        <f>IF(Лист1!$R$15,IF(Append1[[#This Row],[DIF2]]="","",Append1[[#This Row],[DIF2]]),"")</f>
        <v/>
      </c>
      <c r="H1681" t="str">
        <f>IF(Лист1!$R$17,IF(Append1[[#This Row],[DIF3]]="","",Append1[[#This Row],[DIF3]]),"")</f>
        <v/>
      </c>
      <c r="K1681"/>
      <c r="O1681"/>
    </row>
    <row r="1682" spans="1:15" x14ac:dyDescent="0.3">
      <c r="A1682" s="8">
        <v>44761.739583333336</v>
      </c>
      <c r="B1682"/>
      <c r="C1682"/>
      <c r="D1682">
        <v>0</v>
      </c>
      <c r="E1682"/>
      <c r="F1682" t="str">
        <f>IF(Лист1!$R$13,IF(Append1[[#This Row],[DIF1]]="","",Append1[[#This Row],[DIF1]]),"")</f>
        <v/>
      </c>
      <c r="G1682" t="str">
        <f>IF(Лист1!$R$15,IF(Append1[[#This Row],[DIF2]]="","",Append1[[#This Row],[DIF2]]),"")</f>
        <v/>
      </c>
      <c r="H1682">
        <f>IF(Лист1!$R$17,IF(Append1[[#This Row],[DIF3]]="","",Append1[[#This Row],[DIF3]]),"")</f>
        <v>0</v>
      </c>
      <c r="K1682"/>
      <c r="O1682"/>
    </row>
    <row r="1683" spans="1:15" x14ac:dyDescent="0.3">
      <c r="A1683" s="8">
        <v>44761.740277777775</v>
      </c>
      <c r="B1683">
        <v>0</v>
      </c>
      <c r="C1683"/>
      <c r="E1683"/>
      <c r="F1683">
        <f>IF(Лист1!$R$13,IF(Append1[[#This Row],[DIF1]]="","",Append1[[#This Row],[DIF1]]),"")</f>
        <v>0</v>
      </c>
      <c r="G1683" t="str">
        <f>IF(Лист1!$R$15,IF(Append1[[#This Row],[DIF2]]="","",Append1[[#This Row],[DIF2]]),"")</f>
        <v/>
      </c>
      <c r="H1683" t="str">
        <f>IF(Лист1!$R$17,IF(Append1[[#This Row],[DIF3]]="","",Append1[[#This Row],[DIF3]]),"")</f>
        <v/>
      </c>
      <c r="K1683"/>
      <c r="O1683"/>
    </row>
    <row r="1684" spans="1:15" x14ac:dyDescent="0.3">
      <c r="A1684" s="8">
        <v>44764.107638888891</v>
      </c>
      <c r="B1684">
        <v>-2.1499999999996362</v>
      </c>
      <c r="C1684"/>
      <c r="E1684"/>
      <c r="F1684">
        <f>IF(Лист1!$R$13,IF(Append1[[#This Row],[DIF1]]="","",Append1[[#This Row],[DIF1]]),"")</f>
        <v>-2.1499999999996362</v>
      </c>
      <c r="G1684" t="str">
        <f>IF(Лист1!$R$15,IF(Append1[[#This Row],[DIF2]]="","",Append1[[#This Row],[DIF2]]),"")</f>
        <v/>
      </c>
      <c r="H1684" t="str">
        <f>IF(Лист1!$R$17,IF(Append1[[#This Row],[DIF3]]="","",Append1[[#This Row],[DIF3]]),"")</f>
        <v/>
      </c>
      <c r="K1684"/>
      <c r="O1684"/>
    </row>
    <row r="1685" spans="1:15" x14ac:dyDescent="0.3">
      <c r="A1685" s="8">
        <v>44764.345138888886</v>
      </c>
      <c r="B1685">
        <v>-3.9999999999054126E-2</v>
      </c>
      <c r="C1685"/>
      <c r="E1685"/>
      <c r="F1685">
        <f>IF(Лист1!$R$13,IF(Append1[[#This Row],[DIF1]]="","",Append1[[#This Row],[DIF1]]),"")</f>
        <v>-3.9999999999054126E-2</v>
      </c>
      <c r="G1685" t="str">
        <f>IF(Лист1!$R$15,IF(Append1[[#This Row],[DIF2]]="","",Append1[[#This Row],[DIF2]]),"")</f>
        <v/>
      </c>
      <c r="H1685" t="str">
        <f>IF(Лист1!$R$17,IF(Append1[[#This Row],[DIF3]]="","",Append1[[#This Row],[DIF3]]),"")</f>
        <v/>
      </c>
      <c r="K1685"/>
      <c r="O1685"/>
    </row>
    <row r="1686" spans="1:15" x14ac:dyDescent="0.3">
      <c r="A1686" s="8">
        <v>44764.356249999997</v>
      </c>
      <c r="B1686">
        <v>0</v>
      </c>
      <c r="C1686"/>
      <c r="E1686"/>
      <c r="F1686">
        <f>IF(Лист1!$R$13,IF(Append1[[#This Row],[DIF1]]="","",Append1[[#This Row],[DIF1]]),"")</f>
        <v>0</v>
      </c>
      <c r="G1686" t="str">
        <f>IF(Лист1!$R$15,IF(Append1[[#This Row],[DIF2]]="","",Append1[[#This Row],[DIF2]]),"")</f>
        <v/>
      </c>
      <c r="H1686" t="str">
        <f>IF(Лист1!$R$17,IF(Append1[[#This Row],[DIF3]]="","",Append1[[#This Row],[DIF3]]),"")</f>
        <v/>
      </c>
      <c r="K1686"/>
      <c r="O1686"/>
    </row>
    <row r="1687" spans="1:15" x14ac:dyDescent="0.3">
      <c r="A1687" s="8">
        <v>44775.00277777778</v>
      </c>
      <c r="B1687"/>
      <c r="C1687"/>
      <c r="D1687">
        <v>-2.75</v>
      </c>
      <c r="E1687"/>
      <c r="F1687" t="str">
        <f>IF(Лист1!$R$13,IF(Append1[[#This Row],[DIF1]]="","",Append1[[#This Row],[DIF1]]),"")</f>
        <v/>
      </c>
      <c r="G1687" t="str">
        <f>IF(Лист1!$R$15,IF(Append1[[#This Row],[DIF2]]="","",Append1[[#This Row],[DIF2]]),"")</f>
        <v/>
      </c>
      <c r="H1687">
        <f>IF(Лист1!$R$17,IF(Append1[[#This Row],[DIF3]]="","",Append1[[#This Row],[DIF3]]),"")</f>
        <v>-2.75</v>
      </c>
      <c r="K1687"/>
      <c r="O1687"/>
    </row>
    <row r="1688" spans="1:15" x14ac:dyDescent="0.3">
      <c r="A1688" s="8">
        <v>44775.00277777778</v>
      </c>
      <c r="B1688">
        <v>-2.9400000000005093</v>
      </c>
      <c r="C1688"/>
      <c r="E1688"/>
      <c r="F1688">
        <f>IF(Лист1!$R$13,IF(Append1[[#This Row],[DIF1]]="","",Append1[[#This Row],[DIF1]]),"")</f>
        <v>-2.9400000000005093</v>
      </c>
      <c r="G1688" t="str">
        <f>IF(Лист1!$R$15,IF(Append1[[#This Row],[DIF2]]="","",Append1[[#This Row],[DIF2]]),"")</f>
        <v/>
      </c>
      <c r="H1688" t="str">
        <f>IF(Лист1!$R$17,IF(Append1[[#This Row],[DIF3]]="","",Append1[[#This Row],[DIF3]]),"")</f>
        <v/>
      </c>
      <c r="K1688"/>
      <c r="O1688"/>
    </row>
    <row r="1689" spans="1:15" x14ac:dyDescent="0.3">
      <c r="A1689" s="8">
        <v>44775.177777777775</v>
      </c>
      <c r="B1689"/>
      <c r="C1689"/>
      <c r="D1689">
        <v>-0.57999999999992724</v>
      </c>
      <c r="E1689"/>
      <c r="F1689" t="str">
        <f>IF(Лист1!$R$13,IF(Append1[[#This Row],[DIF1]]="","",Append1[[#This Row],[DIF1]]),"")</f>
        <v/>
      </c>
      <c r="G1689" t="str">
        <f>IF(Лист1!$R$15,IF(Append1[[#This Row],[DIF2]]="","",Append1[[#This Row],[DIF2]]),"")</f>
        <v/>
      </c>
      <c r="H1689">
        <f>IF(Лист1!$R$17,IF(Append1[[#This Row],[DIF3]]="","",Append1[[#This Row],[DIF3]]),"")</f>
        <v>-0.57999999999992724</v>
      </c>
      <c r="K1689"/>
      <c r="O1689"/>
    </row>
    <row r="1690" spans="1:15" x14ac:dyDescent="0.3">
      <c r="A1690" s="8">
        <v>44775.213888888888</v>
      </c>
      <c r="B1690">
        <v>-0.84000000000014552</v>
      </c>
      <c r="C1690"/>
      <c r="E1690"/>
      <c r="F1690">
        <f>IF(Лист1!$R$13,IF(Append1[[#This Row],[DIF1]]="","",Append1[[#This Row],[DIF1]]),"")</f>
        <v>-0.84000000000014552</v>
      </c>
      <c r="G1690" t="str">
        <f>IF(Лист1!$R$15,IF(Append1[[#This Row],[DIF2]]="","",Append1[[#This Row],[DIF2]]),"")</f>
        <v/>
      </c>
      <c r="H1690" t="str">
        <f>IF(Лист1!$R$17,IF(Append1[[#This Row],[DIF3]]="","",Append1[[#This Row],[DIF3]]),"")</f>
        <v/>
      </c>
      <c r="K1690"/>
      <c r="O1690"/>
    </row>
    <row r="1691" spans="1:15" x14ac:dyDescent="0.3">
      <c r="A1691" s="8">
        <v>44775.3125</v>
      </c>
      <c r="B1691"/>
      <c r="C1691"/>
      <c r="D1691">
        <v>0</v>
      </c>
      <c r="E1691"/>
      <c r="F1691" t="str">
        <f>IF(Лист1!$R$13,IF(Append1[[#This Row],[DIF1]]="","",Append1[[#This Row],[DIF1]]),"")</f>
        <v/>
      </c>
      <c r="G1691" t="str">
        <f>IF(Лист1!$R$15,IF(Append1[[#This Row],[DIF2]]="","",Append1[[#This Row],[DIF2]]),"")</f>
        <v/>
      </c>
      <c r="H1691">
        <f>IF(Лист1!$R$17,IF(Append1[[#This Row],[DIF3]]="","",Append1[[#This Row],[DIF3]]),"")</f>
        <v>0</v>
      </c>
      <c r="K1691"/>
      <c r="O1691"/>
    </row>
    <row r="1692" spans="1:15" x14ac:dyDescent="0.3">
      <c r="A1692" s="8">
        <v>44775.313194444447</v>
      </c>
      <c r="B1692">
        <v>0</v>
      </c>
      <c r="C1692"/>
      <c r="E1692"/>
      <c r="F1692">
        <f>IF(Лист1!$R$13,IF(Append1[[#This Row],[DIF1]]="","",Append1[[#This Row],[DIF1]]),"")</f>
        <v>0</v>
      </c>
      <c r="G1692" t="str">
        <f>IF(Лист1!$R$15,IF(Append1[[#This Row],[DIF2]]="","",Append1[[#This Row],[DIF2]]),"")</f>
        <v/>
      </c>
      <c r="H1692" t="str">
        <f>IF(Лист1!$R$17,IF(Append1[[#This Row],[DIF3]]="","",Append1[[#This Row],[DIF3]]),"")</f>
        <v/>
      </c>
      <c r="K1692"/>
      <c r="O1692"/>
    </row>
    <row r="1693" spans="1:15" x14ac:dyDescent="0.3">
      <c r="A1693" s="8">
        <v>44775.55</v>
      </c>
      <c r="B1693"/>
      <c r="C1693"/>
      <c r="D1693">
        <v>-2.319999999999709</v>
      </c>
      <c r="E1693"/>
      <c r="F1693" t="str">
        <f>IF(Лист1!$R$13,IF(Append1[[#This Row],[DIF1]]="","",Append1[[#This Row],[DIF1]]),"")</f>
        <v/>
      </c>
      <c r="G1693" t="str">
        <f>IF(Лист1!$R$15,IF(Append1[[#This Row],[DIF2]]="","",Append1[[#This Row],[DIF2]]),"")</f>
        <v/>
      </c>
      <c r="H1693">
        <f>IF(Лист1!$R$17,IF(Append1[[#This Row],[DIF3]]="","",Append1[[#This Row],[DIF3]]),"")</f>
        <v>-2.319999999999709</v>
      </c>
      <c r="K1693"/>
      <c r="O1693"/>
    </row>
    <row r="1694" spans="1:15" x14ac:dyDescent="0.3">
      <c r="A1694" s="8">
        <v>44775.550694444442</v>
      </c>
      <c r="B1694">
        <v>-2.3999999999996362</v>
      </c>
      <c r="C1694"/>
      <c r="E1694"/>
      <c r="F1694">
        <f>IF(Лист1!$R$13,IF(Append1[[#This Row],[DIF1]]="","",Append1[[#This Row],[DIF1]]),"")</f>
        <v>-2.3999999999996362</v>
      </c>
      <c r="G1694" t="str">
        <f>IF(Лист1!$R$15,IF(Append1[[#This Row],[DIF2]]="","",Append1[[#This Row],[DIF2]]),"")</f>
        <v/>
      </c>
      <c r="H1694" t="str">
        <f>IF(Лист1!$R$17,IF(Append1[[#This Row],[DIF3]]="","",Append1[[#This Row],[DIF3]]),"")</f>
        <v/>
      </c>
      <c r="K1694"/>
      <c r="O1694"/>
    </row>
    <row r="1695" spans="1:15" x14ac:dyDescent="0.3">
      <c r="A1695" s="8">
        <v>44775.743750000001</v>
      </c>
      <c r="B1695">
        <v>-0.3999999999996362</v>
      </c>
      <c r="C1695"/>
      <c r="E1695"/>
      <c r="F1695">
        <f>IF(Лист1!$R$13,IF(Append1[[#This Row],[DIF1]]="","",Append1[[#This Row],[DIF1]]),"")</f>
        <v>-0.3999999999996362</v>
      </c>
      <c r="G1695" t="str">
        <f>IF(Лист1!$R$15,IF(Append1[[#This Row],[DIF2]]="","",Append1[[#This Row],[DIF2]]),"")</f>
        <v/>
      </c>
      <c r="H1695" t="str">
        <f>IF(Лист1!$R$17,IF(Append1[[#This Row],[DIF3]]="","",Append1[[#This Row],[DIF3]]),"")</f>
        <v/>
      </c>
      <c r="K1695"/>
      <c r="O1695"/>
    </row>
    <row r="1696" spans="1:15" x14ac:dyDescent="0.3">
      <c r="A1696" s="8">
        <v>44775.744444444441</v>
      </c>
      <c r="B1696"/>
      <c r="C1696"/>
      <c r="D1696">
        <v>-0.23999999999978172</v>
      </c>
      <c r="E1696"/>
      <c r="F1696" t="str">
        <f>IF(Лист1!$R$13,IF(Append1[[#This Row],[DIF1]]="","",Append1[[#This Row],[DIF1]]),"")</f>
        <v/>
      </c>
      <c r="G1696" t="str">
        <f>IF(Лист1!$R$15,IF(Append1[[#This Row],[DIF2]]="","",Append1[[#This Row],[DIF2]]),"")</f>
        <v/>
      </c>
      <c r="H1696">
        <f>IF(Лист1!$R$17,IF(Append1[[#This Row],[DIF3]]="","",Append1[[#This Row],[DIF3]]),"")</f>
        <v>-0.23999999999978172</v>
      </c>
      <c r="K1696"/>
      <c r="O1696"/>
    </row>
    <row r="1697" spans="1:15" x14ac:dyDescent="0.3">
      <c r="A1697" s="8">
        <v>44775.745138888888</v>
      </c>
      <c r="B1697"/>
      <c r="C1697"/>
      <c r="D1697">
        <v>0</v>
      </c>
      <c r="E1697"/>
      <c r="F1697" t="str">
        <f>IF(Лист1!$R$13,IF(Append1[[#This Row],[DIF1]]="","",Append1[[#This Row],[DIF1]]),"")</f>
        <v/>
      </c>
      <c r="G1697" t="str">
        <f>IF(Лист1!$R$15,IF(Append1[[#This Row],[DIF2]]="","",Append1[[#This Row],[DIF2]]),"")</f>
        <v/>
      </c>
      <c r="H1697">
        <f>IF(Лист1!$R$17,IF(Append1[[#This Row],[DIF3]]="","",Append1[[#This Row],[DIF3]]),"")</f>
        <v>0</v>
      </c>
      <c r="K1697"/>
      <c r="O1697"/>
    </row>
    <row r="1698" spans="1:15" x14ac:dyDescent="0.3">
      <c r="A1698" s="8">
        <v>44775.745833333334</v>
      </c>
      <c r="B1698">
        <v>0</v>
      </c>
      <c r="C1698"/>
      <c r="E1698"/>
      <c r="F1698">
        <f>IF(Лист1!$R$13,IF(Append1[[#This Row],[DIF1]]="","",Append1[[#This Row],[DIF1]]),"")</f>
        <v>0</v>
      </c>
      <c r="G1698" t="str">
        <f>IF(Лист1!$R$15,IF(Append1[[#This Row],[DIF2]]="","",Append1[[#This Row],[DIF2]]),"")</f>
        <v/>
      </c>
      <c r="H1698" t="str">
        <f>IF(Лист1!$R$17,IF(Append1[[#This Row],[DIF3]]="","",Append1[[#This Row],[DIF3]]),"")</f>
        <v/>
      </c>
      <c r="K1698"/>
      <c r="O1698"/>
    </row>
    <row r="1699" spans="1:15" x14ac:dyDescent="0.3">
      <c r="A1699" s="8">
        <v>44776.184027777781</v>
      </c>
      <c r="B1699">
        <v>-2.3800000000010186</v>
      </c>
      <c r="C1699"/>
      <c r="E1699"/>
      <c r="F1699">
        <f>IF(Лист1!$R$13,IF(Append1[[#This Row],[DIF1]]="","",Append1[[#This Row],[DIF1]]),"")</f>
        <v>-2.3800000000010186</v>
      </c>
      <c r="G1699" t="str">
        <f>IF(Лист1!$R$15,IF(Append1[[#This Row],[DIF2]]="","",Append1[[#This Row],[DIF2]]),"")</f>
        <v/>
      </c>
      <c r="H1699" t="str">
        <f>IF(Лист1!$R$17,IF(Append1[[#This Row],[DIF3]]="","",Append1[[#This Row],[DIF3]]),"")</f>
        <v/>
      </c>
      <c r="K1699"/>
      <c r="O1699"/>
    </row>
    <row r="1700" spans="1:15" x14ac:dyDescent="0.3">
      <c r="A1700" s="8">
        <v>44776.260416666664</v>
      </c>
      <c r="B1700">
        <v>-0.2000000000007276</v>
      </c>
      <c r="C1700"/>
      <c r="E1700"/>
      <c r="F1700">
        <f>IF(Лист1!$R$13,IF(Append1[[#This Row],[DIF1]]="","",Append1[[#This Row],[DIF1]]),"")</f>
        <v>-0.2000000000007276</v>
      </c>
      <c r="G1700" t="str">
        <f>IF(Лист1!$R$15,IF(Append1[[#This Row],[DIF2]]="","",Append1[[#This Row],[DIF2]]),"")</f>
        <v/>
      </c>
      <c r="H1700" t="str">
        <f>IF(Лист1!$R$17,IF(Append1[[#This Row],[DIF3]]="","",Append1[[#This Row],[DIF3]]),"")</f>
        <v/>
      </c>
      <c r="K1700"/>
      <c r="O1700"/>
    </row>
    <row r="1701" spans="1:15" x14ac:dyDescent="0.3">
      <c r="A1701" s="8">
        <v>44776.261111111111</v>
      </c>
      <c r="B1701">
        <v>0</v>
      </c>
      <c r="C1701"/>
      <c r="E1701"/>
      <c r="F1701">
        <f>IF(Лист1!$R$13,IF(Append1[[#This Row],[DIF1]]="","",Append1[[#This Row],[DIF1]]),"")</f>
        <v>0</v>
      </c>
      <c r="G1701" t="str">
        <f>IF(Лист1!$R$15,IF(Append1[[#This Row],[DIF2]]="","",Append1[[#This Row],[DIF2]]),"")</f>
        <v/>
      </c>
      <c r="H1701" t="str">
        <f>IF(Лист1!$R$17,IF(Append1[[#This Row],[DIF3]]="","",Append1[[#This Row],[DIF3]]),"")</f>
        <v/>
      </c>
      <c r="K1701"/>
      <c r="O1701"/>
    </row>
    <row r="1702" spans="1:15" x14ac:dyDescent="0.3">
      <c r="A1702" s="8">
        <v>44778.42291666667</v>
      </c>
      <c r="B1702">
        <v>-8.4500000000007276</v>
      </c>
      <c r="C1702"/>
      <c r="E1702"/>
      <c r="F1702">
        <f>IF(Лист1!$R$13,IF(Append1[[#This Row],[DIF1]]="","",Append1[[#This Row],[DIF1]]),"")</f>
        <v>-8.4500000000007276</v>
      </c>
      <c r="G1702" t="str">
        <f>IF(Лист1!$R$15,IF(Append1[[#This Row],[DIF2]]="","",Append1[[#This Row],[DIF2]]),"")</f>
        <v/>
      </c>
      <c r="H1702" t="str">
        <f>IF(Лист1!$R$17,IF(Append1[[#This Row],[DIF3]]="","",Append1[[#This Row],[DIF3]]),"")</f>
        <v/>
      </c>
      <c r="K1702"/>
      <c r="O1702"/>
    </row>
    <row r="1703" spans="1:15" x14ac:dyDescent="0.3">
      <c r="A1703" s="8">
        <v>44778.588888888888</v>
      </c>
      <c r="B1703">
        <v>-2.1300000000010186</v>
      </c>
      <c r="C1703"/>
      <c r="E1703"/>
      <c r="F1703">
        <f>IF(Лист1!$R$13,IF(Append1[[#This Row],[DIF1]]="","",Append1[[#This Row],[DIF1]]),"")</f>
        <v>-2.1300000000010186</v>
      </c>
      <c r="G1703" t="str">
        <f>IF(Лист1!$R$15,IF(Append1[[#This Row],[DIF2]]="","",Append1[[#This Row],[DIF2]]),"")</f>
        <v/>
      </c>
      <c r="H1703" t="str">
        <f>IF(Лист1!$R$17,IF(Append1[[#This Row],[DIF3]]="","",Append1[[#This Row],[DIF3]]),"")</f>
        <v/>
      </c>
      <c r="K1703"/>
      <c r="O1703"/>
    </row>
    <row r="1704" spans="1:15" x14ac:dyDescent="0.3">
      <c r="A1704" s="8">
        <v>44778.646527777775</v>
      </c>
      <c r="B1704">
        <v>0</v>
      </c>
      <c r="C1704"/>
      <c r="E1704"/>
      <c r="F1704">
        <f>IF(Лист1!$R$13,IF(Append1[[#This Row],[DIF1]]="","",Append1[[#This Row],[DIF1]]),"")</f>
        <v>0</v>
      </c>
      <c r="G1704" t="str">
        <f>IF(Лист1!$R$15,IF(Append1[[#This Row],[DIF2]]="","",Append1[[#This Row],[DIF2]]),"")</f>
        <v/>
      </c>
      <c r="H1704" t="str">
        <f>IF(Лист1!$R$17,IF(Append1[[#This Row],[DIF3]]="","",Append1[[#This Row],[DIF3]]),"")</f>
        <v/>
      </c>
      <c r="K1704"/>
      <c r="O1704"/>
    </row>
    <row r="1705" spans="1:15" x14ac:dyDescent="0.3">
      <c r="A1705" s="8">
        <v>44781.593055555553</v>
      </c>
      <c r="B1705">
        <v>-7.4799999999995634</v>
      </c>
      <c r="C1705"/>
      <c r="E1705"/>
      <c r="F1705">
        <f>IF(Лист1!$R$13,IF(Append1[[#This Row],[DIF1]]="","",Append1[[#This Row],[DIF1]]),"")</f>
        <v>-7.4799999999995634</v>
      </c>
      <c r="G1705" t="str">
        <f>IF(Лист1!$R$15,IF(Append1[[#This Row],[DIF2]]="","",Append1[[#This Row],[DIF2]]),"")</f>
        <v/>
      </c>
      <c r="H1705" t="str">
        <f>IF(Лист1!$R$17,IF(Append1[[#This Row],[DIF3]]="","",Append1[[#This Row],[DIF3]]),"")</f>
        <v/>
      </c>
      <c r="K1705"/>
      <c r="O1705"/>
    </row>
    <row r="1706" spans="1:15" x14ac:dyDescent="0.3">
      <c r="A1706" s="8">
        <v>44782.00277777778</v>
      </c>
      <c r="B1706">
        <v>-4.9999999999272404E-2</v>
      </c>
      <c r="C1706"/>
      <c r="E1706"/>
      <c r="F1706">
        <f>IF(Лист1!$R$13,IF(Append1[[#This Row],[DIF1]]="","",Append1[[#This Row],[DIF1]]),"")</f>
        <v>-4.9999999999272404E-2</v>
      </c>
      <c r="G1706" t="str">
        <f>IF(Лист1!$R$15,IF(Append1[[#This Row],[DIF2]]="","",Append1[[#This Row],[DIF2]]),"")</f>
        <v/>
      </c>
      <c r="H1706" t="str">
        <f>IF(Лист1!$R$17,IF(Append1[[#This Row],[DIF3]]="","",Append1[[#This Row],[DIF3]]),"")</f>
        <v/>
      </c>
      <c r="K1706"/>
      <c r="O1706"/>
    </row>
    <row r="1707" spans="1:15" x14ac:dyDescent="0.3">
      <c r="A1707" s="8">
        <v>44782.180555555555</v>
      </c>
      <c r="B1707">
        <v>0</v>
      </c>
      <c r="C1707"/>
      <c r="E1707"/>
      <c r="F1707">
        <f>IF(Лист1!$R$13,IF(Append1[[#This Row],[DIF1]]="","",Append1[[#This Row],[DIF1]]),"")</f>
        <v>0</v>
      </c>
      <c r="G1707" t="str">
        <f>IF(Лист1!$R$15,IF(Append1[[#This Row],[DIF2]]="","",Append1[[#This Row],[DIF2]]),"")</f>
        <v/>
      </c>
      <c r="H1707" t="str">
        <f>IF(Лист1!$R$17,IF(Append1[[#This Row],[DIF3]]="","",Append1[[#This Row],[DIF3]]),"")</f>
        <v/>
      </c>
      <c r="K1707"/>
      <c r="O1707"/>
    </row>
    <row r="1708" spans="1:15" x14ac:dyDescent="0.3">
      <c r="A1708" s="8">
        <v>44783.843055555553</v>
      </c>
      <c r="B1708"/>
      <c r="C1708"/>
      <c r="D1708">
        <v>-2.6399999999994179</v>
      </c>
      <c r="E1708"/>
      <c r="F1708" t="str">
        <f>IF(Лист1!$R$13,IF(Append1[[#This Row],[DIF1]]="","",Append1[[#This Row],[DIF1]]),"")</f>
        <v/>
      </c>
      <c r="G1708" t="str">
        <f>IF(Лист1!$R$15,IF(Append1[[#This Row],[DIF2]]="","",Append1[[#This Row],[DIF2]]),"")</f>
        <v/>
      </c>
      <c r="H1708">
        <f>IF(Лист1!$R$17,IF(Append1[[#This Row],[DIF3]]="","",Append1[[#This Row],[DIF3]]),"")</f>
        <v>-2.6399999999994179</v>
      </c>
      <c r="K1708"/>
      <c r="O1708"/>
    </row>
    <row r="1709" spans="1:15" x14ac:dyDescent="0.3">
      <c r="A1709" s="8">
        <v>44783.84375</v>
      </c>
      <c r="B1709">
        <v>-2.6200000000008004</v>
      </c>
      <c r="C1709"/>
      <c r="E1709"/>
      <c r="F1709">
        <f>IF(Лист1!$R$13,IF(Append1[[#This Row],[DIF1]]="","",Append1[[#This Row],[DIF1]]),"")</f>
        <v>-2.6200000000008004</v>
      </c>
      <c r="G1709" t="str">
        <f>IF(Лист1!$R$15,IF(Append1[[#This Row],[DIF2]]="","",Append1[[#This Row],[DIF2]]),"")</f>
        <v/>
      </c>
      <c r="H1709" t="str">
        <f>IF(Лист1!$R$17,IF(Append1[[#This Row],[DIF3]]="","",Append1[[#This Row],[DIF3]]),"")</f>
        <v/>
      </c>
      <c r="K1709"/>
      <c r="O1709"/>
    </row>
    <row r="1710" spans="1:15" x14ac:dyDescent="0.3">
      <c r="A1710" s="8">
        <v>44784.043055555558</v>
      </c>
      <c r="B1710"/>
      <c r="C1710"/>
      <c r="D1710">
        <v>-3.999999999996362E-2</v>
      </c>
      <c r="E1710"/>
      <c r="F1710" t="str">
        <f>IF(Лист1!$R$13,IF(Append1[[#This Row],[DIF1]]="","",Append1[[#This Row],[DIF1]]),"")</f>
        <v/>
      </c>
      <c r="G1710" t="str">
        <f>IF(Лист1!$R$15,IF(Append1[[#This Row],[DIF2]]="","",Append1[[#This Row],[DIF2]]),"")</f>
        <v/>
      </c>
      <c r="H1710">
        <f>IF(Лист1!$R$17,IF(Append1[[#This Row],[DIF3]]="","",Append1[[#This Row],[DIF3]]),"")</f>
        <v>-3.999999999996362E-2</v>
      </c>
      <c r="K1710"/>
      <c r="O1710"/>
    </row>
    <row r="1711" spans="1:15" x14ac:dyDescent="0.3">
      <c r="A1711" s="8">
        <v>44784.203472222223</v>
      </c>
      <c r="B1711"/>
      <c r="C1711"/>
      <c r="D1711">
        <v>0</v>
      </c>
      <c r="E1711"/>
      <c r="F1711" t="str">
        <f>IF(Лист1!$R$13,IF(Append1[[#This Row],[DIF1]]="","",Append1[[#This Row],[DIF1]]),"")</f>
        <v/>
      </c>
      <c r="G1711" t="str">
        <f>IF(Лист1!$R$15,IF(Append1[[#This Row],[DIF2]]="","",Append1[[#This Row],[DIF2]]),"")</f>
        <v/>
      </c>
      <c r="H1711">
        <f>IF(Лист1!$R$17,IF(Append1[[#This Row],[DIF3]]="","",Append1[[#This Row],[DIF3]]),"")</f>
        <v>0</v>
      </c>
      <c r="K1711"/>
      <c r="O1711"/>
    </row>
    <row r="1712" spans="1:15" x14ac:dyDescent="0.3">
      <c r="A1712" s="8">
        <v>44784.204861111109</v>
      </c>
      <c r="B1712">
        <v>-5.0000000001091394E-2</v>
      </c>
      <c r="C1712"/>
      <c r="E1712"/>
      <c r="F1712">
        <f>IF(Лист1!$R$13,IF(Append1[[#This Row],[DIF1]]="","",Append1[[#This Row],[DIF1]]),"")</f>
        <v>-5.0000000001091394E-2</v>
      </c>
      <c r="G1712" t="str">
        <f>IF(Лист1!$R$15,IF(Append1[[#This Row],[DIF2]]="","",Append1[[#This Row],[DIF2]]),"")</f>
        <v/>
      </c>
      <c r="H1712" t="str">
        <f>IF(Лист1!$R$17,IF(Append1[[#This Row],[DIF3]]="","",Append1[[#This Row],[DIF3]]),"")</f>
        <v/>
      </c>
      <c r="K1712"/>
      <c r="O1712"/>
    </row>
    <row r="1713" spans="1:15" x14ac:dyDescent="0.3">
      <c r="A1713" s="8">
        <v>44784.205555555556</v>
      </c>
      <c r="B1713">
        <v>0</v>
      </c>
      <c r="C1713"/>
      <c r="E1713"/>
      <c r="F1713">
        <f>IF(Лист1!$R$13,IF(Append1[[#This Row],[DIF1]]="","",Append1[[#This Row],[DIF1]]),"")</f>
        <v>0</v>
      </c>
      <c r="G1713" t="str">
        <f>IF(Лист1!$R$15,IF(Append1[[#This Row],[DIF2]]="","",Append1[[#This Row],[DIF2]]),"")</f>
        <v/>
      </c>
      <c r="H1713" t="str">
        <f>IF(Лист1!$R$17,IF(Append1[[#This Row],[DIF3]]="","",Append1[[#This Row],[DIF3]]),"")</f>
        <v/>
      </c>
      <c r="K1713"/>
      <c r="O1713"/>
    </row>
    <row r="1714" spans="1:15" x14ac:dyDescent="0.3">
      <c r="A1714" s="8">
        <v>44784.677083333336</v>
      </c>
      <c r="B1714">
        <v>-9.2999999999992724</v>
      </c>
      <c r="C1714"/>
      <c r="E1714"/>
      <c r="F1714">
        <f>IF(Лист1!$R$13,IF(Append1[[#This Row],[DIF1]]="","",Append1[[#This Row],[DIF1]]),"")</f>
        <v>-9.2999999999992724</v>
      </c>
      <c r="G1714" t="str">
        <f>IF(Лист1!$R$15,IF(Append1[[#This Row],[DIF2]]="","",Append1[[#This Row],[DIF2]]),"")</f>
        <v/>
      </c>
      <c r="H1714" t="str">
        <f>IF(Лист1!$R$17,IF(Append1[[#This Row],[DIF3]]="","",Append1[[#This Row],[DIF3]]),"")</f>
        <v/>
      </c>
      <c r="K1714"/>
      <c r="O1714"/>
    </row>
    <row r="1715" spans="1:15" x14ac:dyDescent="0.3">
      <c r="A1715" s="8">
        <v>44785.179861111108</v>
      </c>
      <c r="B1715">
        <v>-3.9999999999054126E-2</v>
      </c>
      <c r="C1715"/>
      <c r="E1715"/>
      <c r="F1715">
        <f>IF(Лист1!$R$13,IF(Append1[[#This Row],[DIF1]]="","",Append1[[#This Row],[DIF1]]),"")</f>
        <v>-3.9999999999054126E-2</v>
      </c>
      <c r="G1715" t="str">
        <f>IF(Лист1!$R$15,IF(Append1[[#This Row],[DIF2]]="","",Append1[[#This Row],[DIF2]]),"")</f>
        <v/>
      </c>
      <c r="H1715" t="str">
        <f>IF(Лист1!$R$17,IF(Append1[[#This Row],[DIF3]]="","",Append1[[#This Row],[DIF3]]),"")</f>
        <v/>
      </c>
      <c r="K1715"/>
      <c r="O1715"/>
    </row>
    <row r="1716" spans="1:15" x14ac:dyDescent="0.3">
      <c r="A1716" s="8">
        <v>44785.180555555555</v>
      </c>
      <c r="B1716">
        <v>0</v>
      </c>
      <c r="C1716"/>
      <c r="E1716"/>
      <c r="F1716">
        <f>IF(Лист1!$R$13,IF(Append1[[#This Row],[DIF1]]="","",Append1[[#This Row],[DIF1]]),"")</f>
        <v>0</v>
      </c>
      <c r="G1716" t="str">
        <f>IF(Лист1!$R$15,IF(Append1[[#This Row],[DIF2]]="","",Append1[[#This Row],[DIF2]]),"")</f>
        <v/>
      </c>
      <c r="H1716" t="str">
        <f>IF(Лист1!$R$17,IF(Append1[[#This Row],[DIF3]]="","",Append1[[#This Row],[DIF3]]),"")</f>
        <v/>
      </c>
      <c r="K1716"/>
      <c r="O1716"/>
    </row>
    <row r="1717" spans="1:15" x14ac:dyDescent="0.3">
      <c r="A1717" s="8">
        <v>44790.902777777781</v>
      </c>
      <c r="B1717"/>
      <c r="C1717"/>
      <c r="D1717">
        <v>-3.0000000000654836E-2</v>
      </c>
      <c r="E1717"/>
      <c r="F1717" t="str">
        <f>IF(Лист1!$R$13,IF(Append1[[#This Row],[DIF1]]="","",Append1[[#This Row],[DIF1]]),"")</f>
        <v/>
      </c>
      <c r="G1717" t="str">
        <f>IF(Лист1!$R$15,IF(Append1[[#This Row],[DIF2]]="","",Append1[[#This Row],[DIF2]]),"")</f>
        <v/>
      </c>
      <c r="H1717">
        <f>IF(Лист1!$R$17,IF(Append1[[#This Row],[DIF3]]="","",Append1[[#This Row],[DIF3]]),"")</f>
        <v>-3.0000000000654836E-2</v>
      </c>
      <c r="K1717"/>
      <c r="O1717"/>
    </row>
    <row r="1718" spans="1:15" x14ac:dyDescent="0.3">
      <c r="A1718" s="8">
        <v>44791.01458333333</v>
      </c>
      <c r="B1718">
        <v>-2.4599999999991269</v>
      </c>
      <c r="C1718"/>
      <c r="E1718"/>
      <c r="F1718">
        <f>IF(Лист1!$R$13,IF(Append1[[#This Row],[DIF1]]="","",Append1[[#This Row],[DIF1]]),"")</f>
        <v>-2.4599999999991269</v>
      </c>
      <c r="G1718" t="str">
        <f>IF(Лист1!$R$15,IF(Append1[[#This Row],[DIF2]]="","",Append1[[#This Row],[DIF2]]),"")</f>
        <v/>
      </c>
      <c r="H1718" t="str">
        <f>IF(Лист1!$R$17,IF(Append1[[#This Row],[DIF3]]="","",Append1[[#This Row],[DIF3]]),"")</f>
        <v/>
      </c>
      <c r="K1718"/>
      <c r="O1718"/>
    </row>
    <row r="1719" spans="1:15" x14ac:dyDescent="0.3">
      <c r="A1719" s="8">
        <v>44791.01458333333</v>
      </c>
      <c r="B1719"/>
      <c r="C1719"/>
      <c r="D1719">
        <v>-2.4500000000007276</v>
      </c>
      <c r="E1719"/>
      <c r="F1719" t="str">
        <f>IF(Лист1!$R$13,IF(Append1[[#This Row],[DIF1]]="","",Append1[[#This Row],[DIF1]]),"")</f>
        <v/>
      </c>
      <c r="G1719" t="str">
        <f>IF(Лист1!$R$15,IF(Append1[[#This Row],[DIF2]]="","",Append1[[#This Row],[DIF2]]),"")</f>
        <v/>
      </c>
      <c r="H1719">
        <f>IF(Лист1!$R$17,IF(Append1[[#This Row],[DIF3]]="","",Append1[[#This Row],[DIF3]]),"")</f>
        <v>-2.4500000000007276</v>
      </c>
      <c r="K1719"/>
      <c r="O1719"/>
    </row>
    <row r="1720" spans="1:15" x14ac:dyDescent="0.3">
      <c r="A1720" s="8">
        <v>44791.152777777781</v>
      </c>
      <c r="B1720">
        <v>-4.9999999999272404E-2</v>
      </c>
      <c r="C1720"/>
      <c r="E1720"/>
      <c r="F1720">
        <f>IF(Лист1!$R$13,IF(Append1[[#This Row],[DIF1]]="","",Append1[[#This Row],[DIF1]]),"")</f>
        <v>-4.9999999999272404E-2</v>
      </c>
      <c r="G1720" t="str">
        <f>IF(Лист1!$R$15,IF(Append1[[#This Row],[DIF2]]="","",Append1[[#This Row],[DIF2]]),"")</f>
        <v/>
      </c>
      <c r="H1720" t="str">
        <f>IF(Лист1!$R$17,IF(Append1[[#This Row],[DIF3]]="","",Append1[[#This Row],[DIF3]]),"")</f>
        <v/>
      </c>
      <c r="K1720"/>
      <c r="O1720"/>
    </row>
    <row r="1721" spans="1:15" x14ac:dyDescent="0.3">
      <c r="A1721" s="8">
        <v>44791.152777777781</v>
      </c>
      <c r="B1721"/>
      <c r="C1721"/>
      <c r="D1721">
        <v>0</v>
      </c>
      <c r="E1721"/>
      <c r="F1721" t="str">
        <f>IF(Лист1!$R$13,IF(Append1[[#This Row],[DIF1]]="","",Append1[[#This Row],[DIF1]]),"")</f>
        <v/>
      </c>
      <c r="G1721" t="str">
        <f>IF(Лист1!$R$15,IF(Append1[[#This Row],[DIF2]]="","",Append1[[#This Row],[DIF2]]),"")</f>
        <v/>
      </c>
      <c r="H1721">
        <f>IF(Лист1!$R$17,IF(Append1[[#This Row],[DIF3]]="","",Append1[[#This Row],[DIF3]]),"")</f>
        <v>0</v>
      </c>
      <c r="K1721"/>
      <c r="O1721"/>
    </row>
    <row r="1722" spans="1:15" x14ac:dyDescent="0.3">
      <c r="A1722" s="8">
        <v>44791.15347222222</v>
      </c>
      <c r="B1722">
        <v>0</v>
      </c>
      <c r="C1722"/>
      <c r="E1722"/>
      <c r="F1722">
        <f>IF(Лист1!$R$13,IF(Append1[[#This Row],[DIF1]]="","",Append1[[#This Row],[DIF1]]),"")</f>
        <v>0</v>
      </c>
      <c r="G1722" t="str">
        <f>IF(Лист1!$R$15,IF(Append1[[#This Row],[DIF2]]="","",Append1[[#This Row],[DIF2]]),"")</f>
        <v/>
      </c>
      <c r="H1722" t="str">
        <f>IF(Лист1!$R$17,IF(Append1[[#This Row],[DIF3]]="","",Append1[[#This Row],[DIF3]]),"")</f>
        <v/>
      </c>
      <c r="K1722"/>
      <c r="O1722"/>
    </row>
    <row r="1723" spans="1:15" x14ac:dyDescent="0.3">
      <c r="A1723" s="8">
        <v>44803.592361111114</v>
      </c>
      <c r="B1723">
        <v>-2.6700000000000728</v>
      </c>
      <c r="C1723"/>
      <c r="E1723"/>
      <c r="F1723">
        <f>IF(Лист1!$R$13,IF(Append1[[#This Row],[DIF1]]="","",Append1[[#This Row],[DIF1]]),"")</f>
        <v>-2.6700000000000728</v>
      </c>
      <c r="G1723" t="str">
        <f>IF(Лист1!$R$15,IF(Append1[[#This Row],[DIF2]]="","",Append1[[#This Row],[DIF2]]),"")</f>
        <v/>
      </c>
      <c r="H1723" t="str">
        <f>IF(Лист1!$R$17,IF(Append1[[#This Row],[DIF3]]="","",Append1[[#This Row],[DIF3]]),"")</f>
        <v/>
      </c>
      <c r="K1723"/>
      <c r="O1723"/>
    </row>
    <row r="1724" spans="1:15" x14ac:dyDescent="0.3">
      <c r="A1724" s="8">
        <v>44803.738194444442</v>
      </c>
      <c r="B1724">
        <v>-6.0000000001309672E-2</v>
      </c>
      <c r="C1724"/>
      <c r="E1724"/>
      <c r="F1724">
        <f>IF(Лист1!$R$13,IF(Append1[[#This Row],[DIF1]]="","",Append1[[#This Row],[DIF1]]),"")</f>
        <v>-6.0000000001309672E-2</v>
      </c>
      <c r="G1724" t="str">
        <f>IF(Лист1!$R$15,IF(Append1[[#This Row],[DIF2]]="","",Append1[[#This Row],[DIF2]]),"")</f>
        <v/>
      </c>
      <c r="H1724" t="str">
        <f>IF(Лист1!$R$17,IF(Append1[[#This Row],[DIF3]]="","",Append1[[#This Row],[DIF3]]),"")</f>
        <v/>
      </c>
      <c r="K1724"/>
      <c r="O1724"/>
    </row>
    <row r="1725" spans="1:15" x14ac:dyDescent="0.3">
      <c r="A1725" s="8">
        <v>44803.738888888889</v>
      </c>
      <c r="B1725">
        <v>0</v>
      </c>
      <c r="C1725"/>
      <c r="E1725"/>
      <c r="F1725">
        <f>IF(Лист1!$R$13,IF(Append1[[#This Row],[DIF1]]="","",Append1[[#This Row],[DIF1]]),"")</f>
        <v>0</v>
      </c>
      <c r="G1725" t="str">
        <f>IF(Лист1!$R$15,IF(Append1[[#This Row],[DIF2]]="","",Append1[[#This Row],[DIF2]]),"")</f>
        <v/>
      </c>
      <c r="H1725" t="str">
        <f>IF(Лист1!$R$17,IF(Append1[[#This Row],[DIF3]]="","",Append1[[#This Row],[DIF3]]),"")</f>
        <v/>
      </c>
      <c r="K1725"/>
      <c r="O1725"/>
    </row>
    <row r="1726" spans="1:15" x14ac:dyDescent="0.3">
      <c r="A1726" s="8">
        <v>44806.005555555559</v>
      </c>
      <c r="B1726">
        <v>-2.4799999999995634</v>
      </c>
      <c r="C1726"/>
      <c r="E1726"/>
      <c r="F1726">
        <f>IF(Лист1!$R$13,IF(Append1[[#This Row],[DIF1]]="","",Append1[[#This Row],[DIF1]]),"")</f>
        <v>-2.4799999999995634</v>
      </c>
      <c r="G1726" t="str">
        <f>IF(Лист1!$R$15,IF(Append1[[#This Row],[DIF2]]="","",Append1[[#This Row],[DIF2]]),"")</f>
        <v/>
      </c>
      <c r="H1726" t="str">
        <f>IF(Лист1!$R$17,IF(Append1[[#This Row],[DIF3]]="","",Append1[[#This Row],[DIF3]]),"")</f>
        <v/>
      </c>
      <c r="K1726"/>
      <c r="O1726"/>
    </row>
    <row r="1727" spans="1:15" x14ac:dyDescent="0.3">
      <c r="A1727" s="8">
        <v>44806.520833333336</v>
      </c>
      <c r="B1727">
        <v>-2.9999999998835847E-2</v>
      </c>
      <c r="C1727"/>
      <c r="E1727"/>
      <c r="F1727">
        <f>IF(Лист1!$R$13,IF(Append1[[#This Row],[DIF1]]="","",Append1[[#This Row],[DIF1]]),"")</f>
        <v>-2.9999999998835847E-2</v>
      </c>
      <c r="G1727" t="str">
        <f>IF(Лист1!$R$15,IF(Append1[[#This Row],[DIF2]]="","",Append1[[#This Row],[DIF2]]),"")</f>
        <v/>
      </c>
      <c r="H1727" t="str">
        <f>IF(Лист1!$R$17,IF(Append1[[#This Row],[DIF3]]="","",Append1[[#This Row],[DIF3]]),"")</f>
        <v/>
      </c>
      <c r="K1727"/>
      <c r="O1727"/>
    </row>
    <row r="1728" spans="1:15" x14ac:dyDescent="0.3">
      <c r="A1728" s="8">
        <v>44806.521527777775</v>
      </c>
      <c r="B1728">
        <v>0</v>
      </c>
      <c r="C1728"/>
      <c r="E1728"/>
      <c r="F1728">
        <f>IF(Лист1!$R$13,IF(Append1[[#This Row],[DIF1]]="","",Append1[[#This Row],[DIF1]]),"")</f>
        <v>0</v>
      </c>
      <c r="G1728" t="str">
        <f>IF(Лист1!$R$15,IF(Append1[[#This Row],[DIF2]]="","",Append1[[#This Row],[DIF2]]),"")</f>
        <v/>
      </c>
      <c r="H1728" t="str">
        <f>IF(Лист1!$R$17,IF(Append1[[#This Row],[DIF3]]="","",Append1[[#This Row],[DIF3]]),"")</f>
        <v/>
      </c>
      <c r="K1728"/>
      <c r="O1728"/>
    </row>
    <row r="1729" spans="1:15" x14ac:dyDescent="0.3">
      <c r="A1729" s="8">
        <v>44811.627083333333</v>
      </c>
      <c r="B1729">
        <v>-8.7800000000006548</v>
      </c>
      <c r="C1729"/>
      <c r="E1729"/>
      <c r="F1729">
        <f>IF(Лист1!$R$13,IF(Append1[[#This Row],[DIF1]]="","",Append1[[#This Row],[DIF1]]),"")</f>
        <v>-8.7800000000006548</v>
      </c>
      <c r="G1729" t="str">
        <f>IF(Лист1!$R$15,IF(Append1[[#This Row],[DIF2]]="","",Append1[[#This Row],[DIF2]]),"")</f>
        <v/>
      </c>
      <c r="H1729" t="str">
        <f>IF(Лист1!$R$17,IF(Append1[[#This Row],[DIF3]]="","",Append1[[#This Row],[DIF3]]),"")</f>
        <v/>
      </c>
      <c r="K1729"/>
      <c r="O1729"/>
    </row>
    <row r="1730" spans="1:15" x14ac:dyDescent="0.3">
      <c r="A1730" s="8">
        <v>44811.62777777778</v>
      </c>
      <c r="B1730"/>
      <c r="C1730"/>
      <c r="D1730">
        <v>-8.8900000000003274</v>
      </c>
      <c r="E1730"/>
      <c r="F1730" t="str">
        <f>IF(Лист1!$R$13,IF(Append1[[#This Row],[DIF1]]="","",Append1[[#This Row],[DIF1]]),"")</f>
        <v/>
      </c>
      <c r="G1730" t="str">
        <f>IF(Лист1!$R$15,IF(Append1[[#This Row],[DIF2]]="","",Append1[[#This Row],[DIF2]]),"")</f>
        <v/>
      </c>
      <c r="H1730">
        <f>IF(Лист1!$R$17,IF(Append1[[#This Row],[DIF3]]="","",Append1[[#This Row],[DIF3]]),"")</f>
        <v>-8.8900000000003274</v>
      </c>
      <c r="K1730"/>
      <c r="O1730"/>
    </row>
    <row r="1731" spans="1:15" x14ac:dyDescent="0.3">
      <c r="A1731" s="8">
        <v>44811.820833333331</v>
      </c>
      <c r="B1731"/>
      <c r="C1731"/>
      <c r="D1731">
        <v>-0.19000000000050932</v>
      </c>
      <c r="E1731"/>
      <c r="F1731" t="str">
        <f>IF(Лист1!$R$13,IF(Append1[[#This Row],[DIF1]]="","",Append1[[#This Row],[DIF1]]),"")</f>
        <v/>
      </c>
      <c r="G1731" t="str">
        <f>IF(Лист1!$R$15,IF(Append1[[#This Row],[DIF2]]="","",Append1[[#This Row],[DIF2]]),"")</f>
        <v/>
      </c>
      <c r="H1731">
        <f>IF(Лист1!$R$17,IF(Append1[[#This Row],[DIF3]]="","",Append1[[#This Row],[DIF3]]),"")</f>
        <v>-0.19000000000050932</v>
      </c>
      <c r="K1731"/>
      <c r="O1731"/>
    </row>
    <row r="1732" spans="1:15" x14ac:dyDescent="0.3">
      <c r="A1732" s="8">
        <v>44811.822222222225</v>
      </c>
      <c r="B1732">
        <v>-0.31999999999970896</v>
      </c>
      <c r="C1732"/>
      <c r="E1732"/>
      <c r="F1732">
        <f>IF(Лист1!$R$13,IF(Append1[[#This Row],[DIF1]]="","",Append1[[#This Row],[DIF1]]),"")</f>
        <v>-0.31999999999970896</v>
      </c>
      <c r="G1732" t="str">
        <f>IF(Лист1!$R$15,IF(Append1[[#This Row],[DIF2]]="","",Append1[[#This Row],[DIF2]]),"")</f>
        <v/>
      </c>
      <c r="H1732" t="str">
        <f>IF(Лист1!$R$17,IF(Append1[[#This Row],[DIF3]]="","",Append1[[#This Row],[DIF3]]),"")</f>
        <v/>
      </c>
      <c r="K1732"/>
      <c r="O1732"/>
    </row>
    <row r="1733" spans="1:15" x14ac:dyDescent="0.3">
      <c r="A1733" s="8">
        <v>44811.822916666664</v>
      </c>
      <c r="B1733"/>
      <c r="C1733"/>
      <c r="D1733">
        <v>0</v>
      </c>
      <c r="E1733"/>
      <c r="F1733" t="str">
        <f>IF(Лист1!$R$13,IF(Append1[[#This Row],[DIF1]]="","",Append1[[#This Row],[DIF1]]),"")</f>
        <v/>
      </c>
      <c r="G1733" t="str">
        <f>IF(Лист1!$R$15,IF(Append1[[#This Row],[DIF2]]="","",Append1[[#This Row],[DIF2]]),"")</f>
        <v/>
      </c>
      <c r="H1733">
        <f>IF(Лист1!$R$17,IF(Append1[[#This Row],[DIF3]]="","",Append1[[#This Row],[DIF3]]),"")</f>
        <v>0</v>
      </c>
      <c r="K1733"/>
      <c r="O1733"/>
    </row>
    <row r="1734" spans="1:15" x14ac:dyDescent="0.3">
      <c r="A1734" s="8">
        <v>44811.823611111111</v>
      </c>
      <c r="B1734">
        <v>0</v>
      </c>
      <c r="C1734"/>
      <c r="E1734"/>
      <c r="F1734">
        <f>IF(Лист1!$R$13,IF(Append1[[#This Row],[DIF1]]="","",Append1[[#This Row],[DIF1]]),"")</f>
        <v>0</v>
      </c>
      <c r="G1734" t="str">
        <f>IF(Лист1!$R$15,IF(Append1[[#This Row],[DIF2]]="","",Append1[[#This Row],[DIF2]]),"")</f>
        <v/>
      </c>
      <c r="H1734" t="str">
        <f>IF(Лист1!$R$17,IF(Append1[[#This Row],[DIF3]]="","",Append1[[#This Row],[DIF3]]),"")</f>
        <v/>
      </c>
      <c r="K1734"/>
      <c r="O1734"/>
    </row>
    <row r="1735" spans="1:15" x14ac:dyDescent="0.3">
      <c r="A1735" s="8">
        <v>44827.633333333331</v>
      </c>
      <c r="B1735">
        <v>-2.5100000000002183</v>
      </c>
      <c r="C1735"/>
      <c r="E1735"/>
      <c r="F1735">
        <f>IF(Лист1!$R$13,IF(Append1[[#This Row],[DIF1]]="","",Append1[[#This Row],[DIF1]]),"")</f>
        <v>-2.5100000000002183</v>
      </c>
      <c r="G1735" t="str">
        <f>IF(Лист1!$R$15,IF(Append1[[#This Row],[DIF2]]="","",Append1[[#This Row],[DIF2]]),"")</f>
        <v/>
      </c>
      <c r="H1735" t="str">
        <f>IF(Лист1!$R$17,IF(Append1[[#This Row],[DIF3]]="","",Append1[[#This Row],[DIF3]]),"")</f>
        <v/>
      </c>
      <c r="K1735"/>
      <c r="O1735"/>
    </row>
    <row r="1736" spans="1:15" x14ac:dyDescent="0.3">
      <c r="A1736" s="8">
        <v>44827.680555555555</v>
      </c>
      <c r="B1736">
        <v>-0.1000000000003638</v>
      </c>
      <c r="C1736"/>
      <c r="E1736"/>
      <c r="F1736">
        <f>IF(Лист1!$R$13,IF(Append1[[#This Row],[DIF1]]="","",Append1[[#This Row],[DIF1]]),"")</f>
        <v>-0.1000000000003638</v>
      </c>
      <c r="G1736" t="str">
        <f>IF(Лист1!$R$15,IF(Append1[[#This Row],[DIF2]]="","",Append1[[#This Row],[DIF2]]),"")</f>
        <v/>
      </c>
      <c r="H1736" t="str">
        <f>IF(Лист1!$R$17,IF(Append1[[#This Row],[DIF3]]="","",Append1[[#This Row],[DIF3]]),"")</f>
        <v/>
      </c>
      <c r="K1736"/>
      <c r="O1736"/>
    </row>
    <row r="1737" spans="1:15" x14ac:dyDescent="0.3">
      <c r="A1737" s="8">
        <v>44827.681250000001</v>
      </c>
      <c r="B1737">
        <v>0</v>
      </c>
      <c r="C1737"/>
      <c r="E1737"/>
      <c r="F1737">
        <f>IF(Лист1!$R$13,IF(Append1[[#This Row],[DIF1]]="","",Append1[[#This Row],[DIF1]]),"")</f>
        <v>0</v>
      </c>
      <c r="G1737" t="str">
        <f>IF(Лист1!$R$15,IF(Append1[[#This Row],[DIF2]]="","",Append1[[#This Row],[DIF2]]),"")</f>
        <v/>
      </c>
      <c r="H1737" t="str">
        <f>IF(Лист1!$R$17,IF(Append1[[#This Row],[DIF3]]="","",Append1[[#This Row],[DIF3]]),"")</f>
        <v/>
      </c>
      <c r="K1737"/>
      <c r="O1737"/>
    </row>
    <row r="1738" spans="1:15" x14ac:dyDescent="0.3">
      <c r="A1738" s="8">
        <v>44832.416666666664</v>
      </c>
      <c r="B1738">
        <v>-11.650000000001455</v>
      </c>
      <c r="C1738"/>
      <c r="E1738"/>
      <c r="F1738">
        <f>IF(Лист1!$R$13,IF(Append1[[#This Row],[DIF1]]="","",Append1[[#This Row],[DIF1]]),"")</f>
        <v>-11.650000000001455</v>
      </c>
      <c r="G1738" t="str">
        <f>IF(Лист1!$R$15,IF(Append1[[#This Row],[DIF2]]="","",Append1[[#This Row],[DIF2]]),"")</f>
        <v/>
      </c>
      <c r="H1738" t="str">
        <f>IF(Лист1!$R$17,IF(Append1[[#This Row],[DIF3]]="","",Append1[[#This Row],[DIF3]]),"")</f>
        <v/>
      </c>
      <c r="K1738"/>
      <c r="O1738"/>
    </row>
    <row r="1739" spans="1:15" x14ac:dyDescent="0.3">
      <c r="A1739" s="8">
        <v>44832.554166666669</v>
      </c>
      <c r="B1739">
        <v>-0.81000000000130967</v>
      </c>
      <c r="C1739"/>
      <c r="E1739"/>
      <c r="F1739">
        <f>IF(Лист1!$R$13,IF(Append1[[#This Row],[DIF1]]="","",Append1[[#This Row],[DIF1]]),"")</f>
        <v>-0.81000000000130967</v>
      </c>
      <c r="G1739" t="str">
        <f>IF(Лист1!$R$15,IF(Append1[[#This Row],[DIF2]]="","",Append1[[#This Row],[DIF2]]),"")</f>
        <v/>
      </c>
      <c r="H1739" t="str">
        <f>IF(Лист1!$R$17,IF(Append1[[#This Row],[DIF3]]="","",Append1[[#This Row],[DIF3]]),"")</f>
        <v/>
      </c>
      <c r="K1739"/>
      <c r="O1739"/>
    </row>
    <row r="1740" spans="1:15" x14ac:dyDescent="0.3">
      <c r="A1740" s="8">
        <v>44832.554861111108</v>
      </c>
      <c r="B1740">
        <v>0</v>
      </c>
      <c r="C1740"/>
      <c r="E1740"/>
      <c r="F1740">
        <f>IF(Лист1!$R$13,IF(Append1[[#This Row],[DIF1]]="","",Append1[[#This Row],[DIF1]]),"")</f>
        <v>0</v>
      </c>
      <c r="G1740" t="str">
        <f>IF(Лист1!$R$15,IF(Append1[[#This Row],[DIF2]]="","",Append1[[#This Row],[DIF2]]),"")</f>
        <v/>
      </c>
      <c r="H1740" t="str">
        <f>IF(Лист1!$R$17,IF(Append1[[#This Row],[DIF3]]="","",Append1[[#This Row],[DIF3]]),"")</f>
        <v/>
      </c>
      <c r="K1740"/>
      <c r="O1740"/>
    </row>
    <row r="1741" spans="1:15" x14ac:dyDescent="0.3">
      <c r="A1741" s="8">
        <v>44832.849305555559</v>
      </c>
      <c r="B1741">
        <v>-2.2300000000013824</v>
      </c>
      <c r="C1741"/>
      <c r="E1741"/>
      <c r="F1741">
        <f>IF(Лист1!$R$13,IF(Append1[[#This Row],[DIF1]]="","",Append1[[#This Row],[DIF1]]),"")</f>
        <v>-2.2300000000013824</v>
      </c>
      <c r="G1741" t="str">
        <f>IF(Лист1!$R$15,IF(Append1[[#This Row],[DIF2]]="","",Append1[[#This Row],[DIF2]]),"")</f>
        <v/>
      </c>
      <c r="H1741" t="str">
        <f>IF(Лист1!$R$17,IF(Append1[[#This Row],[DIF3]]="","",Append1[[#This Row],[DIF3]]),"")</f>
        <v/>
      </c>
      <c r="K1741"/>
      <c r="O1741"/>
    </row>
    <row r="1742" spans="1:15" x14ac:dyDescent="0.3">
      <c r="A1742" s="8">
        <v>44833.155555555553</v>
      </c>
      <c r="B1742">
        <v>-3.0000000000654836E-2</v>
      </c>
      <c r="C1742"/>
      <c r="E1742"/>
      <c r="F1742">
        <f>IF(Лист1!$R$13,IF(Append1[[#This Row],[DIF1]]="","",Append1[[#This Row],[DIF1]]),"")</f>
        <v>-3.0000000000654836E-2</v>
      </c>
      <c r="G1742" t="str">
        <f>IF(Лист1!$R$15,IF(Append1[[#This Row],[DIF2]]="","",Append1[[#This Row],[DIF2]]),"")</f>
        <v/>
      </c>
      <c r="H1742" t="str">
        <f>IF(Лист1!$R$17,IF(Append1[[#This Row],[DIF3]]="","",Append1[[#This Row],[DIF3]]),"")</f>
        <v/>
      </c>
      <c r="K1742"/>
      <c r="O1742"/>
    </row>
    <row r="1743" spans="1:15" x14ac:dyDescent="0.3">
      <c r="A1743" s="8">
        <v>44833.15625</v>
      </c>
      <c r="B1743">
        <v>0</v>
      </c>
      <c r="C1743"/>
      <c r="E1743"/>
      <c r="F1743">
        <f>IF(Лист1!$R$13,IF(Append1[[#This Row],[DIF1]]="","",Append1[[#This Row],[DIF1]]),"")</f>
        <v>0</v>
      </c>
      <c r="G1743" t="str">
        <f>IF(Лист1!$R$15,IF(Append1[[#This Row],[DIF2]]="","",Append1[[#This Row],[DIF2]]),"")</f>
        <v/>
      </c>
      <c r="H1743" t="str">
        <f>IF(Лист1!$R$17,IF(Append1[[#This Row],[DIF3]]="","",Append1[[#This Row],[DIF3]]),"")</f>
        <v/>
      </c>
      <c r="K1743"/>
      <c r="O1743"/>
    </row>
    <row r="1744" spans="1:15" x14ac:dyDescent="0.3">
      <c r="A1744" s="8">
        <v>44837.438888888886</v>
      </c>
      <c r="B1744"/>
      <c r="C1744"/>
      <c r="D1744">
        <v>0</v>
      </c>
      <c r="E1744"/>
      <c r="F1744" t="str">
        <f>IF(Лист1!$R$13,IF(Append1[[#This Row],[DIF1]]="","",Append1[[#This Row],[DIF1]]),"")</f>
        <v/>
      </c>
      <c r="G1744" t="str">
        <f>IF(Лист1!$R$15,IF(Append1[[#This Row],[DIF2]]="","",Append1[[#This Row],[DIF2]]),"")</f>
        <v/>
      </c>
      <c r="H1744">
        <f>IF(Лист1!$R$17,IF(Append1[[#This Row],[DIF3]]="","",Append1[[#This Row],[DIF3]]),"")</f>
        <v>0</v>
      </c>
      <c r="K1744"/>
      <c r="O1744"/>
    </row>
    <row r="1745" spans="1:15" x14ac:dyDescent="0.3">
      <c r="A1745" s="8">
        <v>44844.755555555559</v>
      </c>
      <c r="B1745"/>
      <c r="C1745"/>
      <c r="D1745">
        <v>-30.920000000000073</v>
      </c>
      <c r="E1745"/>
      <c r="F1745" t="str">
        <f>IF(Лист1!$R$13,IF(Append1[[#This Row],[DIF1]]="","",Append1[[#This Row],[DIF1]]),"")</f>
        <v/>
      </c>
      <c r="G1745" t="str">
        <f>IF(Лист1!$R$15,IF(Append1[[#This Row],[DIF2]]="","",Append1[[#This Row],[DIF2]]),"")</f>
        <v/>
      </c>
      <c r="H1745">
        <f>IF(Лист1!$R$17,IF(Append1[[#This Row],[DIF3]]="","",Append1[[#This Row],[DIF3]]),"")</f>
        <v>-30.920000000000073</v>
      </c>
      <c r="K1745"/>
      <c r="O1745"/>
    </row>
    <row r="1746" spans="1:15" x14ac:dyDescent="0.3">
      <c r="A1746" s="8">
        <v>44844.756249999999</v>
      </c>
      <c r="B1746">
        <v>-33.529999999998836</v>
      </c>
      <c r="C1746"/>
      <c r="E1746"/>
      <c r="F1746">
        <f>IF(Лист1!$R$13,IF(Append1[[#This Row],[DIF1]]="","",Append1[[#This Row],[DIF1]]),"")</f>
        <v>-33.529999999998836</v>
      </c>
      <c r="G1746" t="str">
        <f>IF(Лист1!$R$15,IF(Append1[[#This Row],[DIF2]]="","",Append1[[#This Row],[DIF2]]),"")</f>
        <v/>
      </c>
      <c r="H1746" t="str">
        <f>IF(Лист1!$R$17,IF(Append1[[#This Row],[DIF3]]="","",Append1[[#This Row],[DIF3]]),"")</f>
        <v/>
      </c>
      <c r="K1746"/>
      <c r="O1746"/>
    </row>
    <row r="1747" spans="1:15" x14ac:dyDescent="0.3">
      <c r="A1747" s="8">
        <v>44844.998611111114</v>
      </c>
      <c r="B1747"/>
      <c r="C1747"/>
      <c r="D1747">
        <v>-1.7899999999999636</v>
      </c>
      <c r="E1747"/>
      <c r="F1747" t="str">
        <f>IF(Лист1!$R$13,IF(Append1[[#This Row],[DIF1]]="","",Append1[[#This Row],[DIF1]]),"")</f>
        <v/>
      </c>
      <c r="G1747" t="str">
        <f>IF(Лист1!$R$15,IF(Append1[[#This Row],[DIF2]]="","",Append1[[#This Row],[DIF2]]),"")</f>
        <v/>
      </c>
      <c r="H1747">
        <f>IF(Лист1!$R$17,IF(Append1[[#This Row],[DIF3]]="","",Append1[[#This Row],[DIF3]]),"")</f>
        <v>-1.7899999999999636</v>
      </c>
      <c r="K1747"/>
      <c r="O1747"/>
    </row>
    <row r="1748" spans="1:15" x14ac:dyDescent="0.3">
      <c r="A1748" s="8">
        <v>44844.999305555553</v>
      </c>
      <c r="B1748"/>
      <c r="C1748"/>
      <c r="D1748">
        <v>0</v>
      </c>
      <c r="E1748"/>
      <c r="F1748" t="str">
        <f>IF(Лист1!$R$13,IF(Append1[[#This Row],[DIF1]]="","",Append1[[#This Row],[DIF1]]),"")</f>
        <v/>
      </c>
      <c r="G1748" t="str">
        <f>IF(Лист1!$R$15,IF(Append1[[#This Row],[DIF2]]="","",Append1[[#This Row],[DIF2]]),"")</f>
        <v/>
      </c>
      <c r="H1748">
        <f>IF(Лист1!$R$17,IF(Append1[[#This Row],[DIF3]]="","",Append1[[#This Row],[DIF3]]),"")</f>
        <v>0</v>
      </c>
      <c r="K1748"/>
      <c r="O1748"/>
    </row>
    <row r="1749" spans="1:15" x14ac:dyDescent="0.3">
      <c r="A1749" s="8">
        <v>44845.65</v>
      </c>
      <c r="B1749">
        <v>-0.75999999999839929</v>
      </c>
      <c r="C1749"/>
      <c r="E1749"/>
      <c r="F1749">
        <f>IF(Лист1!$R$13,IF(Append1[[#This Row],[DIF1]]="","",Append1[[#This Row],[DIF1]]),"")</f>
        <v>-0.75999999999839929</v>
      </c>
      <c r="G1749" t="str">
        <f>IF(Лист1!$R$15,IF(Append1[[#This Row],[DIF2]]="","",Append1[[#This Row],[DIF2]]),"")</f>
        <v/>
      </c>
      <c r="H1749" t="str">
        <f>IF(Лист1!$R$17,IF(Append1[[#This Row],[DIF3]]="","",Append1[[#This Row],[DIF3]]),"")</f>
        <v/>
      </c>
      <c r="K1749"/>
      <c r="O1749"/>
    </row>
    <row r="1750" spans="1:15" x14ac:dyDescent="0.3">
      <c r="A1750" s="8">
        <v>44845.650694444441</v>
      </c>
      <c r="B1750">
        <v>0</v>
      </c>
      <c r="C1750"/>
      <c r="E1750"/>
      <c r="F1750">
        <f>IF(Лист1!$R$13,IF(Append1[[#This Row],[DIF1]]="","",Append1[[#This Row],[DIF1]]),"")</f>
        <v>0</v>
      </c>
      <c r="G1750" t="str">
        <f>IF(Лист1!$R$15,IF(Append1[[#This Row],[DIF2]]="","",Append1[[#This Row],[DIF2]]),"")</f>
        <v/>
      </c>
      <c r="H1750" t="str">
        <f>IF(Лист1!$R$17,IF(Append1[[#This Row],[DIF3]]="","",Append1[[#This Row],[DIF3]]),"")</f>
        <v/>
      </c>
      <c r="K1750"/>
      <c r="O1750"/>
    </row>
    <row r="1751" spans="1:15" x14ac:dyDescent="0.3">
      <c r="A1751" s="8">
        <v>44854.281944444447</v>
      </c>
      <c r="B1751">
        <v>-2.7200000000011642</v>
      </c>
      <c r="C1751"/>
      <c r="E1751"/>
      <c r="F1751">
        <f>IF(Лист1!$R$13,IF(Append1[[#This Row],[DIF1]]="","",Append1[[#This Row],[DIF1]]),"")</f>
        <v>-2.7200000000011642</v>
      </c>
      <c r="G1751" t="str">
        <f>IF(Лист1!$R$15,IF(Append1[[#This Row],[DIF2]]="","",Append1[[#This Row],[DIF2]]),"")</f>
        <v/>
      </c>
      <c r="H1751" t="str">
        <f>IF(Лист1!$R$17,IF(Append1[[#This Row],[DIF3]]="","",Append1[[#This Row],[DIF3]]),"")</f>
        <v/>
      </c>
      <c r="K1751"/>
      <c r="O1751"/>
    </row>
    <row r="1752" spans="1:15" x14ac:dyDescent="0.3">
      <c r="A1752" s="8">
        <v>44854.496527777781</v>
      </c>
      <c r="B1752">
        <v>-6.0000000001309672E-2</v>
      </c>
      <c r="C1752"/>
      <c r="E1752"/>
      <c r="F1752">
        <f>IF(Лист1!$R$13,IF(Append1[[#This Row],[DIF1]]="","",Append1[[#This Row],[DIF1]]),"")</f>
        <v>-6.0000000001309672E-2</v>
      </c>
      <c r="G1752" t="str">
        <f>IF(Лист1!$R$15,IF(Append1[[#This Row],[DIF2]]="","",Append1[[#This Row],[DIF2]]),"")</f>
        <v/>
      </c>
      <c r="H1752" t="str">
        <f>IF(Лист1!$R$17,IF(Append1[[#This Row],[DIF3]]="","",Append1[[#This Row],[DIF3]]),"")</f>
        <v/>
      </c>
      <c r="K1752"/>
      <c r="O1752"/>
    </row>
    <row r="1753" spans="1:15" x14ac:dyDescent="0.3">
      <c r="A1753" s="8">
        <v>44854.49722222222</v>
      </c>
      <c r="B1753">
        <v>0</v>
      </c>
      <c r="C1753"/>
      <c r="E1753"/>
      <c r="F1753">
        <f>IF(Лист1!$R$13,IF(Append1[[#This Row],[DIF1]]="","",Append1[[#This Row],[DIF1]]),"")</f>
        <v>0</v>
      </c>
      <c r="G1753" t="str">
        <f>IF(Лист1!$R$15,IF(Append1[[#This Row],[DIF2]]="","",Append1[[#This Row],[DIF2]]),"")</f>
        <v/>
      </c>
      <c r="H1753" t="str">
        <f>IF(Лист1!$R$17,IF(Append1[[#This Row],[DIF3]]="","",Append1[[#This Row],[DIF3]]),"")</f>
        <v/>
      </c>
      <c r="K1753"/>
      <c r="O1753"/>
    </row>
    <row r="1754" spans="1:15" x14ac:dyDescent="0.3">
      <c r="A1754" s="8">
        <v>44860.711111111108</v>
      </c>
      <c r="B1754"/>
      <c r="C1754"/>
      <c r="D1754">
        <v>-20.400000000000546</v>
      </c>
      <c r="E1754"/>
      <c r="F1754" t="str">
        <f>IF(Лист1!$R$13,IF(Append1[[#This Row],[DIF1]]="","",Append1[[#This Row],[DIF1]]),"")</f>
        <v/>
      </c>
      <c r="G1754" t="str">
        <f>IF(Лист1!$R$15,IF(Append1[[#This Row],[DIF2]]="","",Append1[[#This Row],[DIF2]]),"")</f>
        <v/>
      </c>
      <c r="H1754">
        <f>IF(Лист1!$R$17,IF(Append1[[#This Row],[DIF3]]="","",Append1[[#This Row],[DIF3]]),"")</f>
        <v>-20.400000000000546</v>
      </c>
      <c r="K1754"/>
      <c r="O1754"/>
    </row>
    <row r="1755" spans="1:15" x14ac:dyDescent="0.3">
      <c r="A1755" s="8">
        <v>44860.711805555555</v>
      </c>
      <c r="B1755">
        <v>-27.489999999999782</v>
      </c>
      <c r="C1755"/>
      <c r="E1755"/>
      <c r="F1755">
        <f>IF(Лист1!$R$13,IF(Append1[[#This Row],[DIF1]]="","",Append1[[#This Row],[DIF1]]),"")</f>
        <v>-27.489999999999782</v>
      </c>
      <c r="G1755" t="str">
        <f>IF(Лист1!$R$15,IF(Append1[[#This Row],[DIF2]]="","",Append1[[#This Row],[DIF2]]),"")</f>
        <v/>
      </c>
      <c r="H1755" t="str">
        <f>IF(Лист1!$R$17,IF(Append1[[#This Row],[DIF3]]="","",Append1[[#This Row],[DIF3]]),"")</f>
        <v/>
      </c>
      <c r="K1755"/>
      <c r="O1755"/>
    </row>
    <row r="1756" spans="1:15" x14ac:dyDescent="0.3">
      <c r="A1756" s="8">
        <v>44861.486805555556</v>
      </c>
      <c r="B1756">
        <v>-0.64000000000123691</v>
      </c>
      <c r="C1756"/>
      <c r="E1756"/>
      <c r="F1756">
        <f>IF(Лист1!$R$13,IF(Append1[[#This Row],[DIF1]]="","",Append1[[#This Row],[DIF1]]),"")</f>
        <v>-0.64000000000123691</v>
      </c>
      <c r="G1756" t="str">
        <f>IF(Лист1!$R$15,IF(Append1[[#This Row],[DIF2]]="","",Append1[[#This Row],[DIF2]]),"")</f>
        <v/>
      </c>
      <c r="H1756" t="str">
        <f>IF(Лист1!$R$17,IF(Append1[[#This Row],[DIF3]]="","",Append1[[#This Row],[DIF3]]),"")</f>
        <v/>
      </c>
      <c r="K1756"/>
      <c r="O1756"/>
    </row>
    <row r="1757" spans="1:15" x14ac:dyDescent="0.3">
      <c r="A1757" s="8">
        <v>44861.493750000001</v>
      </c>
      <c r="B1757">
        <v>0</v>
      </c>
      <c r="C1757"/>
      <c r="E1757"/>
      <c r="F1757">
        <f>IF(Лист1!$R$13,IF(Append1[[#This Row],[DIF1]]="","",Append1[[#This Row],[DIF1]]),"")</f>
        <v>0</v>
      </c>
      <c r="G1757" t="str">
        <f>IF(Лист1!$R$15,IF(Append1[[#This Row],[DIF2]]="","",Append1[[#This Row],[DIF2]]),"")</f>
        <v/>
      </c>
      <c r="H1757" t="str">
        <f>IF(Лист1!$R$17,IF(Append1[[#This Row],[DIF3]]="","",Append1[[#This Row],[DIF3]]),"")</f>
        <v/>
      </c>
      <c r="K1757"/>
      <c r="O1757"/>
    </row>
    <row r="1758" spans="1:15" x14ac:dyDescent="0.3">
      <c r="A1758" s="8">
        <v>44861.509722222225</v>
      </c>
      <c r="B1758"/>
      <c r="C1758"/>
      <c r="D1758">
        <v>-0.14000000000032742</v>
      </c>
      <c r="E1758"/>
      <c r="F1758" t="str">
        <f>IF(Лист1!$R$13,IF(Append1[[#This Row],[DIF1]]="","",Append1[[#This Row],[DIF1]]),"")</f>
        <v/>
      </c>
      <c r="G1758" t="str">
        <f>IF(Лист1!$R$15,IF(Append1[[#This Row],[DIF2]]="","",Append1[[#This Row],[DIF2]]),"")</f>
        <v/>
      </c>
      <c r="H1758">
        <f>IF(Лист1!$R$17,IF(Append1[[#This Row],[DIF3]]="","",Append1[[#This Row],[DIF3]]),"")</f>
        <v>-0.14000000000032742</v>
      </c>
      <c r="K1758"/>
      <c r="O1758"/>
    </row>
    <row r="1759" spans="1:15" x14ac:dyDescent="0.3">
      <c r="A1759" s="8">
        <v>44861.525694444441</v>
      </c>
      <c r="B1759"/>
      <c r="C1759"/>
      <c r="D1759">
        <v>0</v>
      </c>
      <c r="E1759"/>
      <c r="F1759" t="str">
        <f>IF(Лист1!$R$13,IF(Append1[[#This Row],[DIF1]]="","",Append1[[#This Row],[DIF1]]),"")</f>
        <v/>
      </c>
      <c r="G1759" t="str">
        <f>IF(Лист1!$R$15,IF(Append1[[#This Row],[DIF2]]="","",Append1[[#This Row],[DIF2]]),"")</f>
        <v/>
      </c>
      <c r="H1759">
        <f>IF(Лист1!$R$17,IF(Append1[[#This Row],[DIF3]]="","",Append1[[#This Row],[DIF3]]),"")</f>
        <v>0</v>
      </c>
      <c r="K1759"/>
      <c r="O1759"/>
    </row>
    <row r="1760" spans="1:15" x14ac:dyDescent="0.3">
      <c r="A1760" s="8">
        <v>44868.96597222222</v>
      </c>
      <c r="B1760">
        <v>-8.3700000000008004</v>
      </c>
      <c r="C1760"/>
      <c r="E1760"/>
      <c r="F1760">
        <f>IF(Лист1!$R$13,IF(Append1[[#This Row],[DIF1]]="","",Append1[[#This Row],[DIF1]]),"")</f>
        <v>-8.3700000000008004</v>
      </c>
      <c r="G1760" t="str">
        <f>IF(Лист1!$R$15,IF(Append1[[#This Row],[DIF2]]="","",Append1[[#This Row],[DIF2]]),"")</f>
        <v/>
      </c>
      <c r="H1760" t="str">
        <f>IF(Лист1!$R$17,IF(Append1[[#This Row],[DIF3]]="","",Append1[[#This Row],[DIF3]]),"")</f>
        <v/>
      </c>
      <c r="K1760"/>
      <c r="O1760"/>
    </row>
    <row r="1761" spans="1:15" x14ac:dyDescent="0.3">
      <c r="A1761" s="8">
        <v>44868.99722222222</v>
      </c>
      <c r="B1761"/>
      <c r="C1761"/>
      <c r="D1761">
        <v>-10.399999999999636</v>
      </c>
      <c r="E1761"/>
      <c r="F1761" t="str">
        <f>IF(Лист1!$R$13,IF(Append1[[#This Row],[DIF1]]="","",Append1[[#This Row],[DIF1]]),"")</f>
        <v/>
      </c>
      <c r="G1761" t="str">
        <f>IF(Лист1!$R$15,IF(Append1[[#This Row],[DIF2]]="","",Append1[[#This Row],[DIF2]]),"")</f>
        <v/>
      </c>
      <c r="H1761">
        <f>IF(Лист1!$R$17,IF(Append1[[#This Row],[DIF3]]="","",Append1[[#This Row],[DIF3]]),"")</f>
        <v>-10.399999999999636</v>
      </c>
      <c r="K1761"/>
      <c r="O1761"/>
    </row>
    <row r="1762" spans="1:15" x14ac:dyDescent="0.3">
      <c r="A1762" s="8">
        <v>44869.236111111109</v>
      </c>
      <c r="B1762"/>
      <c r="C1762"/>
      <c r="D1762">
        <v>-0.13000000000010914</v>
      </c>
      <c r="E1762"/>
      <c r="F1762" t="str">
        <f>IF(Лист1!$R$13,IF(Append1[[#This Row],[DIF1]]="","",Append1[[#This Row],[DIF1]]),"")</f>
        <v/>
      </c>
      <c r="G1762" t="str">
        <f>IF(Лист1!$R$15,IF(Append1[[#This Row],[DIF2]]="","",Append1[[#This Row],[DIF2]]),"")</f>
        <v/>
      </c>
      <c r="H1762">
        <f>IF(Лист1!$R$17,IF(Append1[[#This Row],[DIF3]]="","",Append1[[#This Row],[DIF3]]),"")</f>
        <v>-0.13000000000010914</v>
      </c>
      <c r="K1762"/>
      <c r="O1762"/>
    </row>
    <row r="1763" spans="1:15" x14ac:dyDescent="0.3">
      <c r="A1763" s="8">
        <v>44869.236805555556</v>
      </c>
      <c r="B1763"/>
      <c r="C1763"/>
      <c r="D1763">
        <v>0</v>
      </c>
      <c r="E1763"/>
      <c r="F1763" t="str">
        <f>IF(Лист1!$R$13,IF(Append1[[#This Row],[DIF1]]="","",Append1[[#This Row],[DIF1]]),"")</f>
        <v/>
      </c>
      <c r="G1763" t="str">
        <f>IF(Лист1!$R$15,IF(Append1[[#This Row],[DIF2]]="","",Append1[[#This Row],[DIF2]]),"")</f>
        <v/>
      </c>
      <c r="H1763">
        <f>IF(Лист1!$R$17,IF(Append1[[#This Row],[DIF3]]="","",Append1[[#This Row],[DIF3]]),"")</f>
        <v>0</v>
      </c>
      <c r="K1763"/>
      <c r="O1763"/>
    </row>
    <row r="1764" spans="1:15" x14ac:dyDescent="0.3">
      <c r="A1764" s="8">
        <v>44869.238194444442</v>
      </c>
      <c r="B1764">
        <v>-0.19000000000050932</v>
      </c>
      <c r="C1764"/>
      <c r="E1764"/>
      <c r="F1764">
        <f>IF(Лист1!$R$13,IF(Append1[[#This Row],[DIF1]]="","",Append1[[#This Row],[DIF1]]),"")</f>
        <v>-0.19000000000050932</v>
      </c>
      <c r="G1764" t="str">
        <f>IF(Лист1!$R$15,IF(Append1[[#This Row],[DIF2]]="","",Append1[[#This Row],[DIF2]]),"")</f>
        <v/>
      </c>
      <c r="H1764" t="str">
        <f>IF(Лист1!$R$17,IF(Append1[[#This Row],[DIF3]]="","",Append1[[#This Row],[DIF3]]),"")</f>
        <v/>
      </c>
      <c r="K1764"/>
      <c r="O1764"/>
    </row>
    <row r="1765" spans="1:15" x14ac:dyDescent="0.3">
      <c r="A1765" s="8">
        <v>44869.239583333336</v>
      </c>
      <c r="B1765">
        <v>0</v>
      </c>
      <c r="C1765"/>
      <c r="E1765"/>
      <c r="F1765">
        <f>IF(Лист1!$R$13,IF(Append1[[#This Row],[DIF1]]="","",Append1[[#This Row],[DIF1]]),"")</f>
        <v>0</v>
      </c>
      <c r="G1765" t="str">
        <f>IF(Лист1!$R$15,IF(Append1[[#This Row],[DIF2]]="","",Append1[[#This Row],[DIF2]]),"")</f>
        <v/>
      </c>
      <c r="H1765" t="str">
        <f>IF(Лист1!$R$17,IF(Append1[[#This Row],[DIF3]]="","",Append1[[#This Row],[DIF3]]),"")</f>
        <v/>
      </c>
      <c r="K1765"/>
      <c r="O1765"/>
    </row>
    <row r="1766" spans="1:15" x14ac:dyDescent="0.3">
      <c r="A1766" s="8">
        <v>44876.004166666666</v>
      </c>
      <c r="B1766">
        <v>-19.140000000001237</v>
      </c>
      <c r="C1766"/>
      <c r="E1766"/>
      <c r="F1766">
        <f>IF(Лист1!$R$13,IF(Append1[[#This Row],[DIF1]]="","",Append1[[#This Row],[DIF1]]),"")</f>
        <v>-19.140000000001237</v>
      </c>
      <c r="G1766" t="str">
        <f>IF(Лист1!$R$15,IF(Append1[[#This Row],[DIF2]]="","",Append1[[#This Row],[DIF2]]),"")</f>
        <v/>
      </c>
      <c r="H1766" t="str">
        <f>IF(Лист1!$R$17,IF(Append1[[#This Row],[DIF3]]="","",Append1[[#This Row],[DIF3]]),"")</f>
        <v/>
      </c>
      <c r="K1766"/>
      <c r="O1766"/>
    </row>
    <row r="1767" spans="1:15" x14ac:dyDescent="0.3">
      <c r="A1767" s="8">
        <v>44876.154166666667</v>
      </c>
      <c r="B1767">
        <v>-0.48999999999978172</v>
      </c>
      <c r="C1767"/>
      <c r="E1767"/>
      <c r="F1767">
        <f>IF(Лист1!$R$13,IF(Append1[[#This Row],[DIF1]]="","",Append1[[#This Row],[DIF1]]),"")</f>
        <v>-0.48999999999978172</v>
      </c>
      <c r="G1767" t="str">
        <f>IF(Лист1!$R$15,IF(Append1[[#This Row],[DIF2]]="","",Append1[[#This Row],[DIF2]]),"")</f>
        <v/>
      </c>
      <c r="H1767" t="str">
        <f>IF(Лист1!$R$17,IF(Append1[[#This Row],[DIF3]]="","",Append1[[#This Row],[DIF3]]),"")</f>
        <v/>
      </c>
      <c r="K1767"/>
      <c r="O1767"/>
    </row>
    <row r="1768" spans="1:15" x14ac:dyDescent="0.3">
      <c r="A1768" s="8">
        <v>44876.15902777778</v>
      </c>
      <c r="B1768">
        <v>0</v>
      </c>
      <c r="C1768"/>
      <c r="E1768"/>
      <c r="F1768">
        <f>IF(Лист1!$R$13,IF(Append1[[#This Row],[DIF1]]="","",Append1[[#This Row],[DIF1]]),"")</f>
        <v>0</v>
      </c>
      <c r="G1768" t="str">
        <f>IF(Лист1!$R$15,IF(Append1[[#This Row],[DIF2]]="","",Append1[[#This Row],[DIF2]]),"")</f>
        <v/>
      </c>
      <c r="H1768" t="str">
        <f>IF(Лист1!$R$17,IF(Append1[[#This Row],[DIF3]]="","",Append1[[#This Row],[DIF3]]),"")</f>
        <v/>
      </c>
      <c r="K1768"/>
      <c r="O1768"/>
    </row>
    <row r="1769" spans="1:15" x14ac:dyDescent="0.3">
      <c r="A1769" s="8">
        <v>44880.750694444447</v>
      </c>
      <c r="B1769"/>
      <c r="C1769"/>
      <c r="D1769">
        <v>-861.70000000000073</v>
      </c>
      <c r="E1769"/>
      <c r="F1769" t="str">
        <f>IF(Лист1!$R$13,IF(Append1[[#This Row],[DIF1]]="","",Append1[[#This Row],[DIF1]]),"")</f>
        <v/>
      </c>
      <c r="G1769" t="str">
        <f>IF(Лист1!$R$15,IF(Append1[[#This Row],[DIF2]]="","",Append1[[#This Row],[DIF2]]),"")</f>
        <v/>
      </c>
      <c r="H1769">
        <f>IF(Лист1!$R$17,IF(Append1[[#This Row],[DIF3]]="","",Append1[[#This Row],[DIF3]]),"")</f>
        <v>-861.70000000000073</v>
      </c>
      <c r="K1769"/>
      <c r="O1769"/>
    </row>
    <row r="1770" spans="1:15" x14ac:dyDescent="0.3">
      <c r="A1770" s="8">
        <v>44880.751388888886</v>
      </c>
      <c r="B1770">
        <v>-546.95999999999913</v>
      </c>
      <c r="C1770"/>
      <c r="E1770"/>
      <c r="F1770">
        <f>IF(Лист1!$R$13,IF(Append1[[#This Row],[DIF1]]="","",Append1[[#This Row],[DIF1]]),"")</f>
        <v>-546.95999999999913</v>
      </c>
      <c r="G1770" t="str">
        <f>IF(Лист1!$R$15,IF(Append1[[#This Row],[DIF2]]="","",Append1[[#This Row],[DIF2]]),"")</f>
        <v/>
      </c>
      <c r="H1770" t="str">
        <f>IF(Лист1!$R$17,IF(Append1[[#This Row],[DIF3]]="","",Append1[[#This Row],[DIF3]]),"")</f>
        <v/>
      </c>
      <c r="K1770"/>
      <c r="O1770"/>
    </row>
    <row r="1771" spans="1:15" x14ac:dyDescent="0.3">
      <c r="A1771" s="8">
        <v>44882.480555555558</v>
      </c>
      <c r="B1771">
        <v>-9.819999999999709</v>
      </c>
      <c r="C1771"/>
      <c r="E1771"/>
      <c r="F1771">
        <f>IF(Лист1!$R$13,IF(Append1[[#This Row],[DIF1]]="","",Append1[[#This Row],[DIF1]]),"")</f>
        <v>-9.819999999999709</v>
      </c>
      <c r="G1771" t="str">
        <f>IF(Лист1!$R$15,IF(Append1[[#This Row],[DIF2]]="","",Append1[[#This Row],[DIF2]]),"")</f>
        <v/>
      </c>
      <c r="H1771" t="str">
        <f>IF(Лист1!$R$17,IF(Append1[[#This Row],[DIF3]]="","",Append1[[#This Row],[DIF3]]),"")</f>
        <v/>
      </c>
      <c r="K1771"/>
      <c r="O1771"/>
    </row>
    <row r="1772" spans="1:15" x14ac:dyDescent="0.3">
      <c r="A1772" s="8">
        <v>44882.481249999997</v>
      </c>
      <c r="B1772">
        <v>0</v>
      </c>
      <c r="C1772"/>
      <c r="E1772"/>
      <c r="F1772">
        <f>IF(Лист1!$R$13,IF(Append1[[#This Row],[DIF1]]="","",Append1[[#This Row],[DIF1]]),"")</f>
        <v>0</v>
      </c>
      <c r="G1772" t="str">
        <f>IF(Лист1!$R$15,IF(Append1[[#This Row],[DIF2]]="","",Append1[[#This Row],[DIF2]]),"")</f>
        <v/>
      </c>
      <c r="H1772" t="str">
        <f>IF(Лист1!$R$17,IF(Append1[[#This Row],[DIF3]]="","",Append1[[#This Row],[DIF3]]),"")</f>
        <v/>
      </c>
      <c r="K1772"/>
      <c r="O1772"/>
    </row>
    <row r="1773" spans="1:15" x14ac:dyDescent="0.3">
      <c r="A1773" s="8">
        <v>44882.615277777775</v>
      </c>
      <c r="B1773"/>
      <c r="C1773"/>
      <c r="D1773">
        <v>0</v>
      </c>
      <c r="E1773"/>
      <c r="F1773" t="str">
        <f>IF(Лист1!$R$13,IF(Append1[[#This Row],[DIF1]]="","",Append1[[#This Row],[DIF1]]),"")</f>
        <v/>
      </c>
      <c r="G1773" t="str">
        <f>IF(Лист1!$R$15,IF(Append1[[#This Row],[DIF2]]="","",Append1[[#This Row],[DIF2]]),"")</f>
        <v/>
      </c>
      <c r="H1773">
        <f>IF(Лист1!$R$17,IF(Append1[[#This Row],[DIF3]]="","",Append1[[#This Row],[DIF3]]),"")</f>
        <v>0</v>
      </c>
      <c r="K1773"/>
      <c r="O1773"/>
    </row>
    <row r="1774" spans="1:15" x14ac:dyDescent="0.3">
      <c r="A1774" s="8">
        <v>44882.615277777775</v>
      </c>
      <c r="B1774"/>
      <c r="C1774"/>
      <c r="D1774">
        <v>-10.550000000000182</v>
      </c>
      <c r="E1774"/>
      <c r="F1774" t="str">
        <f>IF(Лист1!$R$13,IF(Append1[[#This Row],[DIF1]]="","",Append1[[#This Row],[DIF1]]),"")</f>
        <v/>
      </c>
      <c r="G1774" t="str">
        <f>IF(Лист1!$R$15,IF(Append1[[#This Row],[DIF2]]="","",Append1[[#This Row],[DIF2]]),"")</f>
        <v/>
      </c>
      <c r="H1774">
        <f>IF(Лист1!$R$17,IF(Append1[[#This Row],[DIF3]]="","",Append1[[#This Row],[DIF3]]),"")</f>
        <v>-10.550000000000182</v>
      </c>
      <c r="K1774"/>
      <c r="O1774"/>
    </row>
    <row r="1775" spans="1:15" x14ac:dyDescent="0.3">
      <c r="A1775" s="8">
        <v>44883.643750000003</v>
      </c>
      <c r="B1775">
        <v>-7.2199999999993452</v>
      </c>
      <c r="C1775"/>
      <c r="E1775"/>
      <c r="F1775">
        <f>IF(Лист1!$R$13,IF(Append1[[#This Row],[DIF1]]="","",Append1[[#This Row],[DIF1]]),"")</f>
        <v>-7.2199999999993452</v>
      </c>
      <c r="G1775" t="str">
        <f>IF(Лист1!$R$15,IF(Append1[[#This Row],[DIF2]]="","",Append1[[#This Row],[DIF2]]),"")</f>
        <v/>
      </c>
      <c r="H1775" t="str">
        <f>IF(Лист1!$R$17,IF(Append1[[#This Row],[DIF3]]="","",Append1[[#This Row],[DIF3]]),"")</f>
        <v/>
      </c>
      <c r="K1775"/>
      <c r="O1775"/>
    </row>
    <row r="1776" spans="1:15" x14ac:dyDescent="0.3">
      <c r="A1776" s="8">
        <v>44883.675000000003</v>
      </c>
      <c r="B1776">
        <v>-0.48999999999978172</v>
      </c>
      <c r="C1776"/>
      <c r="E1776"/>
      <c r="F1776">
        <f>IF(Лист1!$R$13,IF(Append1[[#This Row],[DIF1]]="","",Append1[[#This Row],[DIF1]]),"")</f>
        <v>-0.48999999999978172</v>
      </c>
      <c r="G1776" t="str">
        <f>IF(Лист1!$R$15,IF(Append1[[#This Row],[DIF2]]="","",Append1[[#This Row],[DIF2]]),"")</f>
        <v/>
      </c>
      <c r="H1776" t="str">
        <f>IF(Лист1!$R$17,IF(Append1[[#This Row],[DIF3]]="","",Append1[[#This Row],[DIF3]]),"")</f>
        <v/>
      </c>
      <c r="K1776"/>
      <c r="O1776"/>
    </row>
    <row r="1777" spans="1:15" x14ac:dyDescent="0.3">
      <c r="A1777" s="8">
        <v>44883.675694444442</v>
      </c>
      <c r="B1777">
        <v>0</v>
      </c>
      <c r="C1777"/>
      <c r="E1777"/>
      <c r="F1777">
        <f>IF(Лист1!$R$13,IF(Append1[[#This Row],[DIF1]]="","",Append1[[#This Row],[DIF1]]),"")</f>
        <v>0</v>
      </c>
      <c r="G1777" t="str">
        <f>IF(Лист1!$R$15,IF(Append1[[#This Row],[DIF2]]="","",Append1[[#This Row],[DIF2]]),"")</f>
        <v/>
      </c>
      <c r="H1777" t="str">
        <f>IF(Лист1!$R$17,IF(Append1[[#This Row],[DIF3]]="","",Append1[[#This Row],[DIF3]]),"")</f>
        <v/>
      </c>
      <c r="K1777"/>
      <c r="O1777"/>
    </row>
    <row r="1778" spans="1:15" x14ac:dyDescent="0.3">
      <c r="A1778" s="8">
        <v>44889.524305555555</v>
      </c>
      <c r="B1778">
        <v>-0.61000000000058208</v>
      </c>
      <c r="C1778"/>
      <c r="E1778"/>
      <c r="F1778">
        <f>IF(Лист1!$R$13,IF(Append1[[#This Row],[DIF1]]="","",Append1[[#This Row],[DIF1]]),"")</f>
        <v>-0.61000000000058208</v>
      </c>
      <c r="G1778" t="str">
        <f>IF(Лист1!$R$15,IF(Append1[[#This Row],[DIF2]]="","",Append1[[#This Row],[DIF2]]),"")</f>
        <v/>
      </c>
      <c r="H1778" t="str">
        <f>IF(Лист1!$R$17,IF(Append1[[#This Row],[DIF3]]="","",Append1[[#This Row],[DIF3]]),"")</f>
        <v/>
      </c>
      <c r="K1778"/>
      <c r="O1778"/>
    </row>
    <row r="1779" spans="1:15" x14ac:dyDescent="0.3">
      <c r="A1779" s="8">
        <v>44890.921527777777</v>
      </c>
      <c r="B1779">
        <v>-20.180000000000291</v>
      </c>
      <c r="C1779"/>
      <c r="E1779"/>
      <c r="F1779">
        <f>IF(Лист1!$R$13,IF(Append1[[#This Row],[DIF1]]="","",Append1[[#This Row],[DIF1]]),"")</f>
        <v>-20.180000000000291</v>
      </c>
      <c r="G1779" t="str">
        <f>IF(Лист1!$R$15,IF(Append1[[#This Row],[DIF2]]="","",Append1[[#This Row],[DIF2]]),"")</f>
        <v/>
      </c>
      <c r="H1779" t="str">
        <f>IF(Лист1!$R$17,IF(Append1[[#This Row],[DIF3]]="","",Append1[[#This Row],[DIF3]]),"")</f>
        <v/>
      </c>
      <c r="K1779"/>
      <c r="O1779"/>
    </row>
    <row r="1780" spans="1:15" x14ac:dyDescent="0.3">
      <c r="A1780" s="8">
        <v>44890.926388888889</v>
      </c>
      <c r="B1780"/>
      <c r="C1780"/>
      <c r="D1780">
        <v>-18.789999999999964</v>
      </c>
      <c r="E1780"/>
      <c r="F1780" t="str">
        <f>IF(Лист1!$R$13,IF(Append1[[#This Row],[DIF1]]="","",Append1[[#This Row],[DIF1]]),"")</f>
        <v/>
      </c>
      <c r="G1780" t="str">
        <f>IF(Лист1!$R$15,IF(Append1[[#This Row],[DIF2]]="","",Append1[[#This Row],[DIF2]]),"")</f>
        <v/>
      </c>
      <c r="H1780">
        <f>IF(Лист1!$R$17,IF(Append1[[#This Row],[DIF3]]="","",Append1[[#This Row],[DIF3]]),"")</f>
        <v>-18.789999999999964</v>
      </c>
      <c r="K1780"/>
      <c r="O1780"/>
    </row>
    <row r="1781" spans="1:15" x14ac:dyDescent="0.3">
      <c r="A1781" s="8">
        <v>44893.138888888891</v>
      </c>
      <c r="B1781"/>
      <c r="C1781"/>
      <c r="D1781">
        <v>-0.67999999999938154</v>
      </c>
      <c r="E1781"/>
      <c r="F1781" t="str">
        <f>IF(Лист1!$R$13,IF(Append1[[#This Row],[DIF1]]="","",Append1[[#This Row],[DIF1]]),"")</f>
        <v/>
      </c>
      <c r="G1781" t="str">
        <f>IF(Лист1!$R$15,IF(Append1[[#This Row],[DIF2]]="","",Append1[[#This Row],[DIF2]]),"")</f>
        <v/>
      </c>
      <c r="H1781">
        <f>IF(Лист1!$R$17,IF(Append1[[#This Row],[DIF3]]="","",Append1[[#This Row],[DIF3]]),"")</f>
        <v>-0.67999999999938154</v>
      </c>
      <c r="K1781"/>
      <c r="O1781"/>
    </row>
    <row r="1782" spans="1:15" x14ac:dyDescent="0.3">
      <c r="A1782" s="8">
        <v>44893.13958333333</v>
      </c>
      <c r="B1782"/>
      <c r="C1782"/>
      <c r="D1782">
        <v>0</v>
      </c>
      <c r="E1782"/>
      <c r="F1782" t="str">
        <f>IF(Лист1!$R$13,IF(Append1[[#This Row],[DIF1]]="","",Append1[[#This Row],[DIF1]]),"")</f>
        <v/>
      </c>
      <c r="G1782" t="str">
        <f>IF(Лист1!$R$15,IF(Append1[[#This Row],[DIF2]]="","",Append1[[#This Row],[DIF2]]),"")</f>
        <v/>
      </c>
      <c r="H1782">
        <f>IF(Лист1!$R$17,IF(Append1[[#This Row],[DIF3]]="","",Append1[[#This Row],[DIF3]]),"")</f>
        <v>0</v>
      </c>
      <c r="K1782"/>
      <c r="O1782"/>
    </row>
    <row r="1783" spans="1:15" x14ac:dyDescent="0.3">
      <c r="A1783" s="8">
        <v>44893.15</v>
      </c>
      <c r="B1783">
        <v>0</v>
      </c>
      <c r="C1783"/>
      <c r="E1783"/>
      <c r="F1783">
        <f>IF(Лист1!$R$13,IF(Append1[[#This Row],[DIF1]]="","",Append1[[#This Row],[DIF1]]),"")</f>
        <v>0</v>
      </c>
      <c r="G1783" t="str">
        <f>IF(Лист1!$R$15,IF(Append1[[#This Row],[DIF2]]="","",Append1[[#This Row],[DIF2]]),"")</f>
        <v/>
      </c>
      <c r="H1783" t="str">
        <f>IF(Лист1!$R$17,IF(Append1[[#This Row],[DIF3]]="","",Append1[[#This Row],[DIF3]]),"")</f>
        <v/>
      </c>
      <c r="K1783"/>
      <c r="O1783"/>
    </row>
    <row r="1784" spans="1:15" x14ac:dyDescent="0.3">
      <c r="A1784" s="8">
        <v>44894.788194444445</v>
      </c>
      <c r="B1784"/>
      <c r="C1784"/>
      <c r="D1784">
        <v>-9.4699999999993452</v>
      </c>
      <c r="E1784"/>
      <c r="F1784" t="str">
        <f>IF(Лист1!$R$13,IF(Append1[[#This Row],[DIF1]]="","",Append1[[#This Row],[DIF1]]),"")</f>
        <v/>
      </c>
      <c r="G1784" t="str">
        <f>IF(Лист1!$R$15,IF(Append1[[#This Row],[DIF2]]="","",Append1[[#This Row],[DIF2]]),"")</f>
        <v/>
      </c>
      <c r="H1784">
        <f>IF(Лист1!$R$17,IF(Append1[[#This Row],[DIF3]]="","",Append1[[#This Row],[DIF3]]),"")</f>
        <v>-9.4699999999993452</v>
      </c>
      <c r="K1784"/>
      <c r="O1784"/>
    </row>
    <row r="1785" spans="1:15" x14ac:dyDescent="0.3">
      <c r="A1785" s="8">
        <v>44894.788194444445</v>
      </c>
      <c r="B1785">
        <v>-76.229999999999563</v>
      </c>
      <c r="C1785"/>
      <c r="E1785"/>
      <c r="F1785">
        <f>IF(Лист1!$R$13,IF(Append1[[#This Row],[DIF1]]="","",Append1[[#This Row],[DIF1]]),"")</f>
        <v>-76.229999999999563</v>
      </c>
      <c r="G1785" t="str">
        <f>IF(Лист1!$R$15,IF(Append1[[#This Row],[DIF2]]="","",Append1[[#This Row],[DIF2]]),"")</f>
        <v/>
      </c>
      <c r="H1785" t="str">
        <f>IF(Лист1!$R$17,IF(Append1[[#This Row],[DIF3]]="","",Append1[[#This Row],[DIF3]]),"")</f>
        <v/>
      </c>
      <c r="K1785"/>
      <c r="O1785"/>
    </row>
    <row r="1786" spans="1:15" x14ac:dyDescent="0.3">
      <c r="A1786" s="8">
        <v>44894.851388888892</v>
      </c>
      <c r="B1786"/>
      <c r="C1786"/>
      <c r="D1786">
        <v>-5.9999999999490683E-2</v>
      </c>
      <c r="E1786"/>
      <c r="F1786" t="str">
        <f>IF(Лист1!$R$13,IF(Append1[[#This Row],[DIF1]]="","",Append1[[#This Row],[DIF1]]),"")</f>
        <v/>
      </c>
      <c r="G1786" t="str">
        <f>IF(Лист1!$R$15,IF(Append1[[#This Row],[DIF2]]="","",Append1[[#This Row],[DIF2]]),"")</f>
        <v/>
      </c>
      <c r="H1786">
        <f>IF(Лист1!$R$17,IF(Append1[[#This Row],[DIF3]]="","",Append1[[#This Row],[DIF3]]),"")</f>
        <v>-5.9999999999490683E-2</v>
      </c>
      <c r="K1786"/>
      <c r="O1786"/>
    </row>
    <row r="1787" spans="1:15" x14ac:dyDescent="0.3">
      <c r="A1787" s="8">
        <v>44894.852083333331</v>
      </c>
      <c r="B1787"/>
      <c r="C1787"/>
      <c r="D1787">
        <v>0</v>
      </c>
      <c r="E1787"/>
      <c r="F1787" t="str">
        <f>IF(Лист1!$R$13,IF(Append1[[#This Row],[DIF1]]="","",Append1[[#This Row],[DIF1]]),"")</f>
        <v/>
      </c>
      <c r="G1787" t="str">
        <f>IF(Лист1!$R$15,IF(Append1[[#This Row],[DIF2]]="","",Append1[[#This Row],[DIF2]]),"")</f>
        <v/>
      </c>
      <c r="H1787">
        <f>IF(Лист1!$R$17,IF(Append1[[#This Row],[DIF3]]="","",Append1[[#This Row],[DIF3]]),"")</f>
        <v>0</v>
      </c>
      <c r="K1787"/>
      <c r="O1787"/>
    </row>
    <row r="1788" spans="1:15" x14ac:dyDescent="0.3">
      <c r="A1788" s="8">
        <v>44894.898611111108</v>
      </c>
      <c r="B1788">
        <v>-1.5499999999992724</v>
      </c>
      <c r="C1788"/>
      <c r="E1788"/>
      <c r="F1788">
        <f>IF(Лист1!$R$13,IF(Append1[[#This Row],[DIF1]]="","",Append1[[#This Row],[DIF1]]),"")</f>
        <v>-1.5499999999992724</v>
      </c>
      <c r="G1788" t="str">
        <f>IF(Лист1!$R$15,IF(Append1[[#This Row],[DIF2]]="","",Append1[[#This Row],[DIF2]]),"")</f>
        <v/>
      </c>
      <c r="H1788" t="str">
        <f>IF(Лист1!$R$17,IF(Append1[[#This Row],[DIF3]]="","",Append1[[#This Row],[DIF3]]),"")</f>
        <v/>
      </c>
      <c r="K1788"/>
      <c r="O1788"/>
    </row>
    <row r="1789" spans="1:15" x14ac:dyDescent="0.3">
      <c r="A1789" s="8">
        <v>44894.9</v>
      </c>
      <c r="B1789">
        <v>0</v>
      </c>
      <c r="C1789"/>
      <c r="E1789"/>
      <c r="F1789">
        <f>IF(Лист1!$R$13,IF(Append1[[#This Row],[DIF1]]="","",Append1[[#This Row],[DIF1]]),"")</f>
        <v>0</v>
      </c>
      <c r="G1789" t="str">
        <f>IF(Лист1!$R$15,IF(Append1[[#This Row],[DIF2]]="","",Append1[[#This Row],[DIF2]]),"")</f>
        <v/>
      </c>
      <c r="H1789" t="str">
        <f>IF(Лист1!$R$17,IF(Append1[[#This Row],[DIF3]]="","",Append1[[#This Row],[DIF3]]),"")</f>
        <v/>
      </c>
      <c r="K1789"/>
      <c r="O1789"/>
    </row>
    <row r="1790" spans="1:15" x14ac:dyDescent="0.3">
      <c r="A1790" s="8">
        <v>44901.019444444442</v>
      </c>
      <c r="B1790">
        <v>-2.7100000000009459</v>
      </c>
      <c r="C1790"/>
      <c r="E1790"/>
      <c r="F1790">
        <f>IF(Лист1!$R$13,IF(Append1[[#This Row],[DIF1]]="","",Append1[[#This Row],[DIF1]]),"")</f>
        <v>-2.7100000000009459</v>
      </c>
      <c r="G1790" t="str">
        <f>IF(Лист1!$R$15,IF(Append1[[#This Row],[DIF2]]="","",Append1[[#This Row],[DIF2]]),"")</f>
        <v/>
      </c>
      <c r="H1790" t="str">
        <f>IF(Лист1!$R$17,IF(Append1[[#This Row],[DIF3]]="","",Append1[[#This Row],[DIF3]]),"")</f>
        <v/>
      </c>
      <c r="K1790"/>
      <c r="O1790"/>
    </row>
    <row r="1791" spans="1:15" x14ac:dyDescent="0.3">
      <c r="A1791" s="8">
        <v>44901.13958333333</v>
      </c>
      <c r="B1791">
        <v>-5.9999999999490683E-2</v>
      </c>
      <c r="C1791"/>
      <c r="E1791"/>
      <c r="F1791">
        <f>IF(Лист1!$R$13,IF(Append1[[#This Row],[DIF1]]="","",Append1[[#This Row],[DIF1]]),"")</f>
        <v>-5.9999999999490683E-2</v>
      </c>
      <c r="G1791" t="str">
        <f>IF(Лист1!$R$15,IF(Append1[[#This Row],[DIF2]]="","",Append1[[#This Row],[DIF2]]),"")</f>
        <v/>
      </c>
      <c r="H1791" t="str">
        <f>IF(Лист1!$R$17,IF(Append1[[#This Row],[DIF3]]="","",Append1[[#This Row],[DIF3]]),"")</f>
        <v/>
      </c>
      <c r="K1791"/>
      <c r="O1791"/>
    </row>
    <row r="1792" spans="1:15" x14ac:dyDescent="0.3">
      <c r="A1792" s="8">
        <v>44901.140277777777</v>
      </c>
      <c r="B1792">
        <v>0</v>
      </c>
      <c r="C1792"/>
      <c r="E1792"/>
      <c r="F1792">
        <f>IF(Лист1!$R$13,IF(Append1[[#This Row],[DIF1]]="","",Append1[[#This Row],[DIF1]]),"")</f>
        <v>0</v>
      </c>
      <c r="G1792" t="str">
        <f>IF(Лист1!$R$15,IF(Append1[[#This Row],[DIF2]]="","",Append1[[#This Row],[DIF2]]),"")</f>
        <v/>
      </c>
      <c r="H1792" t="str">
        <f>IF(Лист1!$R$17,IF(Append1[[#This Row],[DIF3]]="","",Append1[[#This Row],[DIF3]]),"")</f>
        <v/>
      </c>
      <c r="K1792"/>
      <c r="O1792"/>
    </row>
    <row r="1793" spans="1:15" x14ac:dyDescent="0.3">
      <c r="A1793" s="8">
        <v>44908.018750000003</v>
      </c>
      <c r="B1793">
        <v>-2.75</v>
      </c>
      <c r="C1793"/>
      <c r="E1793"/>
      <c r="F1793">
        <f>IF(Лист1!$R$13,IF(Append1[[#This Row],[DIF1]]="","",Append1[[#This Row],[DIF1]]),"")</f>
        <v>-2.75</v>
      </c>
      <c r="G1793" t="str">
        <f>IF(Лист1!$R$15,IF(Append1[[#This Row],[DIF2]]="","",Append1[[#This Row],[DIF2]]),"")</f>
        <v/>
      </c>
      <c r="H1793" t="str">
        <f>IF(Лист1!$R$17,IF(Append1[[#This Row],[DIF3]]="","",Append1[[#This Row],[DIF3]]),"")</f>
        <v/>
      </c>
      <c r="K1793"/>
      <c r="O1793"/>
    </row>
    <row r="1794" spans="1:15" x14ac:dyDescent="0.3">
      <c r="A1794" s="8">
        <v>44908.393750000003</v>
      </c>
      <c r="B1794">
        <v>-0.10999999999876309</v>
      </c>
      <c r="C1794"/>
      <c r="E1794"/>
      <c r="F1794">
        <f>IF(Лист1!$R$13,IF(Append1[[#This Row],[DIF1]]="","",Append1[[#This Row],[DIF1]]),"")</f>
        <v>-0.10999999999876309</v>
      </c>
      <c r="G1794" t="str">
        <f>IF(Лист1!$R$15,IF(Append1[[#This Row],[DIF2]]="","",Append1[[#This Row],[DIF2]]),"")</f>
        <v/>
      </c>
      <c r="H1794" t="str">
        <f>IF(Лист1!$R$17,IF(Append1[[#This Row],[DIF3]]="","",Append1[[#This Row],[DIF3]]),"")</f>
        <v/>
      </c>
      <c r="K1794"/>
      <c r="O1794"/>
    </row>
    <row r="1795" spans="1:15" x14ac:dyDescent="0.3">
      <c r="A1795" s="8">
        <v>44908.395833333336</v>
      </c>
      <c r="B1795">
        <v>0</v>
      </c>
      <c r="C1795"/>
      <c r="E1795"/>
      <c r="F1795">
        <f>IF(Лист1!$R$13,IF(Append1[[#This Row],[DIF1]]="","",Append1[[#This Row],[DIF1]]),"")</f>
        <v>0</v>
      </c>
      <c r="G1795" t="str">
        <f>IF(Лист1!$R$15,IF(Append1[[#This Row],[DIF2]]="","",Append1[[#This Row],[DIF2]]),"")</f>
        <v/>
      </c>
      <c r="H1795" t="str">
        <f>IF(Лист1!$R$17,IF(Append1[[#This Row],[DIF3]]="","",Append1[[#This Row],[DIF3]]),"")</f>
        <v/>
      </c>
      <c r="K1795"/>
      <c r="O1795"/>
    </row>
    <row r="1796" spans="1:15" x14ac:dyDescent="0.3">
      <c r="A1796" s="8">
        <v>44908.759027777778</v>
      </c>
      <c r="B1796"/>
      <c r="C1796"/>
      <c r="D1796">
        <v>-2.8100000000004002</v>
      </c>
      <c r="E1796"/>
      <c r="F1796" t="str">
        <f>IF(Лист1!$R$13,IF(Append1[[#This Row],[DIF1]]="","",Append1[[#This Row],[DIF1]]),"")</f>
        <v/>
      </c>
      <c r="G1796" t="str">
        <f>IF(Лист1!$R$15,IF(Append1[[#This Row],[DIF2]]="","",Append1[[#This Row],[DIF2]]),"")</f>
        <v/>
      </c>
      <c r="H1796">
        <f>IF(Лист1!$R$17,IF(Append1[[#This Row],[DIF3]]="","",Append1[[#This Row],[DIF3]]),"")</f>
        <v>-2.8100000000004002</v>
      </c>
      <c r="K1796"/>
      <c r="O1796"/>
    </row>
    <row r="1797" spans="1:15" x14ac:dyDescent="0.3">
      <c r="A1797" s="8">
        <v>44908.759722222225</v>
      </c>
      <c r="B1797">
        <v>-2.8299999999999272</v>
      </c>
      <c r="C1797"/>
      <c r="E1797"/>
      <c r="F1797">
        <f>IF(Лист1!$R$13,IF(Append1[[#This Row],[DIF1]]="","",Append1[[#This Row],[DIF1]]),"")</f>
        <v>-2.8299999999999272</v>
      </c>
      <c r="G1797" t="str">
        <f>IF(Лист1!$R$15,IF(Append1[[#This Row],[DIF2]]="","",Append1[[#This Row],[DIF2]]),"")</f>
        <v/>
      </c>
      <c r="H1797" t="str">
        <f>IF(Лист1!$R$17,IF(Append1[[#This Row],[DIF3]]="","",Append1[[#This Row],[DIF3]]),"")</f>
        <v/>
      </c>
      <c r="K1797"/>
      <c r="O1797"/>
    </row>
    <row r="1798" spans="1:15" x14ac:dyDescent="0.3">
      <c r="A1798" s="8">
        <v>44908.790972222225</v>
      </c>
      <c r="B1798"/>
      <c r="C1798"/>
      <c r="D1798">
        <v>-0.16000000000076398</v>
      </c>
      <c r="E1798"/>
      <c r="F1798" t="str">
        <f>IF(Лист1!$R$13,IF(Append1[[#This Row],[DIF1]]="","",Append1[[#This Row],[DIF1]]),"")</f>
        <v/>
      </c>
      <c r="G1798" t="str">
        <f>IF(Лист1!$R$15,IF(Append1[[#This Row],[DIF2]]="","",Append1[[#This Row],[DIF2]]),"")</f>
        <v/>
      </c>
      <c r="H1798">
        <f>IF(Лист1!$R$17,IF(Append1[[#This Row],[DIF3]]="","",Append1[[#This Row],[DIF3]]),"")</f>
        <v>-0.16000000000076398</v>
      </c>
      <c r="K1798"/>
      <c r="O1798"/>
    </row>
    <row r="1799" spans="1:15" x14ac:dyDescent="0.3">
      <c r="A1799" s="8">
        <v>44908.791666666664</v>
      </c>
      <c r="B1799">
        <v>-0.19000000000050932</v>
      </c>
      <c r="C1799"/>
      <c r="E1799"/>
      <c r="F1799">
        <f>IF(Лист1!$R$13,IF(Append1[[#This Row],[DIF1]]="","",Append1[[#This Row],[DIF1]]),"")</f>
        <v>-0.19000000000050932</v>
      </c>
      <c r="G1799" t="str">
        <f>IF(Лист1!$R$15,IF(Append1[[#This Row],[DIF2]]="","",Append1[[#This Row],[DIF2]]),"")</f>
        <v/>
      </c>
      <c r="H1799" t="str">
        <f>IF(Лист1!$R$17,IF(Append1[[#This Row],[DIF3]]="","",Append1[[#This Row],[DIF3]]),"")</f>
        <v/>
      </c>
      <c r="K1799"/>
      <c r="O1799"/>
    </row>
    <row r="1800" spans="1:15" x14ac:dyDescent="0.3">
      <c r="A1800" s="8">
        <v>44908.791666666664</v>
      </c>
      <c r="B1800"/>
      <c r="C1800"/>
      <c r="D1800">
        <v>0</v>
      </c>
      <c r="E1800"/>
      <c r="F1800" t="str">
        <f>IF(Лист1!$R$13,IF(Append1[[#This Row],[DIF1]]="","",Append1[[#This Row],[DIF1]]),"")</f>
        <v/>
      </c>
      <c r="G1800" t="str">
        <f>IF(Лист1!$R$15,IF(Append1[[#This Row],[DIF2]]="","",Append1[[#This Row],[DIF2]]),"")</f>
        <v/>
      </c>
      <c r="H1800">
        <f>IF(Лист1!$R$17,IF(Append1[[#This Row],[DIF3]]="","",Append1[[#This Row],[DIF3]]),"")</f>
        <v>0</v>
      </c>
      <c r="K1800"/>
      <c r="O1800"/>
    </row>
    <row r="1801" spans="1:15" x14ac:dyDescent="0.3">
      <c r="A1801" s="8">
        <v>44908.792361111111</v>
      </c>
      <c r="B1801">
        <v>0</v>
      </c>
      <c r="C1801"/>
      <c r="E1801"/>
      <c r="F1801">
        <f>IF(Лист1!$R$13,IF(Append1[[#This Row],[DIF1]]="","",Append1[[#This Row],[DIF1]]),"")</f>
        <v>0</v>
      </c>
      <c r="G1801" t="str">
        <f>IF(Лист1!$R$15,IF(Append1[[#This Row],[DIF2]]="","",Append1[[#This Row],[DIF2]]),"")</f>
        <v/>
      </c>
      <c r="H1801" t="str">
        <f>IF(Лист1!$R$17,IF(Append1[[#This Row],[DIF3]]="","",Append1[[#This Row],[DIF3]]),"")</f>
        <v/>
      </c>
      <c r="K1801"/>
      <c r="O1801"/>
    </row>
    <row r="1802" spans="1:15" x14ac:dyDescent="0.3">
      <c r="A1802" s="8">
        <v>44910.590277777781</v>
      </c>
      <c r="B1802"/>
      <c r="C1802"/>
      <c r="D1802">
        <v>-2.7899999999999636</v>
      </c>
      <c r="E1802"/>
      <c r="F1802" t="str">
        <f>IF(Лист1!$R$13,IF(Append1[[#This Row],[DIF1]]="","",Append1[[#This Row],[DIF1]]),"")</f>
        <v/>
      </c>
      <c r="G1802" t="str">
        <f>IF(Лист1!$R$15,IF(Append1[[#This Row],[DIF2]]="","",Append1[[#This Row],[DIF2]]),"")</f>
        <v/>
      </c>
      <c r="H1802">
        <f>IF(Лист1!$R$17,IF(Append1[[#This Row],[DIF3]]="","",Append1[[#This Row],[DIF3]]),"")</f>
        <v>-2.7899999999999636</v>
      </c>
      <c r="K1802"/>
      <c r="O1802"/>
    </row>
    <row r="1803" spans="1:15" x14ac:dyDescent="0.3">
      <c r="A1803" s="8">
        <v>44910.59097222222</v>
      </c>
      <c r="B1803">
        <v>-2.7600000000002183</v>
      </c>
      <c r="C1803"/>
      <c r="E1803"/>
      <c r="F1803">
        <f>IF(Лист1!$R$13,IF(Append1[[#This Row],[DIF1]]="","",Append1[[#This Row],[DIF1]]),"")</f>
        <v>-2.7600000000002183</v>
      </c>
      <c r="G1803" t="str">
        <f>IF(Лист1!$R$15,IF(Append1[[#This Row],[DIF2]]="","",Append1[[#This Row],[DIF2]]),"")</f>
        <v/>
      </c>
      <c r="H1803" t="str">
        <f>IF(Лист1!$R$17,IF(Append1[[#This Row],[DIF3]]="","",Append1[[#This Row],[DIF3]]),"")</f>
        <v/>
      </c>
      <c r="K1803"/>
      <c r="O1803"/>
    </row>
    <row r="1804" spans="1:15" x14ac:dyDescent="0.3">
      <c r="A1804" s="8">
        <v>44910.65</v>
      </c>
      <c r="B1804"/>
      <c r="C1804"/>
      <c r="D1804">
        <v>-9.0000000000145519E-2</v>
      </c>
      <c r="E1804"/>
      <c r="F1804" t="str">
        <f>IF(Лист1!$R$13,IF(Append1[[#This Row],[DIF1]]="","",Append1[[#This Row],[DIF1]]),"")</f>
        <v/>
      </c>
      <c r="G1804" t="str">
        <f>IF(Лист1!$R$15,IF(Append1[[#This Row],[DIF2]]="","",Append1[[#This Row],[DIF2]]),"")</f>
        <v/>
      </c>
      <c r="H1804">
        <f>IF(Лист1!$R$17,IF(Append1[[#This Row],[DIF3]]="","",Append1[[#This Row],[DIF3]]),"")</f>
        <v>-9.0000000000145519E-2</v>
      </c>
      <c r="K1804"/>
      <c r="O1804"/>
    </row>
    <row r="1805" spans="1:15" x14ac:dyDescent="0.3">
      <c r="A1805" s="8">
        <v>44910.650694444441</v>
      </c>
      <c r="B1805">
        <v>-0.22999999999956344</v>
      </c>
      <c r="C1805"/>
      <c r="E1805"/>
      <c r="F1805">
        <f>IF(Лист1!$R$13,IF(Append1[[#This Row],[DIF1]]="","",Append1[[#This Row],[DIF1]]),"")</f>
        <v>-0.22999999999956344</v>
      </c>
      <c r="G1805" t="str">
        <f>IF(Лист1!$R$15,IF(Append1[[#This Row],[DIF2]]="","",Append1[[#This Row],[DIF2]]),"")</f>
        <v/>
      </c>
      <c r="H1805" t="str">
        <f>IF(Лист1!$R$17,IF(Append1[[#This Row],[DIF3]]="","",Append1[[#This Row],[DIF3]]),"")</f>
        <v/>
      </c>
      <c r="K1805"/>
      <c r="O1805"/>
    </row>
    <row r="1806" spans="1:15" x14ac:dyDescent="0.3">
      <c r="A1806" s="8">
        <v>44910.652083333334</v>
      </c>
      <c r="B1806"/>
      <c r="C1806"/>
      <c r="D1806">
        <v>0</v>
      </c>
      <c r="E1806"/>
      <c r="F1806" t="str">
        <f>IF(Лист1!$R$13,IF(Append1[[#This Row],[DIF1]]="","",Append1[[#This Row],[DIF1]]),"")</f>
        <v/>
      </c>
      <c r="G1806" t="str">
        <f>IF(Лист1!$R$15,IF(Append1[[#This Row],[DIF2]]="","",Append1[[#This Row],[DIF2]]),"")</f>
        <v/>
      </c>
      <c r="H1806">
        <f>IF(Лист1!$R$17,IF(Append1[[#This Row],[DIF3]]="","",Append1[[#This Row],[DIF3]]),"")</f>
        <v>0</v>
      </c>
      <c r="K1806"/>
      <c r="O1806"/>
    </row>
    <row r="1807" spans="1:15" x14ac:dyDescent="0.3">
      <c r="A1807" s="8">
        <v>44910.652777777781</v>
      </c>
      <c r="B1807">
        <v>0</v>
      </c>
      <c r="C1807"/>
      <c r="E1807"/>
      <c r="F1807">
        <f>IF(Лист1!$R$13,IF(Append1[[#This Row],[DIF1]]="","",Append1[[#This Row],[DIF1]]),"")</f>
        <v>0</v>
      </c>
      <c r="G1807" t="str">
        <f>IF(Лист1!$R$15,IF(Append1[[#This Row],[DIF2]]="","",Append1[[#This Row],[DIF2]]),"")</f>
        <v/>
      </c>
      <c r="H1807" t="str">
        <f>IF(Лист1!$R$17,IF(Append1[[#This Row],[DIF3]]="","",Append1[[#This Row],[DIF3]]),"")</f>
        <v/>
      </c>
      <c r="K1807"/>
      <c r="O1807"/>
    </row>
    <row r="1808" spans="1:15" x14ac:dyDescent="0.3">
      <c r="A1808" s="8">
        <v>44915.72152777778</v>
      </c>
      <c r="B1808">
        <v>-2.3099999999994907</v>
      </c>
      <c r="C1808"/>
      <c r="E1808"/>
      <c r="F1808">
        <f>IF(Лист1!$R$13,IF(Append1[[#This Row],[DIF1]]="","",Append1[[#This Row],[DIF1]]),"")</f>
        <v>-2.3099999999994907</v>
      </c>
      <c r="G1808" t="str">
        <f>IF(Лист1!$R$15,IF(Append1[[#This Row],[DIF2]]="","",Append1[[#This Row],[DIF2]]),"")</f>
        <v/>
      </c>
      <c r="H1808" t="str">
        <f>IF(Лист1!$R$17,IF(Append1[[#This Row],[DIF3]]="","",Append1[[#This Row],[DIF3]]),"")</f>
        <v/>
      </c>
      <c r="K1808"/>
      <c r="O1808"/>
    </row>
    <row r="1809" spans="1:15" x14ac:dyDescent="0.3">
      <c r="A1809" s="8">
        <v>44915.99722222222</v>
      </c>
      <c r="B1809">
        <v>0</v>
      </c>
      <c r="C1809"/>
      <c r="E1809"/>
      <c r="F1809">
        <f>IF(Лист1!$R$13,IF(Append1[[#This Row],[DIF1]]="","",Append1[[#This Row],[DIF1]]),"")</f>
        <v>0</v>
      </c>
      <c r="G1809" t="str">
        <f>IF(Лист1!$R$15,IF(Append1[[#This Row],[DIF2]]="","",Append1[[#This Row],[DIF2]]),"")</f>
        <v/>
      </c>
      <c r="H1809" t="str">
        <f>IF(Лист1!$R$17,IF(Append1[[#This Row],[DIF3]]="","",Append1[[#This Row],[DIF3]]),"")</f>
        <v/>
      </c>
      <c r="K1809"/>
      <c r="O1809"/>
    </row>
    <row r="1810" spans="1:15" x14ac:dyDescent="0.3">
      <c r="A1810" s="8">
        <v>44915.99722222222</v>
      </c>
      <c r="B1810">
        <v>-7.999999999992724E-2</v>
      </c>
      <c r="C1810"/>
      <c r="E1810"/>
      <c r="F1810">
        <f>IF(Лист1!$R$13,IF(Append1[[#This Row],[DIF1]]="","",Append1[[#This Row],[DIF1]]),"")</f>
        <v>-7.999999999992724E-2</v>
      </c>
      <c r="G1810" t="str">
        <f>IF(Лист1!$R$15,IF(Append1[[#This Row],[DIF2]]="","",Append1[[#This Row],[DIF2]]),"")</f>
        <v/>
      </c>
      <c r="H1810" t="str">
        <f>IF(Лист1!$R$17,IF(Append1[[#This Row],[DIF3]]="","",Append1[[#This Row],[DIF3]]),"")</f>
        <v/>
      </c>
      <c r="K1810"/>
      <c r="O1810"/>
    </row>
    <row r="1811" spans="1:15" x14ac:dyDescent="0.3">
      <c r="A1811" s="8">
        <v>44917.413194444445</v>
      </c>
      <c r="B1811">
        <v>-2.6400000000012369</v>
      </c>
      <c r="C1811"/>
      <c r="E1811"/>
      <c r="F1811">
        <f>IF(Лист1!$R$13,IF(Append1[[#This Row],[DIF1]]="","",Append1[[#This Row],[DIF1]]),"")</f>
        <v>-2.6400000000012369</v>
      </c>
      <c r="G1811" t="str">
        <f>IF(Лист1!$R$15,IF(Append1[[#This Row],[DIF2]]="","",Append1[[#This Row],[DIF2]]),"")</f>
        <v/>
      </c>
      <c r="H1811" t="str">
        <f>IF(Лист1!$R$17,IF(Append1[[#This Row],[DIF3]]="","",Append1[[#This Row],[DIF3]]),"")</f>
        <v/>
      </c>
      <c r="K1811"/>
      <c r="O1811"/>
    </row>
    <row r="1812" spans="1:15" x14ac:dyDescent="0.3">
      <c r="A1812" s="8">
        <v>44917.645833333336</v>
      </c>
      <c r="B1812">
        <v>-0.12000000000080036</v>
      </c>
      <c r="C1812"/>
      <c r="E1812"/>
      <c r="F1812">
        <f>IF(Лист1!$R$13,IF(Append1[[#This Row],[DIF1]]="","",Append1[[#This Row],[DIF1]]),"")</f>
        <v>-0.12000000000080036</v>
      </c>
      <c r="G1812" t="str">
        <f>IF(Лист1!$R$15,IF(Append1[[#This Row],[DIF2]]="","",Append1[[#This Row],[DIF2]]),"")</f>
        <v/>
      </c>
      <c r="H1812" t="str">
        <f>IF(Лист1!$R$17,IF(Append1[[#This Row],[DIF3]]="","",Append1[[#This Row],[DIF3]]),"")</f>
        <v/>
      </c>
      <c r="K1812"/>
      <c r="O1812"/>
    </row>
    <row r="1813" spans="1:15" x14ac:dyDescent="0.3">
      <c r="A1813" s="8">
        <v>44917.646527777775</v>
      </c>
      <c r="B1813">
        <v>0</v>
      </c>
      <c r="C1813"/>
      <c r="E1813"/>
      <c r="F1813">
        <f>IF(Лист1!$R$13,IF(Append1[[#This Row],[DIF1]]="","",Append1[[#This Row],[DIF1]]),"")</f>
        <v>0</v>
      </c>
      <c r="G1813" t="str">
        <f>IF(Лист1!$R$15,IF(Append1[[#This Row],[DIF2]]="","",Append1[[#This Row],[DIF2]]),"")</f>
        <v/>
      </c>
      <c r="H1813" t="str">
        <f>IF(Лист1!$R$17,IF(Append1[[#This Row],[DIF3]]="","",Append1[[#This Row],[DIF3]]),"")</f>
        <v/>
      </c>
      <c r="K1813"/>
      <c r="O1813"/>
    </row>
    <row r="1814" spans="1:15" x14ac:dyDescent="0.3">
      <c r="A1814" s="8">
        <v>44918.040277777778</v>
      </c>
      <c r="B1814">
        <v>-8.3799999999991996</v>
      </c>
      <c r="C1814"/>
      <c r="E1814"/>
      <c r="F1814">
        <f>IF(Лист1!$R$13,IF(Append1[[#This Row],[DIF1]]="","",Append1[[#This Row],[DIF1]]),"")</f>
        <v>-8.3799999999991996</v>
      </c>
      <c r="G1814" t="str">
        <f>IF(Лист1!$R$15,IF(Append1[[#This Row],[DIF2]]="","",Append1[[#This Row],[DIF2]]),"")</f>
        <v/>
      </c>
      <c r="H1814" t="str">
        <f>IF(Лист1!$R$17,IF(Append1[[#This Row],[DIF3]]="","",Append1[[#This Row],[DIF3]]),"")</f>
        <v/>
      </c>
      <c r="K1814"/>
      <c r="O1814"/>
    </row>
    <row r="1815" spans="1:15" x14ac:dyDescent="0.3">
      <c r="A1815" s="8">
        <v>44918.369444444441</v>
      </c>
      <c r="B1815">
        <v>0</v>
      </c>
      <c r="C1815"/>
      <c r="E1815"/>
      <c r="F1815">
        <f>IF(Лист1!$R$13,IF(Append1[[#This Row],[DIF1]]="","",Append1[[#This Row],[DIF1]]),"")</f>
        <v>0</v>
      </c>
      <c r="G1815" t="str">
        <f>IF(Лист1!$R$15,IF(Append1[[#This Row],[DIF2]]="","",Append1[[#This Row],[DIF2]]),"")</f>
        <v/>
      </c>
      <c r="H1815" t="str">
        <f>IF(Лист1!$R$17,IF(Append1[[#This Row],[DIF3]]="","",Append1[[#This Row],[DIF3]]),"")</f>
        <v/>
      </c>
      <c r="K1815"/>
      <c r="O1815"/>
    </row>
    <row r="1816" spans="1:15" x14ac:dyDescent="0.3">
      <c r="A1816" s="8">
        <v>44918.369444444441</v>
      </c>
      <c r="B1816">
        <v>-7.999999999992724E-2</v>
      </c>
      <c r="C1816"/>
      <c r="E1816"/>
      <c r="F1816">
        <f>IF(Лист1!$R$13,IF(Append1[[#This Row],[DIF1]]="","",Append1[[#This Row],[DIF1]]),"")</f>
        <v>-7.999999999992724E-2</v>
      </c>
      <c r="G1816" t="str">
        <f>IF(Лист1!$R$15,IF(Append1[[#This Row],[DIF2]]="","",Append1[[#This Row],[DIF2]]),"")</f>
        <v/>
      </c>
      <c r="H1816" t="str">
        <f>IF(Лист1!$R$17,IF(Append1[[#This Row],[DIF3]]="","",Append1[[#This Row],[DIF3]]),"")</f>
        <v/>
      </c>
      <c r="K1816"/>
      <c r="O1816"/>
    </row>
    <row r="1817" spans="1:15" x14ac:dyDescent="0.3">
      <c r="A1817" s="8">
        <v>44923.708333333336</v>
      </c>
      <c r="B1817"/>
      <c r="C1817"/>
      <c r="D1817">
        <v>-7.0100000000002183</v>
      </c>
      <c r="E1817"/>
      <c r="F1817" t="str">
        <f>IF(Лист1!$R$13,IF(Append1[[#This Row],[DIF1]]="","",Append1[[#This Row],[DIF1]]),"")</f>
        <v/>
      </c>
      <c r="G1817" t="str">
        <f>IF(Лист1!$R$15,IF(Append1[[#This Row],[DIF2]]="","",Append1[[#This Row],[DIF2]]),"")</f>
        <v/>
      </c>
      <c r="H1817">
        <f>IF(Лист1!$R$17,IF(Append1[[#This Row],[DIF3]]="","",Append1[[#This Row],[DIF3]]),"")</f>
        <v>-7.0100000000002183</v>
      </c>
      <c r="K1817"/>
      <c r="O1817"/>
    </row>
    <row r="1818" spans="1:15" x14ac:dyDescent="0.3">
      <c r="A1818" s="8">
        <v>44923.708333333336</v>
      </c>
      <c r="B1818">
        <v>-14.5</v>
      </c>
      <c r="C1818"/>
      <c r="E1818"/>
      <c r="F1818">
        <f>IF(Лист1!$R$13,IF(Append1[[#This Row],[DIF1]]="","",Append1[[#This Row],[DIF1]]),"")</f>
        <v>-14.5</v>
      </c>
      <c r="G1818" t="str">
        <f>IF(Лист1!$R$15,IF(Append1[[#This Row],[DIF2]]="","",Append1[[#This Row],[DIF2]]),"")</f>
        <v/>
      </c>
      <c r="H1818" t="str">
        <f>IF(Лист1!$R$17,IF(Append1[[#This Row],[DIF3]]="","",Append1[[#This Row],[DIF3]]),"")</f>
        <v/>
      </c>
      <c r="K1818"/>
      <c r="O1818"/>
    </row>
    <row r="1819" spans="1:15" x14ac:dyDescent="0.3">
      <c r="A1819" s="8">
        <v>44923.902083333334</v>
      </c>
      <c r="B1819"/>
      <c r="C1819"/>
      <c r="D1819">
        <v>-9.0000000000145519E-2</v>
      </c>
      <c r="E1819"/>
      <c r="F1819" t="str">
        <f>IF(Лист1!$R$13,IF(Append1[[#This Row],[DIF1]]="","",Append1[[#This Row],[DIF1]]),"")</f>
        <v/>
      </c>
      <c r="G1819" t="str">
        <f>IF(Лист1!$R$15,IF(Append1[[#This Row],[DIF2]]="","",Append1[[#This Row],[DIF2]]),"")</f>
        <v/>
      </c>
      <c r="H1819">
        <f>IF(Лист1!$R$17,IF(Append1[[#This Row],[DIF3]]="","",Append1[[#This Row],[DIF3]]),"")</f>
        <v>-9.0000000000145519E-2</v>
      </c>
      <c r="K1819"/>
      <c r="O1819"/>
    </row>
    <row r="1820" spans="1:15" x14ac:dyDescent="0.3">
      <c r="A1820" s="8">
        <v>44923.933333333334</v>
      </c>
      <c r="B1820"/>
      <c r="C1820"/>
      <c r="D1820">
        <v>0</v>
      </c>
      <c r="E1820"/>
      <c r="F1820" t="str">
        <f>IF(Лист1!$R$13,IF(Append1[[#This Row],[DIF1]]="","",Append1[[#This Row],[DIF1]]),"")</f>
        <v/>
      </c>
      <c r="G1820" t="str">
        <f>IF(Лист1!$R$15,IF(Append1[[#This Row],[DIF2]]="","",Append1[[#This Row],[DIF2]]),"")</f>
        <v/>
      </c>
      <c r="H1820">
        <f>IF(Лист1!$R$17,IF(Append1[[#This Row],[DIF3]]="","",Append1[[#This Row],[DIF3]]),"")</f>
        <v>0</v>
      </c>
      <c r="K1820"/>
      <c r="O1820"/>
    </row>
    <row r="1821" spans="1:15" x14ac:dyDescent="0.3">
      <c r="A1821" s="8">
        <v>44924.390277777777</v>
      </c>
      <c r="B1821">
        <v>-0.18000000000029104</v>
      </c>
      <c r="C1821"/>
      <c r="E1821"/>
      <c r="F1821">
        <f>IF(Лист1!$R$13,IF(Append1[[#This Row],[DIF1]]="","",Append1[[#This Row],[DIF1]]),"")</f>
        <v>-0.18000000000029104</v>
      </c>
      <c r="G1821" t="str">
        <f>IF(Лист1!$R$15,IF(Append1[[#This Row],[DIF2]]="","",Append1[[#This Row],[DIF2]]),"")</f>
        <v/>
      </c>
      <c r="H1821" t="str">
        <f>IF(Лист1!$R$17,IF(Append1[[#This Row],[DIF3]]="","",Append1[[#This Row],[DIF3]]),"")</f>
        <v/>
      </c>
      <c r="K1821"/>
      <c r="O1821"/>
    </row>
    <row r="1822" spans="1:15" x14ac:dyDescent="0.3">
      <c r="A1822" s="8">
        <v>44924.390972222223</v>
      </c>
      <c r="B1822">
        <v>0</v>
      </c>
      <c r="C1822"/>
      <c r="E1822"/>
      <c r="F1822">
        <f>IF(Лист1!$R$13,IF(Append1[[#This Row],[DIF1]]="","",Append1[[#This Row],[DIF1]]),"")</f>
        <v>0</v>
      </c>
      <c r="G1822" t="str">
        <f>IF(Лист1!$R$15,IF(Append1[[#This Row],[DIF2]]="","",Append1[[#This Row],[DIF2]]),"")</f>
        <v/>
      </c>
      <c r="H1822" t="str">
        <f>IF(Лист1!$R$17,IF(Append1[[#This Row],[DIF3]]="","",Append1[[#This Row],[DIF3]]),"")</f>
        <v/>
      </c>
      <c r="K1822"/>
      <c r="O1822"/>
    </row>
    <row r="1823" spans="1:15" x14ac:dyDescent="0.3">
      <c r="A1823" s="8">
        <v>44928.857638888891</v>
      </c>
      <c r="B1823"/>
      <c r="C1823"/>
      <c r="D1823">
        <v>-2.4499999999998181</v>
      </c>
      <c r="E1823"/>
      <c r="F1823" t="str">
        <f>IF(Лист1!$R$13,IF(Append1[[#This Row],[DIF1]]="","",Append1[[#This Row],[DIF1]]),"")</f>
        <v/>
      </c>
      <c r="G1823" t="str">
        <f>IF(Лист1!$R$15,IF(Append1[[#This Row],[DIF2]]="","",Append1[[#This Row],[DIF2]]),"")</f>
        <v/>
      </c>
      <c r="H1823">
        <f>IF(Лист1!$R$17,IF(Append1[[#This Row],[DIF3]]="","",Append1[[#This Row],[DIF3]]),"")</f>
        <v>-2.4499999999998181</v>
      </c>
      <c r="K1823"/>
      <c r="O1823"/>
    </row>
    <row r="1824" spans="1:15" x14ac:dyDescent="0.3">
      <c r="A1824" s="8">
        <v>44928.857638888891</v>
      </c>
      <c r="B1824">
        <v>-2.7600000000002183</v>
      </c>
      <c r="C1824"/>
      <c r="E1824"/>
      <c r="F1824">
        <f>IF(Лист1!$R$13,IF(Append1[[#This Row],[DIF1]]="","",Append1[[#This Row],[DIF1]]),"")</f>
        <v>-2.7600000000002183</v>
      </c>
      <c r="G1824" t="str">
        <f>IF(Лист1!$R$15,IF(Append1[[#This Row],[DIF2]]="","",Append1[[#This Row],[DIF2]]),"")</f>
        <v/>
      </c>
      <c r="H1824" t="str">
        <f>IF(Лист1!$R$17,IF(Append1[[#This Row],[DIF3]]="","",Append1[[#This Row],[DIF3]]),"")</f>
        <v/>
      </c>
      <c r="K1824"/>
      <c r="O1824"/>
    </row>
    <row r="1825" spans="1:15" x14ac:dyDescent="0.3">
      <c r="A1825" s="8">
        <v>44928.955555555556</v>
      </c>
      <c r="B1825"/>
      <c r="C1825"/>
      <c r="D1825">
        <v>-0.36999999999989086</v>
      </c>
      <c r="E1825"/>
      <c r="F1825" t="str">
        <f>IF(Лист1!$R$13,IF(Append1[[#This Row],[DIF1]]="","",Append1[[#This Row],[DIF1]]),"")</f>
        <v/>
      </c>
      <c r="G1825" t="str">
        <f>IF(Лист1!$R$15,IF(Append1[[#This Row],[DIF2]]="","",Append1[[#This Row],[DIF2]]),"")</f>
        <v/>
      </c>
      <c r="H1825">
        <f>IF(Лист1!$R$17,IF(Append1[[#This Row],[DIF3]]="","",Append1[[#This Row],[DIF3]]),"")</f>
        <v>-0.36999999999989086</v>
      </c>
      <c r="K1825"/>
      <c r="O1825"/>
    </row>
    <row r="1826" spans="1:15" x14ac:dyDescent="0.3">
      <c r="A1826" s="8">
        <v>44928.955555555556</v>
      </c>
      <c r="B1826">
        <v>-0.68000000000029104</v>
      </c>
      <c r="C1826"/>
      <c r="E1826"/>
      <c r="F1826">
        <f>IF(Лист1!$R$13,IF(Append1[[#This Row],[DIF1]]="","",Append1[[#This Row],[DIF1]]),"")</f>
        <v>-0.68000000000029104</v>
      </c>
      <c r="G1826" t="str">
        <f>IF(Лист1!$R$15,IF(Append1[[#This Row],[DIF2]]="","",Append1[[#This Row],[DIF2]]),"")</f>
        <v/>
      </c>
      <c r="H1826" t="str">
        <f>IF(Лист1!$R$17,IF(Append1[[#This Row],[DIF3]]="","",Append1[[#This Row],[DIF3]]),"")</f>
        <v/>
      </c>
      <c r="K1826"/>
      <c r="O1826"/>
    </row>
    <row r="1827" spans="1:15" x14ac:dyDescent="0.3">
      <c r="A1827" s="8">
        <v>44928.960416666669</v>
      </c>
      <c r="B1827"/>
      <c r="C1827"/>
      <c r="D1827">
        <v>0</v>
      </c>
      <c r="E1827"/>
      <c r="F1827" t="str">
        <f>IF(Лист1!$R$13,IF(Append1[[#This Row],[DIF1]]="","",Append1[[#This Row],[DIF1]]),"")</f>
        <v/>
      </c>
      <c r="G1827" t="str">
        <f>IF(Лист1!$R$15,IF(Append1[[#This Row],[DIF2]]="","",Append1[[#This Row],[DIF2]]),"")</f>
        <v/>
      </c>
      <c r="H1827">
        <f>IF(Лист1!$R$17,IF(Append1[[#This Row],[DIF3]]="","",Append1[[#This Row],[DIF3]]),"")</f>
        <v>0</v>
      </c>
      <c r="K1827"/>
      <c r="O1827"/>
    </row>
    <row r="1828" spans="1:15" x14ac:dyDescent="0.3">
      <c r="A1828" s="8">
        <v>44928.960416666669</v>
      </c>
      <c r="B1828">
        <v>0</v>
      </c>
      <c r="C1828"/>
      <c r="E1828"/>
      <c r="F1828">
        <f>IF(Лист1!$R$13,IF(Append1[[#This Row],[DIF1]]="","",Append1[[#This Row],[DIF1]]),"")</f>
        <v>0</v>
      </c>
      <c r="G1828" t="str">
        <f>IF(Лист1!$R$15,IF(Append1[[#This Row],[DIF2]]="","",Append1[[#This Row],[DIF2]]),"")</f>
        <v/>
      </c>
      <c r="H1828" t="str">
        <f>IF(Лист1!$R$17,IF(Append1[[#This Row],[DIF3]]="","",Append1[[#This Row],[DIF3]]),"")</f>
        <v/>
      </c>
      <c r="K1828"/>
      <c r="O1828"/>
    </row>
    <row r="1829" spans="1:15" x14ac:dyDescent="0.3">
      <c r="A1829" s="8">
        <v>44929.561805555553</v>
      </c>
      <c r="B1829">
        <v>-9.2299999999995634</v>
      </c>
      <c r="C1829"/>
      <c r="E1829"/>
      <c r="F1829">
        <f>IF(Лист1!$R$13,IF(Append1[[#This Row],[DIF1]]="","",Append1[[#This Row],[DIF1]]),"")</f>
        <v>-9.2299999999995634</v>
      </c>
      <c r="G1829" t="str">
        <f>IF(Лист1!$R$15,IF(Append1[[#This Row],[DIF2]]="","",Append1[[#This Row],[DIF2]]),"")</f>
        <v/>
      </c>
      <c r="H1829" t="str">
        <f>IF(Лист1!$R$17,IF(Append1[[#This Row],[DIF3]]="","",Append1[[#This Row],[DIF3]]),"")</f>
        <v/>
      </c>
      <c r="K1829"/>
      <c r="O1829"/>
    </row>
    <row r="1830" spans="1:15" x14ac:dyDescent="0.3">
      <c r="A1830" s="8">
        <v>44929.62222222222</v>
      </c>
      <c r="B1830">
        <v>-5.9999999999490683E-2</v>
      </c>
      <c r="C1830"/>
      <c r="E1830"/>
      <c r="F1830">
        <f>IF(Лист1!$R$13,IF(Append1[[#This Row],[DIF1]]="","",Append1[[#This Row],[DIF1]]),"")</f>
        <v>-5.9999999999490683E-2</v>
      </c>
      <c r="G1830" t="str">
        <f>IF(Лист1!$R$15,IF(Append1[[#This Row],[DIF2]]="","",Append1[[#This Row],[DIF2]]),"")</f>
        <v/>
      </c>
      <c r="H1830" t="str">
        <f>IF(Лист1!$R$17,IF(Append1[[#This Row],[DIF3]]="","",Append1[[#This Row],[DIF3]]),"")</f>
        <v/>
      </c>
      <c r="K1830"/>
      <c r="O1830"/>
    </row>
    <row r="1831" spans="1:15" x14ac:dyDescent="0.3">
      <c r="A1831" s="8">
        <v>44929.622916666667</v>
      </c>
      <c r="B1831">
        <v>0</v>
      </c>
      <c r="C1831"/>
      <c r="E1831"/>
      <c r="F1831">
        <f>IF(Лист1!$R$13,IF(Append1[[#This Row],[DIF1]]="","",Append1[[#This Row],[DIF1]]),"")</f>
        <v>0</v>
      </c>
      <c r="G1831" t="str">
        <f>IF(Лист1!$R$15,IF(Append1[[#This Row],[DIF2]]="","",Append1[[#This Row],[DIF2]]),"")</f>
        <v/>
      </c>
      <c r="H1831" t="str">
        <f>IF(Лист1!$R$17,IF(Append1[[#This Row],[DIF3]]="","",Append1[[#This Row],[DIF3]]),"")</f>
        <v/>
      </c>
      <c r="K1831"/>
      <c r="O1831"/>
    </row>
    <row r="1832" spans="1:15" x14ac:dyDescent="0.3">
      <c r="A1832" s="8">
        <v>44930.475694444445</v>
      </c>
      <c r="B1832"/>
      <c r="C1832"/>
      <c r="D1832">
        <v>-2.9200000000000728</v>
      </c>
      <c r="E1832"/>
      <c r="F1832" t="str">
        <f>IF(Лист1!$R$13,IF(Append1[[#This Row],[DIF1]]="","",Append1[[#This Row],[DIF1]]),"")</f>
        <v/>
      </c>
      <c r="G1832" t="str">
        <f>IF(Лист1!$R$15,IF(Append1[[#This Row],[DIF2]]="","",Append1[[#This Row],[DIF2]]),"")</f>
        <v/>
      </c>
      <c r="H1832">
        <f>IF(Лист1!$R$17,IF(Append1[[#This Row],[DIF3]]="","",Append1[[#This Row],[DIF3]]),"")</f>
        <v>-2.9200000000000728</v>
      </c>
      <c r="K1832"/>
      <c r="O1832"/>
    </row>
    <row r="1833" spans="1:15" x14ac:dyDescent="0.3">
      <c r="A1833" s="8">
        <v>44930.475694444445</v>
      </c>
      <c r="B1833">
        <v>-2.9200000000000728</v>
      </c>
      <c r="C1833"/>
      <c r="E1833"/>
      <c r="F1833">
        <f>IF(Лист1!$R$13,IF(Append1[[#This Row],[DIF1]]="","",Append1[[#This Row],[DIF1]]),"")</f>
        <v>-2.9200000000000728</v>
      </c>
      <c r="G1833" t="str">
        <f>IF(Лист1!$R$15,IF(Append1[[#This Row],[DIF2]]="","",Append1[[#This Row],[DIF2]]),"")</f>
        <v/>
      </c>
      <c r="H1833" t="str">
        <f>IF(Лист1!$R$17,IF(Append1[[#This Row],[DIF3]]="","",Append1[[#This Row],[DIF3]]),"")</f>
        <v/>
      </c>
      <c r="K1833"/>
      <c r="O1833"/>
    </row>
    <row r="1834" spans="1:15" x14ac:dyDescent="0.3">
      <c r="A1834" s="8">
        <v>44930.618055555555</v>
      </c>
      <c r="B1834"/>
      <c r="C1834"/>
      <c r="D1834">
        <v>-0.17999999999938154</v>
      </c>
      <c r="E1834"/>
      <c r="F1834" t="str">
        <f>IF(Лист1!$R$13,IF(Append1[[#This Row],[DIF1]]="","",Append1[[#This Row],[DIF1]]),"")</f>
        <v/>
      </c>
      <c r="G1834" t="str">
        <f>IF(Лист1!$R$15,IF(Append1[[#This Row],[DIF2]]="","",Append1[[#This Row],[DIF2]]),"")</f>
        <v/>
      </c>
      <c r="H1834">
        <f>IF(Лист1!$R$17,IF(Append1[[#This Row],[DIF3]]="","",Append1[[#This Row],[DIF3]]),"")</f>
        <v>-0.17999999999938154</v>
      </c>
      <c r="K1834"/>
      <c r="O1834"/>
    </row>
    <row r="1835" spans="1:15" x14ac:dyDescent="0.3">
      <c r="A1835" s="8">
        <v>44930.618055555555</v>
      </c>
      <c r="B1835">
        <v>-0.18000000000029104</v>
      </c>
      <c r="C1835"/>
      <c r="E1835"/>
      <c r="F1835">
        <f>IF(Лист1!$R$13,IF(Append1[[#This Row],[DIF1]]="","",Append1[[#This Row],[DIF1]]),"")</f>
        <v>-0.18000000000029104</v>
      </c>
      <c r="G1835" t="str">
        <f>IF(Лист1!$R$15,IF(Append1[[#This Row],[DIF2]]="","",Append1[[#This Row],[DIF2]]),"")</f>
        <v/>
      </c>
      <c r="H1835" t="str">
        <f>IF(Лист1!$R$17,IF(Append1[[#This Row],[DIF3]]="","",Append1[[#This Row],[DIF3]]),"")</f>
        <v/>
      </c>
      <c r="K1835"/>
      <c r="O1835"/>
    </row>
    <row r="1836" spans="1:15" x14ac:dyDescent="0.3">
      <c r="A1836" s="8">
        <v>44930.619444444441</v>
      </c>
      <c r="B1836"/>
      <c r="C1836"/>
      <c r="D1836">
        <v>0</v>
      </c>
      <c r="E1836"/>
      <c r="F1836" t="str">
        <f>IF(Лист1!$R$13,IF(Append1[[#This Row],[DIF1]]="","",Append1[[#This Row],[DIF1]]),"")</f>
        <v/>
      </c>
      <c r="G1836" t="str">
        <f>IF(Лист1!$R$15,IF(Append1[[#This Row],[DIF2]]="","",Append1[[#This Row],[DIF2]]),"")</f>
        <v/>
      </c>
      <c r="H1836">
        <f>IF(Лист1!$R$17,IF(Append1[[#This Row],[DIF3]]="","",Append1[[#This Row],[DIF3]]),"")</f>
        <v>0</v>
      </c>
      <c r="K1836"/>
      <c r="O1836"/>
    </row>
    <row r="1837" spans="1:15" x14ac:dyDescent="0.3">
      <c r="A1837" s="8">
        <v>44930.619444444441</v>
      </c>
      <c r="B1837">
        <v>0</v>
      </c>
      <c r="C1837"/>
      <c r="E1837"/>
      <c r="F1837">
        <f>IF(Лист1!$R$13,IF(Append1[[#This Row],[DIF1]]="","",Append1[[#This Row],[DIF1]]),"")</f>
        <v>0</v>
      </c>
      <c r="G1837" t="str">
        <f>IF(Лист1!$R$15,IF(Append1[[#This Row],[DIF2]]="","",Append1[[#This Row],[DIF2]]),"")</f>
        <v/>
      </c>
      <c r="H1837" t="str">
        <f>IF(Лист1!$R$17,IF(Append1[[#This Row],[DIF3]]="","",Append1[[#This Row],[DIF3]]),"")</f>
        <v/>
      </c>
      <c r="K1837"/>
      <c r="O1837"/>
    </row>
    <row r="1838" spans="1:15" x14ac:dyDescent="0.3">
      <c r="A1838" s="8">
        <v>44932.039583333331</v>
      </c>
      <c r="B1838">
        <v>-2.7399999999997817</v>
      </c>
      <c r="C1838"/>
      <c r="E1838"/>
      <c r="F1838">
        <f>IF(Лист1!$R$13,IF(Append1[[#This Row],[DIF1]]="","",Append1[[#This Row],[DIF1]]),"")</f>
        <v>-2.7399999999997817</v>
      </c>
      <c r="G1838" t="str">
        <f>IF(Лист1!$R$15,IF(Append1[[#This Row],[DIF2]]="","",Append1[[#This Row],[DIF2]]),"")</f>
        <v/>
      </c>
      <c r="H1838" t="str">
        <f>IF(Лист1!$R$17,IF(Append1[[#This Row],[DIF3]]="","",Append1[[#This Row],[DIF3]]),"")</f>
        <v/>
      </c>
      <c r="K1838"/>
      <c r="O1838"/>
    </row>
    <row r="1839" spans="1:15" x14ac:dyDescent="0.3">
      <c r="A1839" s="8">
        <v>44932.216666666667</v>
      </c>
      <c r="B1839">
        <v>-1.0000000000218279E-2</v>
      </c>
      <c r="C1839"/>
      <c r="E1839"/>
      <c r="F1839">
        <f>IF(Лист1!$R$13,IF(Append1[[#This Row],[DIF1]]="","",Append1[[#This Row],[DIF1]]),"")</f>
        <v>-1.0000000000218279E-2</v>
      </c>
      <c r="G1839" t="str">
        <f>IF(Лист1!$R$15,IF(Append1[[#This Row],[DIF2]]="","",Append1[[#This Row],[DIF2]]),"")</f>
        <v/>
      </c>
      <c r="H1839" t="str">
        <f>IF(Лист1!$R$17,IF(Append1[[#This Row],[DIF3]]="","",Append1[[#This Row],[DIF3]]),"")</f>
        <v/>
      </c>
      <c r="K1839"/>
      <c r="O1839"/>
    </row>
    <row r="1840" spans="1:15" x14ac:dyDescent="0.3">
      <c r="A1840" s="8">
        <v>44932.218055555553</v>
      </c>
      <c r="B1840">
        <v>0</v>
      </c>
      <c r="C1840"/>
      <c r="E1840"/>
      <c r="F1840">
        <f>IF(Лист1!$R$13,IF(Append1[[#This Row],[DIF1]]="","",Append1[[#This Row],[DIF1]]),"")</f>
        <v>0</v>
      </c>
      <c r="G1840" t="str">
        <f>IF(Лист1!$R$15,IF(Append1[[#This Row],[DIF2]]="","",Append1[[#This Row],[DIF2]]),"")</f>
        <v/>
      </c>
      <c r="H1840" t="str">
        <f>IF(Лист1!$R$17,IF(Append1[[#This Row],[DIF3]]="","",Append1[[#This Row],[DIF3]]),"")</f>
        <v/>
      </c>
      <c r="K1840"/>
      <c r="O1840"/>
    </row>
    <row r="1841" spans="1:15" x14ac:dyDescent="0.3">
      <c r="A1841" s="8">
        <v>44942.209027777775</v>
      </c>
      <c r="B1841"/>
      <c r="C1841"/>
      <c r="D1841">
        <v>-1.9099999999998545</v>
      </c>
      <c r="E1841"/>
      <c r="F1841" t="str">
        <f>IF(Лист1!$R$13,IF(Append1[[#This Row],[DIF1]]="","",Append1[[#This Row],[DIF1]]),"")</f>
        <v/>
      </c>
      <c r="G1841" t="str">
        <f>IF(Лист1!$R$15,IF(Append1[[#This Row],[DIF2]]="","",Append1[[#This Row],[DIF2]]),"")</f>
        <v/>
      </c>
      <c r="H1841">
        <f>IF(Лист1!$R$17,IF(Append1[[#This Row],[DIF3]]="","",Append1[[#This Row],[DIF3]]),"")</f>
        <v>-1.9099999999998545</v>
      </c>
      <c r="K1841"/>
      <c r="O1841"/>
    </row>
    <row r="1842" spans="1:15" x14ac:dyDescent="0.3">
      <c r="A1842" s="8">
        <v>44942.209027777775</v>
      </c>
      <c r="B1842">
        <v>-1.9099999999998545</v>
      </c>
      <c r="C1842"/>
      <c r="E1842"/>
      <c r="F1842">
        <f>IF(Лист1!$R$13,IF(Append1[[#This Row],[DIF1]]="","",Append1[[#This Row],[DIF1]]),"")</f>
        <v>-1.9099999999998545</v>
      </c>
      <c r="G1842" t="str">
        <f>IF(Лист1!$R$15,IF(Append1[[#This Row],[DIF2]]="","",Append1[[#This Row],[DIF2]]),"")</f>
        <v/>
      </c>
      <c r="H1842" t="str">
        <f>IF(Лист1!$R$17,IF(Append1[[#This Row],[DIF3]]="","",Append1[[#This Row],[DIF3]]),"")</f>
        <v/>
      </c>
      <c r="K1842"/>
      <c r="O1842"/>
    </row>
    <row r="1843" spans="1:15" x14ac:dyDescent="0.3">
      <c r="A1843" s="8">
        <v>44942.289583333331</v>
      </c>
      <c r="B1843"/>
      <c r="C1843"/>
      <c r="D1843">
        <v>0</v>
      </c>
      <c r="E1843"/>
      <c r="F1843" t="str">
        <f>IF(Лист1!$R$13,IF(Append1[[#This Row],[DIF1]]="","",Append1[[#This Row],[DIF1]]),"")</f>
        <v/>
      </c>
      <c r="G1843" t="str">
        <f>IF(Лист1!$R$15,IF(Append1[[#This Row],[DIF2]]="","",Append1[[#This Row],[DIF2]]),"")</f>
        <v/>
      </c>
      <c r="H1843">
        <f>IF(Лист1!$R$17,IF(Append1[[#This Row],[DIF3]]="","",Append1[[#This Row],[DIF3]]),"")</f>
        <v>0</v>
      </c>
      <c r="K1843"/>
      <c r="O1843"/>
    </row>
    <row r="1844" spans="1:15" x14ac:dyDescent="0.3">
      <c r="A1844" s="8">
        <v>44942.289583333331</v>
      </c>
      <c r="B1844">
        <v>0</v>
      </c>
      <c r="C1844"/>
      <c r="E1844"/>
      <c r="F1844">
        <f>IF(Лист1!$R$13,IF(Append1[[#This Row],[DIF1]]="","",Append1[[#This Row],[DIF1]]),"")</f>
        <v>0</v>
      </c>
      <c r="G1844" t="str">
        <f>IF(Лист1!$R$15,IF(Append1[[#This Row],[DIF2]]="","",Append1[[#This Row],[DIF2]]),"")</f>
        <v/>
      </c>
      <c r="H1844" t="str">
        <f>IF(Лист1!$R$17,IF(Append1[[#This Row],[DIF3]]="","",Append1[[#This Row],[DIF3]]),"")</f>
        <v/>
      </c>
      <c r="K1844"/>
      <c r="O1844"/>
    </row>
    <row r="1845" spans="1:15" x14ac:dyDescent="0.3">
      <c r="A1845" s="8">
        <v>44942.289583333331</v>
      </c>
      <c r="B1845"/>
      <c r="C1845"/>
      <c r="D1845">
        <v>-2.0000000000436557E-2</v>
      </c>
      <c r="E1845"/>
      <c r="F1845" t="str">
        <f>IF(Лист1!$R$13,IF(Append1[[#This Row],[DIF1]]="","",Append1[[#This Row],[DIF1]]),"")</f>
        <v/>
      </c>
      <c r="G1845" t="str">
        <f>IF(Лист1!$R$15,IF(Append1[[#This Row],[DIF2]]="","",Append1[[#This Row],[DIF2]]),"")</f>
        <v/>
      </c>
      <c r="H1845">
        <f>IF(Лист1!$R$17,IF(Append1[[#This Row],[DIF3]]="","",Append1[[#This Row],[DIF3]]),"")</f>
        <v>-2.0000000000436557E-2</v>
      </c>
      <c r="K1845"/>
      <c r="O1845"/>
    </row>
    <row r="1846" spans="1:15" x14ac:dyDescent="0.3">
      <c r="A1846" s="8">
        <v>44942.289583333331</v>
      </c>
      <c r="B1846">
        <v>-2.0000000000436557E-2</v>
      </c>
      <c r="C1846"/>
      <c r="E1846"/>
      <c r="F1846">
        <f>IF(Лист1!$R$13,IF(Append1[[#This Row],[DIF1]]="","",Append1[[#This Row],[DIF1]]),"")</f>
        <v>-2.0000000000436557E-2</v>
      </c>
      <c r="G1846" t="str">
        <f>IF(Лист1!$R$15,IF(Append1[[#This Row],[DIF2]]="","",Append1[[#This Row],[DIF2]]),"")</f>
        <v/>
      </c>
      <c r="H1846" t="str">
        <f>IF(Лист1!$R$17,IF(Append1[[#This Row],[DIF3]]="","",Append1[[#This Row],[DIF3]]),"")</f>
        <v/>
      </c>
      <c r="K1846"/>
      <c r="O1846"/>
    </row>
    <row r="1847" spans="1:15" x14ac:dyDescent="0.3">
      <c r="A1847" s="8">
        <v>44944.709027777775</v>
      </c>
      <c r="B1847"/>
      <c r="C1847"/>
      <c r="D1847">
        <v>-2.0300000000006548</v>
      </c>
      <c r="E1847"/>
      <c r="F1847" t="str">
        <f>IF(Лист1!$R$13,IF(Append1[[#This Row],[DIF1]]="","",Append1[[#This Row],[DIF1]]),"")</f>
        <v/>
      </c>
      <c r="G1847" t="str">
        <f>IF(Лист1!$R$15,IF(Append1[[#This Row],[DIF2]]="","",Append1[[#This Row],[DIF2]]),"")</f>
        <v/>
      </c>
      <c r="H1847">
        <f>IF(Лист1!$R$17,IF(Append1[[#This Row],[DIF3]]="","",Append1[[#This Row],[DIF3]]),"")</f>
        <v>-2.0300000000006548</v>
      </c>
      <c r="K1847"/>
      <c r="O1847"/>
    </row>
    <row r="1848" spans="1:15" x14ac:dyDescent="0.3">
      <c r="A1848" s="8">
        <v>44944.709027777775</v>
      </c>
      <c r="B1848">
        <v>-2.0399999999990541</v>
      </c>
      <c r="C1848"/>
      <c r="E1848"/>
      <c r="F1848">
        <f>IF(Лист1!$R$13,IF(Append1[[#This Row],[DIF1]]="","",Append1[[#This Row],[DIF1]]),"")</f>
        <v>-2.0399999999990541</v>
      </c>
      <c r="G1848" t="str">
        <f>IF(Лист1!$R$15,IF(Append1[[#This Row],[DIF2]]="","",Append1[[#This Row],[DIF2]]),"")</f>
        <v/>
      </c>
      <c r="H1848" t="str">
        <f>IF(Лист1!$R$17,IF(Append1[[#This Row],[DIF3]]="","",Append1[[#This Row],[DIF3]]),"")</f>
        <v/>
      </c>
      <c r="K1848"/>
      <c r="O1848"/>
    </row>
    <row r="1849" spans="1:15" x14ac:dyDescent="0.3">
      <c r="A1849" s="8">
        <v>44944.742361111108</v>
      </c>
      <c r="B1849"/>
      <c r="C1849"/>
      <c r="D1849">
        <v>-0.2000000000007276</v>
      </c>
      <c r="E1849"/>
      <c r="F1849" t="str">
        <f>IF(Лист1!$R$13,IF(Append1[[#This Row],[DIF1]]="","",Append1[[#This Row],[DIF1]]),"")</f>
        <v/>
      </c>
      <c r="G1849" t="str">
        <f>IF(Лист1!$R$15,IF(Append1[[#This Row],[DIF2]]="","",Append1[[#This Row],[DIF2]]),"")</f>
        <v/>
      </c>
      <c r="H1849">
        <f>IF(Лист1!$R$17,IF(Append1[[#This Row],[DIF3]]="","",Append1[[#This Row],[DIF3]]),"")</f>
        <v>-0.2000000000007276</v>
      </c>
      <c r="K1849"/>
      <c r="O1849"/>
    </row>
    <row r="1850" spans="1:15" x14ac:dyDescent="0.3">
      <c r="A1850" s="8">
        <v>44944.742361111108</v>
      </c>
      <c r="B1850">
        <v>-0.20999999999912689</v>
      </c>
      <c r="C1850"/>
      <c r="E1850"/>
      <c r="F1850">
        <f>IF(Лист1!$R$13,IF(Append1[[#This Row],[DIF1]]="","",Append1[[#This Row],[DIF1]]),"")</f>
        <v>-0.20999999999912689</v>
      </c>
      <c r="G1850" t="str">
        <f>IF(Лист1!$R$15,IF(Append1[[#This Row],[DIF2]]="","",Append1[[#This Row],[DIF2]]),"")</f>
        <v/>
      </c>
      <c r="H1850" t="str">
        <f>IF(Лист1!$R$17,IF(Append1[[#This Row],[DIF3]]="","",Append1[[#This Row],[DIF3]]),"")</f>
        <v/>
      </c>
      <c r="K1850"/>
      <c r="O1850"/>
    </row>
    <row r="1851" spans="1:15" x14ac:dyDescent="0.3">
      <c r="A1851" s="8">
        <v>44944.743055555555</v>
      </c>
      <c r="B1851"/>
      <c r="C1851"/>
      <c r="D1851">
        <v>0</v>
      </c>
      <c r="E1851"/>
      <c r="F1851" t="str">
        <f>IF(Лист1!$R$13,IF(Append1[[#This Row],[DIF1]]="","",Append1[[#This Row],[DIF1]]),"")</f>
        <v/>
      </c>
      <c r="G1851" t="str">
        <f>IF(Лист1!$R$15,IF(Append1[[#This Row],[DIF2]]="","",Append1[[#This Row],[DIF2]]),"")</f>
        <v/>
      </c>
      <c r="H1851">
        <f>IF(Лист1!$R$17,IF(Append1[[#This Row],[DIF3]]="","",Append1[[#This Row],[DIF3]]),"")</f>
        <v>0</v>
      </c>
      <c r="K1851"/>
      <c r="O1851"/>
    </row>
    <row r="1852" spans="1:15" x14ac:dyDescent="0.3">
      <c r="A1852" s="8">
        <v>44944.743055555555</v>
      </c>
      <c r="B1852">
        <v>-3.9999999999054126E-2</v>
      </c>
      <c r="C1852"/>
      <c r="E1852"/>
      <c r="F1852">
        <f>IF(Лист1!$R$13,IF(Append1[[#This Row],[DIF1]]="","",Append1[[#This Row],[DIF1]]),"")</f>
        <v>-3.9999999999054126E-2</v>
      </c>
      <c r="G1852" t="str">
        <f>IF(Лист1!$R$15,IF(Append1[[#This Row],[DIF2]]="","",Append1[[#This Row],[DIF2]]),"")</f>
        <v/>
      </c>
      <c r="H1852" t="str">
        <f>IF(Лист1!$R$17,IF(Append1[[#This Row],[DIF3]]="","",Append1[[#This Row],[DIF3]]),"")</f>
        <v/>
      </c>
      <c r="K1852"/>
      <c r="O1852"/>
    </row>
    <row r="1853" spans="1:15" x14ac:dyDescent="0.3">
      <c r="A1853" s="8">
        <v>44944.756249999999</v>
      </c>
      <c r="B1853"/>
      <c r="C1853"/>
      <c r="D1853">
        <v>-2.0300000000006548</v>
      </c>
      <c r="E1853"/>
      <c r="F1853" t="str">
        <f>IF(Лист1!$R$13,IF(Append1[[#This Row],[DIF1]]="","",Append1[[#This Row],[DIF1]]),"")</f>
        <v/>
      </c>
      <c r="G1853" t="str">
        <f>IF(Лист1!$R$15,IF(Append1[[#This Row],[DIF2]]="","",Append1[[#This Row],[DIF2]]),"")</f>
        <v/>
      </c>
      <c r="H1853">
        <f>IF(Лист1!$R$17,IF(Append1[[#This Row],[DIF3]]="","",Append1[[#This Row],[DIF3]]),"")</f>
        <v>-2.0300000000006548</v>
      </c>
      <c r="K1853"/>
      <c r="O1853"/>
    </row>
    <row r="1854" spans="1:15" x14ac:dyDescent="0.3">
      <c r="A1854" s="8">
        <v>44944.756249999999</v>
      </c>
      <c r="B1854">
        <v>-1.8099999999994907</v>
      </c>
      <c r="C1854"/>
      <c r="E1854"/>
      <c r="F1854">
        <f>IF(Лист1!$R$13,IF(Append1[[#This Row],[DIF1]]="","",Append1[[#This Row],[DIF1]]),"")</f>
        <v>-1.8099999999994907</v>
      </c>
      <c r="G1854" t="str">
        <f>IF(Лист1!$R$15,IF(Append1[[#This Row],[DIF2]]="","",Append1[[#This Row],[DIF2]]),"")</f>
        <v/>
      </c>
      <c r="H1854" t="str">
        <f>IF(Лист1!$R$17,IF(Append1[[#This Row],[DIF3]]="","",Append1[[#This Row],[DIF3]]),"")</f>
        <v/>
      </c>
      <c r="K1854"/>
      <c r="O1854"/>
    </row>
    <row r="1855" spans="1:15" x14ac:dyDescent="0.3">
      <c r="A1855" s="8">
        <v>44944.796527777777</v>
      </c>
      <c r="B1855">
        <v>-1.0000000000218279E-2</v>
      </c>
      <c r="C1855"/>
      <c r="E1855"/>
      <c r="F1855">
        <f>IF(Лист1!$R$13,IF(Append1[[#This Row],[DIF1]]="","",Append1[[#This Row],[DIF1]]),"")</f>
        <v>-1.0000000000218279E-2</v>
      </c>
      <c r="G1855" t="str">
        <f>IF(Лист1!$R$15,IF(Append1[[#This Row],[DIF2]]="","",Append1[[#This Row],[DIF2]]),"")</f>
        <v/>
      </c>
      <c r="H1855" t="str">
        <f>IF(Лист1!$R$17,IF(Append1[[#This Row],[DIF3]]="","",Append1[[#This Row],[DIF3]]),"")</f>
        <v/>
      </c>
      <c r="K1855"/>
      <c r="O1855"/>
    </row>
    <row r="1856" spans="1:15" x14ac:dyDescent="0.3">
      <c r="A1856" s="8">
        <v>44944.797222222223</v>
      </c>
      <c r="B1856">
        <v>0</v>
      </c>
      <c r="C1856"/>
      <c r="E1856"/>
      <c r="F1856">
        <f>IF(Лист1!$R$13,IF(Append1[[#This Row],[DIF1]]="","",Append1[[#This Row],[DIF1]]),"")</f>
        <v>0</v>
      </c>
      <c r="G1856" t="str">
        <f>IF(Лист1!$R$15,IF(Append1[[#This Row],[DIF2]]="","",Append1[[#This Row],[DIF2]]),"")</f>
        <v/>
      </c>
      <c r="H1856" t="str">
        <f>IF(Лист1!$R$17,IF(Append1[[#This Row],[DIF3]]="","",Append1[[#This Row],[DIF3]]),"")</f>
        <v/>
      </c>
      <c r="K1856"/>
      <c r="O1856"/>
    </row>
    <row r="1857" spans="1:15" x14ac:dyDescent="0.3">
      <c r="A1857" s="8">
        <v>44944.79791666667</v>
      </c>
      <c r="B1857"/>
      <c r="C1857"/>
      <c r="D1857">
        <v>-7.0000000000618456E-2</v>
      </c>
      <c r="E1857"/>
      <c r="F1857" t="str">
        <f>IF(Лист1!$R$13,IF(Append1[[#This Row],[DIF1]]="","",Append1[[#This Row],[DIF1]]),"")</f>
        <v/>
      </c>
      <c r="G1857" t="str">
        <f>IF(Лист1!$R$15,IF(Append1[[#This Row],[DIF2]]="","",Append1[[#This Row],[DIF2]]),"")</f>
        <v/>
      </c>
      <c r="H1857">
        <f>IF(Лист1!$R$17,IF(Append1[[#This Row],[DIF3]]="","",Append1[[#This Row],[DIF3]]),"")</f>
        <v>-7.0000000000618456E-2</v>
      </c>
      <c r="K1857"/>
      <c r="O1857"/>
    </row>
    <row r="1858" spans="1:15" x14ac:dyDescent="0.3">
      <c r="A1858" s="8">
        <v>44944.798611111109</v>
      </c>
      <c r="B1858"/>
      <c r="C1858"/>
      <c r="D1858">
        <v>0</v>
      </c>
      <c r="E1858"/>
      <c r="F1858" t="str">
        <f>IF(Лист1!$R$13,IF(Append1[[#This Row],[DIF1]]="","",Append1[[#This Row],[DIF1]]),"")</f>
        <v/>
      </c>
      <c r="G1858" t="str">
        <f>IF(Лист1!$R$15,IF(Append1[[#This Row],[DIF2]]="","",Append1[[#This Row],[DIF2]]),"")</f>
        <v/>
      </c>
      <c r="H1858">
        <f>IF(Лист1!$R$17,IF(Append1[[#This Row],[DIF3]]="","",Append1[[#This Row],[DIF3]]),"")</f>
        <v>0</v>
      </c>
      <c r="K1858"/>
      <c r="O1858"/>
    </row>
    <row r="1859" spans="1:15" x14ac:dyDescent="0.3">
      <c r="A1859" s="8">
        <v>44945.629861111112</v>
      </c>
      <c r="B1859">
        <v>-16.860000000000582</v>
      </c>
      <c r="C1859"/>
      <c r="E1859"/>
      <c r="F1859">
        <f>IF(Лист1!$R$13,IF(Append1[[#This Row],[DIF1]]="","",Append1[[#This Row],[DIF1]]),"")</f>
        <v>-16.860000000000582</v>
      </c>
      <c r="G1859" t="str">
        <f>IF(Лист1!$R$15,IF(Append1[[#This Row],[DIF2]]="","",Append1[[#This Row],[DIF2]]),"")</f>
        <v/>
      </c>
      <c r="H1859" t="str">
        <f>IF(Лист1!$R$17,IF(Append1[[#This Row],[DIF3]]="","",Append1[[#This Row],[DIF3]]),"")</f>
        <v/>
      </c>
      <c r="K1859"/>
      <c r="O1859"/>
    </row>
    <row r="1860" spans="1:15" x14ac:dyDescent="0.3">
      <c r="A1860" s="8">
        <v>44946.381249999999</v>
      </c>
      <c r="B1860">
        <v>-0.37999999999919964</v>
      </c>
      <c r="C1860"/>
      <c r="E1860"/>
      <c r="F1860">
        <f>IF(Лист1!$R$13,IF(Append1[[#This Row],[DIF1]]="","",Append1[[#This Row],[DIF1]]),"")</f>
        <v>-0.37999999999919964</v>
      </c>
      <c r="G1860" t="str">
        <f>IF(Лист1!$R$15,IF(Append1[[#This Row],[DIF2]]="","",Append1[[#This Row],[DIF2]]),"")</f>
        <v/>
      </c>
      <c r="H1860" t="str">
        <f>IF(Лист1!$R$17,IF(Append1[[#This Row],[DIF3]]="","",Append1[[#This Row],[DIF3]]),"")</f>
        <v/>
      </c>
      <c r="K1860"/>
      <c r="O1860"/>
    </row>
    <row r="1861" spans="1:15" x14ac:dyDescent="0.3">
      <c r="A1861" s="8">
        <v>44946.385416666664</v>
      </c>
      <c r="B1861">
        <v>0</v>
      </c>
      <c r="C1861"/>
      <c r="E1861"/>
      <c r="F1861">
        <f>IF(Лист1!$R$13,IF(Append1[[#This Row],[DIF1]]="","",Append1[[#This Row],[DIF1]]),"")</f>
        <v>0</v>
      </c>
      <c r="G1861" t="str">
        <f>IF(Лист1!$R$15,IF(Append1[[#This Row],[DIF2]]="","",Append1[[#This Row],[DIF2]]),"")</f>
        <v/>
      </c>
      <c r="H1861" t="str">
        <f>IF(Лист1!$R$17,IF(Append1[[#This Row],[DIF3]]="","",Append1[[#This Row],[DIF3]]),"")</f>
        <v/>
      </c>
      <c r="K1861"/>
      <c r="O1861"/>
    </row>
    <row r="1862" spans="1:15" x14ac:dyDescent="0.3">
      <c r="A1862" s="8">
        <v>44949.854166666664</v>
      </c>
      <c r="B1862">
        <v>-2.5499999999992724</v>
      </c>
      <c r="C1862"/>
      <c r="E1862"/>
      <c r="F1862">
        <f>IF(Лист1!$R$13,IF(Append1[[#This Row],[DIF1]]="","",Append1[[#This Row],[DIF1]]),"")</f>
        <v>-2.5499999999992724</v>
      </c>
      <c r="G1862" t="str">
        <f>IF(Лист1!$R$15,IF(Append1[[#This Row],[DIF2]]="","",Append1[[#This Row],[DIF2]]),"")</f>
        <v/>
      </c>
      <c r="H1862" t="str">
        <f>IF(Лист1!$R$17,IF(Append1[[#This Row],[DIF3]]="","",Append1[[#This Row],[DIF3]]),"")</f>
        <v/>
      </c>
      <c r="K1862"/>
      <c r="O1862"/>
    </row>
    <row r="1863" spans="1:15" x14ac:dyDescent="0.3">
      <c r="A1863" s="8">
        <v>44950.574999999997</v>
      </c>
      <c r="B1863">
        <v>-2.9999999998835847E-2</v>
      </c>
      <c r="C1863"/>
      <c r="E1863"/>
      <c r="F1863">
        <f>IF(Лист1!$R$13,IF(Append1[[#This Row],[DIF1]]="","",Append1[[#This Row],[DIF1]]),"")</f>
        <v>-2.9999999998835847E-2</v>
      </c>
      <c r="G1863" t="str">
        <f>IF(Лист1!$R$15,IF(Append1[[#This Row],[DIF2]]="","",Append1[[#This Row],[DIF2]]),"")</f>
        <v/>
      </c>
      <c r="H1863" t="str">
        <f>IF(Лист1!$R$17,IF(Append1[[#This Row],[DIF3]]="","",Append1[[#This Row],[DIF3]]),"")</f>
        <v/>
      </c>
      <c r="K1863"/>
      <c r="O1863"/>
    </row>
    <row r="1864" spans="1:15" x14ac:dyDescent="0.3">
      <c r="A1864" s="8">
        <v>44950.577777777777</v>
      </c>
      <c r="B1864">
        <v>0</v>
      </c>
      <c r="C1864"/>
      <c r="E1864"/>
      <c r="F1864">
        <f>IF(Лист1!$R$13,IF(Append1[[#This Row],[DIF1]]="","",Append1[[#This Row],[DIF1]]),"")</f>
        <v>0</v>
      </c>
      <c r="G1864" t="str">
        <f>IF(Лист1!$R$15,IF(Append1[[#This Row],[DIF2]]="","",Append1[[#This Row],[DIF2]]),"")</f>
        <v/>
      </c>
      <c r="H1864" t="str">
        <f>IF(Лист1!$R$17,IF(Append1[[#This Row],[DIF3]]="","",Append1[[#This Row],[DIF3]]),"")</f>
        <v/>
      </c>
      <c r="K1864"/>
      <c r="O1864"/>
    </row>
    <row r="1865" spans="1:15" x14ac:dyDescent="0.3">
      <c r="A1865" s="8">
        <v>44959.336111111108</v>
      </c>
      <c r="B1865">
        <v>-7.3500000000003638</v>
      </c>
      <c r="C1865"/>
      <c r="E1865"/>
      <c r="F1865">
        <f>IF(Лист1!$R$13,IF(Append1[[#This Row],[DIF1]]="","",Append1[[#This Row],[DIF1]]),"")</f>
        <v>-7.3500000000003638</v>
      </c>
      <c r="G1865" t="str">
        <f>IF(Лист1!$R$15,IF(Append1[[#This Row],[DIF2]]="","",Append1[[#This Row],[DIF2]]),"")</f>
        <v/>
      </c>
      <c r="H1865" t="str">
        <f>IF(Лист1!$R$17,IF(Append1[[#This Row],[DIF3]]="","",Append1[[#This Row],[DIF3]]),"")</f>
        <v/>
      </c>
      <c r="K1865"/>
      <c r="O1865"/>
    </row>
    <row r="1866" spans="1:15" x14ac:dyDescent="0.3">
      <c r="A1866" s="8">
        <v>44959.479166666664</v>
      </c>
      <c r="B1866">
        <v>-0.1499999999996362</v>
      </c>
      <c r="C1866"/>
      <c r="E1866"/>
      <c r="F1866">
        <f>IF(Лист1!$R$13,IF(Append1[[#This Row],[DIF1]]="","",Append1[[#This Row],[DIF1]]),"")</f>
        <v>-0.1499999999996362</v>
      </c>
      <c r="G1866" t="str">
        <f>IF(Лист1!$R$15,IF(Append1[[#This Row],[DIF2]]="","",Append1[[#This Row],[DIF2]]),"")</f>
        <v/>
      </c>
      <c r="H1866" t="str">
        <f>IF(Лист1!$R$17,IF(Append1[[#This Row],[DIF3]]="","",Append1[[#This Row],[DIF3]]),"")</f>
        <v/>
      </c>
      <c r="K1866"/>
      <c r="O1866"/>
    </row>
    <row r="1867" spans="1:15" x14ac:dyDescent="0.3">
      <c r="A1867" s="8">
        <v>44959.532638888886</v>
      </c>
      <c r="B1867">
        <v>0</v>
      </c>
      <c r="C1867"/>
      <c r="E1867"/>
      <c r="F1867">
        <f>IF(Лист1!$R$13,IF(Append1[[#This Row],[DIF1]]="","",Append1[[#This Row],[DIF1]]),"")</f>
        <v>0</v>
      </c>
      <c r="G1867" t="str">
        <f>IF(Лист1!$R$15,IF(Append1[[#This Row],[DIF2]]="","",Append1[[#This Row],[DIF2]]),"")</f>
        <v/>
      </c>
      <c r="H1867" t="str">
        <f>IF(Лист1!$R$17,IF(Append1[[#This Row],[DIF3]]="","",Append1[[#This Row],[DIF3]]),"")</f>
        <v/>
      </c>
      <c r="K1867"/>
      <c r="O1867"/>
    </row>
    <row r="1868" spans="1:15" x14ac:dyDescent="0.3">
      <c r="A1868" s="8">
        <v>44963.78402777778</v>
      </c>
      <c r="B1868">
        <v>-8.8399999999983265</v>
      </c>
      <c r="C1868"/>
      <c r="E1868"/>
      <c r="F1868">
        <f>IF(Лист1!$R$13,IF(Append1[[#This Row],[DIF1]]="","",Append1[[#This Row],[DIF1]]),"")</f>
        <v>-8.8399999999983265</v>
      </c>
      <c r="G1868" t="str">
        <f>IF(Лист1!$R$15,IF(Append1[[#This Row],[DIF2]]="","",Append1[[#This Row],[DIF2]]),"")</f>
        <v/>
      </c>
      <c r="H1868" t="str">
        <f>IF(Лист1!$R$17,IF(Append1[[#This Row],[DIF3]]="","",Append1[[#This Row],[DIF3]]),"")</f>
        <v/>
      </c>
      <c r="K1868"/>
      <c r="O1868"/>
    </row>
    <row r="1869" spans="1:15" x14ac:dyDescent="0.3">
      <c r="A1869" s="8">
        <v>44964.126388888886</v>
      </c>
      <c r="B1869">
        <v>-0.34999999999854481</v>
      </c>
      <c r="C1869"/>
      <c r="E1869"/>
      <c r="F1869">
        <f>IF(Лист1!$R$13,IF(Append1[[#This Row],[DIF1]]="","",Append1[[#This Row],[DIF1]]),"")</f>
        <v>-0.34999999999854481</v>
      </c>
      <c r="G1869" t="str">
        <f>IF(Лист1!$R$15,IF(Append1[[#This Row],[DIF2]]="","",Append1[[#This Row],[DIF2]]),"")</f>
        <v/>
      </c>
      <c r="H1869" t="str">
        <f>IF(Лист1!$R$17,IF(Append1[[#This Row],[DIF3]]="","",Append1[[#This Row],[DIF3]]),"")</f>
        <v/>
      </c>
      <c r="K1869"/>
      <c r="O1869"/>
    </row>
    <row r="1870" spans="1:15" x14ac:dyDescent="0.3">
      <c r="A1870" s="8">
        <v>44964.127083333333</v>
      </c>
      <c r="B1870">
        <v>0</v>
      </c>
      <c r="C1870"/>
      <c r="E1870"/>
      <c r="F1870">
        <f>IF(Лист1!$R$13,IF(Append1[[#This Row],[DIF1]]="","",Append1[[#This Row],[DIF1]]),"")</f>
        <v>0</v>
      </c>
      <c r="G1870" t="str">
        <f>IF(Лист1!$R$15,IF(Append1[[#This Row],[DIF2]]="","",Append1[[#This Row],[DIF2]]),"")</f>
        <v/>
      </c>
      <c r="H1870" t="str">
        <f>IF(Лист1!$R$17,IF(Append1[[#This Row],[DIF3]]="","",Append1[[#This Row],[DIF3]]),"")</f>
        <v/>
      </c>
      <c r="K1870"/>
      <c r="O1870"/>
    </row>
    <row r="1871" spans="1:15" x14ac:dyDescent="0.3">
      <c r="A1871" s="8">
        <v>44964.46875</v>
      </c>
      <c r="B1871">
        <v>-2.5799999999999272</v>
      </c>
      <c r="C1871"/>
      <c r="E1871"/>
      <c r="F1871">
        <f>IF(Лист1!$R$13,IF(Append1[[#This Row],[DIF1]]="","",Append1[[#This Row],[DIF1]]),"")</f>
        <v>-2.5799999999999272</v>
      </c>
      <c r="G1871" t="str">
        <f>IF(Лист1!$R$15,IF(Append1[[#This Row],[DIF2]]="","",Append1[[#This Row],[DIF2]]),"")</f>
        <v/>
      </c>
      <c r="H1871" t="str">
        <f>IF(Лист1!$R$17,IF(Append1[[#This Row],[DIF3]]="","",Append1[[#This Row],[DIF3]]),"")</f>
        <v/>
      </c>
      <c r="K1871"/>
      <c r="O1871"/>
    </row>
    <row r="1872" spans="1:15" x14ac:dyDescent="0.3">
      <c r="A1872" s="8">
        <v>44964.645833333336</v>
      </c>
      <c r="B1872">
        <v>-5.9999999999490683E-2</v>
      </c>
      <c r="C1872"/>
      <c r="E1872"/>
      <c r="F1872">
        <f>IF(Лист1!$R$13,IF(Append1[[#This Row],[DIF1]]="","",Append1[[#This Row],[DIF1]]),"")</f>
        <v>-5.9999999999490683E-2</v>
      </c>
      <c r="G1872" t="str">
        <f>IF(Лист1!$R$15,IF(Append1[[#This Row],[DIF2]]="","",Append1[[#This Row],[DIF2]]),"")</f>
        <v/>
      </c>
      <c r="H1872" t="str">
        <f>IF(Лист1!$R$17,IF(Append1[[#This Row],[DIF3]]="","",Append1[[#This Row],[DIF3]]),"")</f>
        <v/>
      </c>
      <c r="K1872"/>
      <c r="O1872"/>
    </row>
    <row r="1873" spans="1:15" x14ac:dyDescent="0.3">
      <c r="A1873" s="8">
        <v>44964.650694444441</v>
      </c>
      <c r="B1873">
        <v>0</v>
      </c>
      <c r="C1873"/>
      <c r="E1873"/>
      <c r="F1873">
        <f>IF(Лист1!$R$13,IF(Append1[[#This Row],[DIF1]]="","",Append1[[#This Row],[DIF1]]),"")</f>
        <v>0</v>
      </c>
      <c r="G1873" t="str">
        <f>IF(Лист1!$R$15,IF(Append1[[#This Row],[DIF2]]="","",Append1[[#This Row],[DIF2]]),"")</f>
        <v/>
      </c>
      <c r="H1873" t="str">
        <f>IF(Лист1!$R$17,IF(Append1[[#This Row],[DIF3]]="","",Append1[[#This Row],[DIF3]]),"")</f>
        <v/>
      </c>
      <c r="K1873"/>
      <c r="O1873"/>
    </row>
    <row r="1874" spans="1:15" x14ac:dyDescent="0.3">
      <c r="A1874" s="8">
        <v>44966.714583333334</v>
      </c>
      <c r="B1874">
        <v>-2.1000000000003638</v>
      </c>
      <c r="C1874"/>
      <c r="E1874"/>
      <c r="F1874">
        <f>IF(Лист1!$R$13,IF(Append1[[#This Row],[DIF1]]="","",Append1[[#This Row],[DIF1]]),"")</f>
        <v>-2.1000000000003638</v>
      </c>
      <c r="G1874" t="str">
        <f>IF(Лист1!$R$15,IF(Append1[[#This Row],[DIF2]]="","",Append1[[#This Row],[DIF2]]),"")</f>
        <v/>
      </c>
      <c r="H1874" t="str">
        <f>IF(Лист1!$R$17,IF(Append1[[#This Row],[DIF3]]="","",Append1[[#This Row],[DIF3]]),"")</f>
        <v/>
      </c>
      <c r="K1874"/>
      <c r="O1874"/>
    </row>
    <row r="1875" spans="1:15" x14ac:dyDescent="0.3">
      <c r="A1875" s="8">
        <v>44966.734027777777</v>
      </c>
      <c r="B1875">
        <v>-5.9999999999490683E-2</v>
      </c>
      <c r="C1875"/>
      <c r="E1875"/>
      <c r="F1875">
        <f>IF(Лист1!$R$13,IF(Append1[[#This Row],[DIF1]]="","",Append1[[#This Row],[DIF1]]),"")</f>
        <v>-5.9999999999490683E-2</v>
      </c>
      <c r="G1875" t="str">
        <f>IF(Лист1!$R$15,IF(Append1[[#This Row],[DIF2]]="","",Append1[[#This Row],[DIF2]]),"")</f>
        <v/>
      </c>
      <c r="H1875" t="str">
        <f>IF(Лист1!$R$17,IF(Append1[[#This Row],[DIF3]]="","",Append1[[#This Row],[DIF3]]),"")</f>
        <v/>
      </c>
      <c r="K1875"/>
      <c r="O1875"/>
    </row>
    <row r="1876" spans="1:15" x14ac:dyDescent="0.3">
      <c r="A1876" s="8">
        <v>44966.734027777777</v>
      </c>
      <c r="B1876">
        <v>-0.13999999999941792</v>
      </c>
      <c r="C1876"/>
      <c r="E1876"/>
      <c r="F1876">
        <f>IF(Лист1!$R$13,IF(Append1[[#This Row],[DIF1]]="","",Append1[[#This Row],[DIF1]]),"")</f>
        <v>-0.13999999999941792</v>
      </c>
      <c r="G1876" t="str">
        <f>IF(Лист1!$R$15,IF(Append1[[#This Row],[DIF2]]="","",Append1[[#This Row],[DIF2]]),"")</f>
        <v/>
      </c>
      <c r="H1876" t="str">
        <f>IF(Лист1!$R$17,IF(Append1[[#This Row],[DIF3]]="","",Append1[[#This Row],[DIF3]]),"")</f>
        <v/>
      </c>
      <c r="K1876"/>
      <c r="O1876"/>
    </row>
    <row r="1877" spans="1:15" x14ac:dyDescent="0.3">
      <c r="A1877" s="8">
        <v>44966.8125</v>
      </c>
      <c r="B1877">
        <v>-2.4400000000005093</v>
      </c>
      <c r="C1877"/>
      <c r="E1877"/>
      <c r="F1877">
        <f>IF(Лист1!$R$13,IF(Append1[[#This Row],[DIF1]]="","",Append1[[#This Row],[DIF1]]),"")</f>
        <v>-2.4400000000005093</v>
      </c>
      <c r="G1877" t="str">
        <f>IF(Лист1!$R$15,IF(Append1[[#This Row],[DIF2]]="","",Append1[[#This Row],[DIF2]]),"")</f>
        <v/>
      </c>
      <c r="H1877" t="str">
        <f>IF(Лист1!$R$17,IF(Append1[[#This Row],[DIF3]]="","",Append1[[#This Row],[DIF3]]),"")</f>
        <v/>
      </c>
      <c r="K1877"/>
      <c r="O1877"/>
    </row>
    <row r="1878" spans="1:15" x14ac:dyDescent="0.3">
      <c r="A1878" s="8">
        <v>44967.208333333336</v>
      </c>
      <c r="B1878">
        <v>-9.0000000000145519E-2</v>
      </c>
      <c r="C1878"/>
      <c r="E1878"/>
      <c r="F1878">
        <f>IF(Лист1!$R$13,IF(Append1[[#This Row],[DIF1]]="","",Append1[[#This Row],[DIF1]]),"")</f>
        <v>-9.0000000000145519E-2</v>
      </c>
      <c r="G1878" t="str">
        <f>IF(Лист1!$R$15,IF(Append1[[#This Row],[DIF2]]="","",Append1[[#This Row],[DIF2]]),"")</f>
        <v/>
      </c>
      <c r="H1878" t="str">
        <f>IF(Лист1!$R$17,IF(Append1[[#This Row],[DIF3]]="","",Append1[[#This Row],[DIF3]]),"")</f>
        <v/>
      </c>
      <c r="K1878"/>
      <c r="O1878"/>
    </row>
    <row r="1879" spans="1:15" x14ac:dyDescent="0.3">
      <c r="A1879" s="8">
        <v>44967.209027777775</v>
      </c>
      <c r="B1879">
        <v>0</v>
      </c>
      <c r="C1879"/>
      <c r="E1879"/>
      <c r="F1879">
        <f>IF(Лист1!$R$13,IF(Append1[[#This Row],[DIF1]]="","",Append1[[#This Row],[DIF1]]),"")</f>
        <v>0</v>
      </c>
      <c r="G1879" t="str">
        <f>IF(Лист1!$R$15,IF(Append1[[#This Row],[DIF2]]="","",Append1[[#This Row],[DIF2]]),"")</f>
        <v/>
      </c>
      <c r="H1879" t="str">
        <f>IF(Лист1!$R$17,IF(Append1[[#This Row],[DIF3]]="","",Append1[[#This Row],[DIF3]]),"")</f>
        <v/>
      </c>
      <c r="K1879"/>
      <c r="O1879"/>
    </row>
    <row r="1880" spans="1:15" x14ac:dyDescent="0.3">
      <c r="A1880" s="8">
        <v>44974.554861111108</v>
      </c>
      <c r="B1880">
        <v>-3.0200000000004366</v>
      </c>
      <c r="C1880"/>
      <c r="E1880"/>
      <c r="F1880">
        <f>IF(Лист1!$R$13,IF(Append1[[#This Row],[DIF1]]="","",Append1[[#This Row],[DIF1]]),"")</f>
        <v>-3.0200000000004366</v>
      </c>
      <c r="G1880" t="str">
        <f>IF(Лист1!$R$15,IF(Append1[[#This Row],[DIF2]]="","",Append1[[#This Row],[DIF2]]),"")</f>
        <v/>
      </c>
      <c r="H1880" t="str">
        <f>IF(Лист1!$R$17,IF(Append1[[#This Row],[DIF3]]="","",Append1[[#This Row],[DIF3]]),"")</f>
        <v/>
      </c>
      <c r="K1880"/>
      <c r="O1880"/>
    </row>
    <row r="1881" spans="1:15" x14ac:dyDescent="0.3">
      <c r="A1881" s="8">
        <v>44974.711111111108</v>
      </c>
      <c r="B1881">
        <v>-0.52000000000043656</v>
      </c>
      <c r="C1881"/>
      <c r="E1881"/>
      <c r="F1881">
        <f>IF(Лист1!$R$13,IF(Append1[[#This Row],[DIF1]]="","",Append1[[#This Row],[DIF1]]),"")</f>
        <v>-0.52000000000043656</v>
      </c>
      <c r="G1881" t="str">
        <f>IF(Лист1!$R$15,IF(Append1[[#This Row],[DIF2]]="","",Append1[[#This Row],[DIF2]]),"")</f>
        <v/>
      </c>
      <c r="H1881" t="str">
        <f>IF(Лист1!$R$17,IF(Append1[[#This Row],[DIF3]]="","",Append1[[#This Row],[DIF3]]),"")</f>
        <v/>
      </c>
      <c r="K1881"/>
      <c r="O1881"/>
    </row>
    <row r="1882" spans="1:15" x14ac:dyDescent="0.3">
      <c r="A1882" s="8">
        <v>44974.711805555555</v>
      </c>
      <c r="B1882">
        <v>0</v>
      </c>
      <c r="C1882"/>
      <c r="E1882"/>
      <c r="F1882">
        <f>IF(Лист1!$R$13,IF(Append1[[#This Row],[DIF1]]="","",Append1[[#This Row],[DIF1]]),"")</f>
        <v>0</v>
      </c>
      <c r="G1882" t="str">
        <f>IF(Лист1!$R$15,IF(Append1[[#This Row],[DIF2]]="","",Append1[[#This Row],[DIF2]]),"")</f>
        <v/>
      </c>
      <c r="H1882" t="str">
        <f>IF(Лист1!$R$17,IF(Append1[[#This Row],[DIF3]]="","",Append1[[#This Row],[DIF3]]),"")</f>
        <v/>
      </c>
      <c r="K1882"/>
      <c r="O1882"/>
    </row>
    <row r="1883" spans="1:15" x14ac:dyDescent="0.3">
      <c r="A1883" s="8">
        <v>44978.10833333333</v>
      </c>
      <c r="B1883">
        <v>-8.2000000000007276</v>
      </c>
      <c r="C1883"/>
      <c r="E1883"/>
      <c r="F1883">
        <f>IF(Лист1!$R$13,IF(Append1[[#This Row],[DIF1]]="","",Append1[[#This Row],[DIF1]]),"")</f>
        <v>-8.2000000000007276</v>
      </c>
      <c r="G1883" t="str">
        <f>IF(Лист1!$R$15,IF(Append1[[#This Row],[DIF2]]="","",Append1[[#This Row],[DIF2]]),"")</f>
        <v/>
      </c>
      <c r="H1883" t="str">
        <f>IF(Лист1!$R$17,IF(Append1[[#This Row],[DIF3]]="","",Append1[[#This Row],[DIF3]]),"")</f>
        <v/>
      </c>
      <c r="K1883"/>
      <c r="O1883"/>
    </row>
    <row r="1884" spans="1:15" x14ac:dyDescent="0.3">
      <c r="A1884" s="8">
        <v>44978.419444444444</v>
      </c>
      <c r="B1884">
        <v>-2.0000000000436557E-2</v>
      </c>
      <c r="C1884"/>
      <c r="E1884"/>
      <c r="F1884">
        <f>IF(Лист1!$R$13,IF(Append1[[#This Row],[DIF1]]="","",Append1[[#This Row],[DIF1]]),"")</f>
        <v>-2.0000000000436557E-2</v>
      </c>
      <c r="G1884" t="str">
        <f>IF(Лист1!$R$15,IF(Append1[[#This Row],[DIF2]]="","",Append1[[#This Row],[DIF2]]),"")</f>
        <v/>
      </c>
      <c r="H1884" t="str">
        <f>IF(Лист1!$R$17,IF(Append1[[#This Row],[DIF3]]="","",Append1[[#This Row],[DIF3]]),"")</f>
        <v/>
      </c>
      <c r="K1884"/>
      <c r="O1884"/>
    </row>
    <row r="1885" spans="1:15" x14ac:dyDescent="0.3">
      <c r="A1885" s="8">
        <v>44978.420138888891</v>
      </c>
      <c r="B1885">
        <v>0</v>
      </c>
      <c r="C1885"/>
      <c r="E1885"/>
      <c r="F1885">
        <f>IF(Лист1!$R$13,IF(Append1[[#This Row],[DIF1]]="","",Append1[[#This Row],[DIF1]]),"")</f>
        <v>0</v>
      </c>
      <c r="G1885" t="str">
        <f>IF(Лист1!$R$15,IF(Append1[[#This Row],[DIF2]]="","",Append1[[#This Row],[DIF2]]),"")</f>
        <v/>
      </c>
      <c r="H1885" t="str">
        <f>IF(Лист1!$R$17,IF(Append1[[#This Row],[DIF3]]="","",Append1[[#This Row],[DIF3]]),"")</f>
        <v/>
      </c>
      <c r="K1885"/>
      <c r="O1885"/>
    </row>
    <row r="1886" spans="1:15" x14ac:dyDescent="0.3">
      <c r="A1886" s="8">
        <v>44978.640972222223</v>
      </c>
      <c r="B1886">
        <v>-8.2299999999995634</v>
      </c>
      <c r="C1886"/>
      <c r="E1886"/>
      <c r="F1886">
        <f>IF(Лист1!$R$13,IF(Append1[[#This Row],[DIF1]]="","",Append1[[#This Row],[DIF1]]),"")</f>
        <v>-8.2299999999995634</v>
      </c>
      <c r="G1886" t="str">
        <f>IF(Лист1!$R$15,IF(Append1[[#This Row],[DIF2]]="","",Append1[[#This Row],[DIF2]]),"")</f>
        <v/>
      </c>
      <c r="H1886" t="str">
        <f>IF(Лист1!$R$17,IF(Append1[[#This Row],[DIF3]]="","",Append1[[#This Row],[DIF3]]),"")</f>
        <v/>
      </c>
      <c r="K1886"/>
      <c r="O1886"/>
    </row>
    <row r="1887" spans="1:15" x14ac:dyDescent="0.3">
      <c r="A1887" s="8">
        <v>44978.668749999997</v>
      </c>
      <c r="B1887">
        <v>-0.23999999999978172</v>
      </c>
      <c r="C1887"/>
      <c r="E1887"/>
      <c r="F1887">
        <f>IF(Лист1!$R$13,IF(Append1[[#This Row],[DIF1]]="","",Append1[[#This Row],[DIF1]]),"")</f>
        <v>-0.23999999999978172</v>
      </c>
      <c r="G1887" t="str">
        <f>IF(Лист1!$R$15,IF(Append1[[#This Row],[DIF2]]="","",Append1[[#This Row],[DIF2]]),"")</f>
        <v/>
      </c>
      <c r="H1887" t="str">
        <f>IF(Лист1!$R$17,IF(Append1[[#This Row],[DIF3]]="","",Append1[[#This Row],[DIF3]]),"")</f>
        <v/>
      </c>
      <c r="K1887"/>
      <c r="O1887"/>
    </row>
    <row r="1888" spans="1:15" x14ac:dyDescent="0.3">
      <c r="A1888" s="8">
        <v>44978.669444444444</v>
      </c>
      <c r="B1888">
        <v>0</v>
      </c>
      <c r="C1888"/>
      <c r="E1888"/>
      <c r="F1888">
        <f>IF(Лист1!$R$13,IF(Append1[[#This Row],[DIF1]]="","",Append1[[#This Row],[DIF1]]),"")</f>
        <v>0</v>
      </c>
      <c r="G1888" t="str">
        <f>IF(Лист1!$R$15,IF(Append1[[#This Row],[DIF2]]="","",Append1[[#This Row],[DIF2]]),"")</f>
        <v/>
      </c>
      <c r="H1888" t="str">
        <f>IF(Лист1!$R$17,IF(Append1[[#This Row],[DIF3]]="","",Append1[[#This Row],[DIF3]]),"")</f>
        <v/>
      </c>
      <c r="K1888"/>
      <c r="O1888"/>
    </row>
    <row r="1889" spans="1:15" x14ac:dyDescent="0.3">
      <c r="A1889" s="8">
        <v>44984.640972222223</v>
      </c>
      <c r="B1889">
        <v>-67.579999999999927</v>
      </c>
      <c r="C1889"/>
      <c r="E1889"/>
      <c r="F1889">
        <f>IF(Лист1!$R$13,IF(Append1[[#This Row],[DIF1]]="","",Append1[[#This Row],[DIF1]]),"")</f>
        <v>-67.579999999999927</v>
      </c>
      <c r="G1889" t="str">
        <f>IF(Лист1!$R$15,IF(Append1[[#This Row],[DIF2]]="","",Append1[[#This Row],[DIF2]]),"")</f>
        <v/>
      </c>
      <c r="H1889" t="str">
        <f>IF(Лист1!$R$17,IF(Append1[[#This Row],[DIF3]]="","",Append1[[#This Row],[DIF3]]),"")</f>
        <v/>
      </c>
      <c r="K1889"/>
      <c r="O1889"/>
    </row>
    <row r="1890" spans="1:15" x14ac:dyDescent="0.3">
      <c r="A1890" s="8">
        <v>44985.709027777775</v>
      </c>
      <c r="B1890">
        <v>-0.84000000000014552</v>
      </c>
      <c r="C1890"/>
      <c r="E1890"/>
      <c r="F1890">
        <f>IF(Лист1!$R$13,IF(Append1[[#This Row],[DIF1]]="","",Append1[[#This Row],[DIF1]]),"")</f>
        <v>-0.84000000000014552</v>
      </c>
      <c r="G1890" t="str">
        <f>IF(Лист1!$R$15,IF(Append1[[#This Row],[DIF2]]="","",Append1[[#This Row],[DIF2]]),"")</f>
        <v/>
      </c>
      <c r="H1890" t="str">
        <f>IF(Лист1!$R$17,IF(Append1[[#This Row],[DIF3]]="","",Append1[[#This Row],[DIF3]]),"")</f>
        <v/>
      </c>
      <c r="K1890"/>
      <c r="O1890"/>
    </row>
    <row r="1891" spans="1:15" x14ac:dyDescent="0.3">
      <c r="A1891" s="8">
        <v>44985.727083333331</v>
      </c>
      <c r="B1891">
        <v>0</v>
      </c>
      <c r="C1891"/>
      <c r="E1891"/>
      <c r="F1891">
        <f>IF(Лист1!$R$13,IF(Append1[[#This Row],[DIF1]]="","",Append1[[#This Row],[DIF1]]),"")</f>
        <v>0</v>
      </c>
      <c r="G1891" t="str">
        <f>IF(Лист1!$R$15,IF(Append1[[#This Row],[DIF2]]="","",Append1[[#This Row],[DIF2]]),"")</f>
        <v/>
      </c>
      <c r="H1891" t="str">
        <f>IF(Лист1!$R$17,IF(Append1[[#This Row],[DIF3]]="","",Append1[[#This Row],[DIF3]]),"")</f>
        <v/>
      </c>
      <c r="K1891"/>
      <c r="O1891"/>
    </row>
    <row r="1892" spans="1:15" x14ac:dyDescent="0.3">
      <c r="A1892" s="8">
        <v>44993.248611111114</v>
      </c>
      <c r="B1892">
        <v>-16.579999999999927</v>
      </c>
      <c r="C1892"/>
      <c r="E1892"/>
      <c r="F1892">
        <f>IF(Лист1!$R$13,IF(Append1[[#This Row],[DIF1]]="","",Append1[[#This Row],[DIF1]]),"")</f>
        <v>-16.579999999999927</v>
      </c>
      <c r="G1892" t="str">
        <f>IF(Лист1!$R$15,IF(Append1[[#This Row],[DIF2]]="","",Append1[[#This Row],[DIF2]]),"")</f>
        <v/>
      </c>
      <c r="H1892" t="str">
        <f>IF(Лист1!$R$17,IF(Append1[[#This Row],[DIF3]]="","",Append1[[#This Row],[DIF3]]),"")</f>
        <v/>
      </c>
      <c r="K1892"/>
      <c r="O1892"/>
    </row>
    <row r="1893" spans="1:15" x14ac:dyDescent="0.3">
      <c r="A1893" s="8">
        <v>44993.678472222222</v>
      </c>
      <c r="B1893">
        <v>-0.8999999999996362</v>
      </c>
      <c r="C1893"/>
      <c r="E1893"/>
      <c r="F1893">
        <f>IF(Лист1!$R$13,IF(Append1[[#This Row],[DIF1]]="","",Append1[[#This Row],[DIF1]]),"")</f>
        <v>-0.8999999999996362</v>
      </c>
      <c r="G1893" t="str">
        <f>IF(Лист1!$R$15,IF(Append1[[#This Row],[DIF2]]="","",Append1[[#This Row],[DIF2]]),"")</f>
        <v/>
      </c>
      <c r="H1893" t="str">
        <f>IF(Лист1!$R$17,IF(Append1[[#This Row],[DIF3]]="","",Append1[[#This Row],[DIF3]]),"")</f>
        <v/>
      </c>
      <c r="K1893"/>
      <c r="O1893"/>
    </row>
    <row r="1894" spans="1:15" x14ac:dyDescent="0.3">
      <c r="A1894" s="8">
        <v>44993.679166666669</v>
      </c>
      <c r="B1894">
        <v>0</v>
      </c>
      <c r="C1894"/>
      <c r="E1894"/>
      <c r="F1894">
        <f>IF(Лист1!$R$13,IF(Append1[[#This Row],[DIF1]]="","",Append1[[#This Row],[DIF1]]),"")</f>
        <v>0</v>
      </c>
      <c r="G1894" t="str">
        <f>IF(Лист1!$R$15,IF(Append1[[#This Row],[DIF2]]="","",Append1[[#This Row],[DIF2]]),"")</f>
        <v/>
      </c>
      <c r="H1894" t="str">
        <f>IF(Лист1!$R$17,IF(Append1[[#This Row],[DIF3]]="","",Append1[[#This Row],[DIF3]]),"")</f>
        <v/>
      </c>
      <c r="K1894"/>
      <c r="O1894"/>
    </row>
    <row r="1895" spans="1:15" x14ac:dyDescent="0.3">
      <c r="A1895" s="8">
        <v>45005.003472222219</v>
      </c>
      <c r="B1895">
        <v>-8.4799999999995634</v>
      </c>
      <c r="C1895"/>
      <c r="E1895"/>
      <c r="F1895">
        <f>IF(Лист1!$R$13,IF(Append1[[#This Row],[DIF1]]="","",Append1[[#This Row],[DIF1]]),"")</f>
        <v>-8.4799999999995634</v>
      </c>
      <c r="G1895" t="str">
        <f>IF(Лист1!$R$15,IF(Append1[[#This Row],[DIF2]]="","",Append1[[#This Row],[DIF2]]),"")</f>
        <v/>
      </c>
      <c r="H1895" t="str">
        <f>IF(Лист1!$R$17,IF(Append1[[#This Row],[DIF3]]="","",Append1[[#This Row],[DIF3]]),"")</f>
        <v/>
      </c>
      <c r="K1895"/>
      <c r="O1895"/>
    </row>
    <row r="1896" spans="1:15" x14ac:dyDescent="0.3">
      <c r="A1896" s="8">
        <v>45005.275694444441</v>
      </c>
      <c r="B1896">
        <v>-0.12000000000080036</v>
      </c>
      <c r="C1896"/>
      <c r="E1896"/>
      <c r="F1896">
        <f>IF(Лист1!$R$13,IF(Append1[[#This Row],[DIF1]]="","",Append1[[#This Row],[DIF1]]),"")</f>
        <v>-0.12000000000080036</v>
      </c>
      <c r="G1896" t="str">
        <f>IF(Лист1!$R$15,IF(Append1[[#This Row],[DIF2]]="","",Append1[[#This Row],[DIF2]]),"")</f>
        <v/>
      </c>
      <c r="H1896" t="str">
        <f>IF(Лист1!$R$17,IF(Append1[[#This Row],[DIF3]]="","",Append1[[#This Row],[DIF3]]),"")</f>
        <v/>
      </c>
      <c r="K1896"/>
      <c r="O1896"/>
    </row>
    <row r="1897" spans="1:15" x14ac:dyDescent="0.3">
      <c r="A1897" s="8">
        <v>45005.276388888888</v>
      </c>
      <c r="B1897">
        <v>0</v>
      </c>
      <c r="C1897"/>
      <c r="E1897"/>
      <c r="F1897">
        <f>IF(Лист1!$R$13,IF(Append1[[#This Row],[DIF1]]="","",Append1[[#This Row],[DIF1]]),"")</f>
        <v>0</v>
      </c>
      <c r="G1897" t="str">
        <f>IF(Лист1!$R$15,IF(Append1[[#This Row],[DIF2]]="","",Append1[[#This Row],[DIF2]]),"")</f>
        <v/>
      </c>
      <c r="H1897" t="str">
        <f>IF(Лист1!$R$17,IF(Append1[[#This Row],[DIF3]]="","",Append1[[#This Row],[DIF3]]),"")</f>
        <v/>
      </c>
      <c r="K1897"/>
      <c r="O1897"/>
    </row>
    <row r="1898" spans="1:15" x14ac:dyDescent="0.3">
      <c r="A1898" s="8">
        <v>45006.691666666666</v>
      </c>
      <c r="B1898">
        <v>-16.8700000000008</v>
      </c>
      <c r="C1898"/>
      <c r="E1898"/>
      <c r="F1898">
        <f>IF(Лист1!$R$13,IF(Append1[[#This Row],[DIF1]]="","",Append1[[#This Row],[DIF1]]),"")</f>
        <v>-16.8700000000008</v>
      </c>
      <c r="G1898" t="str">
        <f>IF(Лист1!$R$15,IF(Append1[[#This Row],[DIF2]]="","",Append1[[#This Row],[DIF2]]),"")</f>
        <v/>
      </c>
      <c r="H1898" t="str">
        <f>IF(Лист1!$R$17,IF(Append1[[#This Row],[DIF3]]="","",Append1[[#This Row],[DIF3]]),"")</f>
        <v/>
      </c>
      <c r="K1898"/>
      <c r="O1898"/>
    </row>
    <row r="1899" spans="1:15" x14ac:dyDescent="0.3">
      <c r="A1899" s="8">
        <v>45007.071527777778</v>
      </c>
      <c r="B1899">
        <v>-0.32999999999992724</v>
      </c>
      <c r="C1899"/>
      <c r="E1899"/>
      <c r="F1899">
        <f>IF(Лист1!$R$13,IF(Append1[[#This Row],[DIF1]]="","",Append1[[#This Row],[DIF1]]),"")</f>
        <v>-0.32999999999992724</v>
      </c>
      <c r="G1899" t="str">
        <f>IF(Лист1!$R$15,IF(Append1[[#This Row],[DIF2]]="","",Append1[[#This Row],[DIF2]]),"")</f>
        <v/>
      </c>
      <c r="H1899" t="str">
        <f>IF(Лист1!$R$17,IF(Append1[[#This Row],[DIF3]]="","",Append1[[#This Row],[DIF3]]),"")</f>
        <v/>
      </c>
      <c r="K1899"/>
      <c r="O1899"/>
    </row>
    <row r="1900" spans="1:15" x14ac:dyDescent="0.3">
      <c r="A1900" s="8">
        <v>45007.079861111109</v>
      </c>
      <c r="B1900">
        <v>0</v>
      </c>
      <c r="C1900"/>
      <c r="E1900"/>
      <c r="F1900">
        <f>IF(Лист1!$R$13,IF(Append1[[#This Row],[DIF1]]="","",Append1[[#This Row],[DIF1]]),"")</f>
        <v>0</v>
      </c>
      <c r="G1900" t="str">
        <f>IF(Лист1!$R$15,IF(Append1[[#This Row],[DIF2]]="","",Append1[[#This Row],[DIF2]]),"")</f>
        <v/>
      </c>
      <c r="H1900" t="str">
        <f>IF(Лист1!$R$17,IF(Append1[[#This Row],[DIF3]]="","",Append1[[#This Row],[DIF3]]),"")</f>
        <v/>
      </c>
      <c r="K1900"/>
      <c r="O1900"/>
    </row>
    <row r="1901" spans="1:15" x14ac:dyDescent="0.3">
      <c r="A1901" s="8">
        <v>45007.421527777777</v>
      </c>
      <c r="B1901">
        <v>-1.9799999999995634</v>
      </c>
      <c r="C1901"/>
      <c r="E1901"/>
      <c r="F1901">
        <f>IF(Лист1!$R$13,IF(Append1[[#This Row],[DIF1]]="","",Append1[[#This Row],[DIF1]]),"")</f>
        <v>-1.9799999999995634</v>
      </c>
      <c r="G1901" t="str">
        <f>IF(Лист1!$R$15,IF(Append1[[#This Row],[DIF2]]="","",Append1[[#This Row],[DIF2]]),"")</f>
        <v/>
      </c>
      <c r="H1901" t="str">
        <f>IF(Лист1!$R$17,IF(Append1[[#This Row],[DIF3]]="","",Append1[[#This Row],[DIF3]]),"")</f>
        <v/>
      </c>
      <c r="K1901"/>
      <c r="O1901"/>
    </row>
    <row r="1902" spans="1:15" x14ac:dyDescent="0.3">
      <c r="A1902" s="8">
        <v>45007.650694444441</v>
      </c>
      <c r="B1902">
        <v>-7.999999999992724E-2</v>
      </c>
      <c r="C1902"/>
      <c r="E1902"/>
      <c r="F1902">
        <f>IF(Лист1!$R$13,IF(Append1[[#This Row],[DIF1]]="","",Append1[[#This Row],[DIF1]]),"")</f>
        <v>-7.999999999992724E-2</v>
      </c>
      <c r="G1902" t="str">
        <f>IF(Лист1!$R$15,IF(Append1[[#This Row],[DIF2]]="","",Append1[[#This Row],[DIF2]]),"")</f>
        <v/>
      </c>
      <c r="H1902" t="str">
        <f>IF(Лист1!$R$17,IF(Append1[[#This Row],[DIF3]]="","",Append1[[#This Row],[DIF3]]),"")</f>
        <v/>
      </c>
      <c r="K1902"/>
      <c r="O1902"/>
    </row>
    <row r="1903" spans="1:15" x14ac:dyDescent="0.3">
      <c r="A1903" s="8">
        <v>45007.654861111114</v>
      </c>
      <c r="B1903">
        <v>0</v>
      </c>
      <c r="C1903"/>
      <c r="E1903"/>
      <c r="F1903">
        <f>IF(Лист1!$R$13,IF(Append1[[#This Row],[DIF1]]="","",Append1[[#This Row],[DIF1]]),"")</f>
        <v>0</v>
      </c>
      <c r="G1903" t="str">
        <f>IF(Лист1!$R$15,IF(Append1[[#This Row],[DIF2]]="","",Append1[[#This Row],[DIF2]]),"")</f>
        <v/>
      </c>
      <c r="H1903" t="str">
        <f>IF(Лист1!$R$17,IF(Append1[[#This Row],[DIF3]]="","",Append1[[#This Row],[DIF3]]),"")</f>
        <v/>
      </c>
      <c r="K1903"/>
      <c r="O1903"/>
    </row>
    <row r="1904" spans="1:15" x14ac:dyDescent="0.3">
      <c r="A1904" s="8">
        <v>45012.916666666664</v>
      </c>
      <c r="B1904">
        <v>-1.9699999999993452</v>
      </c>
      <c r="C1904"/>
      <c r="E1904"/>
      <c r="F1904">
        <f>IF(Лист1!$R$13,IF(Append1[[#This Row],[DIF1]]="","",Append1[[#This Row],[DIF1]]),"")</f>
        <v>-1.9699999999993452</v>
      </c>
      <c r="G1904" t="str">
        <f>IF(Лист1!$R$15,IF(Append1[[#This Row],[DIF2]]="","",Append1[[#This Row],[DIF2]]),"")</f>
        <v/>
      </c>
      <c r="H1904" t="str">
        <f>IF(Лист1!$R$17,IF(Append1[[#This Row],[DIF3]]="","",Append1[[#This Row],[DIF3]]),"")</f>
        <v/>
      </c>
      <c r="K1904"/>
      <c r="O1904"/>
    </row>
    <row r="1905" spans="1:15" x14ac:dyDescent="0.3">
      <c r="A1905" s="8">
        <v>45013.151388888888</v>
      </c>
      <c r="B1905">
        <v>-9.0000000000145519E-2</v>
      </c>
      <c r="C1905"/>
      <c r="E1905"/>
      <c r="F1905">
        <f>IF(Лист1!$R$13,IF(Append1[[#This Row],[DIF1]]="","",Append1[[#This Row],[DIF1]]),"")</f>
        <v>-9.0000000000145519E-2</v>
      </c>
      <c r="G1905" t="str">
        <f>IF(Лист1!$R$15,IF(Append1[[#This Row],[DIF2]]="","",Append1[[#This Row],[DIF2]]),"")</f>
        <v/>
      </c>
      <c r="H1905" t="str">
        <f>IF(Лист1!$R$17,IF(Append1[[#This Row],[DIF3]]="","",Append1[[#This Row],[DIF3]]),"")</f>
        <v/>
      </c>
      <c r="K1905"/>
      <c r="O1905"/>
    </row>
    <row r="1906" spans="1:15" x14ac:dyDescent="0.3">
      <c r="A1906" s="8">
        <v>45013.152777777781</v>
      </c>
      <c r="B1906">
        <v>0</v>
      </c>
      <c r="C1906"/>
      <c r="E1906"/>
      <c r="F1906">
        <f>IF(Лист1!$R$13,IF(Append1[[#This Row],[DIF1]]="","",Append1[[#This Row],[DIF1]]),"")</f>
        <v>0</v>
      </c>
      <c r="G1906" t="str">
        <f>IF(Лист1!$R$15,IF(Append1[[#This Row],[DIF2]]="","",Append1[[#This Row],[DIF2]]),"")</f>
        <v/>
      </c>
      <c r="H1906" t="str">
        <f>IF(Лист1!$R$17,IF(Append1[[#This Row],[DIF3]]="","",Append1[[#This Row],[DIF3]]),"")</f>
        <v/>
      </c>
      <c r="K1906"/>
      <c r="O1906"/>
    </row>
    <row r="1907" spans="1:15" x14ac:dyDescent="0.3">
      <c r="A1907" s="8">
        <v>45015.196527777778</v>
      </c>
      <c r="B1907">
        <v>-9.5799999999999272</v>
      </c>
      <c r="C1907"/>
      <c r="E1907"/>
      <c r="F1907">
        <f>IF(Лист1!$R$13,IF(Append1[[#This Row],[DIF1]]="","",Append1[[#This Row],[DIF1]]),"")</f>
        <v>-9.5799999999999272</v>
      </c>
      <c r="G1907" t="str">
        <f>IF(Лист1!$R$15,IF(Append1[[#This Row],[DIF2]]="","",Append1[[#This Row],[DIF2]]),"")</f>
        <v/>
      </c>
      <c r="H1907" t="str">
        <f>IF(Лист1!$R$17,IF(Append1[[#This Row],[DIF3]]="","",Append1[[#This Row],[DIF3]]),"")</f>
        <v/>
      </c>
      <c r="K1907"/>
      <c r="O1907"/>
    </row>
    <row r="1908" spans="1:15" x14ac:dyDescent="0.3">
      <c r="A1908" s="8">
        <v>45015.415972222225</v>
      </c>
      <c r="B1908">
        <v>-0.23999999999978172</v>
      </c>
      <c r="C1908"/>
      <c r="E1908"/>
      <c r="F1908">
        <f>IF(Лист1!$R$13,IF(Append1[[#This Row],[DIF1]]="","",Append1[[#This Row],[DIF1]]),"")</f>
        <v>-0.23999999999978172</v>
      </c>
      <c r="G1908" t="str">
        <f>IF(Лист1!$R$15,IF(Append1[[#This Row],[DIF2]]="","",Append1[[#This Row],[DIF2]]),"")</f>
        <v/>
      </c>
      <c r="H1908" t="str">
        <f>IF(Лист1!$R$17,IF(Append1[[#This Row],[DIF3]]="","",Append1[[#This Row],[DIF3]]),"")</f>
        <v/>
      </c>
      <c r="K1908"/>
      <c r="O1908"/>
    </row>
    <row r="1909" spans="1:15" x14ac:dyDescent="0.3">
      <c r="A1909" s="8">
        <v>45015.42083333333</v>
      </c>
      <c r="B1909">
        <v>0</v>
      </c>
      <c r="C1909"/>
      <c r="E1909"/>
      <c r="F1909">
        <f>IF(Лист1!$R$13,IF(Append1[[#This Row],[DIF1]]="","",Append1[[#This Row],[DIF1]]),"")</f>
        <v>0</v>
      </c>
      <c r="G1909" t="str">
        <f>IF(Лист1!$R$15,IF(Append1[[#This Row],[DIF2]]="","",Append1[[#This Row],[DIF2]]),"")</f>
        <v/>
      </c>
      <c r="H1909" t="str">
        <f>IF(Лист1!$R$17,IF(Append1[[#This Row],[DIF3]]="","",Append1[[#This Row],[DIF3]]),"")</f>
        <v/>
      </c>
      <c r="K1909"/>
      <c r="O1909"/>
    </row>
    <row r="1910" spans="1:15" x14ac:dyDescent="0.3">
      <c r="A1910" s="8">
        <v>45019.166666666664</v>
      </c>
      <c r="B1910">
        <v>-2.0500000000010914</v>
      </c>
      <c r="C1910"/>
      <c r="E1910"/>
      <c r="F1910">
        <f>IF(Лист1!$R$13,IF(Append1[[#This Row],[DIF1]]="","",Append1[[#This Row],[DIF1]]),"")</f>
        <v>-2.0500000000010914</v>
      </c>
      <c r="G1910" t="str">
        <f>IF(Лист1!$R$15,IF(Append1[[#This Row],[DIF2]]="","",Append1[[#This Row],[DIF2]]),"")</f>
        <v/>
      </c>
      <c r="H1910" t="str">
        <f>IF(Лист1!$R$17,IF(Append1[[#This Row],[DIF3]]="","",Append1[[#This Row],[DIF3]]),"")</f>
        <v/>
      </c>
      <c r="K1910"/>
      <c r="O1910"/>
    </row>
    <row r="1911" spans="1:15" x14ac:dyDescent="0.3">
      <c r="A1911" s="8">
        <v>45019.42291666667</v>
      </c>
      <c r="B1911">
        <v>-0.15999999999985448</v>
      </c>
      <c r="C1911"/>
      <c r="E1911"/>
      <c r="F1911">
        <f>IF(Лист1!$R$13,IF(Append1[[#This Row],[DIF1]]="","",Append1[[#This Row],[DIF1]]),"")</f>
        <v>-0.15999999999985448</v>
      </c>
      <c r="G1911" t="str">
        <f>IF(Лист1!$R$15,IF(Append1[[#This Row],[DIF2]]="","",Append1[[#This Row],[DIF2]]),"")</f>
        <v/>
      </c>
      <c r="H1911" t="str">
        <f>IF(Лист1!$R$17,IF(Append1[[#This Row],[DIF3]]="","",Append1[[#This Row],[DIF3]]),"")</f>
        <v/>
      </c>
      <c r="K1911"/>
      <c r="O1911"/>
    </row>
    <row r="1912" spans="1:15" x14ac:dyDescent="0.3">
      <c r="A1912" s="8">
        <v>45019.423611111109</v>
      </c>
      <c r="B1912">
        <v>0</v>
      </c>
      <c r="C1912"/>
      <c r="E1912"/>
      <c r="F1912">
        <f>IF(Лист1!$R$13,IF(Append1[[#This Row],[DIF1]]="","",Append1[[#This Row],[DIF1]]),"")</f>
        <v>0</v>
      </c>
      <c r="G1912" t="str">
        <f>IF(Лист1!$R$15,IF(Append1[[#This Row],[DIF2]]="","",Append1[[#This Row],[DIF2]]),"")</f>
        <v/>
      </c>
      <c r="H1912" t="str">
        <f>IF(Лист1!$R$17,IF(Append1[[#This Row],[DIF3]]="","",Append1[[#This Row],[DIF3]]),"")</f>
        <v/>
      </c>
      <c r="K1912"/>
      <c r="O1912"/>
    </row>
    <row r="1913" spans="1:15" x14ac:dyDescent="0.3">
      <c r="A1913" s="8">
        <v>45019.748611111114</v>
      </c>
      <c r="B1913">
        <v>-7.7800000000006548</v>
      </c>
      <c r="C1913"/>
      <c r="E1913"/>
      <c r="F1913">
        <f>IF(Лист1!$R$13,IF(Append1[[#This Row],[DIF1]]="","",Append1[[#This Row],[DIF1]]),"")</f>
        <v>-7.7800000000006548</v>
      </c>
      <c r="G1913" t="str">
        <f>IF(Лист1!$R$15,IF(Append1[[#This Row],[DIF2]]="","",Append1[[#This Row],[DIF2]]),"")</f>
        <v/>
      </c>
      <c r="H1913" t="str">
        <f>IF(Лист1!$R$17,IF(Append1[[#This Row],[DIF3]]="","",Append1[[#This Row],[DIF3]]),"")</f>
        <v/>
      </c>
      <c r="K1913"/>
      <c r="O1913"/>
    </row>
    <row r="1914" spans="1:15" x14ac:dyDescent="0.3">
      <c r="A1914" s="8">
        <v>45019.904861111114</v>
      </c>
      <c r="B1914">
        <v>-1.0400000000008731</v>
      </c>
      <c r="C1914"/>
      <c r="E1914"/>
      <c r="F1914">
        <f>IF(Лист1!$R$13,IF(Append1[[#This Row],[DIF1]]="","",Append1[[#This Row],[DIF1]]),"")</f>
        <v>-1.0400000000008731</v>
      </c>
      <c r="G1914" t="str">
        <f>IF(Лист1!$R$15,IF(Append1[[#This Row],[DIF2]]="","",Append1[[#This Row],[DIF2]]),"")</f>
        <v/>
      </c>
      <c r="H1914" t="str">
        <f>IF(Лист1!$R$17,IF(Append1[[#This Row],[DIF3]]="","",Append1[[#This Row],[DIF3]]),"")</f>
        <v/>
      </c>
      <c r="K1914"/>
      <c r="O1914"/>
    </row>
    <row r="1915" spans="1:15" x14ac:dyDescent="0.3">
      <c r="A1915" s="8">
        <v>45020.315972222219</v>
      </c>
      <c r="B1915">
        <v>0</v>
      </c>
      <c r="C1915"/>
      <c r="E1915"/>
      <c r="F1915">
        <f>IF(Лист1!$R$13,IF(Append1[[#This Row],[DIF1]]="","",Append1[[#This Row],[DIF1]]),"")</f>
        <v>0</v>
      </c>
      <c r="G1915" t="str">
        <f>IF(Лист1!$R$15,IF(Append1[[#This Row],[DIF2]]="","",Append1[[#This Row],[DIF2]]),"")</f>
        <v/>
      </c>
      <c r="H1915" t="str">
        <f>IF(Лист1!$R$17,IF(Append1[[#This Row],[DIF3]]="","",Append1[[#This Row],[DIF3]]),"")</f>
        <v/>
      </c>
      <c r="K1915"/>
      <c r="O1915"/>
    </row>
    <row r="1916" spans="1:15" x14ac:dyDescent="0.3">
      <c r="A1916" s="8">
        <v>45021.635416666664</v>
      </c>
      <c r="B1916">
        <v>-2.2999999999992724</v>
      </c>
      <c r="C1916"/>
      <c r="E1916"/>
      <c r="F1916">
        <f>IF(Лист1!$R$13,IF(Append1[[#This Row],[DIF1]]="","",Append1[[#This Row],[DIF1]]),"")</f>
        <v>-2.2999999999992724</v>
      </c>
      <c r="G1916" t="str">
        <f>IF(Лист1!$R$15,IF(Append1[[#This Row],[DIF2]]="","",Append1[[#This Row],[DIF2]]),"")</f>
        <v/>
      </c>
      <c r="H1916" t="str">
        <f>IF(Лист1!$R$17,IF(Append1[[#This Row],[DIF3]]="","",Append1[[#This Row],[DIF3]]),"")</f>
        <v/>
      </c>
      <c r="K1916"/>
      <c r="O1916"/>
    </row>
    <row r="1917" spans="1:15" x14ac:dyDescent="0.3">
      <c r="A1917" s="8">
        <v>45021.746527777781</v>
      </c>
      <c r="B1917">
        <v>-0.10999999999876309</v>
      </c>
      <c r="C1917"/>
      <c r="E1917"/>
      <c r="F1917">
        <f>IF(Лист1!$R$13,IF(Append1[[#This Row],[DIF1]]="","",Append1[[#This Row],[DIF1]]),"")</f>
        <v>-0.10999999999876309</v>
      </c>
      <c r="G1917" t="str">
        <f>IF(Лист1!$R$15,IF(Append1[[#This Row],[DIF2]]="","",Append1[[#This Row],[DIF2]]),"")</f>
        <v/>
      </c>
      <c r="H1917" t="str">
        <f>IF(Лист1!$R$17,IF(Append1[[#This Row],[DIF3]]="","",Append1[[#This Row],[DIF3]]),"")</f>
        <v/>
      </c>
      <c r="K1917"/>
      <c r="O1917"/>
    </row>
    <row r="1918" spans="1:15" x14ac:dyDescent="0.3">
      <c r="A1918" s="8">
        <v>45021.74722222222</v>
      </c>
      <c r="B1918">
        <v>0</v>
      </c>
      <c r="C1918"/>
      <c r="E1918"/>
      <c r="F1918">
        <f>IF(Лист1!$R$13,IF(Append1[[#This Row],[DIF1]]="","",Append1[[#This Row],[DIF1]]),"")</f>
        <v>0</v>
      </c>
      <c r="G1918" t="str">
        <f>IF(Лист1!$R$15,IF(Append1[[#This Row],[DIF2]]="","",Append1[[#This Row],[DIF2]]),"")</f>
        <v/>
      </c>
      <c r="H1918" t="str">
        <f>IF(Лист1!$R$17,IF(Append1[[#This Row],[DIF3]]="","",Append1[[#This Row],[DIF3]]),"")</f>
        <v/>
      </c>
      <c r="K1918"/>
      <c r="O1918"/>
    </row>
    <row r="1919" spans="1:15" x14ac:dyDescent="0.3">
      <c r="A1919" s="8">
        <v>45023.000694444447</v>
      </c>
      <c r="B1919">
        <v>-2.2899999999990541</v>
      </c>
      <c r="C1919"/>
      <c r="E1919"/>
      <c r="F1919">
        <f>IF(Лист1!$R$13,IF(Append1[[#This Row],[DIF1]]="","",Append1[[#This Row],[DIF1]]),"")</f>
        <v>-2.2899999999990541</v>
      </c>
      <c r="G1919" t="str">
        <f>IF(Лист1!$R$15,IF(Append1[[#This Row],[DIF2]]="","",Append1[[#This Row],[DIF2]]),"")</f>
        <v/>
      </c>
      <c r="H1919" t="str">
        <f>IF(Лист1!$R$17,IF(Append1[[#This Row],[DIF3]]="","",Append1[[#This Row],[DIF3]]),"")</f>
        <v/>
      </c>
      <c r="K1919"/>
      <c r="O1919"/>
    </row>
    <row r="1920" spans="1:15" x14ac:dyDescent="0.3">
      <c r="A1920" s="8">
        <v>45023.317361111112</v>
      </c>
      <c r="B1920">
        <v>-3.9999999999054126E-2</v>
      </c>
      <c r="C1920"/>
      <c r="E1920"/>
      <c r="F1920">
        <f>IF(Лист1!$R$13,IF(Append1[[#This Row],[DIF1]]="","",Append1[[#This Row],[DIF1]]),"")</f>
        <v>-3.9999999999054126E-2</v>
      </c>
      <c r="G1920" t="str">
        <f>IF(Лист1!$R$15,IF(Append1[[#This Row],[DIF2]]="","",Append1[[#This Row],[DIF2]]),"")</f>
        <v/>
      </c>
      <c r="H1920" t="str">
        <f>IF(Лист1!$R$17,IF(Append1[[#This Row],[DIF3]]="","",Append1[[#This Row],[DIF3]]),"")</f>
        <v/>
      </c>
      <c r="K1920"/>
      <c r="O1920"/>
    </row>
    <row r="1921" spans="1:15" x14ac:dyDescent="0.3">
      <c r="A1921" s="8">
        <v>45023.334722222222</v>
      </c>
      <c r="B1921">
        <v>0</v>
      </c>
      <c r="C1921"/>
      <c r="E1921"/>
      <c r="F1921">
        <f>IF(Лист1!$R$13,IF(Append1[[#This Row],[DIF1]]="","",Append1[[#This Row],[DIF1]]),"")</f>
        <v>0</v>
      </c>
      <c r="G1921" t="str">
        <f>IF(Лист1!$R$15,IF(Append1[[#This Row],[DIF2]]="","",Append1[[#This Row],[DIF2]]),"")</f>
        <v/>
      </c>
      <c r="H1921" t="str">
        <f>IF(Лист1!$R$17,IF(Append1[[#This Row],[DIF3]]="","",Append1[[#This Row],[DIF3]]),"")</f>
        <v/>
      </c>
      <c r="K1921"/>
      <c r="O1921"/>
    </row>
    <row r="1922" spans="1:15" x14ac:dyDescent="0.3">
      <c r="A1922" s="8">
        <v>45028.001388888886</v>
      </c>
      <c r="B1922">
        <v>-2.8400000000001455</v>
      </c>
      <c r="C1922"/>
      <c r="E1922"/>
      <c r="F1922">
        <f>IF(Лист1!$R$13,IF(Append1[[#This Row],[DIF1]]="","",Append1[[#This Row],[DIF1]]),"")</f>
        <v>-2.8400000000001455</v>
      </c>
      <c r="G1922" t="str">
        <f>IF(Лист1!$R$15,IF(Append1[[#This Row],[DIF2]]="","",Append1[[#This Row],[DIF2]]),"")</f>
        <v/>
      </c>
      <c r="H1922" t="str">
        <f>IF(Лист1!$R$17,IF(Append1[[#This Row],[DIF3]]="","",Append1[[#This Row],[DIF3]]),"")</f>
        <v/>
      </c>
      <c r="K1922"/>
      <c r="O1922"/>
    </row>
    <row r="1923" spans="1:15" x14ac:dyDescent="0.3">
      <c r="A1923" s="8">
        <v>45028.571527777778</v>
      </c>
      <c r="B1923">
        <v>-0.24000000000160071</v>
      </c>
      <c r="C1923"/>
      <c r="E1923"/>
      <c r="F1923">
        <f>IF(Лист1!$R$13,IF(Append1[[#This Row],[DIF1]]="","",Append1[[#This Row],[DIF1]]),"")</f>
        <v>-0.24000000000160071</v>
      </c>
      <c r="G1923" t="str">
        <f>IF(Лист1!$R$15,IF(Append1[[#This Row],[DIF2]]="","",Append1[[#This Row],[DIF2]]),"")</f>
        <v/>
      </c>
      <c r="H1923" t="str">
        <f>IF(Лист1!$R$17,IF(Append1[[#This Row],[DIF3]]="","",Append1[[#This Row],[DIF3]]),"")</f>
        <v/>
      </c>
      <c r="K1923"/>
      <c r="O1923"/>
    </row>
    <row r="1924" spans="1:15" x14ac:dyDescent="0.3">
      <c r="A1924" s="8">
        <v>45028.572222222225</v>
      </c>
      <c r="B1924">
        <v>0</v>
      </c>
      <c r="C1924"/>
      <c r="E1924"/>
      <c r="F1924">
        <f>IF(Лист1!$R$13,IF(Append1[[#This Row],[DIF1]]="","",Append1[[#This Row],[DIF1]]),"")</f>
        <v>0</v>
      </c>
      <c r="G1924" t="str">
        <f>IF(Лист1!$R$15,IF(Append1[[#This Row],[DIF2]]="","",Append1[[#This Row],[DIF2]]),"")</f>
        <v/>
      </c>
      <c r="H1924" t="str">
        <f>IF(Лист1!$R$17,IF(Append1[[#This Row],[DIF3]]="","",Append1[[#This Row],[DIF3]]),"")</f>
        <v/>
      </c>
      <c r="K1924"/>
      <c r="O1924"/>
    </row>
    <row r="1925" spans="1:15" x14ac:dyDescent="0.3">
      <c r="A1925" s="8">
        <v>45028.708333333336</v>
      </c>
      <c r="B1925">
        <v>-2.0599999999994907</v>
      </c>
      <c r="C1925"/>
      <c r="E1925"/>
      <c r="F1925">
        <f>IF(Лист1!$R$13,IF(Append1[[#This Row],[DIF1]]="","",Append1[[#This Row],[DIF1]]),"")</f>
        <v>-2.0599999999994907</v>
      </c>
      <c r="G1925" t="str">
        <f>IF(Лист1!$R$15,IF(Append1[[#This Row],[DIF2]]="","",Append1[[#This Row],[DIF2]]),"")</f>
        <v/>
      </c>
      <c r="H1925" t="str">
        <f>IF(Лист1!$R$17,IF(Append1[[#This Row],[DIF3]]="","",Append1[[#This Row],[DIF3]]),"")</f>
        <v/>
      </c>
      <c r="K1925"/>
      <c r="O1925"/>
    </row>
    <row r="1926" spans="1:15" x14ac:dyDescent="0.3">
      <c r="A1926" s="8">
        <v>45028.732638888891</v>
      </c>
      <c r="B1926">
        <v>-0.1000000000003638</v>
      </c>
      <c r="C1926"/>
      <c r="E1926"/>
      <c r="F1926">
        <f>IF(Лист1!$R$13,IF(Append1[[#This Row],[DIF1]]="","",Append1[[#This Row],[DIF1]]),"")</f>
        <v>-0.1000000000003638</v>
      </c>
      <c r="G1926" t="str">
        <f>IF(Лист1!$R$15,IF(Append1[[#This Row],[DIF2]]="","",Append1[[#This Row],[DIF2]]),"")</f>
        <v/>
      </c>
      <c r="H1926" t="str">
        <f>IF(Лист1!$R$17,IF(Append1[[#This Row],[DIF3]]="","",Append1[[#This Row],[DIF3]]),"")</f>
        <v/>
      </c>
      <c r="K1926"/>
      <c r="O1926"/>
    </row>
    <row r="1927" spans="1:15" x14ac:dyDescent="0.3">
      <c r="A1927" s="8">
        <v>45028.756249999999</v>
      </c>
      <c r="B1927">
        <v>0</v>
      </c>
      <c r="C1927"/>
      <c r="E1927"/>
      <c r="F1927">
        <f>IF(Лист1!$R$13,IF(Append1[[#This Row],[DIF1]]="","",Append1[[#This Row],[DIF1]]),"")</f>
        <v>0</v>
      </c>
      <c r="G1927" t="str">
        <f>IF(Лист1!$R$15,IF(Append1[[#This Row],[DIF2]]="","",Append1[[#This Row],[DIF2]]),"")</f>
        <v/>
      </c>
      <c r="H1927" t="str">
        <f>IF(Лист1!$R$17,IF(Append1[[#This Row],[DIF3]]="","",Append1[[#This Row],[DIF3]]),"")</f>
        <v/>
      </c>
      <c r="K1927"/>
      <c r="O1927"/>
    </row>
    <row r="1928" spans="1:15" x14ac:dyDescent="0.3">
      <c r="A1928" s="8">
        <v>45029.845833333333</v>
      </c>
      <c r="B1928">
        <v>-3.0799999999999272</v>
      </c>
      <c r="C1928"/>
      <c r="E1928"/>
      <c r="F1928">
        <f>IF(Лист1!$R$13,IF(Append1[[#This Row],[DIF1]]="","",Append1[[#This Row],[DIF1]]),"")</f>
        <v>-3.0799999999999272</v>
      </c>
      <c r="G1928" t="str">
        <f>IF(Лист1!$R$15,IF(Append1[[#This Row],[DIF2]]="","",Append1[[#This Row],[DIF2]]),"")</f>
        <v/>
      </c>
      <c r="H1928" t="str">
        <f>IF(Лист1!$R$17,IF(Append1[[#This Row],[DIF3]]="","",Append1[[#This Row],[DIF3]]),"")</f>
        <v/>
      </c>
      <c r="K1928"/>
      <c r="O1928"/>
    </row>
    <row r="1929" spans="1:15" x14ac:dyDescent="0.3">
      <c r="A1929" s="8">
        <v>45030.402777777781</v>
      </c>
      <c r="B1929">
        <v>-2.9999999998835847E-2</v>
      </c>
      <c r="C1929"/>
      <c r="E1929"/>
      <c r="F1929">
        <f>IF(Лист1!$R$13,IF(Append1[[#This Row],[DIF1]]="","",Append1[[#This Row],[DIF1]]),"")</f>
        <v>-2.9999999998835847E-2</v>
      </c>
      <c r="G1929" t="str">
        <f>IF(Лист1!$R$15,IF(Append1[[#This Row],[DIF2]]="","",Append1[[#This Row],[DIF2]]),"")</f>
        <v/>
      </c>
      <c r="H1929" t="str">
        <f>IF(Лист1!$R$17,IF(Append1[[#This Row],[DIF3]]="","",Append1[[#This Row],[DIF3]]),"")</f>
        <v/>
      </c>
      <c r="K1929"/>
      <c r="O1929"/>
    </row>
    <row r="1930" spans="1:15" x14ac:dyDescent="0.3">
      <c r="A1930" s="8">
        <v>45030.40347222222</v>
      </c>
      <c r="B1930">
        <v>0</v>
      </c>
      <c r="C1930"/>
      <c r="E1930"/>
      <c r="F1930">
        <f>IF(Лист1!$R$13,IF(Append1[[#This Row],[DIF1]]="","",Append1[[#This Row],[DIF1]]),"")</f>
        <v>0</v>
      </c>
      <c r="G1930" t="str">
        <f>IF(Лист1!$R$15,IF(Append1[[#This Row],[DIF2]]="","",Append1[[#This Row],[DIF2]]),"")</f>
        <v/>
      </c>
      <c r="H1930" t="str">
        <f>IF(Лист1!$R$17,IF(Append1[[#This Row],[DIF3]]="","",Append1[[#This Row],[DIF3]]),"")</f>
        <v/>
      </c>
      <c r="K1930"/>
      <c r="O1930"/>
    </row>
    <row r="1931" spans="1:15" x14ac:dyDescent="0.3">
      <c r="A1931" s="8">
        <v>45037.012499999997</v>
      </c>
      <c r="B1931">
        <v>-2.3500000000003638</v>
      </c>
      <c r="C1931"/>
      <c r="E1931"/>
      <c r="F1931">
        <f>IF(Лист1!$R$13,IF(Append1[[#This Row],[DIF1]]="","",Append1[[#This Row],[DIF1]]),"")</f>
        <v>-2.3500000000003638</v>
      </c>
      <c r="G1931" t="str">
        <f>IF(Лист1!$R$15,IF(Append1[[#This Row],[DIF2]]="","",Append1[[#This Row],[DIF2]]),"")</f>
        <v/>
      </c>
      <c r="H1931" t="str">
        <f>IF(Лист1!$R$17,IF(Append1[[#This Row],[DIF3]]="","",Append1[[#This Row],[DIF3]]),"")</f>
        <v/>
      </c>
      <c r="K1931"/>
      <c r="O1931"/>
    </row>
    <row r="1932" spans="1:15" x14ac:dyDescent="0.3">
      <c r="A1932" s="8">
        <v>45037.281944444447</v>
      </c>
      <c r="B1932">
        <v>-5.9999999999490683E-2</v>
      </c>
      <c r="C1932"/>
      <c r="E1932"/>
      <c r="F1932">
        <f>IF(Лист1!$R$13,IF(Append1[[#This Row],[DIF1]]="","",Append1[[#This Row],[DIF1]]),"")</f>
        <v>-5.9999999999490683E-2</v>
      </c>
      <c r="G1932" t="str">
        <f>IF(Лист1!$R$15,IF(Append1[[#This Row],[DIF2]]="","",Append1[[#This Row],[DIF2]]),"")</f>
        <v/>
      </c>
      <c r="H1932" t="str">
        <f>IF(Лист1!$R$17,IF(Append1[[#This Row],[DIF3]]="","",Append1[[#This Row],[DIF3]]),"")</f>
        <v/>
      </c>
      <c r="K1932"/>
      <c r="O1932"/>
    </row>
    <row r="1933" spans="1:15" x14ac:dyDescent="0.3">
      <c r="A1933" s="8">
        <v>45037.283333333333</v>
      </c>
      <c r="B1933">
        <v>0</v>
      </c>
      <c r="C1933"/>
      <c r="E1933"/>
      <c r="F1933">
        <f>IF(Лист1!$R$13,IF(Append1[[#This Row],[DIF1]]="","",Append1[[#This Row],[DIF1]]),"")</f>
        <v>0</v>
      </c>
      <c r="G1933" t="str">
        <f>IF(Лист1!$R$15,IF(Append1[[#This Row],[DIF2]]="","",Append1[[#This Row],[DIF2]]),"")</f>
        <v/>
      </c>
      <c r="H1933" t="str">
        <f>IF(Лист1!$R$17,IF(Append1[[#This Row],[DIF3]]="","",Append1[[#This Row],[DIF3]]),"")</f>
        <v/>
      </c>
      <c r="K1933"/>
      <c r="O1933"/>
    </row>
    <row r="1934" spans="1:15" x14ac:dyDescent="0.3">
      <c r="A1934" s="8">
        <v>45037.496527777781</v>
      </c>
      <c r="B1934">
        <v>-2.6399999999994179</v>
      </c>
      <c r="C1934"/>
      <c r="E1934"/>
      <c r="F1934">
        <f>IF(Лист1!$R$13,IF(Append1[[#This Row],[DIF1]]="","",Append1[[#This Row],[DIF1]]),"")</f>
        <v>-2.6399999999994179</v>
      </c>
      <c r="G1934" t="str">
        <f>IF(Лист1!$R$15,IF(Append1[[#This Row],[DIF2]]="","",Append1[[#This Row],[DIF2]]),"")</f>
        <v/>
      </c>
      <c r="H1934" t="str">
        <f>IF(Лист1!$R$17,IF(Append1[[#This Row],[DIF3]]="","",Append1[[#This Row],[DIF3]]),"")</f>
        <v/>
      </c>
      <c r="K1934"/>
      <c r="O1934"/>
    </row>
    <row r="1935" spans="1:15" x14ac:dyDescent="0.3">
      <c r="A1935" s="8">
        <v>45037.677083333336</v>
      </c>
      <c r="B1935">
        <v>-0.13999999999941792</v>
      </c>
      <c r="C1935"/>
      <c r="E1935"/>
      <c r="F1935">
        <f>IF(Лист1!$R$13,IF(Append1[[#This Row],[DIF1]]="","",Append1[[#This Row],[DIF1]]),"")</f>
        <v>-0.13999999999941792</v>
      </c>
      <c r="G1935" t="str">
        <f>IF(Лист1!$R$15,IF(Append1[[#This Row],[DIF2]]="","",Append1[[#This Row],[DIF2]]),"")</f>
        <v/>
      </c>
      <c r="H1935" t="str">
        <f>IF(Лист1!$R$17,IF(Append1[[#This Row],[DIF3]]="","",Append1[[#This Row],[DIF3]]),"")</f>
        <v/>
      </c>
      <c r="K1935"/>
      <c r="O1935"/>
    </row>
    <row r="1936" spans="1:15" x14ac:dyDescent="0.3">
      <c r="A1936" s="8">
        <v>45037.677777777775</v>
      </c>
      <c r="B1936">
        <v>0</v>
      </c>
      <c r="C1936"/>
      <c r="E1936"/>
      <c r="F1936">
        <f>IF(Лист1!$R$13,IF(Append1[[#This Row],[DIF1]]="","",Append1[[#This Row],[DIF1]]),"")</f>
        <v>0</v>
      </c>
      <c r="G1936" t="str">
        <f>IF(Лист1!$R$15,IF(Append1[[#This Row],[DIF2]]="","",Append1[[#This Row],[DIF2]]),"")</f>
        <v/>
      </c>
      <c r="H1936" t="str">
        <f>IF(Лист1!$R$17,IF(Append1[[#This Row],[DIF3]]="","",Append1[[#This Row],[DIF3]]),"")</f>
        <v/>
      </c>
      <c r="K1936"/>
      <c r="O1936"/>
    </row>
    <row r="1937" spans="1:15" x14ac:dyDescent="0.3">
      <c r="A1937" s="8">
        <v>45042.630555555559</v>
      </c>
      <c r="B1937">
        <v>-16.050000000001091</v>
      </c>
      <c r="C1937"/>
      <c r="E1937"/>
      <c r="F1937">
        <f>IF(Лист1!$R$13,IF(Append1[[#This Row],[DIF1]]="","",Append1[[#This Row],[DIF1]]),"")</f>
        <v>-16.050000000001091</v>
      </c>
      <c r="G1937" t="str">
        <f>IF(Лист1!$R$15,IF(Append1[[#This Row],[DIF2]]="","",Append1[[#This Row],[DIF2]]),"")</f>
        <v/>
      </c>
      <c r="H1937" t="str">
        <f>IF(Лист1!$R$17,IF(Append1[[#This Row],[DIF3]]="","",Append1[[#This Row],[DIF3]]),"")</f>
        <v/>
      </c>
      <c r="K1937"/>
      <c r="O1937"/>
    </row>
    <row r="1938" spans="1:15" x14ac:dyDescent="0.3">
      <c r="A1938" s="8">
        <v>45043.354166666664</v>
      </c>
      <c r="B1938">
        <v>-1.6200000000008004</v>
      </c>
      <c r="C1938"/>
      <c r="E1938"/>
      <c r="F1938">
        <f>IF(Лист1!$R$13,IF(Append1[[#This Row],[DIF1]]="","",Append1[[#This Row],[DIF1]]),"")</f>
        <v>-1.6200000000008004</v>
      </c>
      <c r="G1938" t="str">
        <f>IF(Лист1!$R$15,IF(Append1[[#This Row],[DIF2]]="","",Append1[[#This Row],[DIF2]]),"")</f>
        <v/>
      </c>
      <c r="H1938" t="str">
        <f>IF(Лист1!$R$17,IF(Append1[[#This Row],[DIF3]]="","",Append1[[#This Row],[DIF3]]),"")</f>
        <v/>
      </c>
      <c r="K1938"/>
      <c r="O1938"/>
    </row>
    <row r="1939" spans="1:15" x14ac:dyDescent="0.3">
      <c r="A1939" s="8">
        <v>45043.354861111111</v>
      </c>
      <c r="B1939">
        <v>0</v>
      </c>
      <c r="C1939"/>
      <c r="E1939"/>
      <c r="F1939">
        <f>IF(Лист1!$R$13,IF(Append1[[#This Row],[DIF1]]="","",Append1[[#This Row],[DIF1]]),"")</f>
        <v>0</v>
      </c>
      <c r="G1939" t="str">
        <f>IF(Лист1!$R$15,IF(Append1[[#This Row],[DIF2]]="","",Append1[[#This Row],[DIF2]]),"")</f>
        <v/>
      </c>
      <c r="H1939" t="str">
        <f>IF(Лист1!$R$17,IF(Append1[[#This Row],[DIF3]]="","",Append1[[#This Row],[DIF3]]),"")</f>
        <v/>
      </c>
      <c r="K1939"/>
      <c r="O1939"/>
    </row>
    <row r="1940" spans="1:15" x14ac:dyDescent="0.3">
      <c r="A1940" s="8">
        <v>45048.709027777775</v>
      </c>
      <c r="B1940">
        <v>-7.8999999999996362</v>
      </c>
      <c r="C1940"/>
      <c r="E1940"/>
      <c r="F1940">
        <f>IF(Лист1!$R$13,IF(Append1[[#This Row],[DIF1]]="","",Append1[[#This Row],[DIF1]]),"")</f>
        <v>-7.8999999999996362</v>
      </c>
      <c r="G1940" t="str">
        <f>IF(Лист1!$R$15,IF(Append1[[#This Row],[DIF2]]="","",Append1[[#This Row],[DIF2]]),"")</f>
        <v/>
      </c>
      <c r="H1940" t="str">
        <f>IF(Лист1!$R$17,IF(Append1[[#This Row],[DIF3]]="","",Append1[[#This Row],[DIF3]]),"")</f>
        <v/>
      </c>
      <c r="K1940"/>
      <c r="O1940"/>
    </row>
    <row r="1941" spans="1:15" x14ac:dyDescent="0.3">
      <c r="A1941" s="8">
        <v>45049.369444444441</v>
      </c>
      <c r="B1941">
        <v>-7.999999999992724E-2</v>
      </c>
      <c r="C1941"/>
      <c r="E1941"/>
      <c r="F1941">
        <f>IF(Лист1!$R$13,IF(Append1[[#This Row],[DIF1]]="","",Append1[[#This Row],[DIF1]]),"")</f>
        <v>-7.999999999992724E-2</v>
      </c>
      <c r="G1941" t="str">
        <f>IF(Лист1!$R$15,IF(Append1[[#This Row],[DIF2]]="","",Append1[[#This Row],[DIF2]]),"")</f>
        <v/>
      </c>
      <c r="H1941" t="str">
        <f>IF(Лист1!$R$17,IF(Append1[[#This Row],[DIF3]]="","",Append1[[#This Row],[DIF3]]),"")</f>
        <v/>
      </c>
      <c r="K1941"/>
      <c r="O1941"/>
    </row>
    <row r="1942" spans="1:15" x14ac:dyDescent="0.3">
      <c r="A1942" s="8">
        <v>45049.370138888888</v>
      </c>
      <c r="B1942">
        <v>0</v>
      </c>
      <c r="C1942"/>
      <c r="E1942"/>
      <c r="F1942">
        <f>IF(Лист1!$R$13,IF(Append1[[#This Row],[DIF1]]="","",Append1[[#This Row],[DIF1]]),"")</f>
        <v>0</v>
      </c>
      <c r="G1942" t="str">
        <f>IF(Лист1!$R$15,IF(Append1[[#This Row],[DIF2]]="","",Append1[[#This Row],[DIF2]]),"")</f>
        <v/>
      </c>
      <c r="H1942" t="str">
        <f>IF(Лист1!$R$17,IF(Append1[[#This Row],[DIF3]]="","",Append1[[#This Row],[DIF3]]),"")</f>
        <v/>
      </c>
      <c r="K1942"/>
      <c r="O1942"/>
    </row>
    <row r="1943" spans="1:15" x14ac:dyDescent="0.3">
      <c r="A1943" s="8">
        <v>45051.416666666664</v>
      </c>
      <c r="B1943">
        <v>-1.7799999999988358</v>
      </c>
      <c r="C1943"/>
      <c r="E1943"/>
      <c r="F1943">
        <f>IF(Лист1!$R$13,IF(Append1[[#This Row],[DIF1]]="","",Append1[[#This Row],[DIF1]]),"")</f>
        <v>-1.7799999999988358</v>
      </c>
      <c r="G1943" t="str">
        <f>IF(Лист1!$R$15,IF(Append1[[#This Row],[DIF2]]="","",Append1[[#This Row],[DIF2]]),"")</f>
        <v/>
      </c>
      <c r="H1943" t="str">
        <f>IF(Лист1!$R$17,IF(Append1[[#This Row],[DIF3]]="","",Append1[[#This Row],[DIF3]]),"")</f>
        <v/>
      </c>
      <c r="K1943"/>
      <c r="O1943"/>
    </row>
    <row r="1944" spans="1:15" x14ac:dyDescent="0.3">
      <c r="A1944" s="8">
        <v>45051.581944444442</v>
      </c>
      <c r="B1944">
        <v>-9.9999999998544808E-2</v>
      </c>
      <c r="C1944"/>
      <c r="E1944"/>
      <c r="F1944">
        <f>IF(Лист1!$R$13,IF(Append1[[#This Row],[DIF1]]="","",Append1[[#This Row],[DIF1]]),"")</f>
        <v>-9.9999999998544808E-2</v>
      </c>
      <c r="G1944" t="str">
        <f>IF(Лист1!$R$15,IF(Append1[[#This Row],[DIF2]]="","",Append1[[#This Row],[DIF2]]),"")</f>
        <v/>
      </c>
      <c r="H1944" t="str">
        <f>IF(Лист1!$R$17,IF(Append1[[#This Row],[DIF3]]="","",Append1[[#This Row],[DIF3]]),"")</f>
        <v/>
      </c>
      <c r="K1944"/>
      <c r="O1944"/>
    </row>
    <row r="1945" spans="1:15" x14ac:dyDescent="0.3">
      <c r="A1945" s="8">
        <v>45051.588194444441</v>
      </c>
      <c r="B1945">
        <v>0</v>
      </c>
      <c r="C1945"/>
      <c r="E1945"/>
      <c r="F1945">
        <f>IF(Лист1!$R$13,IF(Append1[[#This Row],[DIF1]]="","",Append1[[#This Row],[DIF1]]),"")</f>
        <v>0</v>
      </c>
      <c r="G1945" t="str">
        <f>IF(Лист1!$R$15,IF(Append1[[#This Row],[DIF2]]="","",Append1[[#This Row],[DIF2]]),"")</f>
        <v/>
      </c>
      <c r="H1945" t="str">
        <f>IF(Лист1!$R$17,IF(Append1[[#This Row],[DIF3]]="","",Append1[[#This Row],[DIF3]]),"")</f>
        <v/>
      </c>
      <c r="K1945"/>
      <c r="O1945"/>
    </row>
    <row r="1946" spans="1:15" x14ac:dyDescent="0.3">
      <c r="A1946" s="8">
        <v>45056.645833333336</v>
      </c>
      <c r="B1946">
        <v>-3.1499999999996362</v>
      </c>
      <c r="C1946"/>
      <c r="E1946"/>
      <c r="F1946">
        <f>IF(Лист1!$R$13,IF(Append1[[#This Row],[DIF1]]="","",Append1[[#This Row],[DIF1]]),"")</f>
        <v>-3.1499999999996362</v>
      </c>
      <c r="G1946" t="str">
        <f>IF(Лист1!$R$15,IF(Append1[[#This Row],[DIF2]]="","",Append1[[#This Row],[DIF2]]),"")</f>
        <v/>
      </c>
      <c r="H1946" t="str">
        <f>IF(Лист1!$R$17,IF(Append1[[#This Row],[DIF3]]="","",Append1[[#This Row],[DIF3]]),"")</f>
        <v/>
      </c>
      <c r="K1946"/>
      <c r="O1946"/>
    </row>
    <row r="1947" spans="1:15" x14ac:dyDescent="0.3">
      <c r="A1947" s="8">
        <v>45056.654861111114</v>
      </c>
      <c r="B1947">
        <v>-3.9999999999054126E-2</v>
      </c>
      <c r="C1947"/>
      <c r="E1947"/>
      <c r="F1947">
        <f>IF(Лист1!$R$13,IF(Append1[[#This Row],[DIF1]]="","",Append1[[#This Row],[DIF1]]),"")</f>
        <v>-3.9999999999054126E-2</v>
      </c>
      <c r="G1947" t="str">
        <f>IF(Лист1!$R$15,IF(Append1[[#This Row],[DIF2]]="","",Append1[[#This Row],[DIF2]]),"")</f>
        <v/>
      </c>
      <c r="H1947" t="str">
        <f>IF(Лист1!$R$17,IF(Append1[[#This Row],[DIF3]]="","",Append1[[#This Row],[DIF3]]),"")</f>
        <v/>
      </c>
      <c r="K1947"/>
      <c r="O1947"/>
    </row>
    <row r="1948" spans="1:15" x14ac:dyDescent="0.3">
      <c r="A1948" s="8">
        <v>45056.655555555553</v>
      </c>
      <c r="B1948">
        <v>0</v>
      </c>
      <c r="C1948"/>
      <c r="E1948"/>
      <c r="F1948">
        <f>IF(Лист1!$R$13,IF(Append1[[#This Row],[DIF1]]="","",Append1[[#This Row],[DIF1]]),"")</f>
        <v>0</v>
      </c>
      <c r="G1948" t="str">
        <f>IF(Лист1!$R$15,IF(Append1[[#This Row],[DIF2]]="","",Append1[[#This Row],[DIF2]]),"")</f>
        <v/>
      </c>
      <c r="H1948" t="str">
        <f>IF(Лист1!$R$17,IF(Append1[[#This Row],[DIF3]]="","",Append1[[#This Row],[DIF3]]),"")</f>
        <v/>
      </c>
      <c r="K1948"/>
      <c r="O1948"/>
    </row>
    <row r="1949" spans="1:15" x14ac:dyDescent="0.3">
      <c r="A1949" s="8">
        <v>45064.759027777778</v>
      </c>
      <c r="B1949">
        <v>-55.170000000000073</v>
      </c>
      <c r="C1949"/>
      <c r="E1949"/>
      <c r="F1949">
        <f>IF(Лист1!$R$13,IF(Append1[[#This Row],[DIF1]]="","",Append1[[#This Row],[DIF1]]),"")</f>
        <v>-55.170000000000073</v>
      </c>
      <c r="G1949" t="str">
        <f>IF(Лист1!$R$15,IF(Append1[[#This Row],[DIF2]]="","",Append1[[#This Row],[DIF2]]),"")</f>
        <v/>
      </c>
      <c r="H1949" t="str">
        <f>IF(Лист1!$R$17,IF(Append1[[#This Row],[DIF3]]="","",Append1[[#This Row],[DIF3]]),"")</f>
        <v/>
      </c>
      <c r="K1949"/>
      <c r="O1949"/>
    </row>
    <row r="1950" spans="1:15" x14ac:dyDescent="0.3">
      <c r="A1950" s="8">
        <v>45065.43472222222</v>
      </c>
      <c r="B1950">
        <v>-1.7199999999993452</v>
      </c>
      <c r="C1950"/>
      <c r="E1950"/>
      <c r="F1950">
        <f>IF(Лист1!$R$13,IF(Append1[[#This Row],[DIF1]]="","",Append1[[#This Row],[DIF1]]),"")</f>
        <v>-1.7199999999993452</v>
      </c>
      <c r="G1950" t="str">
        <f>IF(Лист1!$R$15,IF(Append1[[#This Row],[DIF2]]="","",Append1[[#This Row],[DIF2]]),"")</f>
        <v/>
      </c>
      <c r="H1950" t="str">
        <f>IF(Лист1!$R$17,IF(Append1[[#This Row],[DIF3]]="","",Append1[[#This Row],[DIF3]]),"")</f>
        <v/>
      </c>
      <c r="K1950"/>
      <c r="O1950"/>
    </row>
    <row r="1951" spans="1:15" x14ac:dyDescent="0.3">
      <c r="A1951" s="8">
        <v>45065.436111111114</v>
      </c>
      <c r="B1951">
        <v>0</v>
      </c>
      <c r="C1951"/>
      <c r="E1951"/>
      <c r="F1951">
        <f>IF(Лист1!$R$13,IF(Append1[[#This Row],[DIF1]]="","",Append1[[#This Row],[DIF1]]),"")</f>
        <v>0</v>
      </c>
      <c r="G1951" t="str">
        <f>IF(Лист1!$R$15,IF(Append1[[#This Row],[DIF2]]="","",Append1[[#This Row],[DIF2]]),"")</f>
        <v/>
      </c>
      <c r="H1951" t="str">
        <f>IF(Лист1!$R$17,IF(Append1[[#This Row],[DIF3]]="","",Append1[[#This Row],[DIF3]]),"")</f>
        <v/>
      </c>
      <c r="K1951"/>
      <c r="O1951"/>
    </row>
    <row r="1952" spans="1:15" x14ac:dyDescent="0.3">
      <c r="A1952" s="8">
        <v>45077.802083333336</v>
      </c>
      <c r="B1952">
        <v>-162.86000000000058</v>
      </c>
      <c r="C1952"/>
      <c r="E1952"/>
      <c r="F1952">
        <f>IF(Лист1!$R$13,IF(Append1[[#This Row],[DIF1]]="","",Append1[[#This Row],[DIF1]]),"")</f>
        <v>-162.86000000000058</v>
      </c>
      <c r="G1952" t="str">
        <f>IF(Лист1!$R$15,IF(Append1[[#This Row],[DIF2]]="","",Append1[[#This Row],[DIF2]]),"")</f>
        <v/>
      </c>
      <c r="H1952" t="str">
        <f>IF(Лист1!$R$17,IF(Append1[[#This Row],[DIF3]]="","",Append1[[#This Row],[DIF3]]),"")</f>
        <v/>
      </c>
      <c r="K1952"/>
      <c r="O1952"/>
    </row>
    <row r="1953" spans="1:15" x14ac:dyDescent="0.3">
      <c r="A1953" s="8">
        <v>45078.745138888888</v>
      </c>
      <c r="B1953">
        <v>-11.799999999999272</v>
      </c>
      <c r="C1953"/>
      <c r="E1953"/>
      <c r="F1953">
        <f>IF(Лист1!$R$13,IF(Append1[[#This Row],[DIF1]]="","",Append1[[#This Row],[DIF1]]),"")</f>
        <v>-11.799999999999272</v>
      </c>
      <c r="G1953" t="str">
        <f>IF(Лист1!$R$15,IF(Append1[[#This Row],[DIF2]]="","",Append1[[#This Row],[DIF2]]),"")</f>
        <v/>
      </c>
      <c r="H1953" t="str">
        <f>IF(Лист1!$R$17,IF(Append1[[#This Row],[DIF3]]="","",Append1[[#This Row],[DIF3]]),"")</f>
        <v/>
      </c>
      <c r="K1953"/>
      <c r="O1953"/>
    </row>
    <row r="1954" spans="1:15" x14ac:dyDescent="0.3">
      <c r="A1954" s="8">
        <v>45078.745833333334</v>
      </c>
      <c r="B1954">
        <v>0</v>
      </c>
      <c r="C1954"/>
      <c r="E1954"/>
      <c r="F1954">
        <f>IF(Лист1!$R$13,IF(Append1[[#This Row],[DIF1]]="","",Append1[[#This Row],[DIF1]]),"")</f>
        <v>0</v>
      </c>
      <c r="G1954" t="str">
        <f>IF(Лист1!$R$15,IF(Append1[[#This Row],[DIF2]]="","",Append1[[#This Row],[DIF2]]),"")</f>
        <v/>
      </c>
      <c r="H1954" t="str">
        <f>IF(Лист1!$R$17,IF(Append1[[#This Row],[DIF3]]="","",Append1[[#This Row],[DIF3]]),"")</f>
        <v/>
      </c>
      <c r="K1954"/>
      <c r="O1954"/>
    </row>
    <row r="1955" spans="1:15" x14ac:dyDescent="0.3">
      <c r="A1955" s="8">
        <v>45083.392361111109</v>
      </c>
      <c r="B1955">
        <v>-6.9099999999998545</v>
      </c>
      <c r="C1955"/>
      <c r="E1955"/>
      <c r="F1955">
        <f>IF(Лист1!$R$13,IF(Append1[[#This Row],[DIF1]]="","",Append1[[#This Row],[DIF1]]),"")</f>
        <v>-6.9099999999998545</v>
      </c>
      <c r="G1955" t="str">
        <f>IF(Лист1!$R$15,IF(Append1[[#This Row],[DIF2]]="","",Append1[[#This Row],[DIF2]]),"")</f>
        <v/>
      </c>
      <c r="H1955" t="str">
        <f>IF(Лист1!$R$17,IF(Append1[[#This Row],[DIF3]]="","",Append1[[#This Row],[DIF3]]),"")</f>
        <v/>
      </c>
      <c r="K1955"/>
      <c r="O1955"/>
    </row>
    <row r="1956" spans="1:15" x14ac:dyDescent="0.3">
      <c r="A1956" s="8">
        <v>45083.727777777778</v>
      </c>
      <c r="B1956">
        <v>-0.13999999999941792</v>
      </c>
      <c r="C1956"/>
      <c r="E1956"/>
      <c r="F1956">
        <f>IF(Лист1!$R$13,IF(Append1[[#This Row],[DIF1]]="","",Append1[[#This Row],[DIF1]]),"")</f>
        <v>-0.13999999999941792</v>
      </c>
      <c r="G1956" t="str">
        <f>IF(Лист1!$R$15,IF(Append1[[#This Row],[DIF2]]="","",Append1[[#This Row],[DIF2]]),"")</f>
        <v/>
      </c>
      <c r="H1956" t="str">
        <f>IF(Лист1!$R$17,IF(Append1[[#This Row],[DIF3]]="","",Append1[[#This Row],[DIF3]]),"")</f>
        <v/>
      </c>
      <c r="K1956"/>
      <c r="O1956"/>
    </row>
    <row r="1957" spans="1:15" x14ac:dyDescent="0.3">
      <c r="A1957" s="8">
        <v>45083.728472222225</v>
      </c>
      <c r="B1957">
        <v>0</v>
      </c>
      <c r="C1957"/>
      <c r="E1957"/>
      <c r="F1957">
        <f>IF(Лист1!$R$13,IF(Append1[[#This Row],[DIF1]]="","",Append1[[#This Row],[DIF1]]),"")</f>
        <v>0</v>
      </c>
      <c r="G1957" t="str">
        <f>IF(Лист1!$R$15,IF(Append1[[#This Row],[DIF2]]="","",Append1[[#This Row],[DIF2]]),"")</f>
        <v/>
      </c>
      <c r="H1957" t="str">
        <f>IF(Лист1!$R$17,IF(Append1[[#This Row],[DIF3]]="","",Append1[[#This Row],[DIF3]]),"")</f>
        <v/>
      </c>
      <c r="K1957"/>
      <c r="O1957"/>
    </row>
    <row r="1958" spans="1:15" x14ac:dyDescent="0.3">
      <c r="A1958" s="8">
        <v>45084.707638888889</v>
      </c>
      <c r="B1958">
        <v>-6.3099999999994907</v>
      </c>
      <c r="C1958"/>
      <c r="E1958"/>
      <c r="F1958">
        <f>IF(Лист1!$R$13,IF(Append1[[#This Row],[DIF1]]="","",Append1[[#This Row],[DIF1]]),"")</f>
        <v>-6.3099999999994907</v>
      </c>
      <c r="G1958" t="str">
        <f>IF(Лист1!$R$15,IF(Append1[[#This Row],[DIF2]]="","",Append1[[#This Row],[DIF2]]),"")</f>
        <v/>
      </c>
      <c r="H1958" t="str">
        <f>IF(Лист1!$R$17,IF(Append1[[#This Row],[DIF3]]="","",Append1[[#This Row],[DIF3]]),"")</f>
        <v/>
      </c>
      <c r="K1958"/>
      <c r="O1958"/>
    </row>
    <row r="1959" spans="1:15" x14ac:dyDescent="0.3">
      <c r="A1959" s="8">
        <v>45084.708333333336</v>
      </c>
      <c r="B1959">
        <v>0</v>
      </c>
      <c r="C1959"/>
      <c r="E1959"/>
      <c r="F1959">
        <f>IF(Лист1!$R$13,IF(Append1[[#This Row],[DIF1]]="","",Append1[[#This Row],[DIF1]]),"")</f>
        <v>0</v>
      </c>
      <c r="G1959" t="str">
        <f>IF(Лист1!$R$15,IF(Append1[[#This Row],[DIF2]]="","",Append1[[#This Row],[DIF2]]),"")</f>
        <v/>
      </c>
      <c r="H1959" t="str">
        <f>IF(Лист1!$R$17,IF(Append1[[#This Row],[DIF3]]="","",Append1[[#This Row],[DIF3]]),"")</f>
        <v/>
      </c>
      <c r="K1959"/>
      <c r="O1959"/>
    </row>
    <row r="1960" spans="1:15" x14ac:dyDescent="0.3">
      <c r="A1960" s="8">
        <v>45084.708333333336</v>
      </c>
      <c r="B1960">
        <v>0.99000000000160071</v>
      </c>
      <c r="C1960"/>
      <c r="E1960"/>
      <c r="F1960">
        <f>IF(Лист1!$R$13,IF(Append1[[#This Row],[DIF1]]="","",Append1[[#This Row],[DIF1]]),"")</f>
        <v>0.99000000000160071</v>
      </c>
      <c r="G1960" t="str">
        <f>IF(Лист1!$R$15,IF(Append1[[#This Row],[DIF2]]="","",Append1[[#This Row],[DIF2]]),"")</f>
        <v/>
      </c>
      <c r="H1960" t="str">
        <f>IF(Лист1!$R$17,IF(Append1[[#This Row],[DIF3]]="","",Append1[[#This Row],[DIF3]]),"")</f>
        <v/>
      </c>
      <c r="K1960"/>
      <c r="O1960"/>
    </row>
    <row r="1961" spans="1:15" x14ac:dyDescent="0.3">
      <c r="A1961" s="8">
        <v>45084.708333333336</v>
      </c>
      <c r="B1961">
        <v>1.2600000000002183</v>
      </c>
      <c r="C1961"/>
      <c r="E1961"/>
      <c r="F1961">
        <f>IF(Лист1!$R$13,IF(Append1[[#This Row],[DIF1]]="","",Append1[[#This Row],[DIF1]]),"")</f>
        <v>1.2600000000002183</v>
      </c>
      <c r="G1961" t="str">
        <f>IF(Лист1!$R$15,IF(Append1[[#This Row],[DIF2]]="","",Append1[[#This Row],[DIF2]]),"")</f>
        <v/>
      </c>
      <c r="H1961" t="str">
        <f>IF(Лист1!$R$17,IF(Append1[[#This Row],[DIF3]]="","",Append1[[#This Row],[DIF3]]),"")</f>
        <v/>
      </c>
      <c r="K1961"/>
      <c r="O1961"/>
    </row>
    <row r="1962" spans="1:15" x14ac:dyDescent="0.3">
      <c r="A1962" s="8">
        <v>45085.003472222219</v>
      </c>
      <c r="B1962">
        <v>-2.4699999999993452</v>
      </c>
      <c r="C1962"/>
      <c r="E1962"/>
      <c r="F1962">
        <f>IF(Лист1!$R$13,IF(Append1[[#This Row],[DIF1]]="","",Append1[[#This Row],[DIF1]]),"")</f>
        <v>-2.4699999999993452</v>
      </c>
      <c r="G1962" t="str">
        <f>IF(Лист1!$R$15,IF(Append1[[#This Row],[DIF2]]="","",Append1[[#This Row],[DIF2]]),"")</f>
        <v/>
      </c>
      <c r="H1962" t="str">
        <f>IF(Лист1!$R$17,IF(Append1[[#This Row],[DIF3]]="","",Append1[[#This Row],[DIF3]]),"")</f>
        <v/>
      </c>
      <c r="K1962"/>
      <c r="O1962"/>
    </row>
    <row r="1963" spans="1:15" x14ac:dyDescent="0.3">
      <c r="A1963" s="8">
        <v>45085.597222222219</v>
      </c>
      <c r="B1963">
        <v>-3.9999999999054126E-2</v>
      </c>
      <c r="C1963"/>
      <c r="E1963"/>
      <c r="F1963">
        <f>IF(Лист1!$R$13,IF(Append1[[#This Row],[DIF1]]="","",Append1[[#This Row],[DIF1]]),"")</f>
        <v>-3.9999999999054126E-2</v>
      </c>
      <c r="G1963" t="str">
        <f>IF(Лист1!$R$15,IF(Append1[[#This Row],[DIF2]]="","",Append1[[#This Row],[DIF2]]),"")</f>
        <v/>
      </c>
      <c r="H1963" t="str">
        <f>IF(Лист1!$R$17,IF(Append1[[#This Row],[DIF3]]="","",Append1[[#This Row],[DIF3]]),"")</f>
        <v/>
      </c>
      <c r="K1963"/>
      <c r="O1963"/>
    </row>
    <row r="1964" spans="1:15" x14ac:dyDescent="0.3">
      <c r="A1964" s="8">
        <v>45085.597916666666</v>
      </c>
      <c r="B1964">
        <v>0</v>
      </c>
      <c r="C1964"/>
      <c r="E1964"/>
      <c r="F1964">
        <f>IF(Лист1!$R$13,IF(Append1[[#This Row],[DIF1]]="","",Append1[[#This Row],[DIF1]]),"")</f>
        <v>0</v>
      </c>
      <c r="G1964" t="str">
        <f>IF(Лист1!$R$15,IF(Append1[[#This Row],[DIF2]]="","",Append1[[#This Row],[DIF2]]),"")</f>
        <v/>
      </c>
      <c r="H1964" t="str">
        <f>IF(Лист1!$R$17,IF(Append1[[#This Row],[DIF3]]="","",Append1[[#This Row],[DIF3]]),"")</f>
        <v/>
      </c>
      <c r="K1964"/>
      <c r="O1964"/>
    </row>
    <row r="1965" spans="1:15" x14ac:dyDescent="0.3">
      <c r="A1965" s="8">
        <v>45090.645833333336</v>
      </c>
      <c r="B1965">
        <v>-65.050000000001091</v>
      </c>
      <c r="C1965"/>
      <c r="E1965"/>
      <c r="F1965">
        <f>IF(Лист1!$R$13,IF(Append1[[#This Row],[DIF1]]="","",Append1[[#This Row],[DIF1]]),"")</f>
        <v>-65.050000000001091</v>
      </c>
      <c r="G1965" t="str">
        <f>IF(Лист1!$R$15,IF(Append1[[#This Row],[DIF2]]="","",Append1[[#This Row],[DIF2]]),"")</f>
        <v/>
      </c>
      <c r="H1965" t="str">
        <f>IF(Лист1!$R$17,IF(Append1[[#This Row],[DIF3]]="","",Append1[[#This Row],[DIF3]]),"")</f>
        <v/>
      </c>
      <c r="K1965"/>
      <c r="O1965"/>
    </row>
    <row r="1966" spans="1:15" x14ac:dyDescent="0.3">
      <c r="A1966" s="8">
        <v>45090.867361111108</v>
      </c>
      <c r="B1966">
        <v>-1.1700000000000728</v>
      </c>
      <c r="C1966"/>
      <c r="E1966"/>
      <c r="F1966">
        <f>IF(Лист1!$R$13,IF(Append1[[#This Row],[DIF1]]="","",Append1[[#This Row],[DIF1]]),"")</f>
        <v>-1.1700000000000728</v>
      </c>
      <c r="G1966" t="str">
        <f>IF(Лист1!$R$15,IF(Append1[[#This Row],[DIF2]]="","",Append1[[#This Row],[DIF2]]),"")</f>
        <v/>
      </c>
      <c r="H1966" t="str">
        <f>IF(Лист1!$R$17,IF(Append1[[#This Row],[DIF3]]="","",Append1[[#This Row],[DIF3]]),"")</f>
        <v/>
      </c>
      <c r="K1966"/>
      <c r="O1966"/>
    </row>
    <row r="1967" spans="1:15" x14ac:dyDescent="0.3">
      <c r="A1967" s="8">
        <v>45090.868055555555</v>
      </c>
      <c r="B1967">
        <v>0</v>
      </c>
      <c r="C1967"/>
      <c r="E1967"/>
      <c r="F1967">
        <f>IF(Лист1!$R$13,IF(Append1[[#This Row],[DIF1]]="","",Append1[[#This Row],[DIF1]]),"")</f>
        <v>0</v>
      </c>
      <c r="G1967" t="str">
        <f>IF(Лист1!$R$15,IF(Append1[[#This Row],[DIF2]]="","",Append1[[#This Row],[DIF2]]),"")</f>
        <v/>
      </c>
      <c r="H1967" t="str">
        <f>IF(Лист1!$R$17,IF(Append1[[#This Row],[DIF3]]="","",Append1[[#This Row],[DIF3]]),"")</f>
        <v/>
      </c>
      <c r="K1967"/>
      <c r="O1967"/>
    </row>
    <row r="1968" spans="1:15" x14ac:dyDescent="0.3">
      <c r="A1968" s="8">
        <v>45091.845138888886</v>
      </c>
      <c r="B1968">
        <v>-2.2899999999990541</v>
      </c>
      <c r="C1968"/>
      <c r="E1968"/>
      <c r="F1968">
        <f>IF(Лист1!$R$13,IF(Append1[[#This Row],[DIF1]]="","",Append1[[#This Row],[DIF1]]),"")</f>
        <v>-2.2899999999990541</v>
      </c>
      <c r="G1968" t="str">
        <f>IF(Лист1!$R$15,IF(Append1[[#This Row],[DIF2]]="","",Append1[[#This Row],[DIF2]]),"")</f>
        <v/>
      </c>
      <c r="H1968" t="str">
        <f>IF(Лист1!$R$17,IF(Append1[[#This Row],[DIF3]]="","",Append1[[#This Row],[DIF3]]),"")</f>
        <v/>
      </c>
      <c r="K1968"/>
      <c r="O1968"/>
    </row>
    <row r="1969" spans="1:15" x14ac:dyDescent="0.3">
      <c r="A1969" s="8">
        <v>45091.857638888891</v>
      </c>
      <c r="B1969">
        <v>-1.3899999999994179</v>
      </c>
      <c r="C1969"/>
      <c r="E1969"/>
      <c r="F1969">
        <f>IF(Лист1!$R$13,IF(Append1[[#This Row],[DIF1]]="","",Append1[[#This Row],[DIF1]]),"")</f>
        <v>-1.3899999999994179</v>
      </c>
      <c r="G1969" t="str">
        <f>IF(Лист1!$R$15,IF(Append1[[#This Row],[DIF2]]="","",Append1[[#This Row],[DIF2]]),"")</f>
        <v/>
      </c>
      <c r="H1969" t="str">
        <f>IF(Лист1!$R$17,IF(Append1[[#This Row],[DIF3]]="","",Append1[[#This Row],[DIF3]]),"")</f>
        <v/>
      </c>
      <c r="K1969"/>
      <c r="O1969"/>
    </row>
    <row r="1970" spans="1:15" x14ac:dyDescent="0.3">
      <c r="A1970" s="8">
        <v>45091.875694444447</v>
      </c>
      <c r="B1970">
        <v>0</v>
      </c>
      <c r="C1970"/>
      <c r="E1970"/>
      <c r="F1970">
        <f>IF(Лист1!$R$13,IF(Append1[[#This Row],[DIF1]]="","",Append1[[#This Row],[DIF1]]),"")</f>
        <v>0</v>
      </c>
      <c r="G1970" t="str">
        <f>IF(Лист1!$R$15,IF(Append1[[#This Row],[DIF2]]="","",Append1[[#This Row],[DIF2]]),"")</f>
        <v/>
      </c>
      <c r="H1970" t="str">
        <f>IF(Лист1!$R$17,IF(Append1[[#This Row],[DIF3]]="","",Append1[[#This Row],[DIF3]]),"")</f>
        <v/>
      </c>
      <c r="K1970"/>
      <c r="O1970"/>
    </row>
    <row r="1971" spans="1:15" x14ac:dyDescent="0.3">
      <c r="A1971" s="8">
        <v>45096.999305555553</v>
      </c>
      <c r="B1971">
        <v>0</v>
      </c>
      <c r="C1971"/>
      <c r="E1971"/>
      <c r="F1971">
        <f>IF(Лист1!$R$13,IF(Append1[[#This Row],[DIF1]]="","",Append1[[#This Row],[DIF1]]),"")</f>
        <v>0</v>
      </c>
      <c r="G1971" t="str">
        <f>IF(Лист1!$R$15,IF(Append1[[#This Row],[DIF2]]="","",Append1[[#This Row],[DIF2]]),"")</f>
        <v/>
      </c>
      <c r="H1971" t="str">
        <f>IF(Лист1!$R$17,IF(Append1[[#This Row],[DIF3]]="","",Append1[[#This Row],[DIF3]]),"")</f>
        <v/>
      </c>
      <c r="K1971"/>
      <c r="O1971"/>
    </row>
    <row r="1972" spans="1:15" x14ac:dyDescent="0.3">
      <c r="E1972"/>
      <c r="F1972" t="e">
        <f>IF(Лист1!$R$13,IF(Append1[[#This Row],[DIF1]]="","",Append1[[#This Row],[DIF1]]),"")</f>
        <v>#VALUE!</v>
      </c>
      <c r="G1972" t="e">
        <f>IF(Лист1!$R$15,IF(Append1[[#This Row],[DIF2]]="","",Append1[[#This Row],[DIF2]]),"")</f>
        <v>#VALUE!</v>
      </c>
      <c r="H1972" t="e">
        <f>IF(Лист1!$R$17,IF(Append1[[#This Row],[DIF3]]="","",Append1[[#This Row],[DIF3]]),"")</f>
        <v>#VALUE!</v>
      </c>
      <c r="K1972"/>
      <c r="O1972"/>
    </row>
    <row r="1973" spans="1:15" x14ac:dyDescent="0.3">
      <c r="E1973"/>
      <c r="F1973" t="e">
        <f>IF(Лист1!$R$13,IF(Append1[[#This Row],[DIF1]]="","",Append1[[#This Row],[DIF1]]),"")</f>
        <v>#VALUE!</v>
      </c>
      <c r="G1973" t="e">
        <f>IF(Лист1!$R$15,IF(Append1[[#This Row],[DIF2]]="","",Append1[[#This Row],[DIF2]]),"")</f>
        <v>#VALUE!</v>
      </c>
      <c r="H1973" t="e">
        <f>IF(Лист1!$R$17,IF(Append1[[#This Row],[DIF3]]="","",Append1[[#This Row],[DIF3]]),"")</f>
        <v>#VALUE!</v>
      </c>
      <c r="K1973"/>
      <c r="O1973"/>
    </row>
    <row r="1974" spans="1:15" x14ac:dyDescent="0.3">
      <c r="E1974"/>
      <c r="F1974" t="e">
        <f>IF(Лист1!$R$13,IF(Append1[[#This Row],[DIF1]]="","",Append1[[#This Row],[DIF1]]),"")</f>
        <v>#VALUE!</v>
      </c>
      <c r="G1974" t="e">
        <f>IF(Лист1!$R$15,IF(Append1[[#This Row],[DIF2]]="","",Append1[[#This Row],[DIF2]]),"")</f>
        <v>#VALUE!</v>
      </c>
      <c r="H1974" t="e">
        <f>IF(Лист1!$R$17,IF(Append1[[#This Row],[DIF3]]="","",Append1[[#This Row],[DIF3]]),"")</f>
        <v>#VALUE!</v>
      </c>
      <c r="K1974"/>
      <c r="O1974"/>
    </row>
    <row r="1975" spans="1:15" x14ac:dyDescent="0.3">
      <c r="E1975"/>
      <c r="F1975" t="e">
        <f>IF(Лист1!$R$13,IF(Append1[[#This Row],[DIF1]]="","",Append1[[#This Row],[DIF1]]),"")</f>
        <v>#VALUE!</v>
      </c>
      <c r="G1975" t="e">
        <f>IF(Лист1!$R$15,IF(Append1[[#This Row],[DIF2]]="","",Append1[[#This Row],[DIF2]]),"")</f>
        <v>#VALUE!</v>
      </c>
      <c r="H1975" t="e">
        <f>IF(Лист1!$R$17,IF(Append1[[#This Row],[DIF3]]="","",Append1[[#This Row],[DIF3]]),"")</f>
        <v>#VALUE!</v>
      </c>
      <c r="K1975"/>
      <c r="O1975"/>
    </row>
    <row r="1976" spans="1:15" x14ac:dyDescent="0.3">
      <c r="E1976"/>
      <c r="F1976" t="e">
        <f>IF(Лист1!$R$13,IF(Append1[[#This Row],[DIF1]]="","",Append1[[#This Row],[DIF1]]),"")</f>
        <v>#VALUE!</v>
      </c>
      <c r="G1976" t="e">
        <f>IF(Лист1!$R$15,IF(Append1[[#This Row],[DIF2]]="","",Append1[[#This Row],[DIF2]]),"")</f>
        <v>#VALUE!</v>
      </c>
      <c r="H1976" t="e">
        <f>IF(Лист1!$R$17,IF(Append1[[#This Row],[DIF3]]="","",Append1[[#This Row],[DIF3]]),"")</f>
        <v>#VALUE!</v>
      </c>
      <c r="K1976"/>
      <c r="O1976"/>
    </row>
    <row r="1977" spans="1:15" x14ac:dyDescent="0.3">
      <c r="E1977"/>
      <c r="F1977" t="e">
        <f>IF(Лист1!$R$13,IF(Append1[[#This Row],[DIF1]]="","",Append1[[#This Row],[DIF1]]),"")</f>
        <v>#VALUE!</v>
      </c>
      <c r="G1977" t="e">
        <f>IF(Лист1!$R$15,IF(Append1[[#This Row],[DIF2]]="","",Append1[[#This Row],[DIF2]]),"")</f>
        <v>#VALUE!</v>
      </c>
      <c r="H1977" t="e">
        <f>IF(Лист1!$R$17,IF(Append1[[#This Row],[DIF3]]="","",Append1[[#This Row],[DIF3]]),"")</f>
        <v>#VALUE!</v>
      </c>
      <c r="K1977"/>
      <c r="O1977"/>
    </row>
    <row r="1978" spans="1:15" x14ac:dyDescent="0.3">
      <c r="E1978"/>
      <c r="F1978" t="e">
        <f>IF(Лист1!$R$13,IF(Append1[[#This Row],[DIF1]]="","",Append1[[#This Row],[DIF1]]),"")</f>
        <v>#VALUE!</v>
      </c>
      <c r="G1978" t="e">
        <f>IF(Лист1!$R$15,IF(Append1[[#This Row],[DIF2]]="","",Append1[[#This Row],[DIF2]]),"")</f>
        <v>#VALUE!</v>
      </c>
      <c r="H1978" t="e">
        <f>IF(Лист1!$R$17,IF(Append1[[#This Row],[DIF3]]="","",Append1[[#This Row],[DIF3]]),"")</f>
        <v>#VALUE!</v>
      </c>
      <c r="K1978"/>
      <c r="O1978"/>
    </row>
    <row r="1979" spans="1:15" x14ac:dyDescent="0.3">
      <c r="E1979"/>
      <c r="F1979" t="e">
        <f>IF(Лист1!$R$13,IF(Append1[[#This Row],[DIF1]]="","",Append1[[#This Row],[DIF1]]),"")</f>
        <v>#VALUE!</v>
      </c>
      <c r="G1979" t="e">
        <f>IF(Лист1!$R$15,IF(Append1[[#This Row],[DIF2]]="","",Append1[[#This Row],[DIF2]]),"")</f>
        <v>#VALUE!</v>
      </c>
      <c r="H1979" t="e">
        <f>IF(Лист1!$R$17,IF(Append1[[#This Row],[DIF3]]="","",Append1[[#This Row],[DIF3]]),"")</f>
        <v>#VALUE!</v>
      </c>
      <c r="K1979"/>
      <c r="O1979"/>
    </row>
    <row r="1980" spans="1:15" x14ac:dyDescent="0.3">
      <c r="E1980"/>
      <c r="F1980" t="e">
        <f>IF(Лист1!$R$13,IF(Append1[[#This Row],[DIF1]]="","",Append1[[#This Row],[DIF1]]),"")</f>
        <v>#VALUE!</v>
      </c>
      <c r="G1980" t="e">
        <f>IF(Лист1!$R$15,IF(Append1[[#This Row],[DIF2]]="","",Append1[[#This Row],[DIF2]]),"")</f>
        <v>#VALUE!</v>
      </c>
      <c r="H1980" t="e">
        <f>IF(Лист1!$R$17,IF(Append1[[#This Row],[DIF3]]="","",Append1[[#This Row],[DIF3]]),"")</f>
        <v>#VALUE!</v>
      </c>
      <c r="K1980"/>
      <c r="O1980"/>
    </row>
    <row r="1981" spans="1:15" x14ac:dyDescent="0.3">
      <c r="E1981"/>
      <c r="F1981" t="e">
        <f>IF(Лист1!$R$13,IF(Append1[[#This Row],[DIF1]]="","",Append1[[#This Row],[DIF1]]),"")</f>
        <v>#VALUE!</v>
      </c>
      <c r="G1981" t="e">
        <f>IF(Лист1!$R$15,IF(Append1[[#This Row],[DIF2]]="","",Append1[[#This Row],[DIF2]]),"")</f>
        <v>#VALUE!</v>
      </c>
      <c r="H1981" t="e">
        <f>IF(Лист1!$R$17,IF(Append1[[#This Row],[DIF3]]="","",Append1[[#This Row],[DIF3]]),"")</f>
        <v>#VALUE!</v>
      </c>
      <c r="K1981"/>
      <c r="O1981"/>
    </row>
    <row r="1982" spans="1:15" x14ac:dyDescent="0.3">
      <c r="E1982"/>
      <c r="F1982" t="e">
        <f>IF(Лист1!$R$13,IF(Append1[[#This Row],[DIF1]]="","",Append1[[#This Row],[DIF1]]),"")</f>
        <v>#VALUE!</v>
      </c>
      <c r="G1982" t="e">
        <f>IF(Лист1!$R$15,IF(Append1[[#This Row],[DIF2]]="","",Append1[[#This Row],[DIF2]]),"")</f>
        <v>#VALUE!</v>
      </c>
      <c r="H1982" t="e">
        <f>IF(Лист1!$R$17,IF(Append1[[#This Row],[DIF3]]="","",Append1[[#This Row],[DIF3]]),"")</f>
        <v>#VALUE!</v>
      </c>
      <c r="K1982"/>
      <c r="O1982"/>
    </row>
    <row r="1983" spans="1:15" x14ac:dyDescent="0.3">
      <c r="E1983"/>
      <c r="F1983" t="e">
        <f>IF(Лист1!$R$13,IF(Append1[[#This Row],[DIF1]]="","",Append1[[#This Row],[DIF1]]),"")</f>
        <v>#VALUE!</v>
      </c>
      <c r="G1983" t="e">
        <f>IF(Лист1!$R$15,IF(Append1[[#This Row],[DIF2]]="","",Append1[[#This Row],[DIF2]]),"")</f>
        <v>#VALUE!</v>
      </c>
      <c r="H1983" t="e">
        <f>IF(Лист1!$R$17,IF(Append1[[#This Row],[DIF3]]="","",Append1[[#This Row],[DIF3]]),"")</f>
        <v>#VALUE!</v>
      </c>
      <c r="K1983"/>
      <c r="O1983"/>
    </row>
    <row r="1984" spans="1:15" x14ac:dyDescent="0.3">
      <c r="E1984"/>
      <c r="F1984" t="e">
        <f>IF(Лист1!$R$13,IF(Append1[[#This Row],[DIF1]]="","",Append1[[#This Row],[DIF1]]),"")</f>
        <v>#VALUE!</v>
      </c>
      <c r="G1984" t="e">
        <f>IF(Лист1!$R$15,IF(Append1[[#This Row],[DIF2]]="","",Append1[[#This Row],[DIF2]]),"")</f>
        <v>#VALUE!</v>
      </c>
      <c r="H1984" t="e">
        <f>IF(Лист1!$R$17,IF(Append1[[#This Row],[DIF3]]="","",Append1[[#This Row],[DIF3]]),"")</f>
        <v>#VALUE!</v>
      </c>
      <c r="K1984"/>
      <c r="O1984"/>
    </row>
    <row r="1985" spans="5:15" x14ac:dyDescent="0.3">
      <c r="E1985"/>
      <c r="F1985" t="e">
        <f>IF(Лист1!$R$13,IF(Append1[[#This Row],[DIF1]]="","",Append1[[#This Row],[DIF1]]),"")</f>
        <v>#VALUE!</v>
      </c>
      <c r="G1985" t="e">
        <f>IF(Лист1!$R$15,IF(Append1[[#This Row],[DIF2]]="","",Append1[[#This Row],[DIF2]]),"")</f>
        <v>#VALUE!</v>
      </c>
      <c r="H1985" t="e">
        <f>IF(Лист1!$R$17,IF(Append1[[#This Row],[DIF3]]="","",Append1[[#This Row],[DIF3]]),"")</f>
        <v>#VALUE!</v>
      </c>
      <c r="K1985"/>
      <c r="O1985"/>
    </row>
    <row r="1986" spans="5:15" x14ac:dyDescent="0.3">
      <c r="E1986"/>
      <c r="F1986" t="e">
        <f>IF(Лист1!$R$13,IF(Append1[[#This Row],[DIF1]]="","",Append1[[#This Row],[DIF1]]),"")</f>
        <v>#VALUE!</v>
      </c>
      <c r="G1986" t="e">
        <f>IF(Лист1!$R$15,IF(Append1[[#This Row],[DIF2]]="","",Append1[[#This Row],[DIF2]]),"")</f>
        <v>#VALUE!</v>
      </c>
      <c r="H1986" t="e">
        <f>IF(Лист1!$R$17,IF(Append1[[#This Row],[DIF3]]="","",Append1[[#This Row],[DIF3]]),"")</f>
        <v>#VALUE!</v>
      </c>
      <c r="K1986"/>
      <c r="O1986"/>
    </row>
    <row r="1987" spans="5:15" x14ac:dyDescent="0.3">
      <c r="E1987"/>
      <c r="F1987" t="e">
        <f>IF(Лист1!$R$13,IF(Append1[[#This Row],[DIF1]]="","",Append1[[#This Row],[DIF1]]),"")</f>
        <v>#VALUE!</v>
      </c>
      <c r="G1987" t="e">
        <f>IF(Лист1!$R$15,IF(Append1[[#This Row],[DIF2]]="","",Append1[[#This Row],[DIF2]]),"")</f>
        <v>#VALUE!</v>
      </c>
      <c r="H1987" t="e">
        <f>IF(Лист1!$R$17,IF(Append1[[#This Row],[DIF3]]="","",Append1[[#This Row],[DIF3]]),"")</f>
        <v>#VALUE!</v>
      </c>
      <c r="K1987"/>
      <c r="O1987"/>
    </row>
    <row r="1988" spans="5:15" x14ac:dyDescent="0.3">
      <c r="E1988"/>
      <c r="F1988" t="e">
        <f>IF(Лист1!$R$13,IF(Append1[[#This Row],[DIF1]]="","",Append1[[#This Row],[DIF1]]),"")</f>
        <v>#VALUE!</v>
      </c>
      <c r="G1988" t="e">
        <f>IF(Лист1!$R$15,IF(Append1[[#This Row],[DIF2]]="","",Append1[[#This Row],[DIF2]]),"")</f>
        <v>#VALUE!</v>
      </c>
      <c r="H1988" t="e">
        <f>IF(Лист1!$R$17,IF(Append1[[#This Row],[DIF3]]="","",Append1[[#This Row],[DIF3]]),"")</f>
        <v>#VALUE!</v>
      </c>
      <c r="K1988"/>
      <c r="O1988"/>
    </row>
    <row r="1989" spans="5:15" x14ac:dyDescent="0.3">
      <c r="E1989"/>
      <c r="F1989" t="e">
        <f>IF(Лист1!$R$13,IF(Append1[[#This Row],[DIF1]]="","",Append1[[#This Row],[DIF1]]),"")</f>
        <v>#VALUE!</v>
      </c>
      <c r="G1989" t="e">
        <f>IF(Лист1!$R$15,IF(Append1[[#This Row],[DIF2]]="","",Append1[[#This Row],[DIF2]]),"")</f>
        <v>#VALUE!</v>
      </c>
      <c r="H1989" t="e">
        <f>IF(Лист1!$R$17,IF(Append1[[#This Row],[DIF3]]="","",Append1[[#This Row],[DIF3]]),"")</f>
        <v>#VALUE!</v>
      </c>
      <c r="K1989"/>
      <c r="O1989"/>
    </row>
    <row r="1990" spans="5:15" x14ac:dyDescent="0.3">
      <c r="E1990"/>
      <c r="F1990" t="e">
        <f>IF(Лист1!$R$13,IF(Append1[[#This Row],[DIF1]]="","",Append1[[#This Row],[DIF1]]),"")</f>
        <v>#VALUE!</v>
      </c>
      <c r="G1990" t="e">
        <f>IF(Лист1!$R$15,IF(Append1[[#This Row],[DIF2]]="","",Append1[[#This Row],[DIF2]]),"")</f>
        <v>#VALUE!</v>
      </c>
      <c r="H1990" t="e">
        <f>IF(Лист1!$R$17,IF(Append1[[#This Row],[DIF3]]="","",Append1[[#This Row],[DIF3]]),"")</f>
        <v>#VALUE!</v>
      </c>
      <c r="K1990"/>
      <c r="O1990"/>
    </row>
    <row r="1991" spans="5:15" x14ac:dyDescent="0.3">
      <c r="E1991"/>
      <c r="F1991" t="e">
        <f>IF(Лист1!$R$13,IF(Append1[[#This Row],[DIF1]]="","",Append1[[#This Row],[DIF1]]),"")</f>
        <v>#VALUE!</v>
      </c>
      <c r="G1991" t="e">
        <f>IF(Лист1!$R$15,IF(Append1[[#This Row],[DIF2]]="","",Append1[[#This Row],[DIF2]]),"")</f>
        <v>#VALUE!</v>
      </c>
      <c r="H1991" t="e">
        <f>IF(Лист1!$R$17,IF(Append1[[#This Row],[DIF3]]="","",Append1[[#This Row],[DIF3]]),"")</f>
        <v>#VALUE!</v>
      </c>
      <c r="K1991"/>
      <c r="O1991"/>
    </row>
    <row r="1992" spans="5:15" x14ac:dyDescent="0.3">
      <c r="E1992"/>
      <c r="F1992" t="e">
        <f>IF(Лист1!$R$13,IF(Append1[[#This Row],[DIF1]]="","",Append1[[#This Row],[DIF1]]),"")</f>
        <v>#VALUE!</v>
      </c>
      <c r="G1992" t="e">
        <f>IF(Лист1!$R$15,IF(Append1[[#This Row],[DIF2]]="","",Append1[[#This Row],[DIF2]]),"")</f>
        <v>#VALUE!</v>
      </c>
      <c r="H1992" t="e">
        <f>IF(Лист1!$R$17,IF(Append1[[#This Row],[DIF3]]="","",Append1[[#This Row],[DIF3]]),"")</f>
        <v>#VALUE!</v>
      </c>
      <c r="K1992"/>
      <c r="O1992"/>
    </row>
    <row r="1993" spans="5:15" x14ac:dyDescent="0.3">
      <c r="E1993"/>
      <c r="F1993" t="e">
        <f>IF(Лист1!$R$13,IF(Append1[[#This Row],[DIF1]]="","",Append1[[#This Row],[DIF1]]),"")</f>
        <v>#VALUE!</v>
      </c>
      <c r="G1993" t="e">
        <f>IF(Лист1!$R$15,IF(Append1[[#This Row],[DIF2]]="","",Append1[[#This Row],[DIF2]]),"")</f>
        <v>#VALUE!</v>
      </c>
      <c r="H1993" t="e">
        <f>IF(Лист1!$R$17,IF(Append1[[#This Row],[DIF3]]="","",Append1[[#This Row],[DIF3]]),"")</f>
        <v>#VALUE!</v>
      </c>
      <c r="K1993"/>
      <c r="O1993"/>
    </row>
    <row r="1994" spans="5:15" x14ac:dyDescent="0.3">
      <c r="E1994"/>
      <c r="F1994" t="e">
        <f>IF(Лист1!$R$13,IF(Append1[[#This Row],[DIF1]]="","",Append1[[#This Row],[DIF1]]),"")</f>
        <v>#VALUE!</v>
      </c>
      <c r="G1994" t="e">
        <f>IF(Лист1!$R$15,IF(Append1[[#This Row],[DIF2]]="","",Append1[[#This Row],[DIF2]]),"")</f>
        <v>#VALUE!</v>
      </c>
      <c r="H1994" t="e">
        <f>IF(Лист1!$R$17,IF(Append1[[#This Row],[DIF3]]="","",Append1[[#This Row],[DIF3]]),"")</f>
        <v>#VALUE!</v>
      </c>
      <c r="K1994"/>
      <c r="O1994"/>
    </row>
    <row r="1995" spans="5:15" x14ac:dyDescent="0.3">
      <c r="E1995"/>
      <c r="F1995" t="e">
        <f>IF(Лист1!$R$13,IF(Append1[[#This Row],[DIF1]]="","",Append1[[#This Row],[DIF1]]),"")</f>
        <v>#VALUE!</v>
      </c>
      <c r="G1995" t="e">
        <f>IF(Лист1!$R$15,IF(Append1[[#This Row],[DIF2]]="","",Append1[[#This Row],[DIF2]]),"")</f>
        <v>#VALUE!</v>
      </c>
      <c r="H1995" t="e">
        <f>IF(Лист1!$R$17,IF(Append1[[#This Row],[DIF3]]="","",Append1[[#This Row],[DIF3]]),"")</f>
        <v>#VALUE!</v>
      </c>
      <c r="K1995"/>
      <c r="O1995"/>
    </row>
    <row r="1996" spans="5:15" x14ac:dyDescent="0.3">
      <c r="E1996"/>
      <c r="F1996" t="e">
        <f>IF(Лист1!$R$13,IF(Append1[[#This Row],[DIF1]]="","",Append1[[#This Row],[DIF1]]),"")</f>
        <v>#VALUE!</v>
      </c>
      <c r="G1996" t="e">
        <f>IF(Лист1!$R$15,IF(Append1[[#This Row],[DIF2]]="","",Append1[[#This Row],[DIF2]]),"")</f>
        <v>#VALUE!</v>
      </c>
      <c r="H1996" t="e">
        <f>IF(Лист1!$R$17,IF(Append1[[#This Row],[DIF3]]="","",Append1[[#This Row],[DIF3]]),"")</f>
        <v>#VALUE!</v>
      </c>
      <c r="K1996"/>
      <c r="O1996"/>
    </row>
    <row r="1997" spans="5:15" x14ac:dyDescent="0.3">
      <c r="E1997"/>
      <c r="F1997" t="e">
        <f>IF(Лист1!$R$13,IF(Append1[[#This Row],[DIF1]]="","",Append1[[#This Row],[DIF1]]),"")</f>
        <v>#VALUE!</v>
      </c>
      <c r="G1997" t="e">
        <f>IF(Лист1!$R$15,IF(Append1[[#This Row],[DIF2]]="","",Append1[[#This Row],[DIF2]]),"")</f>
        <v>#VALUE!</v>
      </c>
      <c r="H1997" t="e">
        <f>IF(Лист1!$R$17,IF(Append1[[#This Row],[DIF3]]="","",Append1[[#This Row],[DIF3]]),"")</f>
        <v>#VALUE!</v>
      </c>
      <c r="K1997"/>
      <c r="O1997"/>
    </row>
    <row r="1998" spans="5:15" x14ac:dyDescent="0.3">
      <c r="E1998"/>
      <c r="F1998" t="e">
        <f>IF(Лист1!$R$13,IF(Append1[[#This Row],[DIF1]]="","",Append1[[#This Row],[DIF1]]),"")</f>
        <v>#VALUE!</v>
      </c>
      <c r="G1998" t="e">
        <f>IF(Лист1!$R$15,IF(Append1[[#This Row],[DIF2]]="","",Append1[[#This Row],[DIF2]]),"")</f>
        <v>#VALUE!</v>
      </c>
      <c r="H1998" t="e">
        <f>IF(Лист1!$R$17,IF(Append1[[#This Row],[DIF3]]="","",Append1[[#This Row],[DIF3]]),"")</f>
        <v>#VALUE!</v>
      </c>
      <c r="K1998"/>
      <c r="O1998"/>
    </row>
    <row r="1999" spans="5:15" x14ac:dyDescent="0.3">
      <c r="E1999"/>
      <c r="F1999" t="e">
        <f>IF(Лист1!$R$13,IF(Append1[[#This Row],[DIF1]]="","",Append1[[#This Row],[DIF1]]),"")</f>
        <v>#VALUE!</v>
      </c>
      <c r="G1999" t="e">
        <f>IF(Лист1!$R$15,IF(Append1[[#This Row],[DIF2]]="","",Append1[[#This Row],[DIF2]]),"")</f>
        <v>#VALUE!</v>
      </c>
      <c r="H1999" t="e">
        <f>IF(Лист1!$R$17,IF(Append1[[#This Row],[DIF3]]="","",Append1[[#This Row],[DIF3]]),"")</f>
        <v>#VALUE!</v>
      </c>
      <c r="K1999"/>
      <c r="O1999"/>
    </row>
    <row r="2000" spans="5:15" x14ac:dyDescent="0.3">
      <c r="E2000"/>
      <c r="F2000" t="e">
        <f>IF(Лист1!$R$13,IF(Append1[[#This Row],[DIF1]]="","",Append1[[#This Row],[DIF1]]),"")</f>
        <v>#VALUE!</v>
      </c>
      <c r="G2000" t="e">
        <f>IF(Лист1!$R$15,IF(Append1[[#This Row],[DIF2]]="","",Append1[[#This Row],[DIF2]]),"")</f>
        <v>#VALUE!</v>
      </c>
      <c r="H2000" t="e">
        <f>IF(Лист1!$R$17,IF(Append1[[#This Row],[DIF3]]="","",Append1[[#This Row],[DIF3]]),"")</f>
        <v>#VALUE!</v>
      </c>
      <c r="K2000"/>
      <c r="O2000"/>
    </row>
    <row r="2001" spans="5:15" x14ac:dyDescent="0.3">
      <c r="E2001"/>
      <c r="F2001" t="e">
        <f>IF(Лист1!$R$13,IF(Append1[[#This Row],[DIF1]]="","",Append1[[#This Row],[DIF1]]),"")</f>
        <v>#VALUE!</v>
      </c>
      <c r="G2001" t="e">
        <f>IF(Лист1!$R$15,IF(Append1[[#This Row],[DIF2]]="","",Append1[[#This Row],[DIF2]]),"")</f>
        <v>#VALUE!</v>
      </c>
      <c r="H2001" t="e">
        <f>IF(Лист1!$R$17,IF(Append1[[#This Row],[DIF3]]="","",Append1[[#This Row],[DIF3]]),"")</f>
        <v>#VALUE!</v>
      </c>
      <c r="K2001"/>
      <c r="O2001"/>
    </row>
    <row r="2002" spans="5:15" x14ac:dyDescent="0.3">
      <c r="E2002"/>
      <c r="F2002" t="e">
        <f>IF(Лист1!$R$13,IF(Append1[[#This Row],[DIF1]]="","",Append1[[#This Row],[DIF1]]),"")</f>
        <v>#VALUE!</v>
      </c>
      <c r="G2002" t="e">
        <f>IF(Лист1!$R$15,IF(Append1[[#This Row],[DIF2]]="","",Append1[[#This Row],[DIF2]]),"")</f>
        <v>#VALUE!</v>
      </c>
      <c r="H2002" t="e">
        <f>IF(Лист1!$R$17,IF(Append1[[#This Row],[DIF3]]="","",Append1[[#This Row],[DIF3]]),"")</f>
        <v>#VALUE!</v>
      </c>
      <c r="K2002"/>
      <c r="O2002"/>
    </row>
    <row r="2003" spans="5:15" x14ac:dyDescent="0.3">
      <c r="E2003"/>
      <c r="F2003" t="e">
        <f>IF(Лист1!$R$13,IF(Append1[[#This Row],[DIF1]]="","",Append1[[#This Row],[DIF1]]),"")</f>
        <v>#VALUE!</v>
      </c>
      <c r="G2003" t="e">
        <f>IF(Лист1!$R$15,IF(Append1[[#This Row],[DIF2]]="","",Append1[[#This Row],[DIF2]]),"")</f>
        <v>#VALUE!</v>
      </c>
      <c r="H2003" t="e">
        <f>IF(Лист1!$R$17,IF(Append1[[#This Row],[DIF3]]="","",Append1[[#This Row],[DIF3]]),"")</f>
        <v>#VALUE!</v>
      </c>
      <c r="K2003"/>
      <c r="O2003"/>
    </row>
    <row r="2004" spans="5:15" x14ac:dyDescent="0.3">
      <c r="E2004"/>
      <c r="F2004" t="e">
        <f>IF(Лист1!$R$13,IF(Append1[[#This Row],[DIF1]]="","",Append1[[#This Row],[DIF1]]),"")</f>
        <v>#VALUE!</v>
      </c>
      <c r="G2004" t="e">
        <f>IF(Лист1!$R$15,IF(Append1[[#This Row],[DIF2]]="","",Append1[[#This Row],[DIF2]]),"")</f>
        <v>#VALUE!</v>
      </c>
      <c r="H2004" t="e">
        <f>IF(Лист1!$R$17,IF(Append1[[#This Row],[DIF3]]="","",Append1[[#This Row],[DIF3]]),"")</f>
        <v>#VALUE!</v>
      </c>
      <c r="K2004"/>
      <c r="O2004"/>
    </row>
    <row r="2005" spans="5:15" x14ac:dyDescent="0.3">
      <c r="E2005"/>
      <c r="F2005" t="e">
        <f>IF(Лист1!$R$13,IF(Append1[[#This Row],[DIF1]]="","",Append1[[#This Row],[DIF1]]),"")</f>
        <v>#VALUE!</v>
      </c>
      <c r="G2005" t="e">
        <f>IF(Лист1!$R$15,IF(Append1[[#This Row],[DIF2]]="","",Append1[[#This Row],[DIF2]]),"")</f>
        <v>#VALUE!</v>
      </c>
      <c r="H2005" t="e">
        <f>IF(Лист1!$R$17,IF(Append1[[#This Row],[DIF3]]="","",Append1[[#This Row],[DIF3]]),"")</f>
        <v>#VALUE!</v>
      </c>
      <c r="K2005"/>
      <c r="O2005"/>
    </row>
    <row r="2006" spans="5:15" x14ac:dyDescent="0.3">
      <c r="E2006"/>
      <c r="F2006" t="e">
        <f>IF(Лист1!$R$13,IF(Append1[[#This Row],[DIF1]]="","",Append1[[#This Row],[DIF1]]),"")</f>
        <v>#VALUE!</v>
      </c>
      <c r="G2006" t="e">
        <f>IF(Лист1!$R$15,IF(Append1[[#This Row],[DIF2]]="","",Append1[[#This Row],[DIF2]]),"")</f>
        <v>#VALUE!</v>
      </c>
      <c r="H2006" t="e">
        <f>IF(Лист1!$R$17,IF(Append1[[#This Row],[DIF3]]="","",Append1[[#This Row],[DIF3]]),"")</f>
        <v>#VALUE!</v>
      </c>
      <c r="K2006"/>
      <c r="O2006"/>
    </row>
    <row r="2007" spans="5:15" x14ac:dyDescent="0.3">
      <c r="E2007"/>
      <c r="F2007" t="e">
        <f>IF(Лист1!$R$13,IF(Append1[[#This Row],[DIF1]]="","",Append1[[#This Row],[DIF1]]),"")</f>
        <v>#VALUE!</v>
      </c>
      <c r="G2007" t="e">
        <f>IF(Лист1!$R$15,IF(Append1[[#This Row],[DIF2]]="","",Append1[[#This Row],[DIF2]]),"")</f>
        <v>#VALUE!</v>
      </c>
      <c r="H2007" t="e">
        <f>IF(Лист1!$R$17,IF(Append1[[#This Row],[DIF3]]="","",Append1[[#This Row],[DIF3]]),"")</f>
        <v>#VALUE!</v>
      </c>
      <c r="K2007"/>
      <c r="O2007"/>
    </row>
    <row r="2008" spans="5:15" x14ac:dyDescent="0.3">
      <c r="E2008"/>
      <c r="F2008" t="e">
        <f>IF(Лист1!$R$13,IF(Append1[[#This Row],[DIF1]]="","",Append1[[#This Row],[DIF1]]),"")</f>
        <v>#VALUE!</v>
      </c>
      <c r="G2008" t="e">
        <f>IF(Лист1!$R$15,IF(Append1[[#This Row],[DIF2]]="","",Append1[[#This Row],[DIF2]]),"")</f>
        <v>#VALUE!</v>
      </c>
      <c r="H2008" t="e">
        <f>IF(Лист1!$R$17,IF(Append1[[#This Row],[DIF3]]="","",Append1[[#This Row],[DIF3]]),"")</f>
        <v>#VALUE!</v>
      </c>
      <c r="K2008"/>
      <c r="O2008"/>
    </row>
    <row r="2009" spans="5:15" x14ac:dyDescent="0.3">
      <c r="E2009"/>
      <c r="F2009" t="e">
        <f>IF(Лист1!$R$13,IF(Append1[[#This Row],[DIF1]]="","",Append1[[#This Row],[DIF1]]),"")</f>
        <v>#VALUE!</v>
      </c>
      <c r="G2009" t="e">
        <f>IF(Лист1!$R$15,IF(Append1[[#This Row],[DIF2]]="","",Append1[[#This Row],[DIF2]]),"")</f>
        <v>#VALUE!</v>
      </c>
      <c r="H2009" t="e">
        <f>IF(Лист1!$R$17,IF(Append1[[#This Row],[DIF3]]="","",Append1[[#This Row],[DIF3]]),"")</f>
        <v>#VALUE!</v>
      </c>
      <c r="K2009"/>
      <c r="O2009"/>
    </row>
    <row r="2010" spans="5:15" x14ac:dyDescent="0.3">
      <c r="E2010"/>
      <c r="F2010" t="e">
        <f>IF(Лист1!$R$13,IF(Append1[[#This Row],[DIF1]]="","",Append1[[#This Row],[DIF1]]),"")</f>
        <v>#VALUE!</v>
      </c>
      <c r="G2010" t="e">
        <f>IF(Лист1!$R$15,IF(Append1[[#This Row],[DIF2]]="","",Append1[[#This Row],[DIF2]]),"")</f>
        <v>#VALUE!</v>
      </c>
      <c r="H2010" t="e">
        <f>IF(Лист1!$R$17,IF(Append1[[#This Row],[DIF3]]="","",Append1[[#This Row],[DIF3]]),"")</f>
        <v>#VALUE!</v>
      </c>
      <c r="K2010"/>
      <c r="O2010"/>
    </row>
    <row r="2011" spans="5:15" x14ac:dyDescent="0.3">
      <c r="E2011"/>
      <c r="F2011" t="e">
        <f>IF(Лист1!$R$13,IF(Append1[[#This Row],[DIF1]]="","",Append1[[#This Row],[DIF1]]),"")</f>
        <v>#VALUE!</v>
      </c>
      <c r="G2011" t="e">
        <f>IF(Лист1!$R$15,IF(Append1[[#This Row],[DIF2]]="","",Append1[[#This Row],[DIF2]]),"")</f>
        <v>#VALUE!</v>
      </c>
      <c r="H2011" t="e">
        <f>IF(Лист1!$R$17,IF(Append1[[#This Row],[DIF3]]="","",Append1[[#This Row],[DIF3]]),"")</f>
        <v>#VALUE!</v>
      </c>
      <c r="K2011"/>
      <c r="O2011"/>
    </row>
    <row r="2012" spans="5:15" x14ac:dyDescent="0.3">
      <c r="E2012"/>
      <c r="F2012" t="e">
        <f>IF(Лист1!$R$13,IF(Append1[[#This Row],[DIF1]]="","",Append1[[#This Row],[DIF1]]),"")</f>
        <v>#VALUE!</v>
      </c>
      <c r="G2012" t="e">
        <f>IF(Лист1!$R$15,IF(Append1[[#This Row],[DIF2]]="","",Append1[[#This Row],[DIF2]]),"")</f>
        <v>#VALUE!</v>
      </c>
      <c r="H2012" t="e">
        <f>IF(Лист1!$R$17,IF(Append1[[#This Row],[DIF3]]="","",Append1[[#This Row],[DIF3]]),"")</f>
        <v>#VALUE!</v>
      </c>
      <c r="K2012"/>
      <c r="O2012"/>
    </row>
    <row r="2013" spans="5:15" x14ac:dyDescent="0.3">
      <c r="E2013"/>
      <c r="F2013" t="e">
        <f>IF(Лист1!$R$13,IF(Append1[[#This Row],[DIF1]]="","",Append1[[#This Row],[DIF1]]),"")</f>
        <v>#VALUE!</v>
      </c>
      <c r="G2013" t="e">
        <f>IF(Лист1!$R$15,IF(Append1[[#This Row],[DIF2]]="","",Append1[[#This Row],[DIF2]]),"")</f>
        <v>#VALUE!</v>
      </c>
      <c r="H2013" t="e">
        <f>IF(Лист1!$R$17,IF(Append1[[#This Row],[DIF3]]="","",Append1[[#This Row],[DIF3]]),"")</f>
        <v>#VALUE!</v>
      </c>
      <c r="K2013"/>
      <c r="O2013"/>
    </row>
    <row r="2014" spans="5:15" x14ac:dyDescent="0.3">
      <c r="E2014"/>
      <c r="F2014" t="e">
        <f>IF(Лист1!$R$13,IF(Append1[[#This Row],[DIF1]]="","",Append1[[#This Row],[DIF1]]),"")</f>
        <v>#VALUE!</v>
      </c>
      <c r="G2014" t="e">
        <f>IF(Лист1!$R$15,IF(Append1[[#This Row],[DIF2]]="","",Append1[[#This Row],[DIF2]]),"")</f>
        <v>#VALUE!</v>
      </c>
      <c r="H2014" t="e">
        <f>IF(Лист1!$R$17,IF(Append1[[#This Row],[DIF3]]="","",Append1[[#This Row],[DIF3]]),"")</f>
        <v>#VALUE!</v>
      </c>
      <c r="K2014"/>
      <c r="O2014"/>
    </row>
    <row r="2015" spans="5:15" x14ac:dyDescent="0.3">
      <c r="E2015"/>
      <c r="F2015" t="e">
        <f>IF(Лист1!$R$13,IF(Append1[[#This Row],[DIF1]]="","",Append1[[#This Row],[DIF1]]),"")</f>
        <v>#VALUE!</v>
      </c>
      <c r="G2015" t="e">
        <f>IF(Лист1!$R$15,IF(Append1[[#This Row],[DIF2]]="","",Append1[[#This Row],[DIF2]]),"")</f>
        <v>#VALUE!</v>
      </c>
      <c r="H2015" t="e">
        <f>IF(Лист1!$R$17,IF(Append1[[#This Row],[DIF3]]="","",Append1[[#This Row],[DIF3]]),"")</f>
        <v>#VALUE!</v>
      </c>
      <c r="K2015"/>
      <c r="O2015"/>
    </row>
    <row r="2016" spans="5:15" x14ac:dyDescent="0.3">
      <c r="E2016"/>
      <c r="F2016" t="e">
        <f>IF(Лист1!$R$13,IF(Append1[[#This Row],[DIF1]]="","",Append1[[#This Row],[DIF1]]),"")</f>
        <v>#VALUE!</v>
      </c>
      <c r="G2016" t="e">
        <f>IF(Лист1!$R$15,IF(Append1[[#This Row],[DIF2]]="","",Append1[[#This Row],[DIF2]]),"")</f>
        <v>#VALUE!</v>
      </c>
      <c r="H2016" t="e">
        <f>IF(Лист1!$R$17,IF(Append1[[#This Row],[DIF3]]="","",Append1[[#This Row],[DIF3]]),"")</f>
        <v>#VALUE!</v>
      </c>
      <c r="K2016"/>
      <c r="O2016"/>
    </row>
    <row r="2017" spans="5:15" x14ac:dyDescent="0.3">
      <c r="E2017"/>
      <c r="F2017" t="e">
        <f>IF(Лист1!$R$13,IF(Append1[[#This Row],[DIF1]]="","",Append1[[#This Row],[DIF1]]),"")</f>
        <v>#VALUE!</v>
      </c>
      <c r="G2017" t="e">
        <f>IF(Лист1!$R$15,IF(Append1[[#This Row],[DIF2]]="","",Append1[[#This Row],[DIF2]]),"")</f>
        <v>#VALUE!</v>
      </c>
      <c r="H2017" t="e">
        <f>IF(Лист1!$R$17,IF(Append1[[#This Row],[DIF3]]="","",Append1[[#This Row],[DIF3]]),"")</f>
        <v>#VALUE!</v>
      </c>
      <c r="K2017"/>
      <c r="O2017"/>
    </row>
    <row r="2018" spans="5:15" x14ac:dyDescent="0.3">
      <c r="E2018"/>
      <c r="F2018" t="e">
        <f>IF(Лист1!$R$13,IF(Append1[[#This Row],[DIF1]]="","",Append1[[#This Row],[DIF1]]),"")</f>
        <v>#VALUE!</v>
      </c>
      <c r="G2018" t="e">
        <f>IF(Лист1!$R$15,IF(Append1[[#This Row],[DIF2]]="","",Append1[[#This Row],[DIF2]]),"")</f>
        <v>#VALUE!</v>
      </c>
      <c r="H2018" t="e">
        <f>IF(Лист1!$R$17,IF(Append1[[#This Row],[DIF3]]="","",Append1[[#This Row],[DIF3]]),"")</f>
        <v>#VALUE!</v>
      </c>
      <c r="K2018"/>
      <c r="O2018"/>
    </row>
    <row r="2019" spans="5:15" x14ac:dyDescent="0.3">
      <c r="E2019"/>
      <c r="F2019" t="e">
        <f>IF(Лист1!$R$13,IF(Append1[[#This Row],[DIF1]]="","",Append1[[#This Row],[DIF1]]),"")</f>
        <v>#VALUE!</v>
      </c>
      <c r="G2019" t="e">
        <f>IF(Лист1!$R$15,IF(Append1[[#This Row],[DIF2]]="","",Append1[[#This Row],[DIF2]]),"")</f>
        <v>#VALUE!</v>
      </c>
      <c r="H2019" t="e">
        <f>IF(Лист1!$R$17,IF(Append1[[#This Row],[DIF3]]="","",Append1[[#This Row],[DIF3]]),"")</f>
        <v>#VALUE!</v>
      </c>
      <c r="K2019"/>
      <c r="O2019"/>
    </row>
    <row r="2020" spans="5:15" x14ac:dyDescent="0.3">
      <c r="E2020"/>
      <c r="F2020" t="e">
        <f>IF(Лист1!$R$13,IF(Append1[[#This Row],[DIF1]]="","",Append1[[#This Row],[DIF1]]),"")</f>
        <v>#VALUE!</v>
      </c>
      <c r="G2020" t="e">
        <f>IF(Лист1!$R$15,IF(Append1[[#This Row],[DIF2]]="","",Append1[[#This Row],[DIF2]]),"")</f>
        <v>#VALUE!</v>
      </c>
      <c r="H2020" t="e">
        <f>IF(Лист1!$R$17,IF(Append1[[#This Row],[DIF3]]="","",Append1[[#This Row],[DIF3]]),"")</f>
        <v>#VALUE!</v>
      </c>
      <c r="K2020"/>
      <c r="O2020"/>
    </row>
    <row r="2021" spans="5:15" x14ac:dyDescent="0.3">
      <c r="E2021"/>
      <c r="F2021" t="e">
        <f>IF(Лист1!$R$13,IF(Append1[[#This Row],[DIF1]]="","",Append1[[#This Row],[DIF1]]),"")</f>
        <v>#VALUE!</v>
      </c>
      <c r="G2021" t="e">
        <f>IF(Лист1!$R$15,IF(Append1[[#This Row],[DIF2]]="","",Append1[[#This Row],[DIF2]]),"")</f>
        <v>#VALUE!</v>
      </c>
      <c r="H2021" t="e">
        <f>IF(Лист1!$R$17,IF(Append1[[#This Row],[DIF3]]="","",Append1[[#This Row],[DIF3]]),"")</f>
        <v>#VALUE!</v>
      </c>
      <c r="K2021"/>
      <c r="O2021"/>
    </row>
    <row r="2022" spans="5:15" x14ac:dyDescent="0.3">
      <c r="E2022"/>
      <c r="F2022" t="e">
        <f>IF(Лист1!$R$13,IF(Append1[[#This Row],[DIF1]]="","",Append1[[#This Row],[DIF1]]),"")</f>
        <v>#VALUE!</v>
      </c>
      <c r="G2022" t="e">
        <f>IF(Лист1!$R$15,IF(Append1[[#This Row],[DIF2]]="","",Append1[[#This Row],[DIF2]]),"")</f>
        <v>#VALUE!</v>
      </c>
      <c r="H2022" t="e">
        <f>IF(Лист1!$R$17,IF(Append1[[#This Row],[DIF3]]="","",Append1[[#This Row],[DIF3]]),"")</f>
        <v>#VALUE!</v>
      </c>
      <c r="K2022"/>
      <c r="O2022"/>
    </row>
    <row r="2023" spans="5:15" x14ac:dyDescent="0.3">
      <c r="E2023"/>
      <c r="F2023" t="e">
        <f>IF(Лист1!$R$13,IF(Append1[[#This Row],[DIF1]]="","",Append1[[#This Row],[DIF1]]),"")</f>
        <v>#VALUE!</v>
      </c>
      <c r="G2023" t="e">
        <f>IF(Лист1!$R$15,IF(Append1[[#This Row],[DIF2]]="","",Append1[[#This Row],[DIF2]]),"")</f>
        <v>#VALUE!</v>
      </c>
      <c r="H2023" t="e">
        <f>IF(Лист1!$R$17,IF(Append1[[#This Row],[DIF3]]="","",Append1[[#This Row],[DIF3]]),"")</f>
        <v>#VALUE!</v>
      </c>
      <c r="K2023"/>
      <c r="O2023"/>
    </row>
    <row r="2024" spans="5:15" x14ac:dyDescent="0.3">
      <c r="E2024"/>
      <c r="F2024" t="e">
        <f>IF(Лист1!$R$13,IF(Append1[[#This Row],[DIF1]]="","",Append1[[#This Row],[DIF1]]),"")</f>
        <v>#VALUE!</v>
      </c>
      <c r="G2024" t="e">
        <f>IF(Лист1!$R$15,IF(Append1[[#This Row],[DIF2]]="","",Append1[[#This Row],[DIF2]]),"")</f>
        <v>#VALUE!</v>
      </c>
      <c r="H2024" t="e">
        <f>IF(Лист1!$R$17,IF(Append1[[#This Row],[DIF3]]="","",Append1[[#This Row],[DIF3]]),"")</f>
        <v>#VALUE!</v>
      </c>
      <c r="K2024"/>
      <c r="O2024"/>
    </row>
    <row r="2025" spans="5:15" x14ac:dyDescent="0.3">
      <c r="E2025"/>
      <c r="F2025" t="e">
        <f>IF(Лист1!$R$13,IF(Append1[[#This Row],[DIF1]]="","",Append1[[#This Row],[DIF1]]),"")</f>
        <v>#VALUE!</v>
      </c>
      <c r="G2025" t="e">
        <f>IF(Лист1!$R$15,IF(Append1[[#This Row],[DIF2]]="","",Append1[[#This Row],[DIF2]]),"")</f>
        <v>#VALUE!</v>
      </c>
      <c r="H2025" t="e">
        <f>IF(Лист1!$R$17,IF(Append1[[#This Row],[DIF3]]="","",Append1[[#This Row],[DIF3]]),"")</f>
        <v>#VALUE!</v>
      </c>
      <c r="K2025"/>
      <c r="O2025"/>
    </row>
    <row r="2026" spans="5:15" x14ac:dyDescent="0.3">
      <c r="E2026"/>
      <c r="F2026" t="e">
        <f>IF(Лист1!$R$13,IF(Append1[[#This Row],[DIF1]]="","",Append1[[#This Row],[DIF1]]),"")</f>
        <v>#VALUE!</v>
      </c>
      <c r="G2026" t="e">
        <f>IF(Лист1!$R$15,IF(Append1[[#This Row],[DIF2]]="","",Append1[[#This Row],[DIF2]]),"")</f>
        <v>#VALUE!</v>
      </c>
      <c r="H2026" t="e">
        <f>IF(Лист1!$R$17,IF(Append1[[#This Row],[DIF3]]="","",Append1[[#This Row],[DIF3]]),"")</f>
        <v>#VALUE!</v>
      </c>
      <c r="K2026"/>
      <c r="O2026"/>
    </row>
    <row r="2027" spans="5:15" x14ac:dyDescent="0.3">
      <c r="E2027"/>
      <c r="F2027" t="e">
        <f>IF(Лист1!$R$13,IF(Append1[[#This Row],[DIF1]]="","",Append1[[#This Row],[DIF1]]),"")</f>
        <v>#VALUE!</v>
      </c>
      <c r="G2027" t="e">
        <f>IF(Лист1!$R$15,IF(Append1[[#This Row],[DIF2]]="","",Append1[[#This Row],[DIF2]]),"")</f>
        <v>#VALUE!</v>
      </c>
      <c r="H2027" t="e">
        <f>IF(Лист1!$R$17,IF(Append1[[#This Row],[DIF3]]="","",Append1[[#This Row],[DIF3]]),"")</f>
        <v>#VALUE!</v>
      </c>
      <c r="K2027"/>
      <c r="O2027"/>
    </row>
    <row r="2028" spans="5:15" x14ac:dyDescent="0.3">
      <c r="E2028"/>
      <c r="F2028" t="e">
        <f>IF(Лист1!$R$13,IF(Append1[[#This Row],[DIF1]]="","",Append1[[#This Row],[DIF1]]),"")</f>
        <v>#VALUE!</v>
      </c>
      <c r="G2028" t="e">
        <f>IF(Лист1!$R$15,IF(Append1[[#This Row],[DIF2]]="","",Append1[[#This Row],[DIF2]]),"")</f>
        <v>#VALUE!</v>
      </c>
      <c r="H2028" t="e">
        <f>IF(Лист1!$R$17,IF(Append1[[#This Row],[DIF3]]="","",Append1[[#This Row],[DIF3]]),"")</f>
        <v>#VALUE!</v>
      </c>
      <c r="K2028"/>
      <c r="O2028"/>
    </row>
    <row r="2029" spans="5:15" x14ac:dyDescent="0.3">
      <c r="E2029"/>
      <c r="F2029" t="e">
        <f>IF(Лист1!$R$13,IF(Append1[[#This Row],[DIF1]]="","",Append1[[#This Row],[DIF1]]),"")</f>
        <v>#VALUE!</v>
      </c>
      <c r="G2029" t="e">
        <f>IF(Лист1!$R$15,IF(Append1[[#This Row],[DIF2]]="","",Append1[[#This Row],[DIF2]]),"")</f>
        <v>#VALUE!</v>
      </c>
      <c r="H2029" t="e">
        <f>IF(Лист1!$R$17,IF(Append1[[#This Row],[DIF3]]="","",Append1[[#This Row],[DIF3]]),"")</f>
        <v>#VALUE!</v>
      </c>
      <c r="K2029"/>
      <c r="O2029"/>
    </row>
    <row r="2030" spans="5:15" x14ac:dyDescent="0.3">
      <c r="E2030"/>
      <c r="F2030" t="e">
        <f>IF(Лист1!$R$13,IF(Append1[[#This Row],[DIF1]]="","",Append1[[#This Row],[DIF1]]),"")</f>
        <v>#VALUE!</v>
      </c>
      <c r="G2030" t="e">
        <f>IF(Лист1!$R$15,IF(Append1[[#This Row],[DIF2]]="","",Append1[[#This Row],[DIF2]]),"")</f>
        <v>#VALUE!</v>
      </c>
      <c r="H2030" t="e">
        <f>IF(Лист1!$R$17,IF(Append1[[#This Row],[DIF3]]="","",Append1[[#This Row],[DIF3]]),"")</f>
        <v>#VALUE!</v>
      </c>
      <c r="K2030"/>
      <c r="O2030"/>
    </row>
    <row r="2031" spans="5:15" x14ac:dyDescent="0.3">
      <c r="E2031"/>
      <c r="F2031" t="e">
        <f>IF(Лист1!$R$13,IF(Append1[[#This Row],[DIF1]]="","",Append1[[#This Row],[DIF1]]),"")</f>
        <v>#VALUE!</v>
      </c>
      <c r="G2031" t="e">
        <f>IF(Лист1!$R$15,IF(Append1[[#This Row],[DIF2]]="","",Append1[[#This Row],[DIF2]]),"")</f>
        <v>#VALUE!</v>
      </c>
      <c r="H2031" t="e">
        <f>IF(Лист1!$R$17,IF(Append1[[#This Row],[DIF3]]="","",Append1[[#This Row],[DIF3]]),"")</f>
        <v>#VALUE!</v>
      </c>
      <c r="K2031"/>
      <c r="O2031"/>
    </row>
    <row r="2032" spans="5:15" x14ac:dyDescent="0.3">
      <c r="E2032"/>
      <c r="F2032" t="e">
        <f>IF(Лист1!$R$13,IF(Append1[[#This Row],[DIF1]]="","",Append1[[#This Row],[DIF1]]),"")</f>
        <v>#VALUE!</v>
      </c>
      <c r="G2032" t="e">
        <f>IF(Лист1!$R$15,IF(Append1[[#This Row],[DIF2]]="","",Append1[[#This Row],[DIF2]]),"")</f>
        <v>#VALUE!</v>
      </c>
      <c r="H2032" t="e">
        <f>IF(Лист1!$R$17,IF(Append1[[#This Row],[DIF3]]="","",Append1[[#This Row],[DIF3]]),"")</f>
        <v>#VALUE!</v>
      </c>
      <c r="K2032"/>
      <c r="O2032"/>
    </row>
    <row r="2033" spans="5:15" x14ac:dyDescent="0.3">
      <c r="E2033"/>
      <c r="F2033" t="e">
        <f>IF(Лист1!$R$13,IF(Append1[[#This Row],[DIF1]]="","",Append1[[#This Row],[DIF1]]),"")</f>
        <v>#VALUE!</v>
      </c>
      <c r="G2033" t="e">
        <f>IF(Лист1!$R$15,IF(Append1[[#This Row],[DIF2]]="","",Append1[[#This Row],[DIF2]]),"")</f>
        <v>#VALUE!</v>
      </c>
      <c r="H2033" t="e">
        <f>IF(Лист1!$R$17,IF(Append1[[#This Row],[DIF3]]="","",Append1[[#This Row],[DIF3]]),"")</f>
        <v>#VALUE!</v>
      </c>
      <c r="K2033"/>
      <c r="O2033"/>
    </row>
    <row r="2034" spans="5:15" x14ac:dyDescent="0.3">
      <c r="E2034"/>
      <c r="F2034" t="e">
        <f>IF(Лист1!$R$13,IF(Append1[[#This Row],[DIF1]]="","",Append1[[#This Row],[DIF1]]),"")</f>
        <v>#VALUE!</v>
      </c>
      <c r="G2034" t="e">
        <f>IF(Лист1!$R$15,IF(Append1[[#This Row],[DIF2]]="","",Append1[[#This Row],[DIF2]]),"")</f>
        <v>#VALUE!</v>
      </c>
      <c r="H2034" t="e">
        <f>IF(Лист1!$R$17,IF(Append1[[#This Row],[DIF3]]="","",Append1[[#This Row],[DIF3]]),"")</f>
        <v>#VALUE!</v>
      </c>
      <c r="K2034"/>
      <c r="O2034"/>
    </row>
    <row r="2035" spans="5:15" x14ac:dyDescent="0.3">
      <c r="E2035"/>
      <c r="F2035" t="e">
        <f>IF(Лист1!$R$13,IF(Append1[[#This Row],[DIF1]]="","",Append1[[#This Row],[DIF1]]),"")</f>
        <v>#VALUE!</v>
      </c>
      <c r="G2035" t="e">
        <f>IF(Лист1!$R$15,IF(Append1[[#This Row],[DIF2]]="","",Append1[[#This Row],[DIF2]]),"")</f>
        <v>#VALUE!</v>
      </c>
      <c r="H2035" t="e">
        <f>IF(Лист1!$R$17,IF(Append1[[#This Row],[DIF3]]="","",Append1[[#This Row],[DIF3]]),"")</f>
        <v>#VALUE!</v>
      </c>
      <c r="K2035"/>
      <c r="O2035"/>
    </row>
    <row r="2036" spans="5:15" x14ac:dyDescent="0.3">
      <c r="E2036"/>
      <c r="F2036" t="e">
        <f>IF(Лист1!$R$13,IF(Append1[[#This Row],[DIF1]]="","",Append1[[#This Row],[DIF1]]),"")</f>
        <v>#VALUE!</v>
      </c>
      <c r="G2036" t="e">
        <f>IF(Лист1!$R$15,IF(Append1[[#This Row],[DIF2]]="","",Append1[[#This Row],[DIF2]]),"")</f>
        <v>#VALUE!</v>
      </c>
      <c r="H2036" t="e">
        <f>IF(Лист1!$R$17,IF(Append1[[#This Row],[DIF3]]="","",Append1[[#This Row],[DIF3]]),"")</f>
        <v>#VALUE!</v>
      </c>
      <c r="K2036"/>
      <c r="O2036"/>
    </row>
    <row r="2037" spans="5:15" x14ac:dyDescent="0.3">
      <c r="E2037"/>
      <c r="F2037" t="e">
        <f>IF(Лист1!$R$13,IF(Append1[[#This Row],[DIF1]]="","",Append1[[#This Row],[DIF1]]),"")</f>
        <v>#VALUE!</v>
      </c>
      <c r="G2037" t="e">
        <f>IF(Лист1!$R$15,IF(Append1[[#This Row],[DIF2]]="","",Append1[[#This Row],[DIF2]]),"")</f>
        <v>#VALUE!</v>
      </c>
      <c r="H2037" t="e">
        <f>IF(Лист1!$R$17,IF(Append1[[#This Row],[DIF3]]="","",Append1[[#This Row],[DIF3]]),"")</f>
        <v>#VALUE!</v>
      </c>
      <c r="K2037"/>
      <c r="O2037"/>
    </row>
    <row r="2038" spans="5:15" x14ac:dyDescent="0.3">
      <c r="E2038"/>
      <c r="F2038" t="e">
        <f>IF(Лист1!$R$13,IF(Append1[[#This Row],[DIF1]]="","",Append1[[#This Row],[DIF1]]),"")</f>
        <v>#VALUE!</v>
      </c>
      <c r="G2038" t="e">
        <f>IF(Лист1!$R$15,IF(Append1[[#This Row],[DIF2]]="","",Append1[[#This Row],[DIF2]]),"")</f>
        <v>#VALUE!</v>
      </c>
      <c r="H2038" t="e">
        <f>IF(Лист1!$R$17,IF(Append1[[#This Row],[DIF3]]="","",Append1[[#This Row],[DIF3]]),"")</f>
        <v>#VALUE!</v>
      </c>
      <c r="K2038"/>
      <c r="O2038"/>
    </row>
    <row r="2039" spans="5:15" x14ac:dyDescent="0.3">
      <c r="E2039"/>
      <c r="F2039" t="e">
        <f>IF(Лист1!$R$13,IF(Append1[[#This Row],[DIF1]]="","",Append1[[#This Row],[DIF1]]),"")</f>
        <v>#VALUE!</v>
      </c>
      <c r="G2039" t="e">
        <f>IF(Лист1!$R$15,IF(Append1[[#This Row],[DIF2]]="","",Append1[[#This Row],[DIF2]]),"")</f>
        <v>#VALUE!</v>
      </c>
      <c r="H2039" t="e">
        <f>IF(Лист1!$R$17,IF(Append1[[#This Row],[DIF3]]="","",Append1[[#This Row],[DIF3]]),"")</f>
        <v>#VALUE!</v>
      </c>
      <c r="K2039"/>
      <c r="O2039"/>
    </row>
    <row r="2040" spans="5:15" x14ac:dyDescent="0.3">
      <c r="E2040"/>
      <c r="F2040" t="e">
        <f>IF(Лист1!$R$13,IF(Append1[[#This Row],[DIF1]]="","",Append1[[#This Row],[DIF1]]),"")</f>
        <v>#VALUE!</v>
      </c>
      <c r="G2040" t="e">
        <f>IF(Лист1!$R$15,IF(Append1[[#This Row],[DIF2]]="","",Append1[[#This Row],[DIF2]]),"")</f>
        <v>#VALUE!</v>
      </c>
      <c r="H2040" t="e">
        <f>IF(Лист1!$R$17,IF(Append1[[#This Row],[DIF3]]="","",Append1[[#This Row],[DIF3]]),"")</f>
        <v>#VALUE!</v>
      </c>
      <c r="K2040"/>
      <c r="O2040"/>
    </row>
    <row r="2041" spans="5:15" x14ac:dyDescent="0.3">
      <c r="E2041"/>
      <c r="F2041" t="e">
        <f>IF(Лист1!$R$13,IF(Append1[[#This Row],[DIF1]]="","",Append1[[#This Row],[DIF1]]),"")</f>
        <v>#VALUE!</v>
      </c>
      <c r="G2041" t="e">
        <f>IF(Лист1!$R$15,IF(Append1[[#This Row],[DIF2]]="","",Append1[[#This Row],[DIF2]]),"")</f>
        <v>#VALUE!</v>
      </c>
      <c r="H2041" t="e">
        <f>IF(Лист1!$R$17,IF(Append1[[#This Row],[DIF3]]="","",Append1[[#This Row],[DIF3]]),"")</f>
        <v>#VALUE!</v>
      </c>
      <c r="K2041"/>
      <c r="O2041"/>
    </row>
    <row r="2042" spans="5:15" x14ac:dyDescent="0.3">
      <c r="E2042"/>
      <c r="F2042" t="e">
        <f>IF(Лист1!$R$13,IF(Append1[[#This Row],[DIF1]]="","",Append1[[#This Row],[DIF1]]),"")</f>
        <v>#VALUE!</v>
      </c>
      <c r="G2042" t="e">
        <f>IF(Лист1!$R$15,IF(Append1[[#This Row],[DIF2]]="","",Append1[[#This Row],[DIF2]]),"")</f>
        <v>#VALUE!</v>
      </c>
      <c r="H2042" t="e">
        <f>IF(Лист1!$R$17,IF(Append1[[#This Row],[DIF3]]="","",Append1[[#This Row],[DIF3]]),"")</f>
        <v>#VALUE!</v>
      </c>
      <c r="K2042"/>
      <c r="O2042"/>
    </row>
    <row r="2043" spans="5:15" x14ac:dyDescent="0.3">
      <c r="E2043"/>
      <c r="F2043" t="e">
        <f>IF(Лист1!$R$13,IF(Append1[[#This Row],[DIF1]]="","",Append1[[#This Row],[DIF1]]),"")</f>
        <v>#VALUE!</v>
      </c>
      <c r="G2043" t="e">
        <f>IF(Лист1!$R$15,IF(Append1[[#This Row],[DIF2]]="","",Append1[[#This Row],[DIF2]]),"")</f>
        <v>#VALUE!</v>
      </c>
      <c r="H2043" t="e">
        <f>IF(Лист1!$R$17,IF(Append1[[#This Row],[DIF3]]="","",Append1[[#This Row],[DIF3]]),"")</f>
        <v>#VALUE!</v>
      </c>
      <c r="K2043"/>
      <c r="O2043"/>
    </row>
    <row r="2044" spans="5:15" x14ac:dyDescent="0.3">
      <c r="E2044"/>
      <c r="F2044" t="e">
        <f>IF(Лист1!$R$13,IF(Append1[[#This Row],[DIF1]]="","",Append1[[#This Row],[DIF1]]),"")</f>
        <v>#VALUE!</v>
      </c>
      <c r="G2044" t="e">
        <f>IF(Лист1!$R$15,IF(Append1[[#This Row],[DIF2]]="","",Append1[[#This Row],[DIF2]]),"")</f>
        <v>#VALUE!</v>
      </c>
      <c r="H2044" t="e">
        <f>IF(Лист1!$R$17,IF(Append1[[#This Row],[DIF3]]="","",Append1[[#This Row],[DIF3]]),"")</f>
        <v>#VALUE!</v>
      </c>
      <c r="K2044"/>
      <c r="O2044"/>
    </row>
    <row r="2045" spans="5:15" x14ac:dyDescent="0.3">
      <c r="E2045"/>
      <c r="F2045" t="e">
        <f>IF(Лист1!$R$13,IF(Append1[[#This Row],[DIF1]]="","",Append1[[#This Row],[DIF1]]),"")</f>
        <v>#VALUE!</v>
      </c>
      <c r="G2045" t="e">
        <f>IF(Лист1!$R$15,IF(Append1[[#This Row],[DIF2]]="","",Append1[[#This Row],[DIF2]]),"")</f>
        <v>#VALUE!</v>
      </c>
      <c r="H2045" t="e">
        <f>IF(Лист1!$R$17,IF(Append1[[#This Row],[DIF3]]="","",Append1[[#This Row],[DIF3]]),"")</f>
        <v>#VALUE!</v>
      </c>
      <c r="K2045"/>
      <c r="O2045"/>
    </row>
    <row r="2046" spans="5:15" x14ac:dyDescent="0.3">
      <c r="E2046"/>
      <c r="F2046" t="e">
        <f>IF(Лист1!$R$13,IF(Append1[[#This Row],[DIF1]]="","",Append1[[#This Row],[DIF1]]),"")</f>
        <v>#VALUE!</v>
      </c>
      <c r="G2046" t="e">
        <f>IF(Лист1!$R$15,IF(Append1[[#This Row],[DIF2]]="","",Append1[[#This Row],[DIF2]]),"")</f>
        <v>#VALUE!</v>
      </c>
      <c r="H2046" t="e">
        <f>IF(Лист1!$R$17,IF(Append1[[#This Row],[DIF3]]="","",Append1[[#This Row],[DIF3]]),"")</f>
        <v>#VALUE!</v>
      </c>
      <c r="K2046"/>
      <c r="O2046"/>
    </row>
    <row r="2047" spans="5:15" x14ac:dyDescent="0.3">
      <c r="E2047"/>
      <c r="F2047" t="e">
        <f>IF(Лист1!$R$13,IF(Append1[[#This Row],[DIF1]]="","",Append1[[#This Row],[DIF1]]),"")</f>
        <v>#VALUE!</v>
      </c>
      <c r="G2047" t="e">
        <f>IF(Лист1!$R$15,IF(Append1[[#This Row],[DIF2]]="","",Append1[[#This Row],[DIF2]]),"")</f>
        <v>#VALUE!</v>
      </c>
      <c r="H2047" t="e">
        <f>IF(Лист1!$R$17,IF(Append1[[#This Row],[DIF3]]="","",Append1[[#This Row],[DIF3]]),"")</f>
        <v>#VALUE!</v>
      </c>
      <c r="K2047"/>
      <c r="O2047"/>
    </row>
    <row r="2048" spans="5:15" x14ac:dyDescent="0.3">
      <c r="E2048"/>
      <c r="F2048" t="e">
        <f>IF(Лист1!$R$13,IF(Append1[[#This Row],[DIF1]]="","",Append1[[#This Row],[DIF1]]),"")</f>
        <v>#VALUE!</v>
      </c>
      <c r="G2048" t="e">
        <f>IF(Лист1!$R$15,IF(Append1[[#This Row],[DIF2]]="","",Append1[[#This Row],[DIF2]]),"")</f>
        <v>#VALUE!</v>
      </c>
      <c r="H2048" t="e">
        <f>IF(Лист1!$R$17,IF(Append1[[#This Row],[DIF3]]="","",Append1[[#This Row],[DIF3]]),"")</f>
        <v>#VALUE!</v>
      </c>
      <c r="K2048"/>
      <c r="O2048"/>
    </row>
    <row r="2049" spans="5:15" x14ac:dyDescent="0.3">
      <c r="E2049"/>
      <c r="F2049" t="e">
        <f>IF(Лист1!$R$13,IF(Append1[[#This Row],[DIF1]]="","",Append1[[#This Row],[DIF1]]),"")</f>
        <v>#VALUE!</v>
      </c>
      <c r="G2049" t="e">
        <f>IF(Лист1!$R$15,IF(Append1[[#This Row],[DIF2]]="","",Append1[[#This Row],[DIF2]]),"")</f>
        <v>#VALUE!</v>
      </c>
      <c r="H2049" t="e">
        <f>IF(Лист1!$R$17,IF(Append1[[#This Row],[DIF3]]="","",Append1[[#This Row],[DIF3]]),"")</f>
        <v>#VALUE!</v>
      </c>
      <c r="K2049"/>
      <c r="O2049"/>
    </row>
    <row r="2050" spans="5:15" x14ac:dyDescent="0.3">
      <c r="E2050"/>
      <c r="F2050" t="e">
        <f>IF(Лист1!$R$13,IF(Append1[[#This Row],[DIF1]]="","",Append1[[#This Row],[DIF1]]),"")</f>
        <v>#VALUE!</v>
      </c>
      <c r="G2050" t="e">
        <f>IF(Лист1!$R$15,IF(Append1[[#This Row],[DIF2]]="","",Append1[[#This Row],[DIF2]]),"")</f>
        <v>#VALUE!</v>
      </c>
      <c r="H2050" t="e">
        <f>IF(Лист1!$R$17,IF(Append1[[#This Row],[DIF3]]="","",Append1[[#This Row],[DIF3]]),"")</f>
        <v>#VALUE!</v>
      </c>
      <c r="K2050"/>
      <c r="O2050"/>
    </row>
    <row r="2051" spans="5:15" x14ac:dyDescent="0.3">
      <c r="E2051"/>
      <c r="F2051" t="e">
        <f>IF(Лист1!$R$13,IF(Append1[[#This Row],[DIF1]]="","",Append1[[#This Row],[DIF1]]),"")</f>
        <v>#VALUE!</v>
      </c>
      <c r="G2051" t="e">
        <f>IF(Лист1!$R$15,IF(Append1[[#This Row],[DIF2]]="","",Append1[[#This Row],[DIF2]]),"")</f>
        <v>#VALUE!</v>
      </c>
      <c r="H2051" t="e">
        <f>IF(Лист1!$R$17,IF(Append1[[#This Row],[DIF3]]="","",Append1[[#This Row],[DIF3]]),"")</f>
        <v>#VALUE!</v>
      </c>
      <c r="K2051"/>
      <c r="O2051"/>
    </row>
    <row r="2052" spans="5:15" x14ac:dyDescent="0.3">
      <c r="E2052"/>
      <c r="F2052" t="e">
        <f>IF(Лист1!$R$13,IF(Append1[[#This Row],[DIF1]]="","",Append1[[#This Row],[DIF1]]),"")</f>
        <v>#VALUE!</v>
      </c>
      <c r="G2052" t="e">
        <f>IF(Лист1!$R$15,IF(Append1[[#This Row],[DIF2]]="","",Append1[[#This Row],[DIF2]]),"")</f>
        <v>#VALUE!</v>
      </c>
      <c r="H2052" t="e">
        <f>IF(Лист1!$R$17,IF(Append1[[#This Row],[DIF3]]="","",Append1[[#This Row],[DIF3]]),"")</f>
        <v>#VALUE!</v>
      </c>
      <c r="K2052"/>
      <c r="O2052"/>
    </row>
    <row r="2053" spans="5:15" x14ac:dyDescent="0.3">
      <c r="E2053"/>
      <c r="F2053" t="e">
        <f>IF(Лист1!$R$13,IF(Append1[[#This Row],[DIF1]]="","",Append1[[#This Row],[DIF1]]),"")</f>
        <v>#VALUE!</v>
      </c>
      <c r="G2053" t="e">
        <f>IF(Лист1!$R$15,IF(Append1[[#This Row],[DIF2]]="","",Append1[[#This Row],[DIF2]]),"")</f>
        <v>#VALUE!</v>
      </c>
      <c r="H2053" t="e">
        <f>IF(Лист1!$R$17,IF(Append1[[#This Row],[DIF3]]="","",Append1[[#This Row],[DIF3]]),"")</f>
        <v>#VALUE!</v>
      </c>
      <c r="K2053"/>
      <c r="O2053"/>
    </row>
    <row r="2054" spans="5:15" x14ac:dyDescent="0.3">
      <c r="E2054"/>
      <c r="F2054" t="e">
        <f>IF(Лист1!$R$13,IF(Append1[[#This Row],[DIF1]]="","",Append1[[#This Row],[DIF1]]),"")</f>
        <v>#VALUE!</v>
      </c>
      <c r="G2054" t="e">
        <f>IF(Лист1!$R$15,IF(Append1[[#This Row],[DIF2]]="","",Append1[[#This Row],[DIF2]]),"")</f>
        <v>#VALUE!</v>
      </c>
      <c r="H2054" t="e">
        <f>IF(Лист1!$R$17,IF(Append1[[#This Row],[DIF3]]="","",Append1[[#This Row],[DIF3]]),"")</f>
        <v>#VALUE!</v>
      </c>
      <c r="K2054"/>
      <c r="O2054"/>
    </row>
    <row r="2055" spans="5:15" x14ac:dyDescent="0.3">
      <c r="E2055"/>
      <c r="F2055" t="e">
        <f>IF(Лист1!$R$13,IF(Append1[[#This Row],[DIF1]]="","",Append1[[#This Row],[DIF1]]),"")</f>
        <v>#VALUE!</v>
      </c>
      <c r="G2055" t="e">
        <f>IF(Лист1!$R$15,IF(Append1[[#This Row],[DIF2]]="","",Append1[[#This Row],[DIF2]]),"")</f>
        <v>#VALUE!</v>
      </c>
      <c r="H2055" t="e">
        <f>IF(Лист1!$R$17,IF(Append1[[#This Row],[DIF3]]="","",Append1[[#This Row],[DIF3]]),"")</f>
        <v>#VALUE!</v>
      </c>
      <c r="K2055"/>
      <c r="O2055"/>
    </row>
    <row r="2056" spans="5:15" x14ac:dyDescent="0.3">
      <c r="E2056"/>
      <c r="F2056" t="e">
        <f>IF(Лист1!$R$13,IF(Append1[[#This Row],[DIF1]]="","",Append1[[#This Row],[DIF1]]),"")</f>
        <v>#VALUE!</v>
      </c>
      <c r="G2056" t="e">
        <f>IF(Лист1!$R$15,IF(Append1[[#This Row],[DIF2]]="","",Append1[[#This Row],[DIF2]]),"")</f>
        <v>#VALUE!</v>
      </c>
      <c r="H2056" t="e">
        <f>IF(Лист1!$R$17,IF(Append1[[#This Row],[DIF3]]="","",Append1[[#This Row],[DIF3]]),"")</f>
        <v>#VALUE!</v>
      </c>
      <c r="K2056"/>
      <c r="O2056"/>
    </row>
    <row r="2057" spans="5:15" x14ac:dyDescent="0.3">
      <c r="E2057"/>
      <c r="F2057" t="e">
        <f>IF(Лист1!$R$13,IF(Append1[[#This Row],[DIF1]]="","",Append1[[#This Row],[DIF1]]),"")</f>
        <v>#VALUE!</v>
      </c>
      <c r="G2057" t="e">
        <f>IF(Лист1!$R$15,IF(Append1[[#This Row],[DIF2]]="","",Append1[[#This Row],[DIF2]]),"")</f>
        <v>#VALUE!</v>
      </c>
      <c r="H2057" t="e">
        <f>IF(Лист1!$R$17,IF(Append1[[#This Row],[DIF3]]="","",Append1[[#This Row],[DIF3]]),"")</f>
        <v>#VALUE!</v>
      </c>
      <c r="K2057"/>
      <c r="O2057"/>
    </row>
    <row r="2058" spans="5:15" x14ac:dyDescent="0.3">
      <c r="E2058"/>
      <c r="F2058" t="e">
        <f>IF(Лист1!$R$13,IF(Append1[[#This Row],[DIF1]]="","",Append1[[#This Row],[DIF1]]),"")</f>
        <v>#VALUE!</v>
      </c>
      <c r="G2058" t="e">
        <f>IF(Лист1!$R$15,IF(Append1[[#This Row],[DIF2]]="","",Append1[[#This Row],[DIF2]]),"")</f>
        <v>#VALUE!</v>
      </c>
      <c r="H2058" t="e">
        <f>IF(Лист1!$R$17,IF(Append1[[#This Row],[DIF3]]="","",Append1[[#This Row],[DIF3]]),"")</f>
        <v>#VALUE!</v>
      </c>
      <c r="K2058"/>
      <c r="O2058"/>
    </row>
    <row r="2059" spans="5:15" x14ac:dyDescent="0.3">
      <c r="E2059"/>
      <c r="F2059" t="e">
        <f>IF(Лист1!$R$13,IF(Append1[[#This Row],[DIF1]]="","",Append1[[#This Row],[DIF1]]),"")</f>
        <v>#VALUE!</v>
      </c>
      <c r="G2059" t="e">
        <f>IF(Лист1!$R$15,IF(Append1[[#This Row],[DIF2]]="","",Append1[[#This Row],[DIF2]]),"")</f>
        <v>#VALUE!</v>
      </c>
      <c r="H2059" t="e">
        <f>IF(Лист1!$R$17,IF(Append1[[#This Row],[DIF3]]="","",Append1[[#This Row],[DIF3]]),"")</f>
        <v>#VALUE!</v>
      </c>
      <c r="K2059"/>
      <c r="O2059"/>
    </row>
    <row r="2060" spans="5:15" x14ac:dyDescent="0.3">
      <c r="E2060"/>
      <c r="F2060" t="e">
        <f>IF(Лист1!$R$13,IF(Append1[[#This Row],[DIF1]]="","",Append1[[#This Row],[DIF1]]),"")</f>
        <v>#VALUE!</v>
      </c>
      <c r="G2060" t="e">
        <f>IF(Лист1!$R$15,IF(Append1[[#This Row],[DIF2]]="","",Append1[[#This Row],[DIF2]]),"")</f>
        <v>#VALUE!</v>
      </c>
      <c r="H2060" t="e">
        <f>IF(Лист1!$R$17,IF(Append1[[#This Row],[DIF3]]="","",Append1[[#This Row],[DIF3]]),"")</f>
        <v>#VALUE!</v>
      </c>
      <c r="K2060"/>
      <c r="O2060"/>
    </row>
    <row r="2061" spans="5:15" x14ac:dyDescent="0.3">
      <c r="E2061"/>
      <c r="F2061" t="e">
        <f>IF(Лист1!$R$13,IF(Append1[[#This Row],[DIF1]]="","",Append1[[#This Row],[DIF1]]),"")</f>
        <v>#VALUE!</v>
      </c>
      <c r="G2061" t="e">
        <f>IF(Лист1!$R$15,IF(Append1[[#This Row],[DIF2]]="","",Append1[[#This Row],[DIF2]]),"")</f>
        <v>#VALUE!</v>
      </c>
      <c r="H2061" t="e">
        <f>IF(Лист1!$R$17,IF(Append1[[#This Row],[DIF3]]="","",Append1[[#This Row],[DIF3]]),"")</f>
        <v>#VALUE!</v>
      </c>
      <c r="K2061"/>
      <c r="O2061"/>
    </row>
    <row r="2062" spans="5:15" x14ac:dyDescent="0.3">
      <c r="E2062"/>
      <c r="F2062" t="e">
        <f>IF(Лист1!$R$13,IF(Append1[[#This Row],[DIF1]]="","",Append1[[#This Row],[DIF1]]),"")</f>
        <v>#VALUE!</v>
      </c>
      <c r="G2062" t="e">
        <f>IF(Лист1!$R$15,IF(Append1[[#This Row],[DIF2]]="","",Append1[[#This Row],[DIF2]]),"")</f>
        <v>#VALUE!</v>
      </c>
      <c r="H2062" t="e">
        <f>IF(Лист1!$R$17,IF(Append1[[#This Row],[DIF3]]="","",Append1[[#This Row],[DIF3]]),"")</f>
        <v>#VALUE!</v>
      </c>
      <c r="K2062"/>
      <c r="O2062"/>
    </row>
    <row r="2063" spans="5:15" x14ac:dyDescent="0.3">
      <c r="E2063"/>
      <c r="F2063" t="e">
        <f>IF(Лист1!$R$13,IF(Append1[[#This Row],[DIF1]]="","",Append1[[#This Row],[DIF1]]),"")</f>
        <v>#VALUE!</v>
      </c>
      <c r="G2063" t="e">
        <f>IF(Лист1!$R$15,IF(Append1[[#This Row],[DIF2]]="","",Append1[[#This Row],[DIF2]]),"")</f>
        <v>#VALUE!</v>
      </c>
      <c r="H2063" t="e">
        <f>IF(Лист1!$R$17,IF(Append1[[#This Row],[DIF3]]="","",Append1[[#This Row],[DIF3]]),"")</f>
        <v>#VALUE!</v>
      </c>
      <c r="K2063"/>
      <c r="O2063"/>
    </row>
    <row r="2064" spans="5:15" x14ac:dyDescent="0.3">
      <c r="E2064"/>
      <c r="F2064" t="e">
        <f>IF(Лист1!$R$13,IF(Append1[[#This Row],[DIF1]]="","",Append1[[#This Row],[DIF1]]),"")</f>
        <v>#VALUE!</v>
      </c>
      <c r="G2064" t="e">
        <f>IF(Лист1!$R$15,IF(Append1[[#This Row],[DIF2]]="","",Append1[[#This Row],[DIF2]]),"")</f>
        <v>#VALUE!</v>
      </c>
      <c r="H2064" t="e">
        <f>IF(Лист1!$R$17,IF(Append1[[#This Row],[DIF3]]="","",Append1[[#This Row],[DIF3]]),"")</f>
        <v>#VALUE!</v>
      </c>
      <c r="K2064"/>
      <c r="O2064"/>
    </row>
    <row r="2065" spans="5:15" x14ac:dyDescent="0.3">
      <c r="E2065"/>
      <c r="F2065" t="e">
        <f>IF(Лист1!$R$13,IF(Append1[[#This Row],[DIF1]]="","",Append1[[#This Row],[DIF1]]),"")</f>
        <v>#VALUE!</v>
      </c>
      <c r="G2065" t="e">
        <f>IF(Лист1!$R$15,IF(Append1[[#This Row],[DIF2]]="","",Append1[[#This Row],[DIF2]]),"")</f>
        <v>#VALUE!</v>
      </c>
      <c r="H2065" t="e">
        <f>IF(Лист1!$R$17,IF(Append1[[#This Row],[DIF3]]="","",Append1[[#This Row],[DIF3]]),"")</f>
        <v>#VALUE!</v>
      </c>
      <c r="K2065"/>
      <c r="O2065"/>
    </row>
    <row r="2066" spans="5:15" x14ac:dyDescent="0.3">
      <c r="E2066"/>
      <c r="F2066" t="e">
        <f>IF(Лист1!$R$13,IF(Append1[[#This Row],[DIF1]]="","",Append1[[#This Row],[DIF1]]),"")</f>
        <v>#VALUE!</v>
      </c>
      <c r="G2066" t="e">
        <f>IF(Лист1!$R$15,IF(Append1[[#This Row],[DIF2]]="","",Append1[[#This Row],[DIF2]]),"")</f>
        <v>#VALUE!</v>
      </c>
      <c r="H2066" t="e">
        <f>IF(Лист1!$R$17,IF(Append1[[#This Row],[DIF3]]="","",Append1[[#This Row],[DIF3]]),"")</f>
        <v>#VALUE!</v>
      </c>
      <c r="K2066"/>
      <c r="O2066"/>
    </row>
    <row r="2067" spans="5:15" x14ac:dyDescent="0.3">
      <c r="E2067"/>
      <c r="F2067" t="e">
        <f>IF(Лист1!$R$13,IF(Append1[[#This Row],[DIF1]]="","",Append1[[#This Row],[DIF1]]),"")</f>
        <v>#VALUE!</v>
      </c>
      <c r="G2067" t="e">
        <f>IF(Лист1!$R$15,IF(Append1[[#This Row],[DIF2]]="","",Append1[[#This Row],[DIF2]]),"")</f>
        <v>#VALUE!</v>
      </c>
      <c r="H2067" t="e">
        <f>IF(Лист1!$R$17,IF(Append1[[#This Row],[DIF3]]="","",Append1[[#This Row],[DIF3]]),"")</f>
        <v>#VALUE!</v>
      </c>
      <c r="K2067"/>
      <c r="O2067"/>
    </row>
    <row r="2068" spans="5:15" x14ac:dyDescent="0.3">
      <c r="E2068"/>
      <c r="F2068" t="e">
        <f>IF(Лист1!$R$13,IF(Append1[[#This Row],[DIF1]]="","",Append1[[#This Row],[DIF1]]),"")</f>
        <v>#VALUE!</v>
      </c>
      <c r="G2068" t="e">
        <f>IF(Лист1!$R$15,IF(Append1[[#This Row],[DIF2]]="","",Append1[[#This Row],[DIF2]]),"")</f>
        <v>#VALUE!</v>
      </c>
      <c r="H2068" t="e">
        <f>IF(Лист1!$R$17,IF(Append1[[#This Row],[DIF3]]="","",Append1[[#This Row],[DIF3]]),"")</f>
        <v>#VALUE!</v>
      </c>
      <c r="K2068"/>
      <c r="O2068"/>
    </row>
    <row r="2069" spans="5:15" x14ac:dyDescent="0.3">
      <c r="E2069"/>
      <c r="F2069" t="e">
        <f>IF(Лист1!$R$13,IF(Append1[[#This Row],[DIF1]]="","",Append1[[#This Row],[DIF1]]),"")</f>
        <v>#VALUE!</v>
      </c>
      <c r="G2069" t="e">
        <f>IF(Лист1!$R$15,IF(Append1[[#This Row],[DIF2]]="","",Append1[[#This Row],[DIF2]]),"")</f>
        <v>#VALUE!</v>
      </c>
      <c r="H2069" t="e">
        <f>IF(Лист1!$R$17,IF(Append1[[#This Row],[DIF3]]="","",Append1[[#This Row],[DIF3]]),"")</f>
        <v>#VALUE!</v>
      </c>
      <c r="K2069"/>
      <c r="O2069"/>
    </row>
    <row r="2070" spans="5:15" x14ac:dyDescent="0.3">
      <c r="E2070"/>
      <c r="F2070" t="e">
        <f>IF(Лист1!$R$13,IF(Append1[[#This Row],[DIF1]]="","",Append1[[#This Row],[DIF1]]),"")</f>
        <v>#VALUE!</v>
      </c>
      <c r="G2070" t="e">
        <f>IF(Лист1!$R$15,IF(Append1[[#This Row],[DIF2]]="","",Append1[[#This Row],[DIF2]]),"")</f>
        <v>#VALUE!</v>
      </c>
      <c r="H2070" t="e">
        <f>IF(Лист1!$R$17,IF(Append1[[#This Row],[DIF3]]="","",Append1[[#This Row],[DIF3]]),"")</f>
        <v>#VALUE!</v>
      </c>
      <c r="K2070"/>
      <c r="O2070"/>
    </row>
    <row r="2071" spans="5:15" x14ac:dyDescent="0.3">
      <c r="E2071"/>
      <c r="F2071" t="e">
        <f>IF(Лист1!$R$13,IF(Append1[[#This Row],[DIF1]]="","",Append1[[#This Row],[DIF1]]),"")</f>
        <v>#VALUE!</v>
      </c>
      <c r="G2071" t="e">
        <f>IF(Лист1!$R$15,IF(Append1[[#This Row],[DIF2]]="","",Append1[[#This Row],[DIF2]]),"")</f>
        <v>#VALUE!</v>
      </c>
      <c r="H2071" t="e">
        <f>IF(Лист1!$R$17,IF(Append1[[#This Row],[DIF3]]="","",Append1[[#This Row],[DIF3]]),"")</f>
        <v>#VALUE!</v>
      </c>
      <c r="K2071"/>
      <c r="O2071"/>
    </row>
    <row r="2072" spans="5:15" x14ac:dyDescent="0.3">
      <c r="E2072"/>
      <c r="F2072" t="e">
        <f>IF(Лист1!$R$13,IF(Append1[[#This Row],[DIF1]]="","",Append1[[#This Row],[DIF1]]),"")</f>
        <v>#VALUE!</v>
      </c>
      <c r="G2072" t="e">
        <f>IF(Лист1!$R$15,IF(Append1[[#This Row],[DIF2]]="","",Append1[[#This Row],[DIF2]]),"")</f>
        <v>#VALUE!</v>
      </c>
      <c r="H2072" t="e">
        <f>IF(Лист1!$R$17,IF(Append1[[#This Row],[DIF3]]="","",Append1[[#This Row],[DIF3]]),"")</f>
        <v>#VALUE!</v>
      </c>
      <c r="K2072"/>
      <c r="O2072"/>
    </row>
    <row r="2073" spans="5:15" x14ac:dyDescent="0.3">
      <c r="E2073"/>
      <c r="F2073" t="e">
        <f>IF(Лист1!$R$13,IF(Append1[[#This Row],[DIF1]]="","",Append1[[#This Row],[DIF1]]),"")</f>
        <v>#VALUE!</v>
      </c>
      <c r="G2073" t="e">
        <f>IF(Лист1!$R$15,IF(Append1[[#This Row],[DIF2]]="","",Append1[[#This Row],[DIF2]]),"")</f>
        <v>#VALUE!</v>
      </c>
      <c r="H2073" t="e">
        <f>IF(Лист1!$R$17,IF(Append1[[#This Row],[DIF3]]="","",Append1[[#This Row],[DIF3]]),"")</f>
        <v>#VALUE!</v>
      </c>
      <c r="K2073"/>
      <c r="O2073"/>
    </row>
    <row r="2074" spans="5:15" x14ac:dyDescent="0.3">
      <c r="E2074"/>
      <c r="F2074" t="e">
        <f>IF(Лист1!$R$13,IF(Append1[[#This Row],[DIF1]]="","",Append1[[#This Row],[DIF1]]),"")</f>
        <v>#VALUE!</v>
      </c>
      <c r="G2074" t="e">
        <f>IF(Лист1!$R$15,IF(Append1[[#This Row],[DIF2]]="","",Append1[[#This Row],[DIF2]]),"")</f>
        <v>#VALUE!</v>
      </c>
      <c r="H2074" t="e">
        <f>IF(Лист1!$R$17,IF(Append1[[#This Row],[DIF3]]="","",Append1[[#This Row],[DIF3]]),"")</f>
        <v>#VALUE!</v>
      </c>
      <c r="K2074"/>
      <c r="O2074"/>
    </row>
    <row r="2075" spans="5:15" x14ac:dyDescent="0.3">
      <c r="E2075"/>
      <c r="F2075" t="e">
        <f>IF(Лист1!$R$13,IF(Append1[[#This Row],[DIF1]]="","",Append1[[#This Row],[DIF1]]),"")</f>
        <v>#VALUE!</v>
      </c>
      <c r="G2075" t="e">
        <f>IF(Лист1!$R$15,IF(Append1[[#This Row],[DIF2]]="","",Append1[[#This Row],[DIF2]]),"")</f>
        <v>#VALUE!</v>
      </c>
      <c r="H2075" t="e">
        <f>IF(Лист1!$R$17,IF(Append1[[#This Row],[DIF3]]="","",Append1[[#This Row],[DIF3]]),"")</f>
        <v>#VALUE!</v>
      </c>
      <c r="K2075"/>
      <c r="O2075"/>
    </row>
    <row r="2076" spans="5:15" x14ac:dyDescent="0.3">
      <c r="E2076"/>
      <c r="F2076" t="e">
        <f>IF(Лист1!$R$13,IF(Append1[[#This Row],[DIF1]]="","",Append1[[#This Row],[DIF1]]),"")</f>
        <v>#VALUE!</v>
      </c>
      <c r="G2076" t="e">
        <f>IF(Лист1!$R$15,IF(Append1[[#This Row],[DIF2]]="","",Append1[[#This Row],[DIF2]]),"")</f>
        <v>#VALUE!</v>
      </c>
      <c r="H2076" t="e">
        <f>IF(Лист1!$R$17,IF(Append1[[#This Row],[DIF3]]="","",Append1[[#This Row],[DIF3]]),"")</f>
        <v>#VALUE!</v>
      </c>
      <c r="K2076"/>
      <c r="O2076"/>
    </row>
    <row r="2077" spans="5:15" x14ac:dyDescent="0.3">
      <c r="E2077"/>
      <c r="F2077" t="e">
        <f>IF(Лист1!$R$13,IF(Append1[[#This Row],[DIF1]]="","",Append1[[#This Row],[DIF1]]),"")</f>
        <v>#VALUE!</v>
      </c>
      <c r="G2077" t="e">
        <f>IF(Лист1!$R$15,IF(Append1[[#This Row],[DIF2]]="","",Append1[[#This Row],[DIF2]]),"")</f>
        <v>#VALUE!</v>
      </c>
      <c r="H2077" t="e">
        <f>IF(Лист1!$R$17,IF(Append1[[#This Row],[DIF3]]="","",Append1[[#This Row],[DIF3]]),"")</f>
        <v>#VALUE!</v>
      </c>
      <c r="K2077"/>
      <c r="O2077"/>
    </row>
    <row r="2078" spans="5:15" x14ac:dyDescent="0.3">
      <c r="E2078"/>
      <c r="F2078" t="e">
        <f>IF(Лист1!$R$13,IF(Append1[[#This Row],[DIF1]]="","",Append1[[#This Row],[DIF1]]),"")</f>
        <v>#VALUE!</v>
      </c>
      <c r="G2078" t="e">
        <f>IF(Лист1!$R$15,IF(Append1[[#This Row],[DIF2]]="","",Append1[[#This Row],[DIF2]]),"")</f>
        <v>#VALUE!</v>
      </c>
      <c r="H2078" t="e">
        <f>IF(Лист1!$R$17,IF(Append1[[#This Row],[DIF3]]="","",Append1[[#This Row],[DIF3]]),"")</f>
        <v>#VALUE!</v>
      </c>
      <c r="K2078"/>
      <c r="O2078"/>
    </row>
    <row r="2079" spans="5:15" x14ac:dyDescent="0.3">
      <c r="E2079"/>
      <c r="F2079" t="e">
        <f>IF(Лист1!$R$13,IF(Append1[[#This Row],[DIF1]]="","",Append1[[#This Row],[DIF1]]),"")</f>
        <v>#VALUE!</v>
      </c>
      <c r="G2079" t="e">
        <f>IF(Лист1!$R$15,IF(Append1[[#This Row],[DIF2]]="","",Append1[[#This Row],[DIF2]]),"")</f>
        <v>#VALUE!</v>
      </c>
      <c r="H2079" t="e">
        <f>IF(Лист1!$R$17,IF(Append1[[#This Row],[DIF3]]="","",Append1[[#This Row],[DIF3]]),"")</f>
        <v>#VALUE!</v>
      </c>
      <c r="K2079"/>
      <c r="O2079"/>
    </row>
    <row r="2080" spans="5:15" x14ac:dyDescent="0.3">
      <c r="E2080"/>
      <c r="F2080" t="e">
        <f>IF(Лист1!$R$13,IF(Append1[[#This Row],[DIF1]]="","",Append1[[#This Row],[DIF1]]),"")</f>
        <v>#VALUE!</v>
      </c>
      <c r="G2080" t="e">
        <f>IF(Лист1!$R$15,IF(Append1[[#This Row],[DIF2]]="","",Append1[[#This Row],[DIF2]]),"")</f>
        <v>#VALUE!</v>
      </c>
      <c r="H2080" t="e">
        <f>IF(Лист1!$R$17,IF(Append1[[#This Row],[DIF3]]="","",Append1[[#This Row],[DIF3]]),"")</f>
        <v>#VALUE!</v>
      </c>
      <c r="K2080"/>
      <c r="O2080"/>
    </row>
    <row r="2081" spans="5:15" x14ac:dyDescent="0.3">
      <c r="E2081"/>
      <c r="F2081" t="e">
        <f>IF(Лист1!$R$13,IF(Append1[[#This Row],[DIF1]]="","",Append1[[#This Row],[DIF1]]),"")</f>
        <v>#VALUE!</v>
      </c>
      <c r="G2081" t="e">
        <f>IF(Лист1!$R$15,IF(Append1[[#This Row],[DIF2]]="","",Append1[[#This Row],[DIF2]]),"")</f>
        <v>#VALUE!</v>
      </c>
      <c r="H2081" t="e">
        <f>IF(Лист1!$R$17,IF(Append1[[#This Row],[DIF3]]="","",Append1[[#This Row],[DIF3]]),"")</f>
        <v>#VALUE!</v>
      </c>
      <c r="K2081"/>
      <c r="O2081"/>
    </row>
    <row r="2082" spans="5:15" x14ac:dyDescent="0.3">
      <c r="E2082"/>
      <c r="F2082" t="e">
        <f>IF(Лист1!$R$13,IF(Append1[[#This Row],[DIF1]]="","",Append1[[#This Row],[DIF1]]),"")</f>
        <v>#VALUE!</v>
      </c>
      <c r="G2082" t="e">
        <f>IF(Лист1!$R$15,IF(Append1[[#This Row],[DIF2]]="","",Append1[[#This Row],[DIF2]]),"")</f>
        <v>#VALUE!</v>
      </c>
      <c r="H2082" t="e">
        <f>IF(Лист1!$R$17,IF(Append1[[#This Row],[DIF3]]="","",Append1[[#This Row],[DIF3]]),"")</f>
        <v>#VALUE!</v>
      </c>
      <c r="K2082"/>
      <c r="O2082"/>
    </row>
    <row r="2083" spans="5:15" x14ac:dyDescent="0.3">
      <c r="E2083"/>
      <c r="F2083" t="e">
        <f>IF(Лист1!$R$13,IF(Append1[[#This Row],[DIF1]]="","",Append1[[#This Row],[DIF1]]),"")</f>
        <v>#VALUE!</v>
      </c>
      <c r="G2083" t="e">
        <f>IF(Лист1!$R$15,IF(Append1[[#This Row],[DIF2]]="","",Append1[[#This Row],[DIF2]]),"")</f>
        <v>#VALUE!</v>
      </c>
      <c r="H2083" t="e">
        <f>IF(Лист1!$R$17,IF(Append1[[#This Row],[DIF3]]="","",Append1[[#This Row],[DIF3]]),"")</f>
        <v>#VALUE!</v>
      </c>
      <c r="K2083"/>
      <c r="O2083"/>
    </row>
    <row r="2084" spans="5:15" x14ac:dyDescent="0.3">
      <c r="E2084"/>
      <c r="F2084" t="e">
        <f>IF(Лист1!$R$13,IF(Append1[[#This Row],[DIF1]]="","",Append1[[#This Row],[DIF1]]),"")</f>
        <v>#VALUE!</v>
      </c>
      <c r="G2084" t="e">
        <f>IF(Лист1!$R$15,IF(Append1[[#This Row],[DIF2]]="","",Append1[[#This Row],[DIF2]]),"")</f>
        <v>#VALUE!</v>
      </c>
      <c r="H2084" t="e">
        <f>IF(Лист1!$R$17,IF(Append1[[#This Row],[DIF3]]="","",Append1[[#This Row],[DIF3]]),"")</f>
        <v>#VALUE!</v>
      </c>
      <c r="K2084"/>
      <c r="O2084"/>
    </row>
    <row r="2085" spans="5:15" x14ac:dyDescent="0.3">
      <c r="E2085"/>
      <c r="F2085" t="e">
        <f>IF(Лист1!$R$13,IF(Append1[[#This Row],[DIF1]]="","",Append1[[#This Row],[DIF1]]),"")</f>
        <v>#VALUE!</v>
      </c>
      <c r="G2085" t="e">
        <f>IF(Лист1!$R$15,IF(Append1[[#This Row],[DIF2]]="","",Append1[[#This Row],[DIF2]]),"")</f>
        <v>#VALUE!</v>
      </c>
      <c r="H2085" t="e">
        <f>IF(Лист1!$R$17,IF(Append1[[#This Row],[DIF3]]="","",Append1[[#This Row],[DIF3]]),"")</f>
        <v>#VALUE!</v>
      </c>
      <c r="K2085"/>
      <c r="O2085"/>
    </row>
    <row r="2086" spans="5:15" x14ac:dyDescent="0.3">
      <c r="E2086"/>
      <c r="F2086" t="e">
        <f>IF(Лист1!$R$13,IF(Append1[[#This Row],[DIF1]]="","",Append1[[#This Row],[DIF1]]),"")</f>
        <v>#VALUE!</v>
      </c>
      <c r="G2086" t="e">
        <f>IF(Лист1!$R$15,IF(Append1[[#This Row],[DIF2]]="","",Append1[[#This Row],[DIF2]]),"")</f>
        <v>#VALUE!</v>
      </c>
      <c r="H2086" t="e">
        <f>IF(Лист1!$R$17,IF(Append1[[#This Row],[DIF3]]="","",Append1[[#This Row],[DIF3]]),"")</f>
        <v>#VALUE!</v>
      </c>
      <c r="K2086"/>
      <c r="O2086"/>
    </row>
    <row r="2087" spans="5:15" x14ac:dyDescent="0.3">
      <c r="E2087"/>
      <c r="F2087" t="e">
        <f>IF(Лист1!$R$13,IF(Append1[[#This Row],[DIF1]]="","",Append1[[#This Row],[DIF1]]),"")</f>
        <v>#VALUE!</v>
      </c>
      <c r="G2087" t="e">
        <f>IF(Лист1!$R$15,IF(Append1[[#This Row],[DIF2]]="","",Append1[[#This Row],[DIF2]]),"")</f>
        <v>#VALUE!</v>
      </c>
      <c r="H2087" t="e">
        <f>IF(Лист1!$R$17,IF(Append1[[#This Row],[DIF3]]="","",Append1[[#This Row],[DIF3]]),"")</f>
        <v>#VALUE!</v>
      </c>
      <c r="K2087"/>
      <c r="O2087"/>
    </row>
    <row r="2088" spans="5:15" x14ac:dyDescent="0.3">
      <c r="E2088"/>
      <c r="F2088" t="e">
        <f>IF(Лист1!$R$13,IF(Append1[[#This Row],[DIF1]]="","",Append1[[#This Row],[DIF1]]),"")</f>
        <v>#VALUE!</v>
      </c>
      <c r="G2088" t="e">
        <f>IF(Лист1!$R$15,IF(Append1[[#This Row],[DIF2]]="","",Append1[[#This Row],[DIF2]]),"")</f>
        <v>#VALUE!</v>
      </c>
      <c r="H2088" t="e">
        <f>IF(Лист1!$R$17,IF(Append1[[#This Row],[DIF3]]="","",Append1[[#This Row],[DIF3]]),"")</f>
        <v>#VALUE!</v>
      </c>
      <c r="K2088"/>
      <c r="O2088"/>
    </row>
    <row r="2089" spans="5:15" x14ac:dyDescent="0.3">
      <c r="E2089"/>
      <c r="F2089" t="e">
        <f>IF(Лист1!$R$13,IF(Append1[[#This Row],[DIF1]]="","",Append1[[#This Row],[DIF1]]),"")</f>
        <v>#VALUE!</v>
      </c>
      <c r="G2089" t="e">
        <f>IF(Лист1!$R$15,IF(Append1[[#This Row],[DIF2]]="","",Append1[[#This Row],[DIF2]]),"")</f>
        <v>#VALUE!</v>
      </c>
      <c r="H2089" t="e">
        <f>IF(Лист1!$R$17,IF(Append1[[#This Row],[DIF3]]="","",Append1[[#This Row],[DIF3]]),"")</f>
        <v>#VALUE!</v>
      </c>
      <c r="K2089"/>
      <c r="O2089"/>
    </row>
    <row r="2090" spans="5:15" x14ac:dyDescent="0.3">
      <c r="E2090"/>
      <c r="F2090" t="e">
        <f>IF(Лист1!$R$13,IF(Append1[[#This Row],[DIF1]]="","",Append1[[#This Row],[DIF1]]),"")</f>
        <v>#VALUE!</v>
      </c>
      <c r="G2090" t="e">
        <f>IF(Лист1!$R$15,IF(Append1[[#This Row],[DIF2]]="","",Append1[[#This Row],[DIF2]]),"")</f>
        <v>#VALUE!</v>
      </c>
      <c r="H2090" t="e">
        <f>IF(Лист1!$R$17,IF(Append1[[#This Row],[DIF3]]="","",Append1[[#This Row],[DIF3]]),"")</f>
        <v>#VALUE!</v>
      </c>
      <c r="K2090"/>
      <c r="O2090"/>
    </row>
    <row r="2091" spans="5:15" x14ac:dyDescent="0.3">
      <c r="E2091"/>
      <c r="F2091" t="e">
        <f>IF(Лист1!$R$13,IF(Append1[[#This Row],[DIF1]]="","",Append1[[#This Row],[DIF1]]),"")</f>
        <v>#VALUE!</v>
      </c>
      <c r="G2091" t="e">
        <f>IF(Лист1!$R$15,IF(Append1[[#This Row],[DIF2]]="","",Append1[[#This Row],[DIF2]]),"")</f>
        <v>#VALUE!</v>
      </c>
      <c r="H2091" t="e">
        <f>IF(Лист1!$R$17,IF(Append1[[#This Row],[DIF3]]="","",Append1[[#This Row],[DIF3]]),"")</f>
        <v>#VALUE!</v>
      </c>
      <c r="K2091"/>
      <c r="O2091"/>
    </row>
    <row r="2092" spans="5:15" x14ac:dyDescent="0.3">
      <c r="E2092"/>
      <c r="F2092" t="e">
        <f>IF(Лист1!$R$13,IF(Append1[[#This Row],[DIF1]]="","",Append1[[#This Row],[DIF1]]),"")</f>
        <v>#VALUE!</v>
      </c>
      <c r="G2092" t="e">
        <f>IF(Лист1!$R$15,IF(Append1[[#This Row],[DIF2]]="","",Append1[[#This Row],[DIF2]]),"")</f>
        <v>#VALUE!</v>
      </c>
      <c r="H2092" t="e">
        <f>IF(Лист1!$R$17,IF(Append1[[#This Row],[DIF3]]="","",Append1[[#This Row],[DIF3]]),"")</f>
        <v>#VALUE!</v>
      </c>
      <c r="K2092"/>
      <c r="O2092"/>
    </row>
    <row r="2093" spans="5:15" x14ac:dyDescent="0.3">
      <c r="E2093"/>
      <c r="F2093" t="e">
        <f>IF(Лист1!$R$13,IF(Append1[[#This Row],[DIF1]]="","",Append1[[#This Row],[DIF1]]),"")</f>
        <v>#VALUE!</v>
      </c>
      <c r="G2093" t="e">
        <f>IF(Лист1!$R$15,IF(Append1[[#This Row],[DIF2]]="","",Append1[[#This Row],[DIF2]]),"")</f>
        <v>#VALUE!</v>
      </c>
      <c r="H2093" t="e">
        <f>IF(Лист1!$R$17,IF(Append1[[#This Row],[DIF3]]="","",Append1[[#This Row],[DIF3]]),"")</f>
        <v>#VALUE!</v>
      </c>
      <c r="K2093"/>
      <c r="O2093"/>
    </row>
    <row r="2094" spans="5:15" x14ac:dyDescent="0.3">
      <c r="E2094"/>
      <c r="F2094" t="e">
        <f>IF(Лист1!$R$13,IF(Append1[[#This Row],[DIF1]]="","",Append1[[#This Row],[DIF1]]),"")</f>
        <v>#VALUE!</v>
      </c>
      <c r="G2094" t="e">
        <f>IF(Лист1!$R$15,IF(Append1[[#This Row],[DIF2]]="","",Append1[[#This Row],[DIF2]]),"")</f>
        <v>#VALUE!</v>
      </c>
      <c r="H2094" t="e">
        <f>IF(Лист1!$R$17,IF(Append1[[#This Row],[DIF3]]="","",Append1[[#This Row],[DIF3]]),"")</f>
        <v>#VALUE!</v>
      </c>
      <c r="K2094"/>
      <c r="O2094"/>
    </row>
    <row r="2095" spans="5:15" x14ac:dyDescent="0.3">
      <c r="E2095"/>
      <c r="F2095" t="e">
        <f>IF(Лист1!$R$13,IF(Append1[[#This Row],[DIF1]]="","",Append1[[#This Row],[DIF1]]),"")</f>
        <v>#VALUE!</v>
      </c>
      <c r="G2095" t="e">
        <f>IF(Лист1!$R$15,IF(Append1[[#This Row],[DIF2]]="","",Append1[[#This Row],[DIF2]]),"")</f>
        <v>#VALUE!</v>
      </c>
      <c r="H2095" t="e">
        <f>IF(Лист1!$R$17,IF(Append1[[#This Row],[DIF3]]="","",Append1[[#This Row],[DIF3]]),"")</f>
        <v>#VALUE!</v>
      </c>
      <c r="K2095"/>
      <c r="O2095"/>
    </row>
    <row r="2096" spans="5:15" x14ac:dyDescent="0.3">
      <c r="E2096"/>
      <c r="F2096" t="e">
        <f>IF(Лист1!$R$13,IF(Append1[[#This Row],[DIF1]]="","",Append1[[#This Row],[DIF1]]),"")</f>
        <v>#VALUE!</v>
      </c>
      <c r="G2096" t="e">
        <f>IF(Лист1!$R$15,IF(Append1[[#This Row],[DIF2]]="","",Append1[[#This Row],[DIF2]]),"")</f>
        <v>#VALUE!</v>
      </c>
      <c r="H2096" t="e">
        <f>IF(Лист1!$R$17,IF(Append1[[#This Row],[DIF3]]="","",Append1[[#This Row],[DIF3]]),"")</f>
        <v>#VALUE!</v>
      </c>
      <c r="K2096"/>
      <c r="O2096"/>
    </row>
    <row r="2097" spans="5:15" x14ac:dyDescent="0.3">
      <c r="E2097"/>
      <c r="F2097" t="e">
        <f>IF(Лист1!$R$13,IF(Append1[[#This Row],[DIF1]]="","",Append1[[#This Row],[DIF1]]),"")</f>
        <v>#VALUE!</v>
      </c>
      <c r="G2097" t="e">
        <f>IF(Лист1!$R$15,IF(Append1[[#This Row],[DIF2]]="","",Append1[[#This Row],[DIF2]]),"")</f>
        <v>#VALUE!</v>
      </c>
      <c r="H2097" t="e">
        <f>IF(Лист1!$R$17,IF(Append1[[#This Row],[DIF3]]="","",Append1[[#This Row],[DIF3]]),"")</f>
        <v>#VALUE!</v>
      </c>
      <c r="K2097"/>
      <c r="O2097"/>
    </row>
    <row r="2098" spans="5:15" x14ac:dyDescent="0.3">
      <c r="E2098"/>
      <c r="F2098" t="e">
        <f>IF(Лист1!$R$13,IF(Append1[[#This Row],[DIF1]]="","",Append1[[#This Row],[DIF1]]),"")</f>
        <v>#VALUE!</v>
      </c>
      <c r="G2098" t="e">
        <f>IF(Лист1!$R$15,IF(Append1[[#This Row],[DIF2]]="","",Append1[[#This Row],[DIF2]]),"")</f>
        <v>#VALUE!</v>
      </c>
      <c r="H2098" t="e">
        <f>IF(Лист1!$R$17,IF(Append1[[#This Row],[DIF3]]="","",Append1[[#This Row],[DIF3]]),"")</f>
        <v>#VALUE!</v>
      </c>
      <c r="K2098"/>
      <c r="O2098"/>
    </row>
    <row r="2099" spans="5:15" x14ac:dyDescent="0.3">
      <c r="E2099"/>
      <c r="F2099" t="e">
        <f>IF(Лист1!$R$13,IF(Append1[[#This Row],[DIF1]]="","",Append1[[#This Row],[DIF1]]),"")</f>
        <v>#VALUE!</v>
      </c>
      <c r="G2099" t="e">
        <f>IF(Лист1!$R$15,IF(Append1[[#This Row],[DIF2]]="","",Append1[[#This Row],[DIF2]]),"")</f>
        <v>#VALUE!</v>
      </c>
      <c r="H2099" t="e">
        <f>IF(Лист1!$R$17,IF(Append1[[#This Row],[DIF3]]="","",Append1[[#This Row],[DIF3]]),"")</f>
        <v>#VALUE!</v>
      </c>
      <c r="K2099"/>
      <c r="O2099"/>
    </row>
    <row r="2100" spans="5:15" x14ac:dyDescent="0.3">
      <c r="E2100"/>
      <c r="F2100" t="e">
        <f>IF(Лист1!$R$13,IF(Append1[[#This Row],[DIF1]]="","",Append1[[#This Row],[DIF1]]),"")</f>
        <v>#VALUE!</v>
      </c>
      <c r="G2100" t="e">
        <f>IF(Лист1!$R$15,IF(Append1[[#This Row],[DIF2]]="","",Append1[[#This Row],[DIF2]]),"")</f>
        <v>#VALUE!</v>
      </c>
      <c r="H2100" t="e">
        <f>IF(Лист1!$R$17,IF(Append1[[#This Row],[DIF3]]="","",Append1[[#This Row],[DIF3]]),"")</f>
        <v>#VALUE!</v>
      </c>
      <c r="K2100"/>
      <c r="O2100"/>
    </row>
    <row r="2101" spans="5:15" x14ac:dyDescent="0.3">
      <c r="E2101"/>
      <c r="F2101" t="e">
        <f>IF(Лист1!$R$13,IF(Append1[[#This Row],[DIF1]]="","",Append1[[#This Row],[DIF1]]),"")</f>
        <v>#VALUE!</v>
      </c>
      <c r="G2101" t="e">
        <f>IF(Лист1!$R$15,IF(Append1[[#This Row],[DIF2]]="","",Append1[[#This Row],[DIF2]]),"")</f>
        <v>#VALUE!</v>
      </c>
      <c r="H2101" t="e">
        <f>IF(Лист1!$R$17,IF(Append1[[#This Row],[DIF3]]="","",Append1[[#This Row],[DIF3]]),"")</f>
        <v>#VALUE!</v>
      </c>
      <c r="K2101"/>
      <c r="O2101"/>
    </row>
    <row r="2102" spans="5:15" x14ac:dyDescent="0.3">
      <c r="E2102"/>
      <c r="F2102" t="e">
        <f>IF(Лист1!$R$13,IF(Append1[[#This Row],[DIF1]]="","",Append1[[#This Row],[DIF1]]),"")</f>
        <v>#VALUE!</v>
      </c>
      <c r="G2102" t="e">
        <f>IF(Лист1!$R$15,IF(Append1[[#This Row],[DIF2]]="","",Append1[[#This Row],[DIF2]]),"")</f>
        <v>#VALUE!</v>
      </c>
      <c r="H2102" t="e">
        <f>IF(Лист1!$R$17,IF(Append1[[#This Row],[DIF3]]="","",Append1[[#This Row],[DIF3]]),"")</f>
        <v>#VALUE!</v>
      </c>
      <c r="K2102"/>
      <c r="O2102"/>
    </row>
    <row r="2103" spans="5:15" x14ac:dyDescent="0.3">
      <c r="E2103"/>
      <c r="F2103" t="e">
        <f>IF(Лист1!$R$13,IF(Append1[[#This Row],[DIF1]]="","",Append1[[#This Row],[DIF1]]),"")</f>
        <v>#VALUE!</v>
      </c>
      <c r="G2103" t="e">
        <f>IF(Лист1!$R$15,IF(Append1[[#This Row],[DIF2]]="","",Append1[[#This Row],[DIF2]]),"")</f>
        <v>#VALUE!</v>
      </c>
      <c r="H2103" t="e">
        <f>IF(Лист1!$R$17,IF(Append1[[#This Row],[DIF3]]="","",Append1[[#This Row],[DIF3]]),"")</f>
        <v>#VALUE!</v>
      </c>
      <c r="K2103"/>
      <c r="O2103"/>
    </row>
    <row r="2104" spans="5:15" x14ac:dyDescent="0.3">
      <c r="E2104"/>
      <c r="F2104" t="e">
        <f>IF(Лист1!$R$13,IF(Append1[[#This Row],[DIF1]]="","",Append1[[#This Row],[DIF1]]),"")</f>
        <v>#VALUE!</v>
      </c>
      <c r="G2104" t="e">
        <f>IF(Лист1!$R$15,IF(Append1[[#This Row],[DIF2]]="","",Append1[[#This Row],[DIF2]]),"")</f>
        <v>#VALUE!</v>
      </c>
      <c r="H2104" t="e">
        <f>IF(Лист1!$R$17,IF(Append1[[#This Row],[DIF3]]="","",Append1[[#This Row],[DIF3]]),"")</f>
        <v>#VALUE!</v>
      </c>
      <c r="K2104"/>
      <c r="O2104"/>
    </row>
    <row r="2105" spans="5:15" x14ac:dyDescent="0.3">
      <c r="E2105"/>
      <c r="F2105" t="e">
        <f>IF(Лист1!$R$13,IF(Append1[[#This Row],[DIF1]]="","",Append1[[#This Row],[DIF1]]),"")</f>
        <v>#VALUE!</v>
      </c>
      <c r="G2105" t="e">
        <f>IF(Лист1!$R$15,IF(Append1[[#This Row],[DIF2]]="","",Append1[[#This Row],[DIF2]]),"")</f>
        <v>#VALUE!</v>
      </c>
      <c r="H2105" t="e">
        <f>IF(Лист1!$R$17,IF(Append1[[#This Row],[DIF3]]="","",Append1[[#This Row],[DIF3]]),"")</f>
        <v>#VALUE!</v>
      </c>
      <c r="K2105"/>
      <c r="O2105"/>
    </row>
    <row r="2106" spans="5:15" x14ac:dyDescent="0.3">
      <c r="E2106"/>
      <c r="F2106" t="e">
        <f>IF(Лист1!$R$13,IF(Append1[[#This Row],[DIF1]]="","",Append1[[#This Row],[DIF1]]),"")</f>
        <v>#VALUE!</v>
      </c>
      <c r="G2106" t="e">
        <f>IF(Лист1!$R$15,IF(Append1[[#This Row],[DIF2]]="","",Append1[[#This Row],[DIF2]]),"")</f>
        <v>#VALUE!</v>
      </c>
      <c r="H2106" t="e">
        <f>IF(Лист1!$R$17,IF(Append1[[#This Row],[DIF3]]="","",Append1[[#This Row],[DIF3]]),"")</f>
        <v>#VALUE!</v>
      </c>
      <c r="K2106"/>
      <c r="O2106"/>
    </row>
    <row r="2107" spans="5:15" x14ac:dyDescent="0.3">
      <c r="E2107"/>
      <c r="F2107" t="e">
        <f>IF(Лист1!$R$13,IF(Append1[[#This Row],[DIF1]]="","",Append1[[#This Row],[DIF1]]),"")</f>
        <v>#VALUE!</v>
      </c>
      <c r="G2107" t="e">
        <f>IF(Лист1!$R$15,IF(Append1[[#This Row],[DIF2]]="","",Append1[[#This Row],[DIF2]]),"")</f>
        <v>#VALUE!</v>
      </c>
      <c r="H2107" t="e">
        <f>IF(Лист1!$R$17,IF(Append1[[#This Row],[DIF3]]="","",Append1[[#This Row],[DIF3]]),"")</f>
        <v>#VALUE!</v>
      </c>
      <c r="K2107"/>
      <c r="O2107"/>
    </row>
    <row r="2108" spans="5:15" x14ac:dyDescent="0.3">
      <c r="E2108"/>
      <c r="F2108" t="e">
        <f>IF(Лист1!$R$13,IF(Append1[[#This Row],[DIF1]]="","",Append1[[#This Row],[DIF1]]),"")</f>
        <v>#VALUE!</v>
      </c>
      <c r="G2108" t="e">
        <f>IF(Лист1!$R$15,IF(Append1[[#This Row],[DIF2]]="","",Append1[[#This Row],[DIF2]]),"")</f>
        <v>#VALUE!</v>
      </c>
      <c r="H2108" t="e">
        <f>IF(Лист1!$R$17,IF(Append1[[#This Row],[DIF3]]="","",Append1[[#This Row],[DIF3]]),"")</f>
        <v>#VALUE!</v>
      </c>
      <c r="K2108"/>
      <c r="O2108"/>
    </row>
    <row r="2109" spans="5:15" x14ac:dyDescent="0.3">
      <c r="E2109"/>
      <c r="F2109" t="e">
        <f>IF(Лист1!$R$13,IF(Append1[[#This Row],[DIF1]]="","",Append1[[#This Row],[DIF1]]),"")</f>
        <v>#VALUE!</v>
      </c>
      <c r="G2109" t="e">
        <f>IF(Лист1!$R$15,IF(Append1[[#This Row],[DIF2]]="","",Append1[[#This Row],[DIF2]]),"")</f>
        <v>#VALUE!</v>
      </c>
      <c r="H2109" t="e">
        <f>IF(Лист1!$R$17,IF(Append1[[#This Row],[DIF3]]="","",Append1[[#This Row],[DIF3]]),"")</f>
        <v>#VALUE!</v>
      </c>
      <c r="K2109"/>
      <c r="O2109"/>
    </row>
    <row r="2110" spans="5:15" x14ac:dyDescent="0.3">
      <c r="E2110"/>
      <c r="F2110" t="e">
        <f>IF(Лист1!$R$13,IF(Append1[[#This Row],[DIF1]]="","",Append1[[#This Row],[DIF1]]),"")</f>
        <v>#VALUE!</v>
      </c>
      <c r="G2110" t="e">
        <f>IF(Лист1!$R$15,IF(Append1[[#This Row],[DIF2]]="","",Append1[[#This Row],[DIF2]]),"")</f>
        <v>#VALUE!</v>
      </c>
      <c r="H2110" t="e">
        <f>IF(Лист1!$R$17,IF(Append1[[#This Row],[DIF3]]="","",Append1[[#This Row],[DIF3]]),"")</f>
        <v>#VALUE!</v>
      </c>
      <c r="K2110"/>
      <c r="O2110"/>
    </row>
    <row r="2111" spans="5:15" x14ac:dyDescent="0.3">
      <c r="E2111"/>
      <c r="F2111" t="e">
        <f>IF(Лист1!$R$13,IF(Append1[[#This Row],[DIF1]]="","",Append1[[#This Row],[DIF1]]),"")</f>
        <v>#VALUE!</v>
      </c>
      <c r="G2111" t="e">
        <f>IF(Лист1!$R$15,IF(Append1[[#This Row],[DIF2]]="","",Append1[[#This Row],[DIF2]]),"")</f>
        <v>#VALUE!</v>
      </c>
      <c r="H2111" t="e">
        <f>IF(Лист1!$R$17,IF(Append1[[#This Row],[DIF3]]="","",Append1[[#This Row],[DIF3]]),"")</f>
        <v>#VALUE!</v>
      </c>
      <c r="K2111"/>
      <c r="O2111"/>
    </row>
    <row r="2112" spans="5:15" x14ac:dyDescent="0.3">
      <c r="E2112"/>
      <c r="F2112" t="e">
        <f>IF(Лист1!$R$13,IF(Append1[[#This Row],[DIF1]]="","",Append1[[#This Row],[DIF1]]),"")</f>
        <v>#VALUE!</v>
      </c>
      <c r="G2112" t="e">
        <f>IF(Лист1!$R$15,IF(Append1[[#This Row],[DIF2]]="","",Append1[[#This Row],[DIF2]]),"")</f>
        <v>#VALUE!</v>
      </c>
      <c r="H2112" t="e">
        <f>IF(Лист1!$R$17,IF(Append1[[#This Row],[DIF3]]="","",Append1[[#This Row],[DIF3]]),"")</f>
        <v>#VALUE!</v>
      </c>
      <c r="K2112"/>
      <c r="O2112"/>
    </row>
    <row r="2113" spans="5:15" x14ac:dyDescent="0.3">
      <c r="E2113"/>
      <c r="F2113" t="e">
        <f>IF(Лист1!$R$13,IF(Append1[[#This Row],[DIF1]]="","",Append1[[#This Row],[DIF1]]),"")</f>
        <v>#VALUE!</v>
      </c>
      <c r="G2113" t="e">
        <f>IF(Лист1!$R$15,IF(Append1[[#This Row],[DIF2]]="","",Append1[[#This Row],[DIF2]]),"")</f>
        <v>#VALUE!</v>
      </c>
      <c r="H2113" t="e">
        <f>IF(Лист1!$R$17,IF(Append1[[#This Row],[DIF3]]="","",Append1[[#This Row],[DIF3]]),"")</f>
        <v>#VALUE!</v>
      </c>
      <c r="K2113"/>
      <c r="O2113"/>
    </row>
    <row r="2114" spans="5:15" x14ac:dyDescent="0.3">
      <c r="E2114"/>
      <c r="F2114" t="e">
        <f>IF(Лист1!$R$13,IF(Append1[[#This Row],[DIF1]]="","",Append1[[#This Row],[DIF1]]),"")</f>
        <v>#VALUE!</v>
      </c>
      <c r="G2114" t="e">
        <f>IF(Лист1!$R$15,IF(Append1[[#This Row],[DIF2]]="","",Append1[[#This Row],[DIF2]]),"")</f>
        <v>#VALUE!</v>
      </c>
      <c r="H2114" t="e">
        <f>IF(Лист1!$R$17,IF(Append1[[#This Row],[DIF3]]="","",Append1[[#This Row],[DIF3]]),"")</f>
        <v>#VALUE!</v>
      </c>
      <c r="K2114"/>
      <c r="O2114"/>
    </row>
    <row r="2115" spans="5:15" x14ac:dyDescent="0.3">
      <c r="E2115"/>
      <c r="F2115" t="e">
        <f>IF(Лист1!$R$13,IF(Append1[[#This Row],[DIF1]]="","",Append1[[#This Row],[DIF1]]),"")</f>
        <v>#VALUE!</v>
      </c>
      <c r="G2115" t="e">
        <f>IF(Лист1!$R$15,IF(Append1[[#This Row],[DIF2]]="","",Append1[[#This Row],[DIF2]]),"")</f>
        <v>#VALUE!</v>
      </c>
      <c r="H2115" t="e">
        <f>IF(Лист1!$R$17,IF(Append1[[#This Row],[DIF3]]="","",Append1[[#This Row],[DIF3]]),"")</f>
        <v>#VALUE!</v>
      </c>
      <c r="K2115"/>
      <c r="O2115"/>
    </row>
    <row r="2116" spans="5:15" x14ac:dyDescent="0.3">
      <c r="E2116"/>
      <c r="F2116" t="e">
        <f>IF(Лист1!$R$13,IF(Append1[[#This Row],[DIF1]]="","",Append1[[#This Row],[DIF1]]),"")</f>
        <v>#VALUE!</v>
      </c>
      <c r="G2116" t="e">
        <f>IF(Лист1!$R$15,IF(Append1[[#This Row],[DIF2]]="","",Append1[[#This Row],[DIF2]]),"")</f>
        <v>#VALUE!</v>
      </c>
      <c r="H2116" t="e">
        <f>IF(Лист1!$R$17,IF(Append1[[#This Row],[DIF3]]="","",Append1[[#This Row],[DIF3]]),"")</f>
        <v>#VALUE!</v>
      </c>
      <c r="K2116"/>
      <c r="O2116"/>
    </row>
    <row r="2117" spans="5:15" x14ac:dyDescent="0.3">
      <c r="E2117"/>
      <c r="F2117" t="e">
        <f>IF(Лист1!$R$13,IF(Append1[[#This Row],[DIF1]]="","",Append1[[#This Row],[DIF1]]),"")</f>
        <v>#VALUE!</v>
      </c>
      <c r="G2117" t="e">
        <f>IF(Лист1!$R$15,IF(Append1[[#This Row],[DIF2]]="","",Append1[[#This Row],[DIF2]]),"")</f>
        <v>#VALUE!</v>
      </c>
      <c r="H2117" t="e">
        <f>IF(Лист1!$R$17,IF(Append1[[#This Row],[DIF3]]="","",Append1[[#This Row],[DIF3]]),"")</f>
        <v>#VALUE!</v>
      </c>
      <c r="K2117"/>
      <c r="O2117"/>
    </row>
    <row r="2118" spans="5:15" x14ac:dyDescent="0.3">
      <c r="E2118"/>
      <c r="F2118" t="e">
        <f>IF(Лист1!$R$13,IF(Append1[[#This Row],[DIF1]]="","",Append1[[#This Row],[DIF1]]),"")</f>
        <v>#VALUE!</v>
      </c>
      <c r="G2118" t="e">
        <f>IF(Лист1!$R$15,IF(Append1[[#This Row],[DIF2]]="","",Append1[[#This Row],[DIF2]]),"")</f>
        <v>#VALUE!</v>
      </c>
      <c r="H2118" t="e">
        <f>IF(Лист1!$R$17,IF(Append1[[#This Row],[DIF3]]="","",Append1[[#This Row],[DIF3]]),"")</f>
        <v>#VALUE!</v>
      </c>
      <c r="K2118"/>
      <c r="O2118"/>
    </row>
    <row r="2119" spans="5:15" x14ac:dyDescent="0.3">
      <c r="E2119"/>
      <c r="F2119" t="e">
        <f>IF(Лист1!$R$13,IF(Append1[[#This Row],[DIF1]]="","",Append1[[#This Row],[DIF1]]),"")</f>
        <v>#VALUE!</v>
      </c>
      <c r="G2119" t="e">
        <f>IF(Лист1!$R$15,IF(Append1[[#This Row],[DIF2]]="","",Append1[[#This Row],[DIF2]]),"")</f>
        <v>#VALUE!</v>
      </c>
      <c r="H2119" t="e">
        <f>IF(Лист1!$R$17,IF(Append1[[#This Row],[DIF3]]="","",Append1[[#This Row],[DIF3]]),"")</f>
        <v>#VALUE!</v>
      </c>
      <c r="K2119"/>
      <c r="O2119"/>
    </row>
    <row r="2120" spans="5:15" x14ac:dyDescent="0.3">
      <c r="E2120"/>
      <c r="F2120" t="e">
        <f>IF(Лист1!$R$13,IF(Append1[[#This Row],[DIF1]]="","",Append1[[#This Row],[DIF1]]),"")</f>
        <v>#VALUE!</v>
      </c>
      <c r="G2120" t="e">
        <f>IF(Лист1!$R$15,IF(Append1[[#This Row],[DIF2]]="","",Append1[[#This Row],[DIF2]]),"")</f>
        <v>#VALUE!</v>
      </c>
      <c r="H2120" t="e">
        <f>IF(Лист1!$R$17,IF(Append1[[#This Row],[DIF3]]="","",Append1[[#This Row],[DIF3]]),"")</f>
        <v>#VALUE!</v>
      </c>
      <c r="K2120"/>
      <c r="O2120"/>
    </row>
    <row r="2121" spans="5:15" x14ac:dyDescent="0.3">
      <c r="E2121"/>
      <c r="F2121" t="e">
        <f>IF(Лист1!$R$13,IF(Append1[[#This Row],[DIF1]]="","",Append1[[#This Row],[DIF1]]),"")</f>
        <v>#VALUE!</v>
      </c>
      <c r="G2121" t="e">
        <f>IF(Лист1!$R$15,IF(Append1[[#This Row],[DIF2]]="","",Append1[[#This Row],[DIF2]]),"")</f>
        <v>#VALUE!</v>
      </c>
      <c r="H2121" t="e">
        <f>IF(Лист1!$R$17,IF(Append1[[#This Row],[DIF3]]="","",Append1[[#This Row],[DIF3]]),"")</f>
        <v>#VALUE!</v>
      </c>
      <c r="K2121"/>
      <c r="O2121"/>
    </row>
    <row r="2122" spans="5:15" x14ac:dyDescent="0.3">
      <c r="E2122"/>
      <c r="F2122" t="e">
        <f>IF(Лист1!$R$13,IF(Append1[[#This Row],[DIF1]]="","",Append1[[#This Row],[DIF1]]),"")</f>
        <v>#VALUE!</v>
      </c>
      <c r="G2122" t="e">
        <f>IF(Лист1!$R$15,IF(Append1[[#This Row],[DIF2]]="","",Append1[[#This Row],[DIF2]]),"")</f>
        <v>#VALUE!</v>
      </c>
      <c r="H2122" t="e">
        <f>IF(Лист1!$R$17,IF(Append1[[#This Row],[DIF3]]="","",Append1[[#This Row],[DIF3]]),"")</f>
        <v>#VALUE!</v>
      </c>
      <c r="K2122"/>
      <c r="O2122"/>
    </row>
    <row r="2123" spans="5:15" x14ac:dyDescent="0.3">
      <c r="E2123"/>
      <c r="F2123" t="e">
        <f>IF(Лист1!$R$13,IF(Append1[[#This Row],[DIF1]]="","",Append1[[#This Row],[DIF1]]),"")</f>
        <v>#VALUE!</v>
      </c>
      <c r="G2123" t="e">
        <f>IF(Лист1!$R$15,IF(Append1[[#This Row],[DIF2]]="","",Append1[[#This Row],[DIF2]]),"")</f>
        <v>#VALUE!</v>
      </c>
      <c r="H2123" t="e">
        <f>IF(Лист1!$R$17,IF(Append1[[#This Row],[DIF3]]="","",Append1[[#This Row],[DIF3]]),"")</f>
        <v>#VALUE!</v>
      </c>
      <c r="K2123"/>
      <c r="O2123"/>
    </row>
    <row r="2124" spans="5:15" x14ac:dyDescent="0.3">
      <c r="E2124"/>
      <c r="F2124" t="e">
        <f>IF(Лист1!$R$13,IF(Append1[[#This Row],[DIF1]]="","",Append1[[#This Row],[DIF1]]),"")</f>
        <v>#VALUE!</v>
      </c>
      <c r="G2124" t="e">
        <f>IF(Лист1!$R$15,IF(Append1[[#This Row],[DIF2]]="","",Append1[[#This Row],[DIF2]]),"")</f>
        <v>#VALUE!</v>
      </c>
      <c r="H2124" t="e">
        <f>IF(Лист1!$R$17,IF(Append1[[#This Row],[DIF3]]="","",Append1[[#This Row],[DIF3]]),"")</f>
        <v>#VALUE!</v>
      </c>
      <c r="K2124"/>
      <c r="O2124"/>
    </row>
    <row r="2125" spans="5:15" x14ac:dyDescent="0.3">
      <c r="E2125"/>
      <c r="F2125" t="e">
        <f>IF(Лист1!$R$13,IF(Append1[[#This Row],[DIF1]]="","",Append1[[#This Row],[DIF1]]),"")</f>
        <v>#VALUE!</v>
      </c>
      <c r="G2125" t="e">
        <f>IF(Лист1!$R$15,IF(Append1[[#This Row],[DIF2]]="","",Append1[[#This Row],[DIF2]]),"")</f>
        <v>#VALUE!</v>
      </c>
      <c r="H2125" t="e">
        <f>IF(Лист1!$R$17,IF(Append1[[#This Row],[DIF3]]="","",Append1[[#This Row],[DIF3]]),"")</f>
        <v>#VALUE!</v>
      </c>
      <c r="K2125"/>
      <c r="O2125"/>
    </row>
    <row r="2126" spans="5:15" x14ac:dyDescent="0.3">
      <c r="E2126"/>
      <c r="F2126" t="e">
        <f>IF(Лист1!$R$13,IF(Append1[[#This Row],[DIF1]]="","",Append1[[#This Row],[DIF1]]),"")</f>
        <v>#VALUE!</v>
      </c>
      <c r="G2126" t="e">
        <f>IF(Лист1!$R$15,IF(Append1[[#This Row],[DIF2]]="","",Append1[[#This Row],[DIF2]]),"")</f>
        <v>#VALUE!</v>
      </c>
      <c r="H2126" t="e">
        <f>IF(Лист1!$R$17,IF(Append1[[#This Row],[DIF3]]="","",Append1[[#This Row],[DIF3]]),"")</f>
        <v>#VALUE!</v>
      </c>
      <c r="K2126"/>
      <c r="O2126"/>
    </row>
    <row r="2127" spans="5:15" x14ac:dyDescent="0.3">
      <c r="E2127"/>
      <c r="F2127" t="e">
        <f>IF(Лист1!$R$13,IF(Append1[[#This Row],[DIF1]]="","",Append1[[#This Row],[DIF1]]),"")</f>
        <v>#VALUE!</v>
      </c>
      <c r="G2127" t="e">
        <f>IF(Лист1!$R$15,IF(Append1[[#This Row],[DIF2]]="","",Append1[[#This Row],[DIF2]]),"")</f>
        <v>#VALUE!</v>
      </c>
      <c r="H2127" t="e">
        <f>IF(Лист1!$R$17,IF(Append1[[#This Row],[DIF3]]="","",Append1[[#This Row],[DIF3]]),"")</f>
        <v>#VALUE!</v>
      </c>
      <c r="K2127"/>
      <c r="O2127"/>
    </row>
    <row r="2128" spans="5:15" x14ac:dyDescent="0.3">
      <c r="E2128"/>
      <c r="F2128" t="e">
        <f>IF(Лист1!$R$13,IF(Append1[[#This Row],[DIF1]]="","",Append1[[#This Row],[DIF1]]),"")</f>
        <v>#VALUE!</v>
      </c>
      <c r="G2128" t="e">
        <f>IF(Лист1!$R$15,IF(Append1[[#This Row],[DIF2]]="","",Append1[[#This Row],[DIF2]]),"")</f>
        <v>#VALUE!</v>
      </c>
      <c r="H2128" t="e">
        <f>IF(Лист1!$R$17,IF(Append1[[#This Row],[DIF3]]="","",Append1[[#This Row],[DIF3]]),"")</f>
        <v>#VALUE!</v>
      </c>
      <c r="K2128"/>
      <c r="O2128"/>
    </row>
    <row r="2129" spans="5:15" x14ac:dyDescent="0.3">
      <c r="E2129"/>
      <c r="F2129" t="e">
        <f>IF(Лист1!$R$13,IF(Append1[[#This Row],[DIF1]]="","",Append1[[#This Row],[DIF1]]),"")</f>
        <v>#VALUE!</v>
      </c>
      <c r="G2129" t="e">
        <f>IF(Лист1!$R$15,IF(Append1[[#This Row],[DIF2]]="","",Append1[[#This Row],[DIF2]]),"")</f>
        <v>#VALUE!</v>
      </c>
      <c r="H2129" t="e">
        <f>IF(Лист1!$R$17,IF(Append1[[#This Row],[DIF3]]="","",Append1[[#This Row],[DIF3]]),"")</f>
        <v>#VALUE!</v>
      </c>
      <c r="K2129"/>
      <c r="O2129"/>
    </row>
    <row r="2130" spans="5:15" x14ac:dyDescent="0.3">
      <c r="E2130"/>
      <c r="F2130" t="e">
        <f>IF(Лист1!$R$13,IF(Append1[[#This Row],[DIF1]]="","",Append1[[#This Row],[DIF1]]),"")</f>
        <v>#VALUE!</v>
      </c>
      <c r="G2130" t="e">
        <f>IF(Лист1!$R$15,IF(Append1[[#This Row],[DIF2]]="","",Append1[[#This Row],[DIF2]]),"")</f>
        <v>#VALUE!</v>
      </c>
      <c r="H2130" t="e">
        <f>IF(Лист1!$R$17,IF(Append1[[#This Row],[DIF3]]="","",Append1[[#This Row],[DIF3]]),"")</f>
        <v>#VALUE!</v>
      </c>
      <c r="K2130"/>
      <c r="O2130"/>
    </row>
    <row r="2131" spans="5:15" x14ac:dyDescent="0.3">
      <c r="E2131"/>
      <c r="F2131" t="e">
        <f>IF(Лист1!$R$13,IF(Append1[[#This Row],[DIF1]]="","",Append1[[#This Row],[DIF1]]),"")</f>
        <v>#VALUE!</v>
      </c>
      <c r="G2131" t="e">
        <f>IF(Лист1!$R$15,IF(Append1[[#This Row],[DIF2]]="","",Append1[[#This Row],[DIF2]]),"")</f>
        <v>#VALUE!</v>
      </c>
      <c r="H2131" t="e">
        <f>IF(Лист1!$R$17,IF(Append1[[#This Row],[DIF3]]="","",Append1[[#This Row],[DIF3]]),"")</f>
        <v>#VALUE!</v>
      </c>
      <c r="K2131"/>
      <c r="O2131"/>
    </row>
    <row r="2132" spans="5:15" x14ac:dyDescent="0.3">
      <c r="E2132"/>
      <c r="F2132" t="e">
        <f>IF(Лист1!$R$13,IF(Append1[[#This Row],[DIF1]]="","",Append1[[#This Row],[DIF1]]),"")</f>
        <v>#VALUE!</v>
      </c>
      <c r="G2132" t="e">
        <f>IF(Лист1!$R$15,IF(Append1[[#This Row],[DIF2]]="","",Append1[[#This Row],[DIF2]]),"")</f>
        <v>#VALUE!</v>
      </c>
      <c r="H2132" t="e">
        <f>IF(Лист1!$R$17,IF(Append1[[#This Row],[DIF3]]="","",Append1[[#This Row],[DIF3]]),"")</f>
        <v>#VALUE!</v>
      </c>
      <c r="K2132"/>
      <c r="O2132"/>
    </row>
    <row r="2133" spans="5:15" x14ac:dyDescent="0.3">
      <c r="E2133"/>
      <c r="F2133" t="e">
        <f>IF(Лист1!$R$13,IF(Append1[[#This Row],[DIF1]]="","",Append1[[#This Row],[DIF1]]),"")</f>
        <v>#VALUE!</v>
      </c>
      <c r="G2133" t="e">
        <f>IF(Лист1!$R$15,IF(Append1[[#This Row],[DIF2]]="","",Append1[[#This Row],[DIF2]]),"")</f>
        <v>#VALUE!</v>
      </c>
      <c r="H2133" t="e">
        <f>IF(Лист1!$R$17,IF(Append1[[#This Row],[DIF3]]="","",Append1[[#This Row],[DIF3]]),"")</f>
        <v>#VALUE!</v>
      </c>
      <c r="K2133"/>
      <c r="O2133"/>
    </row>
    <row r="2134" spans="5:15" x14ac:dyDescent="0.3">
      <c r="E2134"/>
      <c r="F2134" t="e">
        <f>IF(Лист1!$R$13,IF(Append1[[#This Row],[DIF1]]="","",Append1[[#This Row],[DIF1]]),"")</f>
        <v>#VALUE!</v>
      </c>
      <c r="G2134" t="e">
        <f>IF(Лист1!$R$15,IF(Append1[[#This Row],[DIF2]]="","",Append1[[#This Row],[DIF2]]),"")</f>
        <v>#VALUE!</v>
      </c>
      <c r="H2134" t="e">
        <f>IF(Лист1!$R$17,IF(Append1[[#This Row],[DIF3]]="","",Append1[[#This Row],[DIF3]]),"")</f>
        <v>#VALUE!</v>
      </c>
      <c r="K2134"/>
      <c r="O2134"/>
    </row>
    <row r="2135" spans="5:15" x14ac:dyDescent="0.3">
      <c r="E2135"/>
      <c r="F2135" t="e">
        <f>IF(Лист1!$R$13,IF(Append1[[#This Row],[DIF1]]="","",Append1[[#This Row],[DIF1]]),"")</f>
        <v>#VALUE!</v>
      </c>
      <c r="G2135" t="e">
        <f>IF(Лист1!$R$15,IF(Append1[[#This Row],[DIF2]]="","",Append1[[#This Row],[DIF2]]),"")</f>
        <v>#VALUE!</v>
      </c>
      <c r="H2135" t="e">
        <f>IF(Лист1!$R$17,IF(Append1[[#This Row],[DIF3]]="","",Append1[[#This Row],[DIF3]]),"")</f>
        <v>#VALUE!</v>
      </c>
      <c r="K2135"/>
      <c r="O2135"/>
    </row>
    <row r="2136" spans="5:15" x14ac:dyDescent="0.3">
      <c r="E2136"/>
      <c r="F2136" t="e">
        <f>IF(Лист1!$R$13,IF(Append1[[#This Row],[DIF1]]="","",Append1[[#This Row],[DIF1]]),"")</f>
        <v>#VALUE!</v>
      </c>
      <c r="G2136" t="e">
        <f>IF(Лист1!$R$15,IF(Append1[[#This Row],[DIF2]]="","",Append1[[#This Row],[DIF2]]),"")</f>
        <v>#VALUE!</v>
      </c>
      <c r="H2136" t="e">
        <f>IF(Лист1!$R$17,IF(Append1[[#This Row],[DIF3]]="","",Append1[[#This Row],[DIF3]]),"")</f>
        <v>#VALUE!</v>
      </c>
      <c r="K2136"/>
      <c r="O2136"/>
    </row>
    <row r="2137" spans="5:15" x14ac:dyDescent="0.3">
      <c r="E2137"/>
      <c r="F2137" t="e">
        <f>IF(Лист1!$R$13,IF(Append1[[#This Row],[DIF1]]="","",Append1[[#This Row],[DIF1]]),"")</f>
        <v>#VALUE!</v>
      </c>
      <c r="G2137" t="e">
        <f>IF(Лист1!$R$15,IF(Append1[[#This Row],[DIF2]]="","",Append1[[#This Row],[DIF2]]),"")</f>
        <v>#VALUE!</v>
      </c>
      <c r="H2137" t="e">
        <f>IF(Лист1!$R$17,IF(Append1[[#This Row],[DIF3]]="","",Append1[[#This Row],[DIF3]]),"")</f>
        <v>#VALUE!</v>
      </c>
      <c r="K2137"/>
      <c r="O2137"/>
    </row>
    <row r="2138" spans="5:15" x14ac:dyDescent="0.3">
      <c r="E2138"/>
      <c r="F2138" t="e">
        <f>IF(Лист1!$R$13,IF(Append1[[#This Row],[DIF1]]="","",Append1[[#This Row],[DIF1]]),"")</f>
        <v>#VALUE!</v>
      </c>
      <c r="G2138" t="e">
        <f>IF(Лист1!$R$15,IF(Append1[[#This Row],[DIF2]]="","",Append1[[#This Row],[DIF2]]),"")</f>
        <v>#VALUE!</v>
      </c>
      <c r="H2138" t="e">
        <f>IF(Лист1!$R$17,IF(Append1[[#This Row],[DIF3]]="","",Append1[[#This Row],[DIF3]]),"")</f>
        <v>#VALUE!</v>
      </c>
      <c r="K2138"/>
      <c r="O2138"/>
    </row>
    <row r="2139" spans="5:15" x14ac:dyDescent="0.3">
      <c r="E2139"/>
      <c r="F2139" t="e">
        <f>IF(Лист1!$R$13,IF(Append1[[#This Row],[DIF1]]="","",Append1[[#This Row],[DIF1]]),"")</f>
        <v>#VALUE!</v>
      </c>
      <c r="G2139" t="e">
        <f>IF(Лист1!$R$15,IF(Append1[[#This Row],[DIF2]]="","",Append1[[#This Row],[DIF2]]),"")</f>
        <v>#VALUE!</v>
      </c>
      <c r="H2139" t="e">
        <f>IF(Лист1!$R$17,IF(Append1[[#This Row],[DIF3]]="","",Append1[[#This Row],[DIF3]]),"")</f>
        <v>#VALUE!</v>
      </c>
      <c r="K2139"/>
      <c r="O2139"/>
    </row>
    <row r="2140" spans="5:15" x14ac:dyDescent="0.3">
      <c r="E2140"/>
      <c r="F2140" t="e">
        <f>IF(Лист1!$R$13,IF(Append1[[#This Row],[DIF1]]="","",Append1[[#This Row],[DIF1]]),"")</f>
        <v>#VALUE!</v>
      </c>
      <c r="G2140" t="e">
        <f>IF(Лист1!$R$15,IF(Append1[[#This Row],[DIF2]]="","",Append1[[#This Row],[DIF2]]),"")</f>
        <v>#VALUE!</v>
      </c>
      <c r="H2140" t="e">
        <f>IF(Лист1!$R$17,IF(Append1[[#This Row],[DIF3]]="","",Append1[[#This Row],[DIF3]]),"")</f>
        <v>#VALUE!</v>
      </c>
      <c r="K2140"/>
      <c r="O2140"/>
    </row>
    <row r="2141" spans="5:15" x14ac:dyDescent="0.3">
      <c r="E2141"/>
      <c r="F2141" t="e">
        <f>IF(Лист1!$R$13,IF(Append1[[#This Row],[DIF1]]="","",Append1[[#This Row],[DIF1]]),"")</f>
        <v>#VALUE!</v>
      </c>
      <c r="G2141" t="e">
        <f>IF(Лист1!$R$15,IF(Append1[[#This Row],[DIF2]]="","",Append1[[#This Row],[DIF2]]),"")</f>
        <v>#VALUE!</v>
      </c>
      <c r="H2141" t="e">
        <f>IF(Лист1!$R$17,IF(Append1[[#This Row],[DIF3]]="","",Append1[[#This Row],[DIF3]]),"")</f>
        <v>#VALUE!</v>
      </c>
      <c r="K2141"/>
      <c r="O2141"/>
    </row>
    <row r="2142" spans="5:15" x14ac:dyDescent="0.3">
      <c r="E2142"/>
      <c r="F2142" t="e">
        <f>IF(Лист1!$R$13,IF(Append1[[#This Row],[DIF1]]="","",Append1[[#This Row],[DIF1]]),"")</f>
        <v>#VALUE!</v>
      </c>
      <c r="G2142" t="e">
        <f>IF(Лист1!$R$15,IF(Append1[[#This Row],[DIF2]]="","",Append1[[#This Row],[DIF2]]),"")</f>
        <v>#VALUE!</v>
      </c>
      <c r="H2142" t="e">
        <f>IF(Лист1!$R$17,IF(Append1[[#This Row],[DIF3]]="","",Append1[[#This Row],[DIF3]]),"")</f>
        <v>#VALUE!</v>
      </c>
      <c r="K2142"/>
      <c r="O2142"/>
    </row>
    <row r="2143" spans="5:15" x14ac:dyDescent="0.3">
      <c r="E2143"/>
      <c r="F2143" t="e">
        <f>IF(Лист1!$R$13,IF(Append1[[#This Row],[DIF1]]="","",Append1[[#This Row],[DIF1]]),"")</f>
        <v>#VALUE!</v>
      </c>
      <c r="G2143" t="e">
        <f>IF(Лист1!$R$15,IF(Append1[[#This Row],[DIF2]]="","",Append1[[#This Row],[DIF2]]),"")</f>
        <v>#VALUE!</v>
      </c>
      <c r="H2143" t="e">
        <f>IF(Лист1!$R$17,IF(Append1[[#This Row],[DIF3]]="","",Append1[[#This Row],[DIF3]]),"")</f>
        <v>#VALUE!</v>
      </c>
      <c r="K2143"/>
      <c r="O2143"/>
    </row>
    <row r="2144" spans="5:15" x14ac:dyDescent="0.3">
      <c r="E2144"/>
      <c r="F2144" t="e">
        <f>IF(Лист1!$R$13,IF(Append1[[#This Row],[DIF1]]="","",Append1[[#This Row],[DIF1]]),"")</f>
        <v>#VALUE!</v>
      </c>
      <c r="G2144" t="e">
        <f>IF(Лист1!$R$15,IF(Append1[[#This Row],[DIF2]]="","",Append1[[#This Row],[DIF2]]),"")</f>
        <v>#VALUE!</v>
      </c>
      <c r="H2144" t="e">
        <f>IF(Лист1!$R$17,IF(Append1[[#This Row],[DIF3]]="","",Append1[[#This Row],[DIF3]]),"")</f>
        <v>#VALUE!</v>
      </c>
      <c r="K2144"/>
      <c r="O2144"/>
    </row>
    <row r="2145" spans="5:15" x14ac:dyDescent="0.3">
      <c r="E2145"/>
      <c r="F2145" t="e">
        <f>IF(Лист1!$R$13,IF(Append1[[#This Row],[DIF1]]="","",Append1[[#This Row],[DIF1]]),"")</f>
        <v>#VALUE!</v>
      </c>
      <c r="G2145" t="e">
        <f>IF(Лист1!$R$15,IF(Append1[[#This Row],[DIF2]]="","",Append1[[#This Row],[DIF2]]),"")</f>
        <v>#VALUE!</v>
      </c>
      <c r="H2145" t="e">
        <f>IF(Лист1!$R$17,IF(Append1[[#This Row],[DIF3]]="","",Append1[[#This Row],[DIF3]]),"")</f>
        <v>#VALUE!</v>
      </c>
      <c r="K2145"/>
      <c r="O2145"/>
    </row>
    <row r="2146" spans="5:15" x14ac:dyDescent="0.3">
      <c r="E2146"/>
      <c r="F2146" t="e">
        <f>IF(Лист1!$R$13,IF(Append1[[#This Row],[DIF1]]="","",Append1[[#This Row],[DIF1]]),"")</f>
        <v>#VALUE!</v>
      </c>
      <c r="G2146" t="e">
        <f>IF(Лист1!$R$15,IF(Append1[[#This Row],[DIF2]]="","",Append1[[#This Row],[DIF2]]),"")</f>
        <v>#VALUE!</v>
      </c>
      <c r="H2146" t="e">
        <f>IF(Лист1!$R$17,IF(Append1[[#This Row],[DIF3]]="","",Append1[[#This Row],[DIF3]]),"")</f>
        <v>#VALUE!</v>
      </c>
      <c r="K2146"/>
      <c r="O2146"/>
    </row>
    <row r="2147" spans="5:15" x14ac:dyDescent="0.3">
      <c r="E2147"/>
      <c r="F2147" t="e">
        <f>IF(Лист1!$R$13,IF(Append1[[#This Row],[DIF1]]="","",Append1[[#This Row],[DIF1]]),"")</f>
        <v>#VALUE!</v>
      </c>
      <c r="G2147" t="e">
        <f>IF(Лист1!$R$15,IF(Append1[[#This Row],[DIF2]]="","",Append1[[#This Row],[DIF2]]),"")</f>
        <v>#VALUE!</v>
      </c>
      <c r="H2147" t="e">
        <f>IF(Лист1!$R$17,IF(Append1[[#This Row],[DIF3]]="","",Append1[[#This Row],[DIF3]]),"")</f>
        <v>#VALUE!</v>
      </c>
      <c r="K2147"/>
      <c r="O2147"/>
    </row>
    <row r="2148" spans="5:15" x14ac:dyDescent="0.3">
      <c r="E2148"/>
      <c r="F2148" t="e">
        <f>IF(Лист1!$R$13,IF(Append1[[#This Row],[DIF1]]="","",Append1[[#This Row],[DIF1]]),"")</f>
        <v>#VALUE!</v>
      </c>
      <c r="G2148" t="e">
        <f>IF(Лист1!$R$15,IF(Append1[[#This Row],[DIF2]]="","",Append1[[#This Row],[DIF2]]),"")</f>
        <v>#VALUE!</v>
      </c>
      <c r="H2148" t="e">
        <f>IF(Лист1!$R$17,IF(Append1[[#This Row],[DIF3]]="","",Append1[[#This Row],[DIF3]]),"")</f>
        <v>#VALUE!</v>
      </c>
      <c r="K2148"/>
      <c r="O2148"/>
    </row>
    <row r="2149" spans="5:15" x14ac:dyDescent="0.3">
      <c r="E2149"/>
      <c r="F2149" t="e">
        <f>IF(Лист1!$R$13,IF(Append1[[#This Row],[DIF1]]="","",Append1[[#This Row],[DIF1]]),"")</f>
        <v>#VALUE!</v>
      </c>
      <c r="G2149" t="e">
        <f>IF(Лист1!$R$15,IF(Append1[[#This Row],[DIF2]]="","",Append1[[#This Row],[DIF2]]),"")</f>
        <v>#VALUE!</v>
      </c>
      <c r="H2149" t="e">
        <f>IF(Лист1!$R$17,IF(Append1[[#This Row],[DIF3]]="","",Append1[[#This Row],[DIF3]]),"")</f>
        <v>#VALUE!</v>
      </c>
      <c r="K2149"/>
      <c r="O2149"/>
    </row>
    <row r="2150" spans="5:15" x14ac:dyDescent="0.3">
      <c r="E2150"/>
      <c r="F2150" t="e">
        <f>IF(Лист1!$R$13,IF(Append1[[#This Row],[DIF1]]="","",Append1[[#This Row],[DIF1]]),"")</f>
        <v>#VALUE!</v>
      </c>
      <c r="G2150" t="e">
        <f>IF(Лист1!$R$15,IF(Append1[[#This Row],[DIF2]]="","",Append1[[#This Row],[DIF2]]),"")</f>
        <v>#VALUE!</v>
      </c>
      <c r="H2150" t="e">
        <f>IF(Лист1!$R$17,IF(Append1[[#This Row],[DIF3]]="","",Append1[[#This Row],[DIF3]]),"")</f>
        <v>#VALUE!</v>
      </c>
      <c r="K2150"/>
      <c r="O2150"/>
    </row>
    <row r="2151" spans="5:15" x14ac:dyDescent="0.3">
      <c r="E2151"/>
      <c r="F2151" t="e">
        <f>IF(Лист1!$R$13,IF(Append1[[#This Row],[DIF1]]="","",Append1[[#This Row],[DIF1]]),"")</f>
        <v>#VALUE!</v>
      </c>
      <c r="G2151" t="e">
        <f>IF(Лист1!$R$15,IF(Append1[[#This Row],[DIF2]]="","",Append1[[#This Row],[DIF2]]),"")</f>
        <v>#VALUE!</v>
      </c>
      <c r="H2151" t="e">
        <f>IF(Лист1!$R$17,IF(Append1[[#This Row],[DIF3]]="","",Append1[[#This Row],[DIF3]]),"")</f>
        <v>#VALUE!</v>
      </c>
      <c r="K2151"/>
      <c r="O2151"/>
    </row>
    <row r="2152" spans="5:15" x14ac:dyDescent="0.3">
      <c r="E2152"/>
      <c r="F2152" t="e">
        <f>IF(Лист1!$R$13,IF(Append1[[#This Row],[DIF1]]="","",Append1[[#This Row],[DIF1]]),"")</f>
        <v>#VALUE!</v>
      </c>
      <c r="G2152" t="e">
        <f>IF(Лист1!$R$15,IF(Append1[[#This Row],[DIF2]]="","",Append1[[#This Row],[DIF2]]),"")</f>
        <v>#VALUE!</v>
      </c>
      <c r="H2152" t="e">
        <f>IF(Лист1!$R$17,IF(Append1[[#This Row],[DIF3]]="","",Append1[[#This Row],[DIF3]]),"")</f>
        <v>#VALUE!</v>
      </c>
      <c r="K2152"/>
      <c r="O2152"/>
    </row>
    <row r="2153" spans="5:15" x14ac:dyDescent="0.3">
      <c r="E2153"/>
      <c r="F2153" t="e">
        <f>IF(Лист1!$R$13,IF(Append1[[#This Row],[DIF1]]="","",Append1[[#This Row],[DIF1]]),"")</f>
        <v>#VALUE!</v>
      </c>
      <c r="G2153" t="e">
        <f>IF(Лист1!$R$15,IF(Append1[[#This Row],[DIF2]]="","",Append1[[#This Row],[DIF2]]),"")</f>
        <v>#VALUE!</v>
      </c>
      <c r="H2153" t="e">
        <f>IF(Лист1!$R$17,IF(Append1[[#This Row],[DIF3]]="","",Append1[[#This Row],[DIF3]]),"")</f>
        <v>#VALUE!</v>
      </c>
      <c r="K2153"/>
      <c r="O2153"/>
    </row>
    <row r="2154" spans="5:15" x14ac:dyDescent="0.3">
      <c r="E2154"/>
      <c r="F2154" t="e">
        <f>IF(Лист1!$R$13,IF(Append1[[#This Row],[DIF1]]="","",Append1[[#This Row],[DIF1]]),"")</f>
        <v>#VALUE!</v>
      </c>
      <c r="G2154" t="e">
        <f>IF(Лист1!$R$15,IF(Append1[[#This Row],[DIF2]]="","",Append1[[#This Row],[DIF2]]),"")</f>
        <v>#VALUE!</v>
      </c>
      <c r="H2154" t="e">
        <f>IF(Лист1!$R$17,IF(Append1[[#This Row],[DIF3]]="","",Append1[[#This Row],[DIF3]]),"")</f>
        <v>#VALUE!</v>
      </c>
      <c r="K2154"/>
      <c r="O2154"/>
    </row>
    <row r="2155" spans="5:15" x14ac:dyDescent="0.3">
      <c r="E2155"/>
      <c r="F2155" t="e">
        <f>IF(Лист1!$R$13,IF(Append1[[#This Row],[DIF1]]="","",Append1[[#This Row],[DIF1]]),"")</f>
        <v>#VALUE!</v>
      </c>
      <c r="G2155" t="e">
        <f>IF(Лист1!$R$15,IF(Append1[[#This Row],[DIF2]]="","",Append1[[#This Row],[DIF2]]),"")</f>
        <v>#VALUE!</v>
      </c>
      <c r="H2155" t="e">
        <f>IF(Лист1!$R$17,IF(Append1[[#This Row],[DIF3]]="","",Append1[[#This Row],[DIF3]]),"")</f>
        <v>#VALUE!</v>
      </c>
      <c r="K2155"/>
      <c r="O2155"/>
    </row>
    <row r="2156" spans="5:15" x14ac:dyDescent="0.3">
      <c r="E2156"/>
      <c r="F2156" t="e">
        <f>IF(Лист1!$R$13,IF(Append1[[#This Row],[DIF1]]="","",Append1[[#This Row],[DIF1]]),"")</f>
        <v>#VALUE!</v>
      </c>
      <c r="G2156" t="e">
        <f>IF(Лист1!$R$15,IF(Append1[[#This Row],[DIF2]]="","",Append1[[#This Row],[DIF2]]),"")</f>
        <v>#VALUE!</v>
      </c>
      <c r="H2156" t="e">
        <f>IF(Лист1!$R$17,IF(Append1[[#This Row],[DIF3]]="","",Append1[[#This Row],[DIF3]]),"")</f>
        <v>#VALUE!</v>
      </c>
      <c r="K2156"/>
      <c r="O2156"/>
    </row>
    <row r="2157" spans="5:15" x14ac:dyDescent="0.3">
      <c r="E2157"/>
      <c r="F2157" t="e">
        <f>IF(Лист1!$R$13,IF(Append1[[#This Row],[DIF1]]="","",Append1[[#This Row],[DIF1]]),"")</f>
        <v>#VALUE!</v>
      </c>
      <c r="G2157" t="e">
        <f>IF(Лист1!$R$15,IF(Append1[[#This Row],[DIF2]]="","",Append1[[#This Row],[DIF2]]),"")</f>
        <v>#VALUE!</v>
      </c>
      <c r="H2157" t="e">
        <f>IF(Лист1!$R$17,IF(Append1[[#This Row],[DIF3]]="","",Append1[[#This Row],[DIF3]]),"")</f>
        <v>#VALUE!</v>
      </c>
      <c r="K2157"/>
      <c r="O2157"/>
    </row>
    <row r="2158" spans="5:15" x14ac:dyDescent="0.3">
      <c r="E2158"/>
      <c r="F2158" t="e">
        <f>IF(Лист1!$R$13,IF(Append1[[#This Row],[DIF1]]="","",Append1[[#This Row],[DIF1]]),"")</f>
        <v>#VALUE!</v>
      </c>
      <c r="G2158" t="e">
        <f>IF(Лист1!$R$15,IF(Append1[[#This Row],[DIF2]]="","",Append1[[#This Row],[DIF2]]),"")</f>
        <v>#VALUE!</v>
      </c>
      <c r="H2158" t="e">
        <f>IF(Лист1!$R$17,IF(Append1[[#This Row],[DIF3]]="","",Append1[[#This Row],[DIF3]]),"")</f>
        <v>#VALUE!</v>
      </c>
      <c r="K2158"/>
      <c r="O2158"/>
    </row>
    <row r="2159" spans="5:15" x14ac:dyDescent="0.3">
      <c r="E2159"/>
      <c r="F2159" t="e">
        <f>IF(Лист1!$R$13,IF(Append1[[#This Row],[DIF1]]="","",Append1[[#This Row],[DIF1]]),"")</f>
        <v>#VALUE!</v>
      </c>
      <c r="G2159" t="e">
        <f>IF(Лист1!$R$15,IF(Append1[[#This Row],[DIF2]]="","",Append1[[#This Row],[DIF2]]),"")</f>
        <v>#VALUE!</v>
      </c>
      <c r="H2159" t="e">
        <f>IF(Лист1!$R$17,IF(Append1[[#This Row],[DIF3]]="","",Append1[[#This Row],[DIF3]]),"")</f>
        <v>#VALUE!</v>
      </c>
      <c r="K2159"/>
      <c r="O2159"/>
    </row>
    <row r="2160" spans="5:15" x14ac:dyDescent="0.3">
      <c r="E2160"/>
      <c r="F2160" t="e">
        <f>IF(Лист1!$R$13,IF(Append1[[#This Row],[DIF1]]="","",Append1[[#This Row],[DIF1]]),"")</f>
        <v>#VALUE!</v>
      </c>
      <c r="G2160" t="e">
        <f>IF(Лист1!$R$15,IF(Append1[[#This Row],[DIF2]]="","",Append1[[#This Row],[DIF2]]),"")</f>
        <v>#VALUE!</v>
      </c>
      <c r="H2160" t="e">
        <f>IF(Лист1!$R$17,IF(Append1[[#This Row],[DIF3]]="","",Append1[[#This Row],[DIF3]]),"")</f>
        <v>#VALUE!</v>
      </c>
      <c r="K2160"/>
      <c r="O2160"/>
    </row>
    <row r="2161" spans="5:15" x14ac:dyDescent="0.3">
      <c r="E2161"/>
      <c r="F2161" t="e">
        <f>IF(Лист1!$R$13,IF(Append1[[#This Row],[DIF1]]="","",Append1[[#This Row],[DIF1]]),"")</f>
        <v>#VALUE!</v>
      </c>
      <c r="G2161" t="e">
        <f>IF(Лист1!$R$15,IF(Append1[[#This Row],[DIF2]]="","",Append1[[#This Row],[DIF2]]),"")</f>
        <v>#VALUE!</v>
      </c>
      <c r="H2161" t="e">
        <f>IF(Лист1!$R$17,IF(Append1[[#This Row],[DIF3]]="","",Append1[[#This Row],[DIF3]]),"")</f>
        <v>#VALUE!</v>
      </c>
      <c r="K2161"/>
      <c r="O2161"/>
    </row>
    <row r="2162" spans="5:15" x14ac:dyDescent="0.3">
      <c r="E2162"/>
      <c r="F2162" t="e">
        <f>IF(Лист1!$R$13,IF(Append1[[#This Row],[DIF1]]="","",Append1[[#This Row],[DIF1]]),"")</f>
        <v>#VALUE!</v>
      </c>
      <c r="G2162" t="e">
        <f>IF(Лист1!$R$15,IF(Append1[[#This Row],[DIF2]]="","",Append1[[#This Row],[DIF2]]),"")</f>
        <v>#VALUE!</v>
      </c>
      <c r="H2162" t="e">
        <f>IF(Лист1!$R$17,IF(Append1[[#This Row],[DIF3]]="","",Append1[[#This Row],[DIF3]]),"")</f>
        <v>#VALUE!</v>
      </c>
      <c r="K2162"/>
      <c r="O2162"/>
    </row>
    <row r="2163" spans="5:15" x14ac:dyDescent="0.3">
      <c r="E2163"/>
      <c r="F2163" t="e">
        <f>IF(Лист1!$R$13,IF(Append1[[#This Row],[DIF1]]="","",Append1[[#This Row],[DIF1]]),"")</f>
        <v>#VALUE!</v>
      </c>
      <c r="G2163" t="e">
        <f>IF(Лист1!$R$15,IF(Append1[[#This Row],[DIF2]]="","",Append1[[#This Row],[DIF2]]),"")</f>
        <v>#VALUE!</v>
      </c>
      <c r="H2163" t="e">
        <f>IF(Лист1!$R$17,IF(Append1[[#This Row],[DIF3]]="","",Append1[[#This Row],[DIF3]]),"")</f>
        <v>#VALUE!</v>
      </c>
      <c r="K2163"/>
      <c r="O2163"/>
    </row>
    <row r="2164" spans="5:15" x14ac:dyDescent="0.3">
      <c r="E2164"/>
      <c r="F2164" t="e">
        <f>IF(Лист1!$R$13,IF(Append1[[#This Row],[DIF1]]="","",Append1[[#This Row],[DIF1]]),"")</f>
        <v>#VALUE!</v>
      </c>
      <c r="G2164" t="e">
        <f>IF(Лист1!$R$15,IF(Append1[[#This Row],[DIF2]]="","",Append1[[#This Row],[DIF2]]),"")</f>
        <v>#VALUE!</v>
      </c>
      <c r="H2164" t="e">
        <f>IF(Лист1!$R$17,IF(Append1[[#This Row],[DIF3]]="","",Append1[[#This Row],[DIF3]]),"")</f>
        <v>#VALUE!</v>
      </c>
      <c r="K2164"/>
      <c r="O2164"/>
    </row>
    <row r="2165" spans="5:15" x14ac:dyDescent="0.3">
      <c r="E2165"/>
      <c r="F2165" t="e">
        <f>IF(Лист1!$R$13,IF(Append1[[#This Row],[DIF1]]="","",Append1[[#This Row],[DIF1]]),"")</f>
        <v>#VALUE!</v>
      </c>
      <c r="G2165" t="e">
        <f>IF(Лист1!$R$15,IF(Append1[[#This Row],[DIF2]]="","",Append1[[#This Row],[DIF2]]),"")</f>
        <v>#VALUE!</v>
      </c>
      <c r="H2165" t="e">
        <f>IF(Лист1!$R$17,IF(Append1[[#This Row],[DIF3]]="","",Append1[[#This Row],[DIF3]]),"")</f>
        <v>#VALUE!</v>
      </c>
      <c r="K2165"/>
      <c r="O2165"/>
    </row>
    <row r="2166" spans="5:15" x14ac:dyDescent="0.3">
      <c r="E2166"/>
      <c r="F2166" t="e">
        <f>IF(Лист1!$R$13,IF(Append1[[#This Row],[DIF1]]="","",Append1[[#This Row],[DIF1]]),"")</f>
        <v>#VALUE!</v>
      </c>
      <c r="G2166" t="e">
        <f>IF(Лист1!$R$15,IF(Append1[[#This Row],[DIF2]]="","",Append1[[#This Row],[DIF2]]),"")</f>
        <v>#VALUE!</v>
      </c>
      <c r="H2166" t="e">
        <f>IF(Лист1!$R$17,IF(Append1[[#This Row],[DIF3]]="","",Append1[[#This Row],[DIF3]]),"")</f>
        <v>#VALUE!</v>
      </c>
      <c r="K2166"/>
      <c r="O2166"/>
    </row>
    <row r="2167" spans="5:15" x14ac:dyDescent="0.3">
      <c r="E2167"/>
      <c r="F2167" t="e">
        <f>IF(Лист1!$R$13,IF(Append1[[#This Row],[DIF1]]="","",Append1[[#This Row],[DIF1]]),"")</f>
        <v>#VALUE!</v>
      </c>
      <c r="G2167" t="e">
        <f>IF(Лист1!$R$15,IF(Append1[[#This Row],[DIF2]]="","",Append1[[#This Row],[DIF2]]),"")</f>
        <v>#VALUE!</v>
      </c>
      <c r="H2167" t="e">
        <f>IF(Лист1!$R$17,IF(Append1[[#This Row],[DIF3]]="","",Append1[[#This Row],[DIF3]]),"")</f>
        <v>#VALUE!</v>
      </c>
      <c r="K2167"/>
      <c r="O2167"/>
    </row>
    <row r="2168" spans="5:15" x14ac:dyDescent="0.3">
      <c r="E2168"/>
      <c r="F2168" t="e">
        <f>IF(Лист1!$R$13,IF(Append1[[#This Row],[DIF1]]="","",Append1[[#This Row],[DIF1]]),"")</f>
        <v>#VALUE!</v>
      </c>
      <c r="G2168" t="e">
        <f>IF(Лист1!$R$15,IF(Append1[[#This Row],[DIF2]]="","",Append1[[#This Row],[DIF2]]),"")</f>
        <v>#VALUE!</v>
      </c>
      <c r="H2168" t="e">
        <f>IF(Лист1!$R$17,IF(Append1[[#This Row],[DIF3]]="","",Append1[[#This Row],[DIF3]]),"")</f>
        <v>#VALUE!</v>
      </c>
      <c r="K2168"/>
      <c r="O2168"/>
    </row>
    <row r="2169" spans="5:15" x14ac:dyDescent="0.3">
      <c r="E2169"/>
      <c r="F2169" t="e">
        <f>IF(Лист1!$R$13,IF(Append1[[#This Row],[DIF1]]="","",Append1[[#This Row],[DIF1]]),"")</f>
        <v>#VALUE!</v>
      </c>
      <c r="G2169" t="e">
        <f>IF(Лист1!$R$15,IF(Append1[[#This Row],[DIF2]]="","",Append1[[#This Row],[DIF2]]),"")</f>
        <v>#VALUE!</v>
      </c>
      <c r="H2169" t="e">
        <f>IF(Лист1!$R$17,IF(Append1[[#This Row],[DIF3]]="","",Append1[[#This Row],[DIF3]]),"")</f>
        <v>#VALUE!</v>
      </c>
      <c r="K2169"/>
      <c r="O2169"/>
    </row>
    <row r="2170" spans="5:15" x14ac:dyDescent="0.3">
      <c r="E2170"/>
      <c r="F2170" t="e">
        <f>IF(Лист1!$R$13,IF(Append1[[#This Row],[DIF1]]="","",Append1[[#This Row],[DIF1]]),"")</f>
        <v>#VALUE!</v>
      </c>
      <c r="G2170" t="e">
        <f>IF(Лист1!$R$15,IF(Append1[[#This Row],[DIF2]]="","",Append1[[#This Row],[DIF2]]),"")</f>
        <v>#VALUE!</v>
      </c>
      <c r="H2170" t="e">
        <f>IF(Лист1!$R$17,IF(Append1[[#This Row],[DIF3]]="","",Append1[[#This Row],[DIF3]]),"")</f>
        <v>#VALUE!</v>
      </c>
      <c r="K2170"/>
      <c r="O2170"/>
    </row>
    <row r="2171" spans="5:15" x14ac:dyDescent="0.3">
      <c r="E2171"/>
      <c r="F2171" t="e">
        <f>IF(Лист1!$R$13,IF(Append1[[#This Row],[DIF1]]="","",Append1[[#This Row],[DIF1]]),"")</f>
        <v>#VALUE!</v>
      </c>
      <c r="G2171" t="e">
        <f>IF(Лист1!$R$15,IF(Append1[[#This Row],[DIF2]]="","",Append1[[#This Row],[DIF2]]),"")</f>
        <v>#VALUE!</v>
      </c>
      <c r="H2171" t="e">
        <f>IF(Лист1!$R$17,IF(Append1[[#This Row],[DIF3]]="","",Append1[[#This Row],[DIF3]]),"")</f>
        <v>#VALUE!</v>
      </c>
      <c r="K2171"/>
      <c r="O2171"/>
    </row>
    <row r="2172" spans="5:15" x14ac:dyDescent="0.3">
      <c r="E2172"/>
      <c r="F2172" t="e">
        <f>IF(Лист1!$R$13,IF(Append1[[#This Row],[DIF1]]="","",Append1[[#This Row],[DIF1]]),"")</f>
        <v>#VALUE!</v>
      </c>
      <c r="G2172" t="e">
        <f>IF(Лист1!$R$15,IF(Append1[[#This Row],[DIF2]]="","",Append1[[#This Row],[DIF2]]),"")</f>
        <v>#VALUE!</v>
      </c>
      <c r="H2172" t="e">
        <f>IF(Лист1!$R$17,IF(Append1[[#This Row],[DIF3]]="","",Append1[[#This Row],[DIF3]]),"")</f>
        <v>#VALUE!</v>
      </c>
      <c r="K2172"/>
      <c r="O2172"/>
    </row>
    <row r="2173" spans="5:15" x14ac:dyDescent="0.3">
      <c r="E2173"/>
      <c r="F2173" t="e">
        <f>IF(Лист1!$R$13,IF(Append1[[#This Row],[DIF1]]="","",Append1[[#This Row],[DIF1]]),"")</f>
        <v>#VALUE!</v>
      </c>
      <c r="G2173" t="e">
        <f>IF(Лист1!$R$15,IF(Append1[[#This Row],[DIF2]]="","",Append1[[#This Row],[DIF2]]),"")</f>
        <v>#VALUE!</v>
      </c>
      <c r="H2173" t="e">
        <f>IF(Лист1!$R$17,IF(Append1[[#This Row],[DIF3]]="","",Append1[[#This Row],[DIF3]]),"")</f>
        <v>#VALUE!</v>
      </c>
      <c r="K2173"/>
      <c r="O2173"/>
    </row>
    <row r="2174" spans="5:15" x14ac:dyDescent="0.3">
      <c r="E2174"/>
      <c r="F2174" t="e">
        <f>IF(Лист1!$R$13,IF(Append1[[#This Row],[DIF1]]="","",Append1[[#This Row],[DIF1]]),"")</f>
        <v>#VALUE!</v>
      </c>
      <c r="G2174" t="e">
        <f>IF(Лист1!$R$15,IF(Append1[[#This Row],[DIF2]]="","",Append1[[#This Row],[DIF2]]),"")</f>
        <v>#VALUE!</v>
      </c>
      <c r="H2174" t="e">
        <f>IF(Лист1!$R$17,IF(Append1[[#This Row],[DIF3]]="","",Append1[[#This Row],[DIF3]]),"")</f>
        <v>#VALUE!</v>
      </c>
      <c r="K2174"/>
      <c r="O2174"/>
    </row>
    <row r="2175" spans="5:15" x14ac:dyDescent="0.3">
      <c r="E2175"/>
      <c r="F2175" t="e">
        <f>IF(Лист1!$R$13,IF(Append1[[#This Row],[DIF1]]="","",Append1[[#This Row],[DIF1]]),"")</f>
        <v>#VALUE!</v>
      </c>
      <c r="G2175" t="e">
        <f>IF(Лист1!$R$15,IF(Append1[[#This Row],[DIF2]]="","",Append1[[#This Row],[DIF2]]),"")</f>
        <v>#VALUE!</v>
      </c>
      <c r="H2175" t="e">
        <f>IF(Лист1!$R$17,IF(Append1[[#This Row],[DIF3]]="","",Append1[[#This Row],[DIF3]]),"")</f>
        <v>#VALUE!</v>
      </c>
      <c r="K2175"/>
      <c r="O2175"/>
    </row>
    <row r="2176" spans="5:15" x14ac:dyDescent="0.3">
      <c r="E2176"/>
      <c r="F2176" t="e">
        <f>IF(Лист1!$R$13,IF(Append1[[#This Row],[DIF1]]="","",Append1[[#This Row],[DIF1]]),"")</f>
        <v>#VALUE!</v>
      </c>
      <c r="G2176" t="e">
        <f>IF(Лист1!$R$15,IF(Append1[[#This Row],[DIF2]]="","",Append1[[#This Row],[DIF2]]),"")</f>
        <v>#VALUE!</v>
      </c>
      <c r="H2176" t="e">
        <f>IF(Лист1!$R$17,IF(Append1[[#This Row],[DIF3]]="","",Append1[[#This Row],[DIF3]]),"")</f>
        <v>#VALUE!</v>
      </c>
      <c r="K2176"/>
      <c r="O2176"/>
    </row>
    <row r="2177" spans="5:15" x14ac:dyDescent="0.3">
      <c r="E2177"/>
      <c r="F2177" t="e">
        <f>IF(Лист1!$R$13,IF(Append1[[#This Row],[DIF1]]="","",Append1[[#This Row],[DIF1]]),"")</f>
        <v>#VALUE!</v>
      </c>
      <c r="G2177" t="e">
        <f>IF(Лист1!$R$15,IF(Append1[[#This Row],[DIF2]]="","",Append1[[#This Row],[DIF2]]),"")</f>
        <v>#VALUE!</v>
      </c>
      <c r="H2177" t="e">
        <f>IF(Лист1!$R$17,IF(Append1[[#This Row],[DIF3]]="","",Append1[[#This Row],[DIF3]]),"")</f>
        <v>#VALUE!</v>
      </c>
      <c r="K2177"/>
      <c r="O2177"/>
    </row>
    <row r="2178" spans="5:15" x14ac:dyDescent="0.3">
      <c r="E2178"/>
      <c r="F2178" t="e">
        <f>IF(Лист1!$R$13,IF(Append1[[#This Row],[DIF1]]="","",Append1[[#This Row],[DIF1]]),"")</f>
        <v>#VALUE!</v>
      </c>
      <c r="G2178" t="e">
        <f>IF(Лист1!$R$15,IF(Append1[[#This Row],[DIF2]]="","",Append1[[#This Row],[DIF2]]),"")</f>
        <v>#VALUE!</v>
      </c>
      <c r="H2178" t="e">
        <f>IF(Лист1!$R$17,IF(Append1[[#This Row],[DIF3]]="","",Append1[[#This Row],[DIF3]]),"")</f>
        <v>#VALUE!</v>
      </c>
      <c r="K2178"/>
      <c r="O2178"/>
    </row>
    <row r="2179" spans="5:15" x14ac:dyDescent="0.3">
      <c r="E2179"/>
      <c r="F2179" t="e">
        <f>IF(Лист1!$R$13,IF(Append1[[#This Row],[DIF1]]="","",Append1[[#This Row],[DIF1]]),"")</f>
        <v>#VALUE!</v>
      </c>
      <c r="G2179" t="e">
        <f>IF(Лист1!$R$15,IF(Append1[[#This Row],[DIF2]]="","",Append1[[#This Row],[DIF2]]),"")</f>
        <v>#VALUE!</v>
      </c>
      <c r="H2179" t="e">
        <f>IF(Лист1!$R$17,IF(Append1[[#This Row],[DIF3]]="","",Append1[[#This Row],[DIF3]]),"")</f>
        <v>#VALUE!</v>
      </c>
      <c r="K2179"/>
      <c r="O2179"/>
    </row>
    <row r="2180" spans="5:15" x14ac:dyDescent="0.3">
      <c r="E2180"/>
      <c r="F2180" t="e">
        <f>IF(Лист1!$R$13,IF(Append1[[#This Row],[DIF1]]="","",Append1[[#This Row],[DIF1]]),"")</f>
        <v>#VALUE!</v>
      </c>
      <c r="G2180" t="e">
        <f>IF(Лист1!$R$15,IF(Append1[[#This Row],[DIF2]]="","",Append1[[#This Row],[DIF2]]),"")</f>
        <v>#VALUE!</v>
      </c>
      <c r="H2180" t="e">
        <f>IF(Лист1!$R$17,IF(Append1[[#This Row],[DIF3]]="","",Append1[[#This Row],[DIF3]]),"")</f>
        <v>#VALUE!</v>
      </c>
      <c r="K2180"/>
      <c r="O2180"/>
    </row>
    <row r="2181" spans="5:15" x14ac:dyDescent="0.3">
      <c r="E2181"/>
      <c r="F2181" t="e">
        <f>IF(Лист1!$R$13,IF(Append1[[#This Row],[DIF1]]="","",Append1[[#This Row],[DIF1]]),"")</f>
        <v>#VALUE!</v>
      </c>
      <c r="G2181" t="e">
        <f>IF(Лист1!$R$15,IF(Append1[[#This Row],[DIF2]]="","",Append1[[#This Row],[DIF2]]),"")</f>
        <v>#VALUE!</v>
      </c>
      <c r="H2181" t="e">
        <f>IF(Лист1!$R$17,IF(Append1[[#This Row],[DIF3]]="","",Append1[[#This Row],[DIF3]]),"")</f>
        <v>#VALUE!</v>
      </c>
      <c r="K2181"/>
      <c r="O2181"/>
    </row>
    <row r="2182" spans="5:15" x14ac:dyDescent="0.3">
      <c r="E2182"/>
      <c r="F2182" t="e">
        <f>IF(Лист1!$R$13,IF(Append1[[#This Row],[DIF1]]="","",Append1[[#This Row],[DIF1]]),"")</f>
        <v>#VALUE!</v>
      </c>
      <c r="G2182" t="e">
        <f>IF(Лист1!$R$15,IF(Append1[[#This Row],[DIF2]]="","",Append1[[#This Row],[DIF2]]),"")</f>
        <v>#VALUE!</v>
      </c>
      <c r="H2182" t="e">
        <f>IF(Лист1!$R$17,IF(Append1[[#This Row],[DIF3]]="","",Append1[[#This Row],[DIF3]]),"")</f>
        <v>#VALUE!</v>
      </c>
      <c r="K2182"/>
      <c r="O2182"/>
    </row>
    <row r="2183" spans="5:15" x14ac:dyDescent="0.3">
      <c r="E2183"/>
      <c r="F2183" t="e">
        <f>IF(Лист1!$R$13,IF(Append1[[#This Row],[DIF1]]="","",Append1[[#This Row],[DIF1]]),"")</f>
        <v>#VALUE!</v>
      </c>
      <c r="G2183" t="e">
        <f>IF(Лист1!$R$15,IF(Append1[[#This Row],[DIF2]]="","",Append1[[#This Row],[DIF2]]),"")</f>
        <v>#VALUE!</v>
      </c>
      <c r="H2183" t="e">
        <f>IF(Лист1!$R$17,IF(Append1[[#This Row],[DIF3]]="","",Append1[[#This Row],[DIF3]]),"")</f>
        <v>#VALUE!</v>
      </c>
      <c r="K2183"/>
      <c r="O2183"/>
    </row>
    <row r="2184" spans="5:15" x14ac:dyDescent="0.3">
      <c r="E2184"/>
      <c r="F2184" t="e">
        <f>IF(Лист1!$R$13,IF(Append1[[#This Row],[DIF1]]="","",Append1[[#This Row],[DIF1]]),"")</f>
        <v>#VALUE!</v>
      </c>
      <c r="G2184" t="e">
        <f>IF(Лист1!$R$15,IF(Append1[[#This Row],[DIF2]]="","",Append1[[#This Row],[DIF2]]),"")</f>
        <v>#VALUE!</v>
      </c>
      <c r="H2184" t="e">
        <f>IF(Лист1!$R$17,IF(Append1[[#This Row],[DIF3]]="","",Append1[[#This Row],[DIF3]]),"")</f>
        <v>#VALUE!</v>
      </c>
      <c r="K2184"/>
      <c r="O2184"/>
    </row>
    <row r="2185" spans="5:15" x14ac:dyDescent="0.3">
      <c r="E2185"/>
      <c r="F2185" t="e">
        <f>IF(Лист1!$R$13,IF(Append1[[#This Row],[DIF1]]="","",Append1[[#This Row],[DIF1]]),"")</f>
        <v>#VALUE!</v>
      </c>
      <c r="G2185" t="e">
        <f>IF(Лист1!$R$15,IF(Append1[[#This Row],[DIF2]]="","",Append1[[#This Row],[DIF2]]),"")</f>
        <v>#VALUE!</v>
      </c>
      <c r="H2185" t="e">
        <f>IF(Лист1!$R$17,IF(Append1[[#This Row],[DIF3]]="","",Append1[[#This Row],[DIF3]]),"")</f>
        <v>#VALUE!</v>
      </c>
      <c r="K2185"/>
      <c r="O2185"/>
    </row>
    <row r="2186" spans="5:15" x14ac:dyDescent="0.3">
      <c r="E2186"/>
      <c r="F2186" t="e">
        <f>IF(Лист1!$R$13,IF(Append1[[#This Row],[DIF1]]="","",Append1[[#This Row],[DIF1]]),"")</f>
        <v>#VALUE!</v>
      </c>
      <c r="G2186" t="e">
        <f>IF(Лист1!$R$15,IF(Append1[[#This Row],[DIF2]]="","",Append1[[#This Row],[DIF2]]),"")</f>
        <v>#VALUE!</v>
      </c>
      <c r="H2186" t="e">
        <f>IF(Лист1!$R$17,IF(Append1[[#This Row],[DIF3]]="","",Append1[[#This Row],[DIF3]]),"")</f>
        <v>#VALUE!</v>
      </c>
      <c r="K2186"/>
      <c r="O2186"/>
    </row>
    <row r="2187" spans="5:15" x14ac:dyDescent="0.3">
      <c r="E2187"/>
      <c r="F2187" t="e">
        <f>IF(Лист1!$R$13,IF(Append1[[#This Row],[DIF1]]="","",Append1[[#This Row],[DIF1]]),"")</f>
        <v>#VALUE!</v>
      </c>
      <c r="G2187" t="e">
        <f>IF(Лист1!$R$15,IF(Append1[[#This Row],[DIF2]]="","",Append1[[#This Row],[DIF2]]),"")</f>
        <v>#VALUE!</v>
      </c>
      <c r="H2187" t="e">
        <f>IF(Лист1!$R$17,IF(Append1[[#This Row],[DIF3]]="","",Append1[[#This Row],[DIF3]]),"")</f>
        <v>#VALUE!</v>
      </c>
      <c r="K2187"/>
      <c r="O2187"/>
    </row>
    <row r="2188" spans="5:15" x14ac:dyDescent="0.3">
      <c r="E2188"/>
      <c r="F2188" t="e">
        <f>IF(Лист1!$R$13,IF(Append1[[#This Row],[DIF1]]="","",Append1[[#This Row],[DIF1]]),"")</f>
        <v>#VALUE!</v>
      </c>
      <c r="G2188" t="e">
        <f>IF(Лист1!$R$15,IF(Append1[[#This Row],[DIF2]]="","",Append1[[#This Row],[DIF2]]),"")</f>
        <v>#VALUE!</v>
      </c>
      <c r="H2188" t="e">
        <f>IF(Лист1!$R$17,IF(Append1[[#This Row],[DIF3]]="","",Append1[[#This Row],[DIF3]]),"")</f>
        <v>#VALUE!</v>
      </c>
      <c r="K2188"/>
      <c r="O2188"/>
    </row>
    <row r="2189" spans="5:15" x14ac:dyDescent="0.3">
      <c r="E2189"/>
      <c r="F2189" t="e">
        <f>IF(Лист1!$R$13,IF(Append1[[#This Row],[DIF1]]="","",Append1[[#This Row],[DIF1]]),"")</f>
        <v>#VALUE!</v>
      </c>
      <c r="G2189" t="e">
        <f>IF(Лист1!$R$15,IF(Append1[[#This Row],[DIF2]]="","",Append1[[#This Row],[DIF2]]),"")</f>
        <v>#VALUE!</v>
      </c>
      <c r="H2189" t="e">
        <f>IF(Лист1!$R$17,IF(Append1[[#This Row],[DIF3]]="","",Append1[[#This Row],[DIF3]]),"")</f>
        <v>#VALUE!</v>
      </c>
      <c r="K2189"/>
      <c r="O2189"/>
    </row>
    <row r="2190" spans="5:15" x14ac:dyDescent="0.3">
      <c r="E2190"/>
      <c r="F2190" t="e">
        <f>IF(Лист1!$R$13,IF(Append1[[#This Row],[DIF1]]="","",Append1[[#This Row],[DIF1]]),"")</f>
        <v>#VALUE!</v>
      </c>
      <c r="G2190" t="e">
        <f>IF(Лист1!$R$15,IF(Append1[[#This Row],[DIF2]]="","",Append1[[#This Row],[DIF2]]),"")</f>
        <v>#VALUE!</v>
      </c>
      <c r="H2190" t="e">
        <f>IF(Лист1!$R$17,IF(Append1[[#This Row],[DIF3]]="","",Append1[[#This Row],[DIF3]]),"")</f>
        <v>#VALUE!</v>
      </c>
      <c r="K2190"/>
      <c r="O2190"/>
    </row>
    <row r="2191" spans="5:15" x14ac:dyDescent="0.3">
      <c r="E2191"/>
      <c r="F2191" t="e">
        <f>IF(Лист1!$R$13,IF(Append1[[#This Row],[DIF1]]="","",Append1[[#This Row],[DIF1]]),"")</f>
        <v>#VALUE!</v>
      </c>
      <c r="G2191" t="e">
        <f>IF(Лист1!$R$15,IF(Append1[[#This Row],[DIF2]]="","",Append1[[#This Row],[DIF2]]),"")</f>
        <v>#VALUE!</v>
      </c>
      <c r="H2191" t="e">
        <f>IF(Лист1!$R$17,IF(Append1[[#This Row],[DIF3]]="","",Append1[[#This Row],[DIF3]]),"")</f>
        <v>#VALUE!</v>
      </c>
      <c r="K2191"/>
      <c r="O2191"/>
    </row>
    <row r="2192" spans="5:15" x14ac:dyDescent="0.3">
      <c r="E2192"/>
      <c r="F2192" t="e">
        <f>IF(Лист1!$R$13,IF(Append1[[#This Row],[DIF1]]="","",Append1[[#This Row],[DIF1]]),"")</f>
        <v>#VALUE!</v>
      </c>
      <c r="G2192" t="e">
        <f>IF(Лист1!$R$15,IF(Append1[[#This Row],[DIF2]]="","",Append1[[#This Row],[DIF2]]),"")</f>
        <v>#VALUE!</v>
      </c>
      <c r="H2192" t="e">
        <f>IF(Лист1!$R$17,IF(Append1[[#This Row],[DIF3]]="","",Append1[[#This Row],[DIF3]]),"")</f>
        <v>#VALUE!</v>
      </c>
      <c r="K2192"/>
      <c r="O2192"/>
    </row>
    <row r="2193" spans="5:15" x14ac:dyDescent="0.3">
      <c r="E2193"/>
      <c r="F2193" t="e">
        <f>IF(Лист1!$R$13,IF(Append1[[#This Row],[DIF1]]="","",Append1[[#This Row],[DIF1]]),"")</f>
        <v>#VALUE!</v>
      </c>
      <c r="G2193" t="e">
        <f>IF(Лист1!$R$15,IF(Append1[[#This Row],[DIF2]]="","",Append1[[#This Row],[DIF2]]),"")</f>
        <v>#VALUE!</v>
      </c>
      <c r="H2193" t="e">
        <f>IF(Лист1!$R$17,IF(Append1[[#This Row],[DIF3]]="","",Append1[[#This Row],[DIF3]]),"")</f>
        <v>#VALUE!</v>
      </c>
      <c r="K2193"/>
      <c r="O2193"/>
    </row>
    <row r="2194" spans="5:15" x14ac:dyDescent="0.3">
      <c r="E2194"/>
      <c r="F2194" t="e">
        <f>IF(Лист1!$R$13,IF(Append1[[#This Row],[DIF1]]="","",Append1[[#This Row],[DIF1]]),"")</f>
        <v>#VALUE!</v>
      </c>
      <c r="G2194" t="e">
        <f>IF(Лист1!$R$15,IF(Append1[[#This Row],[DIF2]]="","",Append1[[#This Row],[DIF2]]),"")</f>
        <v>#VALUE!</v>
      </c>
      <c r="H2194" t="e">
        <f>IF(Лист1!$R$17,IF(Append1[[#This Row],[DIF3]]="","",Append1[[#This Row],[DIF3]]),"")</f>
        <v>#VALUE!</v>
      </c>
      <c r="K2194"/>
      <c r="O2194"/>
    </row>
    <row r="2195" spans="5:15" x14ac:dyDescent="0.3">
      <c r="E2195"/>
      <c r="F2195" t="e">
        <f>IF(Лист1!$R$13,IF(Append1[[#This Row],[DIF1]]="","",Append1[[#This Row],[DIF1]]),"")</f>
        <v>#VALUE!</v>
      </c>
      <c r="G2195" t="e">
        <f>IF(Лист1!$R$15,IF(Append1[[#This Row],[DIF2]]="","",Append1[[#This Row],[DIF2]]),"")</f>
        <v>#VALUE!</v>
      </c>
      <c r="H2195" t="e">
        <f>IF(Лист1!$R$17,IF(Append1[[#This Row],[DIF3]]="","",Append1[[#This Row],[DIF3]]),"")</f>
        <v>#VALUE!</v>
      </c>
      <c r="K2195"/>
      <c r="O2195"/>
    </row>
    <row r="2196" spans="5:15" x14ac:dyDescent="0.3">
      <c r="E2196"/>
      <c r="F2196" t="e">
        <f>IF(Лист1!$R$13,IF(Append1[[#This Row],[DIF1]]="","",Append1[[#This Row],[DIF1]]),"")</f>
        <v>#VALUE!</v>
      </c>
      <c r="G2196" t="e">
        <f>IF(Лист1!$R$15,IF(Append1[[#This Row],[DIF2]]="","",Append1[[#This Row],[DIF2]]),"")</f>
        <v>#VALUE!</v>
      </c>
      <c r="H2196" t="e">
        <f>IF(Лист1!$R$17,IF(Append1[[#This Row],[DIF3]]="","",Append1[[#This Row],[DIF3]]),"")</f>
        <v>#VALUE!</v>
      </c>
      <c r="K2196"/>
      <c r="O2196"/>
    </row>
    <row r="2197" spans="5:15" x14ac:dyDescent="0.3">
      <c r="E2197"/>
      <c r="F2197" t="e">
        <f>IF(Лист1!$R$13,IF(Append1[[#This Row],[DIF1]]="","",Append1[[#This Row],[DIF1]]),"")</f>
        <v>#VALUE!</v>
      </c>
      <c r="G2197" t="e">
        <f>IF(Лист1!$R$15,IF(Append1[[#This Row],[DIF2]]="","",Append1[[#This Row],[DIF2]]),"")</f>
        <v>#VALUE!</v>
      </c>
      <c r="H2197" t="e">
        <f>IF(Лист1!$R$17,IF(Append1[[#This Row],[DIF3]]="","",Append1[[#This Row],[DIF3]]),"")</f>
        <v>#VALUE!</v>
      </c>
      <c r="K2197"/>
      <c r="O2197"/>
    </row>
    <row r="2198" spans="5:15" x14ac:dyDescent="0.3">
      <c r="E2198"/>
      <c r="F2198" t="e">
        <f>IF(Лист1!$R$13,IF(Append1[[#This Row],[DIF1]]="","",Append1[[#This Row],[DIF1]]),"")</f>
        <v>#VALUE!</v>
      </c>
      <c r="G2198" t="e">
        <f>IF(Лист1!$R$15,IF(Append1[[#This Row],[DIF2]]="","",Append1[[#This Row],[DIF2]]),"")</f>
        <v>#VALUE!</v>
      </c>
      <c r="H2198" t="e">
        <f>IF(Лист1!$R$17,IF(Append1[[#This Row],[DIF3]]="","",Append1[[#This Row],[DIF3]]),"")</f>
        <v>#VALUE!</v>
      </c>
      <c r="K2198"/>
      <c r="O2198"/>
    </row>
    <row r="2199" spans="5:15" x14ac:dyDescent="0.3">
      <c r="E2199"/>
      <c r="F2199" t="e">
        <f>IF(Лист1!$R$13,IF(Append1[[#This Row],[DIF1]]="","",Append1[[#This Row],[DIF1]]),"")</f>
        <v>#VALUE!</v>
      </c>
      <c r="G2199" t="e">
        <f>IF(Лист1!$R$15,IF(Append1[[#This Row],[DIF2]]="","",Append1[[#This Row],[DIF2]]),"")</f>
        <v>#VALUE!</v>
      </c>
      <c r="H2199" t="e">
        <f>IF(Лист1!$R$17,IF(Append1[[#This Row],[DIF3]]="","",Append1[[#This Row],[DIF3]]),"")</f>
        <v>#VALUE!</v>
      </c>
      <c r="K2199"/>
      <c r="O2199"/>
    </row>
    <row r="2200" spans="5:15" x14ac:dyDescent="0.3">
      <c r="E2200"/>
      <c r="F2200" t="e">
        <f>IF(Лист1!$R$13,IF(Append1[[#This Row],[DIF1]]="","",Append1[[#This Row],[DIF1]]),"")</f>
        <v>#VALUE!</v>
      </c>
      <c r="G2200" t="e">
        <f>IF(Лист1!$R$15,IF(Append1[[#This Row],[DIF2]]="","",Append1[[#This Row],[DIF2]]),"")</f>
        <v>#VALUE!</v>
      </c>
      <c r="H2200" t="e">
        <f>IF(Лист1!$R$17,IF(Append1[[#This Row],[DIF3]]="","",Append1[[#This Row],[DIF3]]),"")</f>
        <v>#VALUE!</v>
      </c>
      <c r="K2200"/>
      <c r="O2200"/>
    </row>
    <row r="2201" spans="5:15" x14ac:dyDescent="0.3">
      <c r="E2201"/>
      <c r="F2201" t="e">
        <f>IF(Лист1!$R$13,IF(Append1[[#This Row],[DIF1]]="","",Append1[[#This Row],[DIF1]]),"")</f>
        <v>#VALUE!</v>
      </c>
      <c r="G2201" t="e">
        <f>IF(Лист1!$R$15,IF(Append1[[#This Row],[DIF2]]="","",Append1[[#This Row],[DIF2]]),"")</f>
        <v>#VALUE!</v>
      </c>
      <c r="H2201" t="e">
        <f>IF(Лист1!$R$17,IF(Append1[[#This Row],[DIF3]]="","",Append1[[#This Row],[DIF3]]),"")</f>
        <v>#VALUE!</v>
      </c>
      <c r="K2201"/>
      <c r="O2201"/>
    </row>
    <row r="2202" spans="5:15" x14ac:dyDescent="0.3">
      <c r="E2202"/>
      <c r="F2202" t="e">
        <f>IF(Лист1!$R$13,IF(Append1[[#This Row],[DIF1]]="","",Append1[[#This Row],[DIF1]]),"")</f>
        <v>#VALUE!</v>
      </c>
      <c r="G2202" t="e">
        <f>IF(Лист1!$R$15,IF(Append1[[#This Row],[DIF2]]="","",Append1[[#This Row],[DIF2]]),"")</f>
        <v>#VALUE!</v>
      </c>
      <c r="H2202" t="e">
        <f>IF(Лист1!$R$17,IF(Append1[[#This Row],[DIF3]]="","",Append1[[#This Row],[DIF3]]),"")</f>
        <v>#VALUE!</v>
      </c>
      <c r="K2202"/>
      <c r="O2202"/>
    </row>
    <row r="2203" spans="5:15" x14ac:dyDescent="0.3">
      <c r="E2203"/>
      <c r="F2203" t="e">
        <f>IF(Лист1!$R$13,IF(Append1[[#This Row],[DIF1]]="","",Append1[[#This Row],[DIF1]]),"")</f>
        <v>#VALUE!</v>
      </c>
      <c r="G2203" t="e">
        <f>IF(Лист1!$R$15,IF(Append1[[#This Row],[DIF2]]="","",Append1[[#This Row],[DIF2]]),"")</f>
        <v>#VALUE!</v>
      </c>
      <c r="H2203" t="e">
        <f>IF(Лист1!$R$17,IF(Append1[[#This Row],[DIF3]]="","",Append1[[#This Row],[DIF3]]),"")</f>
        <v>#VALUE!</v>
      </c>
      <c r="K2203"/>
      <c r="O2203"/>
    </row>
    <row r="2204" spans="5:15" x14ac:dyDescent="0.3">
      <c r="E2204"/>
      <c r="F2204" t="e">
        <f>IF(Лист1!$R$13,IF(Append1[[#This Row],[DIF1]]="","",Append1[[#This Row],[DIF1]]),"")</f>
        <v>#VALUE!</v>
      </c>
      <c r="G2204" t="e">
        <f>IF(Лист1!$R$15,IF(Append1[[#This Row],[DIF2]]="","",Append1[[#This Row],[DIF2]]),"")</f>
        <v>#VALUE!</v>
      </c>
      <c r="H2204" t="e">
        <f>IF(Лист1!$R$17,IF(Append1[[#This Row],[DIF3]]="","",Append1[[#This Row],[DIF3]]),"")</f>
        <v>#VALUE!</v>
      </c>
      <c r="K2204"/>
      <c r="O2204"/>
    </row>
    <row r="2205" spans="5:15" x14ac:dyDescent="0.3">
      <c r="E2205"/>
      <c r="F2205" t="e">
        <f>IF(Лист1!$R$13,IF(Append1[[#This Row],[DIF1]]="","",Append1[[#This Row],[DIF1]]),"")</f>
        <v>#VALUE!</v>
      </c>
      <c r="G2205" t="e">
        <f>IF(Лист1!$R$15,IF(Append1[[#This Row],[DIF2]]="","",Append1[[#This Row],[DIF2]]),"")</f>
        <v>#VALUE!</v>
      </c>
      <c r="H2205" t="e">
        <f>IF(Лист1!$R$17,IF(Append1[[#This Row],[DIF3]]="","",Append1[[#This Row],[DIF3]]),"")</f>
        <v>#VALUE!</v>
      </c>
      <c r="K2205"/>
      <c r="O2205"/>
    </row>
    <row r="2206" spans="5:15" x14ac:dyDescent="0.3">
      <c r="E2206"/>
      <c r="F2206" t="e">
        <f>IF(Лист1!$R$13,IF(Append1[[#This Row],[DIF1]]="","",Append1[[#This Row],[DIF1]]),"")</f>
        <v>#VALUE!</v>
      </c>
      <c r="G2206" t="e">
        <f>IF(Лист1!$R$15,IF(Append1[[#This Row],[DIF2]]="","",Append1[[#This Row],[DIF2]]),"")</f>
        <v>#VALUE!</v>
      </c>
      <c r="H2206" t="e">
        <f>IF(Лист1!$R$17,IF(Append1[[#This Row],[DIF3]]="","",Append1[[#This Row],[DIF3]]),"")</f>
        <v>#VALUE!</v>
      </c>
      <c r="K2206"/>
      <c r="O2206"/>
    </row>
    <row r="2207" spans="5:15" x14ac:dyDescent="0.3">
      <c r="E2207"/>
      <c r="F2207" t="e">
        <f>IF(Лист1!$R$13,IF(Append1[[#This Row],[DIF1]]="","",Append1[[#This Row],[DIF1]]),"")</f>
        <v>#VALUE!</v>
      </c>
      <c r="G2207" t="e">
        <f>IF(Лист1!$R$15,IF(Append1[[#This Row],[DIF2]]="","",Append1[[#This Row],[DIF2]]),"")</f>
        <v>#VALUE!</v>
      </c>
      <c r="H2207" t="e">
        <f>IF(Лист1!$R$17,IF(Append1[[#This Row],[DIF3]]="","",Append1[[#This Row],[DIF3]]),"")</f>
        <v>#VALUE!</v>
      </c>
      <c r="K2207"/>
      <c r="O2207"/>
    </row>
    <row r="2208" spans="5:15" x14ac:dyDescent="0.3">
      <c r="E2208"/>
      <c r="F2208" t="e">
        <f>IF(Лист1!$R$13,IF(Append1[[#This Row],[DIF1]]="","",Append1[[#This Row],[DIF1]]),"")</f>
        <v>#VALUE!</v>
      </c>
      <c r="G2208" t="e">
        <f>IF(Лист1!$R$15,IF(Append1[[#This Row],[DIF2]]="","",Append1[[#This Row],[DIF2]]),"")</f>
        <v>#VALUE!</v>
      </c>
      <c r="H2208" t="e">
        <f>IF(Лист1!$R$17,IF(Append1[[#This Row],[DIF3]]="","",Append1[[#This Row],[DIF3]]),"")</f>
        <v>#VALUE!</v>
      </c>
      <c r="K2208"/>
      <c r="O2208"/>
    </row>
    <row r="2209" spans="5:15" x14ac:dyDescent="0.3">
      <c r="E2209"/>
      <c r="F2209" t="e">
        <f>IF(Лист1!$R$13,IF(Append1[[#This Row],[DIF1]]="","",Append1[[#This Row],[DIF1]]),"")</f>
        <v>#VALUE!</v>
      </c>
      <c r="G2209" t="e">
        <f>IF(Лист1!$R$15,IF(Append1[[#This Row],[DIF2]]="","",Append1[[#This Row],[DIF2]]),"")</f>
        <v>#VALUE!</v>
      </c>
      <c r="H2209" t="e">
        <f>IF(Лист1!$R$17,IF(Append1[[#This Row],[DIF3]]="","",Append1[[#This Row],[DIF3]]),"")</f>
        <v>#VALUE!</v>
      </c>
      <c r="K2209"/>
      <c r="O2209"/>
    </row>
    <row r="2210" spans="5:15" x14ac:dyDescent="0.3">
      <c r="E2210"/>
      <c r="F2210" t="e">
        <f>IF(Лист1!$R$13,IF(Append1[[#This Row],[DIF1]]="","",Append1[[#This Row],[DIF1]]),"")</f>
        <v>#VALUE!</v>
      </c>
      <c r="G2210" t="e">
        <f>IF(Лист1!$R$15,IF(Append1[[#This Row],[DIF2]]="","",Append1[[#This Row],[DIF2]]),"")</f>
        <v>#VALUE!</v>
      </c>
      <c r="H2210" t="e">
        <f>IF(Лист1!$R$17,IF(Append1[[#This Row],[DIF3]]="","",Append1[[#This Row],[DIF3]]),"")</f>
        <v>#VALUE!</v>
      </c>
      <c r="K2210"/>
      <c r="O2210"/>
    </row>
    <row r="2211" spans="5:15" x14ac:dyDescent="0.3">
      <c r="E2211"/>
      <c r="F2211" t="e">
        <f>IF(Лист1!$R$13,IF(Append1[[#This Row],[DIF1]]="","",Append1[[#This Row],[DIF1]]),"")</f>
        <v>#VALUE!</v>
      </c>
      <c r="G2211" t="e">
        <f>IF(Лист1!$R$15,IF(Append1[[#This Row],[DIF2]]="","",Append1[[#This Row],[DIF2]]),"")</f>
        <v>#VALUE!</v>
      </c>
      <c r="H2211" t="e">
        <f>IF(Лист1!$R$17,IF(Append1[[#This Row],[DIF3]]="","",Append1[[#This Row],[DIF3]]),"")</f>
        <v>#VALUE!</v>
      </c>
      <c r="K2211"/>
      <c r="O2211"/>
    </row>
    <row r="2212" spans="5:15" x14ac:dyDescent="0.3">
      <c r="E2212"/>
      <c r="F2212" t="e">
        <f>IF(Лист1!$R$13,IF(Append1[[#This Row],[DIF1]]="","",Append1[[#This Row],[DIF1]]),"")</f>
        <v>#VALUE!</v>
      </c>
      <c r="G2212" t="e">
        <f>IF(Лист1!$R$15,IF(Append1[[#This Row],[DIF2]]="","",Append1[[#This Row],[DIF2]]),"")</f>
        <v>#VALUE!</v>
      </c>
      <c r="H2212" t="e">
        <f>IF(Лист1!$R$17,IF(Append1[[#This Row],[DIF3]]="","",Append1[[#This Row],[DIF3]]),"")</f>
        <v>#VALUE!</v>
      </c>
      <c r="K2212"/>
      <c r="O2212"/>
    </row>
    <row r="2213" spans="5:15" x14ac:dyDescent="0.3">
      <c r="E2213"/>
      <c r="F2213" t="e">
        <f>IF(Лист1!$R$13,IF(Append1[[#This Row],[DIF1]]="","",Append1[[#This Row],[DIF1]]),"")</f>
        <v>#VALUE!</v>
      </c>
      <c r="G2213" t="e">
        <f>IF(Лист1!$R$15,IF(Append1[[#This Row],[DIF2]]="","",Append1[[#This Row],[DIF2]]),"")</f>
        <v>#VALUE!</v>
      </c>
      <c r="H2213" t="e">
        <f>IF(Лист1!$R$17,IF(Append1[[#This Row],[DIF3]]="","",Append1[[#This Row],[DIF3]]),"")</f>
        <v>#VALUE!</v>
      </c>
      <c r="K2213"/>
      <c r="O2213"/>
    </row>
    <row r="2214" spans="5:15" x14ac:dyDescent="0.3">
      <c r="E2214"/>
      <c r="F2214" t="e">
        <f>IF(Лист1!$R$13,IF(Append1[[#This Row],[DIF1]]="","",Append1[[#This Row],[DIF1]]),"")</f>
        <v>#VALUE!</v>
      </c>
      <c r="G2214" t="e">
        <f>IF(Лист1!$R$15,IF(Append1[[#This Row],[DIF2]]="","",Append1[[#This Row],[DIF2]]),"")</f>
        <v>#VALUE!</v>
      </c>
      <c r="H2214" t="e">
        <f>IF(Лист1!$R$17,IF(Append1[[#This Row],[DIF3]]="","",Append1[[#This Row],[DIF3]]),"")</f>
        <v>#VALUE!</v>
      </c>
      <c r="K2214"/>
      <c r="O2214"/>
    </row>
    <row r="2215" spans="5:15" x14ac:dyDescent="0.3">
      <c r="E2215"/>
      <c r="F2215" t="e">
        <f>IF(Лист1!$R$13,IF(Append1[[#This Row],[DIF1]]="","",Append1[[#This Row],[DIF1]]),"")</f>
        <v>#VALUE!</v>
      </c>
      <c r="G2215" t="e">
        <f>IF(Лист1!$R$15,IF(Append1[[#This Row],[DIF2]]="","",Append1[[#This Row],[DIF2]]),"")</f>
        <v>#VALUE!</v>
      </c>
      <c r="H2215" t="e">
        <f>IF(Лист1!$R$17,IF(Append1[[#This Row],[DIF3]]="","",Append1[[#This Row],[DIF3]]),"")</f>
        <v>#VALUE!</v>
      </c>
      <c r="K2215"/>
      <c r="O2215"/>
    </row>
    <row r="2216" spans="5:15" x14ac:dyDescent="0.3">
      <c r="E2216"/>
      <c r="F2216" t="e">
        <f>IF(Лист1!$R$13,IF(Append1[[#This Row],[DIF1]]="","",Append1[[#This Row],[DIF1]]),"")</f>
        <v>#VALUE!</v>
      </c>
      <c r="G2216" t="e">
        <f>IF(Лист1!$R$15,IF(Append1[[#This Row],[DIF2]]="","",Append1[[#This Row],[DIF2]]),"")</f>
        <v>#VALUE!</v>
      </c>
      <c r="H2216" t="e">
        <f>IF(Лист1!$R$17,IF(Append1[[#This Row],[DIF3]]="","",Append1[[#This Row],[DIF3]]),"")</f>
        <v>#VALUE!</v>
      </c>
      <c r="K2216"/>
      <c r="O2216"/>
    </row>
    <row r="2217" spans="5:15" x14ac:dyDescent="0.3">
      <c r="E2217"/>
      <c r="F2217" t="e">
        <f>IF(Лист1!$R$13,IF(Append1[[#This Row],[DIF1]]="","",Append1[[#This Row],[DIF1]]),"")</f>
        <v>#VALUE!</v>
      </c>
      <c r="G2217" t="e">
        <f>IF(Лист1!$R$15,IF(Append1[[#This Row],[DIF2]]="","",Append1[[#This Row],[DIF2]]),"")</f>
        <v>#VALUE!</v>
      </c>
      <c r="H2217" t="e">
        <f>IF(Лист1!$R$17,IF(Append1[[#This Row],[DIF3]]="","",Append1[[#This Row],[DIF3]]),"")</f>
        <v>#VALUE!</v>
      </c>
      <c r="K2217"/>
      <c r="O2217"/>
    </row>
    <row r="2218" spans="5:15" x14ac:dyDescent="0.3">
      <c r="E2218"/>
      <c r="F2218" t="e">
        <f>IF(Лист1!$R$13,IF(Append1[[#This Row],[DIF1]]="","",Append1[[#This Row],[DIF1]]),"")</f>
        <v>#VALUE!</v>
      </c>
      <c r="G2218" t="e">
        <f>IF(Лист1!$R$15,IF(Append1[[#This Row],[DIF2]]="","",Append1[[#This Row],[DIF2]]),"")</f>
        <v>#VALUE!</v>
      </c>
      <c r="H2218" t="e">
        <f>IF(Лист1!$R$17,IF(Append1[[#This Row],[DIF3]]="","",Append1[[#This Row],[DIF3]]),"")</f>
        <v>#VALUE!</v>
      </c>
      <c r="K2218"/>
      <c r="O2218"/>
    </row>
    <row r="2219" spans="5:15" x14ac:dyDescent="0.3">
      <c r="E2219"/>
      <c r="F2219" t="e">
        <f>IF(Лист1!$R$13,IF(Append1[[#This Row],[DIF1]]="","",Append1[[#This Row],[DIF1]]),"")</f>
        <v>#VALUE!</v>
      </c>
      <c r="G2219" t="e">
        <f>IF(Лист1!$R$15,IF(Append1[[#This Row],[DIF2]]="","",Append1[[#This Row],[DIF2]]),"")</f>
        <v>#VALUE!</v>
      </c>
      <c r="H2219" t="e">
        <f>IF(Лист1!$R$17,IF(Append1[[#This Row],[DIF3]]="","",Append1[[#This Row],[DIF3]]),"")</f>
        <v>#VALUE!</v>
      </c>
      <c r="K2219"/>
      <c r="O2219"/>
    </row>
    <row r="2220" spans="5:15" x14ac:dyDescent="0.3">
      <c r="E2220"/>
      <c r="F2220" t="e">
        <f>IF(Лист1!$R$13,IF(Append1[[#This Row],[DIF1]]="","",Append1[[#This Row],[DIF1]]),"")</f>
        <v>#VALUE!</v>
      </c>
      <c r="G2220" t="e">
        <f>IF(Лист1!$R$15,IF(Append1[[#This Row],[DIF2]]="","",Append1[[#This Row],[DIF2]]),"")</f>
        <v>#VALUE!</v>
      </c>
      <c r="H2220" t="e">
        <f>IF(Лист1!$R$17,IF(Append1[[#This Row],[DIF3]]="","",Append1[[#This Row],[DIF3]]),"")</f>
        <v>#VALUE!</v>
      </c>
      <c r="K2220"/>
      <c r="O2220"/>
    </row>
    <row r="2221" spans="5:15" x14ac:dyDescent="0.3">
      <c r="E2221"/>
      <c r="F2221" t="e">
        <f>IF(Лист1!$R$13,IF(Append1[[#This Row],[DIF1]]="","",Append1[[#This Row],[DIF1]]),"")</f>
        <v>#VALUE!</v>
      </c>
      <c r="G2221" t="e">
        <f>IF(Лист1!$R$15,IF(Append1[[#This Row],[DIF2]]="","",Append1[[#This Row],[DIF2]]),"")</f>
        <v>#VALUE!</v>
      </c>
      <c r="H2221" t="e">
        <f>IF(Лист1!$R$17,IF(Append1[[#This Row],[DIF3]]="","",Append1[[#This Row],[DIF3]]),"")</f>
        <v>#VALUE!</v>
      </c>
      <c r="K2221"/>
      <c r="O2221"/>
    </row>
    <row r="2222" spans="5:15" x14ac:dyDescent="0.3">
      <c r="E2222"/>
      <c r="F2222" t="e">
        <f>IF(Лист1!$R$13,IF(Append1[[#This Row],[DIF1]]="","",Append1[[#This Row],[DIF1]]),"")</f>
        <v>#VALUE!</v>
      </c>
      <c r="G2222" t="e">
        <f>IF(Лист1!$R$15,IF(Append1[[#This Row],[DIF2]]="","",Append1[[#This Row],[DIF2]]),"")</f>
        <v>#VALUE!</v>
      </c>
      <c r="H2222" t="e">
        <f>IF(Лист1!$R$17,IF(Append1[[#This Row],[DIF3]]="","",Append1[[#This Row],[DIF3]]),"")</f>
        <v>#VALUE!</v>
      </c>
      <c r="K2222"/>
      <c r="O2222"/>
    </row>
    <row r="2223" spans="5:15" x14ac:dyDescent="0.3">
      <c r="E2223"/>
      <c r="F2223" t="e">
        <f>IF(Лист1!$R$13,IF(Append1[[#This Row],[DIF1]]="","",Append1[[#This Row],[DIF1]]),"")</f>
        <v>#VALUE!</v>
      </c>
      <c r="G2223" t="e">
        <f>IF(Лист1!$R$15,IF(Append1[[#This Row],[DIF2]]="","",Append1[[#This Row],[DIF2]]),"")</f>
        <v>#VALUE!</v>
      </c>
      <c r="H2223" t="e">
        <f>IF(Лист1!$R$17,IF(Append1[[#This Row],[DIF3]]="","",Append1[[#This Row],[DIF3]]),"")</f>
        <v>#VALUE!</v>
      </c>
      <c r="K2223"/>
      <c r="O2223"/>
    </row>
    <row r="2224" spans="5:15" x14ac:dyDescent="0.3">
      <c r="E2224"/>
      <c r="F2224" t="e">
        <f>IF(Лист1!$R$13,IF(Append1[[#This Row],[DIF1]]="","",Append1[[#This Row],[DIF1]]),"")</f>
        <v>#VALUE!</v>
      </c>
      <c r="G2224" t="e">
        <f>IF(Лист1!$R$15,IF(Append1[[#This Row],[DIF2]]="","",Append1[[#This Row],[DIF2]]),"")</f>
        <v>#VALUE!</v>
      </c>
      <c r="H2224" t="e">
        <f>IF(Лист1!$R$17,IF(Append1[[#This Row],[DIF3]]="","",Append1[[#This Row],[DIF3]]),"")</f>
        <v>#VALUE!</v>
      </c>
      <c r="K2224"/>
      <c r="O2224"/>
    </row>
    <row r="2225" spans="5:15" x14ac:dyDescent="0.3">
      <c r="E2225"/>
      <c r="F2225" t="e">
        <f>IF(Лист1!$R$13,IF(Append1[[#This Row],[DIF1]]="","",Append1[[#This Row],[DIF1]]),"")</f>
        <v>#VALUE!</v>
      </c>
      <c r="G2225" t="e">
        <f>IF(Лист1!$R$15,IF(Append1[[#This Row],[DIF2]]="","",Append1[[#This Row],[DIF2]]),"")</f>
        <v>#VALUE!</v>
      </c>
      <c r="H2225" t="e">
        <f>IF(Лист1!$R$17,IF(Append1[[#This Row],[DIF3]]="","",Append1[[#This Row],[DIF3]]),"")</f>
        <v>#VALUE!</v>
      </c>
      <c r="K2225"/>
      <c r="O2225"/>
    </row>
    <row r="2226" spans="5:15" x14ac:dyDescent="0.3">
      <c r="E2226"/>
      <c r="F2226" t="e">
        <f>IF(Лист1!$R$13,IF(Append1[[#This Row],[DIF1]]="","",Append1[[#This Row],[DIF1]]),"")</f>
        <v>#VALUE!</v>
      </c>
      <c r="G2226" t="e">
        <f>IF(Лист1!$R$15,IF(Append1[[#This Row],[DIF2]]="","",Append1[[#This Row],[DIF2]]),"")</f>
        <v>#VALUE!</v>
      </c>
      <c r="H2226" t="e">
        <f>IF(Лист1!$R$17,IF(Append1[[#This Row],[DIF3]]="","",Append1[[#This Row],[DIF3]]),"")</f>
        <v>#VALUE!</v>
      </c>
      <c r="K2226"/>
      <c r="O2226"/>
    </row>
    <row r="2227" spans="5:15" x14ac:dyDescent="0.3">
      <c r="E2227"/>
      <c r="F2227" t="e">
        <f>IF(Лист1!$R$13,IF(Append1[[#This Row],[DIF1]]="","",Append1[[#This Row],[DIF1]]),"")</f>
        <v>#VALUE!</v>
      </c>
      <c r="G2227" t="e">
        <f>IF(Лист1!$R$15,IF(Append1[[#This Row],[DIF2]]="","",Append1[[#This Row],[DIF2]]),"")</f>
        <v>#VALUE!</v>
      </c>
      <c r="H2227" t="e">
        <f>IF(Лист1!$R$17,IF(Append1[[#This Row],[DIF3]]="","",Append1[[#This Row],[DIF3]]),"")</f>
        <v>#VALUE!</v>
      </c>
      <c r="K2227"/>
      <c r="O2227"/>
    </row>
    <row r="2228" spans="5:15" x14ac:dyDescent="0.3">
      <c r="E2228"/>
      <c r="F2228" t="e">
        <f>IF(Лист1!$R$13,IF(Append1[[#This Row],[DIF1]]="","",Append1[[#This Row],[DIF1]]),"")</f>
        <v>#VALUE!</v>
      </c>
      <c r="G2228" t="e">
        <f>IF(Лист1!$R$15,IF(Append1[[#This Row],[DIF2]]="","",Append1[[#This Row],[DIF2]]),"")</f>
        <v>#VALUE!</v>
      </c>
      <c r="H2228" t="e">
        <f>IF(Лист1!$R$17,IF(Append1[[#This Row],[DIF3]]="","",Append1[[#This Row],[DIF3]]),"")</f>
        <v>#VALUE!</v>
      </c>
      <c r="K2228"/>
      <c r="O2228"/>
    </row>
    <row r="2229" spans="5:15" x14ac:dyDescent="0.3">
      <c r="E2229"/>
      <c r="F2229" t="e">
        <f>IF(Лист1!$R$13,IF(Append1[[#This Row],[DIF1]]="","",Append1[[#This Row],[DIF1]]),"")</f>
        <v>#VALUE!</v>
      </c>
      <c r="G2229" t="e">
        <f>IF(Лист1!$R$15,IF(Append1[[#This Row],[DIF2]]="","",Append1[[#This Row],[DIF2]]),"")</f>
        <v>#VALUE!</v>
      </c>
      <c r="H2229" t="e">
        <f>IF(Лист1!$R$17,IF(Append1[[#This Row],[DIF3]]="","",Append1[[#This Row],[DIF3]]),"")</f>
        <v>#VALUE!</v>
      </c>
      <c r="K2229"/>
      <c r="O2229"/>
    </row>
    <row r="2230" spans="5:15" x14ac:dyDescent="0.3">
      <c r="E2230"/>
      <c r="F2230" t="e">
        <f>IF(Лист1!$R$13,IF(Append1[[#This Row],[DIF1]]="","",Append1[[#This Row],[DIF1]]),"")</f>
        <v>#VALUE!</v>
      </c>
      <c r="G2230" t="e">
        <f>IF(Лист1!$R$15,IF(Append1[[#This Row],[DIF2]]="","",Append1[[#This Row],[DIF2]]),"")</f>
        <v>#VALUE!</v>
      </c>
      <c r="H2230" t="e">
        <f>IF(Лист1!$R$17,IF(Append1[[#This Row],[DIF3]]="","",Append1[[#This Row],[DIF3]]),"")</f>
        <v>#VALUE!</v>
      </c>
      <c r="K2230"/>
      <c r="O2230"/>
    </row>
    <row r="2231" spans="5:15" x14ac:dyDescent="0.3">
      <c r="E2231"/>
      <c r="F2231" t="e">
        <f>IF(Лист1!$R$13,IF(Append1[[#This Row],[DIF1]]="","",Append1[[#This Row],[DIF1]]),"")</f>
        <v>#VALUE!</v>
      </c>
      <c r="G2231" t="e">
        <f>IF(Лист1!$R$15,IF(Append1[[#This Row],[DIF2]]="","",Append1[[#This Row],[DIF2]]),"")</f>
        <v>#VALUE!</v>
      </c>
      <c r="H2231" t="e">
        <f>IF(Лист1!$R$17,IF(Append1[[#This Row],[DIF3]]="","",Append1[[#This Row],[DIF3]]),"")</f>
        <v>#VALUE!</v>
      </c>
      <c r="K2231"/>
      <c r="O2231"/>
    </row>
    <row r="2232" spans="5:15" x14ac:dyDescent="0.3">
      <c r="E2232"/>
      <c r="F2232" t="e">
        <f>IF(Лист1!$R$13,IF(Append1[[#This Row],[DIF1]]="","",Append1[[#This Row],[DIF1]]),"")</f>
        <v>#VALUE!</v>
      </c>
      <c r="G2232" t="e">
        <f>IF(Лист1!$R$15,IF(Append1[[#This Row],[DIF2]]="","",Append1[[#This Row],[DIF2]]),"")</f>
        <v>#VALUE!</v>
      </c>
      <c r="H2232" t="e">
        <f>IF(Лист1!$R$17,IF(Append1[[#This Row],[DIF3]]="","",Append1[[#This Row],[DIF3]]),"")</f>
        <v>#VALUE!</v>
      </c>
      <c r="K2232"/>
      <c r="O2232"/>
    </row>
    <row r="2233" spans="5:15" x14ac:dyDescent="0.3">
      <c r="E2233"/>
      <c r="F2233" t="e">
        <f>IF(Лист1!$R$13,IF(Append1[[#This Row],[DIF1]]="","",Append1[[#This Row],[DIF1]]),"")</f>
        <v>#VALUE!</v>
      </c>
      <c r="G2233" t="e">
        <f>IF(Лист1!$R$15,IF(Append1[[#This Row],[DIF2]]="","",Append1[[#This Row],[DIF2]]),"")</f>
        <v>#VALUE!</v>
      </c>
      <c r="H2233" t="e">
        <f>IF(Лист1!$R$17,IF(Append1[[#This Row],[DIF3]]="","",Append1[[#This Row],[DIF3]]),"")</f>
        <v>#VALUE!</v>
      </c>
      <c r="K2233"/>
      <c r="O2233"/>
    </row>
    <row r="2234" spans="5:15" x14ac:dyDescent="0.3">
      <c r="E2234"/>
      <c r="F2234" t="e">
        <f>IF(Лист1!$R$13,IF(Append1[[#This Row],[DIF1]]="","",Append1[[#This Row],[DIF1]]),"")</f>
        <v>#VALUE!</v>
      </c>
      <c r="G2234" t="e">
        <f>IF(Лист1!$R$15,IF(Append1[[#This Row],[DIF2]]="","",Append1[[#This Row],[DIF2]]),"")</f>
        <v>#VALUE!</v>
      </c>
      <c r="H2234" t="e">
        <f>IF(Лист1!$R$17,IF(Append1[[#This Row],[DIF3]]="","",Append1[[#This Row],[DIF3]]),"")</f>
        <v>#VALUE!</v>
      </c>
      <c r="K2234"/>
      <c r="O2234"/>
    </row>
    <row r="2235" spans="5:15" x14ac:dyDescent="0.3">
      <c r="E2235"/>
      <c r="F2235" t="e">
        <f>IF(Лист1!$R$13,IF(Append1[[#This Row],[DIF1]]="","",Append1[[#This Row],[DIF1]]),"")</f>
        <v>#VALUE!</v>
      </c>
      <c r="G2235" t="e">
        <f>IF(Лист1!$R$15,IF(Append1[[#This Row],[DIF2]]="","",Append1[[#This Row],[DIF2]]),"")</f>
        <v>#VALUE!</v>
      </c>
      <c r="H2235" t="e">
        <f>IF(Лист1!$R$17,IF(Append1[[#This Row],[DIF3]]="","",Append1[[#This Row],[DIF3]]),"")</f>
        <v>#VALUE!</v>
      </c>
      <c r="K2235"/>
      <c r="O2235"/>
    </row>
    <row r="2236" spans="5:15" x14ac:dyDescent="0.3">
      <c r="E2236"/>
      <c r="F2236" t="e">
        <f>IF(Лист1!$R$13,IF(Append1[[#This Row],[DIF1]]="","",Append1[[#This Row],[DIF1]]),"")</f>
        <v>#VALUE!</v>
      </c>
      <c r="G2236" t="e">
        <f>IF(Лист1!$R$15,IF(Append1[[#This Row],[DIF2]]="","",Append1[[#This Row],[DIF2]]),"")</f>
        <v>#VALUE!</v>
      </c>
      <c r="H2236" t="e">
        <f>IF(Лист1!$R$17,IF(Append1[[#This Row],[DIF3]]="","",Append1[[#This Row],[DIF3]]),"")</f>
        <v>#VALUE!</v>
      </c>
      <c r="K2236"/>
      <c r="O2236"/>
    </row>
    <row r="2237" spans="5:15" x14ac:dyDescent="0.3">
      <c r="E2237"/>
      <c r="F2237" t="e">
        <f>IF(Лист1!$R$13,IF(Append1[[#This Row],[DIF1]]="","",Append1[[#This Row],[DIF1]]),"")</f>
        <v>#VALUE!</v>
      </c>
      <c r="G2237" t="e">
        <f>IF(Лист1!$R$15,IF(Append1[[#This Row],[DIF2]]="","",Append1[[#This Row],[DIF2]]),"")</f>
        <v>#VALUE!</v>
      </c>
      <c r="H2237" t="e">
        <f>IF(Лист1!$R$17,IF(Append1[[#This Row],[DIF3]]="","",Append1[[#This Row],[DIF3]]),"")</f>
        <v>#VALUE!</v>
      </c>
      <c r="K2237"/>
      <c r="O2237"/>
    </row>
    <row r="2238" spans="5:15" x14ac:dyDescent="0.3">
      <c r="E2238"/>
      <c r="F2238" t="e">
        <f>IF(Лист1!$R$13,IF(Append1[[#This Row],[DIF1]]="","",Append1[[#This Row],[DIF1]]),"")</f>
        <v>#VALUE!</v>
      </c>
      <c r="G2238" t="e">
        <f>IF(Лист1!$R$15,IF(Append1[[#This Row],[DIF2]]="","",Append1[[#This Row],[DIF2]]),"")</f>
        <v>#VALUE!</v>
      </c>
      <c r="H2238" t="e">
        <f>IF(Лист1!$R$17,IF(Append1[[#This Row],[DIF3]]="","",Append1[[#This Row],[DIF3]]),"")</f>
        <v>#VALUE!</v>
      </c>
      <c r="K2238"/>
      <c r="O2238"/>
    </row>
    <row r="2239" spans="5:15" x14ac:dyDescent="0.3">
      <c r="E2239"/>
      <c r="F2239" t="e">
        <f>IF(Лист1!$R$13,IF(Append1[[#This Row],[DIF1]]="","",Append1[[#This Row],[DIF1]]),"")</f>
        <v>#VALUE!</v>
      </c>
      <c r="G2239" t="e">
        <f>IF(Лист1!$R$15,IF(Append1[[#This Row],[DIF2]]="","",Append1[[#This Row],[DIF2]]),"")</f>
        <v>#VALUE!</v>
      </c>
      <c r="H2239" t="e">
        <f>IF(Лист1!$R$17,IF(Append1[[#This Row],[DIF3]]="","",Append1[[#This Row],[DIF3]]),"")</f>
        <v>#VALUE!</v>
      </c>
      <c r="K2239"/>
      <c r="O2239"/>
    </row>
    <row r="2240" spans="5:15" x14ac:dyDescent="0.3">
      <c r="E2240"/>
      <c r="F2240" t="e">
        <f>IF(Лист1!$R$13,IF(Append1[[#This Row],[DIF1]]="","",Append1[[#This Row],[DIF1]]),"")</f>
        <v>#VALUE!</v>
      </c>
      <c r="G2240" t="e">
        <f>IF(Лист1!$R$15,IF(Append1[[#This Row],[DIF2]]="","",Append1[[#This Row],[DIF2]]),"")</f>
        <v>#VALUE!</v>
      </c>
      <c r="H2240" t="e">
        <f>IF(Лист1!$R$17,IF(Append1[[#This Row],[DIF3]]="","",Append1[[#This Row],[DIF3]]),"")</f>
        <v>#VALUE!</v>
      </c>
      <c r="K2240"/>
      <c r="O2240"/>
    </row>
    <row r="2241" spans="5:15" x14ac:dyDescent="0.3">
      <c r="E2241"/>
      <c r="F2241" t="e">
        <f>IF(Лист1!$R$13,IF(Append1[[#This Row],[DIF1]]="","",Append1[[#This Row],[DIF1]]),"")</f>
        <v>#VALUE!</v>
      </c>
      <c r="G2241" t="e">
        <f>IF(Лист1!$R$15,IF(Append1[[#This Row],[DIF2]]="","",Append1[[#This Row],[DIF2]]),"")</f>
        <v>#VALUE!</v>
      </c>
      <c r="H2241" t="e">
        <f>IF(Лист1!$R$17,IF(Append1[[#This Row],[DIF3]]="","",Append1[[#This Row],[DIF3]]),"")</f>
        <v>#VALUE!</v>
      </c>
      <c r="K2241"/>
      <c r="O2241"/>
    </row>
    <row r="2242" spans="5:15" x14ac:dyDescent="0.3">
      <c r="E2242"/>
      <c r="F2242" t="e">
        <f>IF(Лист1!$R$13,IF(Append1[[#This Row],[DIF1]]="","",Append1[[#This Row],[DIF1]]),"")</f>
        <v>#VALUE!</v>
      </c>
      <c r="G2242" t="e">
        <f>IF(Лист1!$R$15,IF(Append1[[#This Row],[DIF2]]="","",Append1[[#This Row],[DIF2]]),"")</f>
        <v>#VALUE!</v>
      </c>
      <c r="H2242" t="e">
        <f>IF(Лист1!$R$17,IF(Append1[[#This Row],[DIF3]]="","",Append1[[#This Row],[DIF3]]),"")</f>
        <v>#VALUE!</v>
      </c>
      <c r="K2242"/>
      <c r="O2242"/>
    </row>
    <row r="2243" spans="5:15" x14ac:dyDescent="0.3">
      <c r="E2243"/>
      <c r="F2243" t="e">
        <f>IF(Лист1!$R$13,IF(Append1[[#This Row],[DIF1]]="","",Append1[[#This Row],[DIF1]]),"")</f>
        <v>#VALUE!</v>
      </c>
      <c r="G2243" t="e">
        <f>IF(Лист1!$R$15,IF(Append1[[#This Row],[DIF2]]="","",Append1[[#This Row],[DIF2]]),"")</f>
        <v>#VALUE!</v>
      </c>
      <c r="H2243" t="e">
        <f>IF(Лист1!$R$17,IF(Append1[[#This Row],[DIF3]]="","",Append1[[#This Row],[DIF3]]),"")</f>
        <v>#VALUE!</v>
      </c>
      <c r="K2243"/>
      <c r="O2243"/>
    </row>
    <row r="2244" spans="5:15" x14ac:dyDescent="0.3">
      <c r="E2244"/>
      <c r="F2244" t="e">
        <f>IF(Лист1!$R$13,IF(Append1[[#This Row],[DIF1]]="","",Append1[[#This Row],[DIF1]]),"")</f>
        <v>#VALUE!</v>
      </c>
      <c r="G2244" t="e">
        <f>IF(Лист1!$R$15,IF(Append1[[#This Row],[DIF2]]="","",Append1[[#This Row],[DIF2]]),"")</f>
        <v>#VALUE!</v>
      </c>
      <c r="H2244" t="e">
        <f>IF(Лист1!$R$17,IF(Append1[[#This Row],[DIF3]]="","",Append1[[#This Row],[DIF3]]),"")</f>
        <v>#VALUE!</v>
      </c>
      <c r="K2244"/>
      <c r="O2244"/>
    </row>
    <row r="2245" spans="5:15" x14ac:dyDescent="0.3">
      <c r="E2245"/>
      <c r="F2245" t="e">
        <f>IF(Лист1!$R$13,IF(Append1[[#This Row],[DIF1]]="","",Append1[[#This Row],[DIF1]]),"")</f>
        <v>#VALUE!</v>
      </c>
      <c r="G2245" t="e">
        <f>IF(Лист1!$R$15,IF(Append1[[#This Row],[DIF2]]="","",Append1[[#This Row],[DIF2]]),"")</f>
        <v>#VALUE!</v>
      </c>
      <c r="H2245" t="e">
        <f>IF(Лист1!$R$17,IF(Append1[[#This Row],[DIF3]]="","",Append1[[#This Row],[DIF3]]),"")</f>
        <v>#VALUE!</v>
      </c>
      <c r="K2245"/>
      <c r="O2245"/>
    </row>
    <row r="2246" spans="5:15" x14ac:dyDescent="0.3">
      <c r="E2246"/>
      <c r="F2246" t="e">
        <f>IF(Лист1!$R$13,IF(Append1[[#This Row],[DIF1]]="","",Append1[[#This Row],[DIF1]]),"")</f>
        <v>#VALUE!</v>
      </c>
      <c r="G2246" t="e">
        <f>IF(Лист1!$R$15,IF(Append1[[#This Row],[DIF2]]="","",Append1[[#This Row],[DIF2]]),"")</f>
        <v>#VALUE!</v>
      </c>
      <c r="H2246" t="e">
        <f>IF(Лист1!$R$17,IF(Append1[[#This Row],[DIF3]]="","",Append1[[#This Row],[DIF3]]),"")</f>
        <v>#VALUE!</v>
      </c>
      <c r="K2246"/>
      <c r="O2246"/>
    </row>
    <row r="2247" spans="5:15" x14ac:dyDescent="0.3">
      <c r="E2247"/>
      <c r="F2247" t="e">
        <f>IF(Лист1!$R$13,IF(Append1[[#This Row],[DIF1]]="","",Append1[[#This Row],[DIF1]]),"")</f>
        <v>#VALUE!</v>
      </c>
      <c r="G2247" t="e">
        <f>IF(Лист1!$R$15,IF(Append1[[#This Row],[DIF2]]="","",Append1[[#This Row],[DIF2]]),"")</f>
        <v>#VALUE!</v>
      </c>
      <c r="H2247" t="e">
        <f>IF(Лист1!$R$17,IF(Append1[[#This Row],[DIF3]]="","",Append1[[#This Row],[DIF3]]),"")</f>
        <v>#VALUE!</v>
      </c>
      <c r="K2247"/>
      <c r="O2247"/>
    </row>
    <row r="2248" spans="5:15" x14ac:dyDescent="0.3">
      <c r="E2248"/>
      <c r="F2248" t="e">
        <f>IF(Лист1!$R$13,IF(Append1[[#This Row],[DIF1]]="","",Append1[[#This Row],[DIF1]]),"")</f>
        <v>#VALUE!</v>
      </c>
      <c r="G2248" t="e">
        <f>IF(Лист1!$R$15,IF(Append1[[#This Row],[DIF2]]="","",Append1[[#This Row],[DIF2]]),"")</f>
        <v>#VALUE!</v>
      </c>
      <c r="H2248" t="e">
        <f>IF(Лист1!$R$17,IF(Append1[[#This Row],[DIF3]]="","",Append1[[#This Row],[DIF3]]),"")</f>
        <v>#VALUE!</v>
      </c>
      <c r="K2248"/>
      <c r="O2248"/>
    </row>
    <row r="2249" spans="5:15" x14ac:dyDescent="0.3">
      <c r="E2249"/>
      <c r="F2249" t="e">
        <f>IF(Лист1!$R$13,IF(Append1[[#This Row],[DIF1]]="","",Append1[[#This Row],[DIF1]]),"")</f>
        <v>#VALUE!</v>
      </c>
      <c r="G2249" t="e">
        <f>IF(Лист1!$R$15,IF(Append1[[#This Row],[DIF2]]="","",Append1[[#This Row],[DIF2]]),"")</f>
        <v>#VALUE!</v>
      </c>
      <c r="H2249" t="e">
        <f>IF(Лист1!$R$17,IF(Append1[[#This Row],[DIF3]]="","",Append1[[#This Row],[DIF3]]),"")</f>
        <v>#VALUE!</v>
      </c>
      <c r="K2249"/>
      <c r="O2249"/>
    </row>
    <row r="2250" spans="5:15" x14ac:dyDescent="0.3">
      <c r="E2250"/>
      <c r="F2250" t="e">
        <f>IF(Лист1!$R$13,IF(Append1[[#This Row],[DIF1]]="","",Append1[[#This Row],[DIF1]]),"")</f>
        <v>#VALUE!</v>
      </c>
      <c r="G2250" t="e">
        <f>IF(Лист1!$R$15,IF(Append1[[#This Row],[DIF2]]="","",Append1[[#This Row],[DIF2]]),"")</f>
        <v>#VALUE!</v>
      </c>
      <c r="H2250" t="e">
        <f>IF(Лист1!$R$17,IF(Append1[[#This Row],[DIF3]]="","",Append1[[#This Row],[DIF3]]),"")</f>
        <v>#VALUE!</v>
      </c>
      <c r="K2250"/>
      <c r="O2250"/>
    </row>
    <row r="2251" spans="5:15" x14ac:dyDescent="0.3">
      <c r="E2251"/>
      <c r="F2251" t="e">
        <f>IF(Лист1!$R$13,IF(Append1[[#This Row],[DIF1]]="","",Append1[[#This Row],[DIF1]]),"")</f>
        <v>#VALUE!</v>
      </c>
      <c r="G2251" t="e">
        <f>IF(Лист1!$R$15,IF(Append1[[#This Row],[DIF2]]="","",Append1[[#This Row],[DIF2]]),"")</f>
        <v>#VALUE!</v>
      </c>
      <c r="H2251" t="e">
        <f>IF(Лист1!$R$17,IF(Append1[[#This Row],[DIF3]]="","",Append1[[#This Row],[DIF3]]),"")</f>
        <v>#VALUE!</v>
      </c>
      <c r="K2251"/>
      <c r="O2251"/>
    </row>
    <row r="2252" spans="5:15" x14ac:dyDescent="0.3">
      <c r="E2252"/>
      <c r="F2252" t="e">
        <f>IF(Лист1!$R$13,IF(Append1[[#This Row],[DIF1]]="","",Append1[[#This Row],[DIF1]]),"")</f>
        <v>#VALUE!</v>
      </c>
      <c r="G2252" t="e">
        <f>IF(Лист1!$R$15,IF(Append1[[#This Row],[DIF2]]="","",Append1[[#This Row],[DIF2]]),"")</f>
        <v>#VALUE!</v>
      </c>
      <c r="H2252" t="e">
        <f>IF(Лист1!$R$17,IF(Append1[[#This Row],[DIF3]]="","",Append1[[#This Row],[DIF3]]),"")</f>
        <v>#VALUE!</v>
      </c>
      <c r="K2252"/>
      <c r="O2252"/>
    </row>
    <row r="2253" spans="5:15" x14ac:dyDescent="0.3">
      <c r="E2253"/>
      <c r="F2253" t="e">
        <f>IF(Лист1!$R$13,IF(Append1[[#This Row],[DIF1]]="","",Append1[[#This Row],[DIF1]]),"")</f>
        <v>#VALUE!</v>
      </c>
      <c r="G2253" t="e">
        <f>IF(Лист1!$R$15,IF(Append1[[#This Row],[DIF2]]="","",Append1[[#This Row],[DIF2]]),"")</f>
        <v>#VALUE!</v>
      </c>
      <c r="H2253" t="e">
        <f>IF(Лист1!$R$17,IF(Append1[[#This Row],[DIF3]]="","",Append1[[#This Row],[DIF3]]),"")</f>
        <v>#VALUE!</v>
      </c>
      <c r="K2253"/>
      <c r="O2253"/>
    </row>
    <row r="2254" spans="5:15" x14ac:dyDescent="0.3">
      <c r="E2254"/>
      <c r="F2254" t="e">
        <f>IF(Лист1!$R$13,IF(Append1[[#This Row],[DIF1]]="","",Append1[[#This Row],[DIF1]]),"")</f>
        <v>#VALUE!</v>
      </c>
      <c r="G2254" t="e">
        <f>IF(Лист1!$R$15,IF(Append1[[#This Row],[DIF2]]="","",Append1[[#This Row],[DIF2]]),"")</f>
        <v>#VALUE!</v>
      </c>
      <c r="H2254" t="e">
        <f>IF(Лист1!$R$17,IF(Append1[[#This Row],[DIF3]]="","",Append1[[#This Row],[DIF3]]),"")</f>
        <v>#VALUE!</v>
      </c>
      <c r="K2254"/>
      <c r="O2254"/>
    </row>
    <row r="2255" spans="5:15" x14ac:dyDescent="0.3">
      <c r="E2255"/>
      <c r="F2255" t="e">
        <f>IF(Лист1!$R$13,IF(Append1[[#This Row],[DIF1]]="","",Append1[[#This Row],[DIF1]]),"")</f>
        <v>#VALUE!</v>
      </c>
      <c r="G2255" t="e">
        <f>IF(Лист1!$R$15,IF(Append1[[#This Row],[DIF2]]="","",Append1[[#This Row],[DIF2]]),"")</f>
        <v>#VALUE!</v>
      </c>
      <c r="H2255" t="e">
        <f>IF(Лист1!$R$17,IF(Append1[[#This Row],[DIF3]]="","",Append1[[#This Row],[DIF3]]),"")</f>
        <v>#VALUE!</v>
      </c>
      <c r="K2255"/>
      <c r="O2255"/>
    </row>
    <row r="2256" spans="5:15" x14ac:dyDescent="0.3">
      <c r="E2256"/>
      <c r="F2256" t="e">
        <f>IF(Лист1!$R$13,IF(Append1[[#This Row],[DIF1]]="","",Append1[[#This Row],[DIF1]]),"")</f>
        <v>#VALUE!</v>
      </c>
      <c r="G2256" t="e">
        <f>IF(Лист1!$R$15,IF(Append1[[#This Row],[DIF2]]="","",Append1[[#This Row],[DIF2]]),"")</f>
        <v>#VALUE!</v>
      </c>
      <c r="H2256" t="e">
        <f>IF(Лист1!$R$17,IF(Append1[[#This Row],[DIF3]]="","",Append1[[#This Row],[DIF3]]),"")</f>
        <v>#VALUE!</v>
      </c>
      <c r="K2256"/>
      <c r="O2256"/>
    </row>
    <row r="2257" spans="5:15" x14ac:dyDescent="0.3">
      <c r="E2257"/>
      <c r="F2257" t="e">
        <f>IF(Лист1!$R$13,IF(Append1[[#This Row],[DIF1]]="","",Append1[[#This Row],[DIF1]]),"")</f>
        <v>#VALUE!</v>
      </c>
      <c r="G2257" t="e">
        <f>IF(Лист1!$R$15,IF(Append1[[#This Row],[DIF2]]="","",Append1[[#This Row],[DIF2]]),"")</f>
        <v>#VALUE!</v>
      </c>
      <c r="H2257" t="e">
        <f>IF(Лист1!$R$17,IF(Append1[[#This Row],[DIF3]]="","",Append1[[#This Row],[DIF3]]),"")</f>
        <v>#VALUE!</v>
      </c>
      <c r="K2257"/>
      <c r="O2257"/>
    </row>
    <row r="2258" spans="5:15" x14ac:dyDescent="0.3">
      <c r="E2258"/>
      <c r="F2258" t="e">
        <f>IF(Лист1!$R$13,IF(Append1[[#This Row],[DIF1]]="","",Append1[[#This Row],[DIF1]]),"")</f>
        <v>#VALUE!</v>
      </c>
      <c r="G2258" t="e">
        <f>IF(Лист1!$R$15,IF(Append1[[#This Row],[DIF2]]="","",Append1[[#This Row],[DIF2]]),"")</f>
        <v>#VALUE!</v>
      </c>
      <c r="H2258" t="e">
        <f>IF(Лист1!$R$17,IF(Append1[[#This Row],[DIF3]]="","",Append1[[#This Row],[DIF3]]),"")</f>
        <v>#VALUE!</v>
      </c>
      <c r="K2258"/>
      <c r="O2258"/>
    </row>
    <row r="2259" spans="5:15" x14ac:dyDescent="0.3">
      <c r="E2259"/>
      <c r="F2259" t="e">
        <f>IF(Лист1!$R$13,IF(Append1[[#This Row],[DIF1]]="","",Append1[[#This Row],[DIF1]]),"")</f>
        <v>#VALUE!</v>
      </c>
      <c r="G2259" t="e">
        <f>IF(Лист1!$R$15,IF(Append1[[#This Row],[DIF2]]="","",Append1[[#This Row],[DIF2]]),"")</f>
        <v>#VALUE!</v>
      </c>
      <c r="H2259" t="e">
        <f>IF(Лист1!$R$17,IF(Append1[[#This Row],[DIF3]]="","",Append1[[#This Row],[DIF3]]),"")</f>
        <v>#VALUE!</v>
      </c>
      <c r="K2259"/>
      <c r="O2259"/>
    </row>
    <row r="2260" spans="5:15" x14ac:dyDescent="0.3">
      <c r="E2260"/>
      <c r="F2260" t="e">
        <f>IF(Лист1!$R$13,IF(Append1[[#This Row],[DIF1]]="","",Append1[[#This Row],[DIF1]]),"")</f>
        <v>#VALUE!</v>
      </c>
      <c r="G2260" t="e">
        <f>IF(Лист1!$R$15,IF(Append1[[#This Row],[DIF2]]="","",Append1[[#This Row],[DIF2]]),"")</f>
        <v>#VALUE!</v>
      </c>
      <c r="H2260" t="e">
        <f>IF(Лист1!$R$17,IF(Append1[[#This Row],[DIF3]]="","",Append1[[#This Row],[DIF3]]),"")</f>
        <v>#VALUE!</v>
      </c>
      <c r="K2260"/>
      <c r="O2260"/>
    </row>
    <row r="2261" spans="5:15" x14ac:dyDescent="0.3">
      <c r="E2261"/>
      <c r="F2261" t="e">
        <f>IF(Лист1!$R$13,IF(Append1[[#This Row],[DIF1]]="","",Append1[[#This Row],[DIF1]]),"")</f>
        <v>#VALUE!</v>
      </c>
      <c r="G2261" t="e">
        <f>IF(Лист1!$R$15,IF(Append1[[#This Row],[DIF2]]="","",Append1[[#This Row],[DIF2]]),"")</f>
        <v>#VALUE!</v>
      </c>
      <c r="H2261" t="e">
        <f>IF(Лист1!$R$17,IF(Append1[[#This Row],[DIF3]]="","",Append1[[#This Row],[DIF3]]),"")</f>
        <v>#VALUE!</v>
      </c>
      <c r="K2261"/>
      <c r="O2261"/>
    </row>
    <row r="2262" spans="5:15" x14ac:dyDescent="0.3">
      <c r="E2262"/>
      <c r="F2262" t="e">
        <f>IF(Лист1!$R$13,IF(Append1[[#This Row],[DIF1]]="","",Append1[[#This Row],[DIF1]]),"")</f>
        <v>#VALUE!</v>
      </c>
      <c r="G2262" t="e">
        <f>IF(Лист1!$R$15,IF(Append1[[#This Row],[DIF2]]="","",Append1[[#This Row],[DIF2]]),"")</f>
        <v>#VALUE!</v>
      </c>
      <c r="H2262" t="e">
        <f>IF(Лист1!$R$17,IF(Append1[[#This Row],[DIF3]]="","",Append1[[#This Row],[DIF3]]),"")</f>
        <v>#VALUE!</v>
      </c>
      <c r="K2262"/>
      <c r="O2262"/>
    </row>
    <row r="2263" spans="5:15" x14ac:dyDescent="0.3">
      <c r="E2263"/>
      <c r="F2263" t="e">
        <f>IF(Лист1!$R$13,IF(Append1[[#This Row],[DIF1]]="","",Append1[[#This Row],[DIF1]]),"")</f>
        <v>#VALUE!</v>
      </c>
      <c r="G2263" t="e">
        <f>IF(Лист1!$R$15,IF(Append1[[#This Row],[DIF2]]="","",Append1[[#This Row],[DIF2]]),"")</f>
        <v>#VALUE!</v>
      </c>
      <c r="H2263" t="e">
        <f>IF(Лист1!$R$17,IF(Append1[[#This Row],[DIF3]]="","",Append1[[#This Row],[DIF3]]),"")</f>
        <v>#VALUE!</v>
      </c>
      <c r="K2263"/>
      <c r="O2263"/>
    </row>
    <row r="2264" spans="5:15" x14ac:dyDescent="0.3">
      <c r="E2264"/>
      <c r="F2264" t="e">
        <f>IF(Лист1!$R$13,IF(Append1[[#This Row],[DIF1]]="","",Append1[[#This Row],[DIF1]]),"")</f>
        <v>#VALUE!</v>
      </c>
      <c r="G2264" t="e">
        <f>IF(Лист1!$R$15,IF(Append1[[#This Row],[DIF2]]="","",Append1[[#This Row],[DIF2]]),"")</f>
        <v>#VALUE!</v>
      </c>
      <c r="H2264" t="e">
        <f>IF(Лист1!$R$17,IF(Append1[[#This Row],[DIF3]]="","",Append1[[#This Row],[DIF3]]),"")</f>
        <v>#VALUE!</v>
      </c>
      <c r="K2264"/>
      <c r="O2264"/>
    </row>
    <row r="2265" spans="5:15" x14ac:dyDescent="0.3">
      <c r="E2265"/>
      <c r="F2265" t="e">
        <f>IF(Лист1!$R$13,IF(Append1[[#This Row],[DIF1]]="","",Append1[[#This Row],[DIF1]]),"")</f>
        <v>#VALUE!</v>
      </c>
      <c r="G2265" t="e">
        <f>IF(Лист1!$R$15,IF(Append1[[#This Row],[DIF2]]="","",Append1[[#This Row],[DIF2]]),"")</f>
        <v>#VALUE!</v>
      </c>
      <c r="H2265" t="e">
        <f>IF(Лист1!$R$17,IF(Append1[[#This Row],[DIF3]]="","",Append1[[#This Row],[DIF3]]),"")</f>
        <v>#VALUE!</v>
      </c>
      <c r="K2265"/>
      <c r="O2265"/>
    </row>
    <row r="2266" spans="5:15" x14ac:dyDescent="0.3">
      <c r="E2266"/>
      <c r="F2266" t="e">
        <f>IF(Лист1!$R$13,IF(Append1[[#This Row],[DIF1]]="","",Append1[[#This Row],[DIF1]]),"")</f>
        <v>#VALUE!</v>
      </c>
      <c r="G2266" t="e">
        <f>IF(Лист1!$R$15,IF(Append1[[#This Row],[DIF2]]="","",Append1[[#This Row],[DIF2]]),"")</f>
        <v>#VALUE!</v>
      </c>
      <c r="H2266" t="e">
        <f>IF(Лист1!$R$17,IF(Append1[[#This Row],[DIF3]]="","",Append1[[#This Row],[DIF3]]),"")</f>
        <v>#VALUE!</v>
      </c>
      <c r="K2266"/>
      <c r="O2266"/>
    </row>
    <row r="2267" spans="5:15" x14ac:dyDescent="0.3">
      <c r="E2267"/>
      <c r="F2267" t="e">
        <f>IF(Лист1!$R$13,IF(Append1[[#This Row],[DIF1]]="","",Append1[[#This Row],[DIF1]]),"")</f>
        <v>#VALUE!</v>
      </c>
      <c r="G2267" t="e">
        <f>IF(Лист1!$R$15,IF(Append1[[#This Row],[DIF2]]="","",Append1[[#This Row],[DIF2]]),"")</f>
        <v>#VALUE!</v>
      </c>
      <c r="H2267" t="e">
        <f>IF(Лист1!$R$17,IF(Append1[[#This Row],[DIF3]]="","",Append1[[#This Row],[DIF3]]),"")</f>
        <v>#VALUE!</v>
      </c>
      <c r="K2267"/>
      <c r="O2267"/>
    </row>
    <row r="2268" spans="5:15" x14ac:dyDescent="0.3">
      <c r="E2268"/>
      <c r="F2268" t="e">
        <f>IF(Лист1!$R$13,IF(Append1[[#This Row],[DIF1]]="","",Append1[[#This Row],[DIF1]]),"")</f>
        <v>#VALUE!</v>
      </c>
      <c r="G2268" t="e">
        <f>IF(Лист1!$R$15,IF(Append1[[#This Row],[DIF2]]="","",Append1[[#This Row],[DIF2]]),"")</f>
        <v>#VALUE!</v>
      </c>
      <c r="H2268" t="e">
        <f>IF(Лист1!$R$17,IF(Append1[[#This Row],[DIF3]]="","",Append1[[#This Row],[DIF3]]),"")</f>
        <v>#VALUE!</v>
      </c>
      <c r="K2268"/>
      <c r="O2268"/>
    </row>
    <row r="2269" spans="5:15" x14ac:dyDescent="0.3">
      <c r="E2269"/>
      <c r="F2269" t="e">
        <f>IF(Лист1!$R$13,IF(Append1[[#This Row],[DIF1]]="","",Append1[[#This Row],[DIF1]]),"")</f>
        <v>#VALUE!</v>
      </c>
      <c r="G2269" t="e">
        <f>IF(Лист1!$R$15,IF(Append1[[#This Row],[DIF2]]="","",Append1[[#This Row],[DIF2]]),"")</f>
        <v>#VALUE!</v>
      </c>
      <c r="H2269" t="e">
        <f>IF(Лист1!$R$17,IF(Append1[[#This Row],[DIF3]]="","",Append1[[#This Row],[DIF3]]),"")</f>
        <v>#VALUE!</v>
      </c>
      <c r="K2269"/>
      <c r="O2269"/>
    </row>
    <row r="2270" spans="5:15" x14ac:dyDescent="0.3">
      <c r="E2270"/>
      <c r="F2270" t="e">
        <f>IF(Лист1!$R$13,IF(Append1[[#This Row],[DIF1]]="","",Append1[[#This Row],[DIF1]]),"")</f>
        <v>#VALUE!</v>
      </c>
      <c r="G2270" t="e">
        <f>IF(Лист1!$R$15,IF(Append1[[#This Row],[DIF2]]="","",Append1[[#This Row],[DIF2]]),"")</f>
        <v>#VALUE!</v>
      </c>
      <c r="H2270" t="e">
        <f>IF(Лист1!$R$17,IF(Append1[[#This Row],[DIF3]]="","",Append1[[#This Row],[DIF3]]),"")</f>
        <v>#VALUE!</v>
      </c>
      <c r="K2270"/>
      <c r="O2270"/>
    </row>
    <row r="2271" spans="5:15" x14ac:dyDescent="0.3">
      <c r="E2271"/>
      <c r="F2271" t="e">
        <f>IF(Лист1!$R$13,IF(Append1[[#This Row],[DIF1]]="","",Append1[[#This Row],[DIF1]]),"")</f>
        <v>#VALUE!</v>
      </c>
      <c r="G2271" t="e">
        <f>IF(Лист1!$R$15,IF(Append1[[#This Row],[DIF2]]="","",Append1[[#This Row],[DIF2]]),"")</f>
        <v>#VALUE!</v>
      </c>
      <c r="H2271" t="e">
        <f>IF(Лист1!$R$17,IF(Append1[[#This Row],[DIF3]]="","",Append1[[#This Row],[DIF3]]),"")</f>
        <v>#VALUE!</v>
      </c>
      <c r="K2271"/>
      <c r="O2271"/>
    </row>
    <row r="2272" spans="5:15" x14ac:dyDescent="0.3">
      <c r="E2272"/>
      <c r="F2272" t="e">
        <f>IF(Лист1!$R$13,IF(Append1[[#This Row],[DIF1]]="","",Append1[[#This Row],[DIF1]]),"")</f>
        <v>#VALUE!</v>
      </c>
      <c r="G2272" t="e">
        <f>IF(Лист1!$R$15,IF(Append1[[#This Row],[DIF2]]="","",Append1[[#This Row],[DIF2]]),"")</f>
        <v>#VALUE!</v>
      </c>
      <c r="H2272" t="e">
        <f>IF(Лист1!$R$17,IF(Append1[[#This Row],[DIF3]]="","",Append1[[#This Row],[DIF3]]),"")</f>
        <v>#VALUE!</v>
      </c>
      <c r="K2272"/>
      <c r="O2272"/>
    </row>
    <row r="2273" spans="5:15" x14ac:dyDescent="0.3">
      <c r="E2273"/>
      <c r="F2273" t="e">
        <f>IF(Лист1!$R$13,IF(Append1[[#This Row],[DIF1]]="","",Append1[[#This Row],[DIF1]]),"")</f>
        <v>#VALUE!</v>
      </c>
      <c r="G2273" t="e">
        <f>IF(Лист1!$R$15,IF(Append1[[#This Row],[DIF2]]="","",Append1[[#This Row],[DIF2]]),"")</f>
        <v>#VALUE!</v>
      </c>
      <c r="H2273" t="e">
        <f>IF(Лист1!$R$17,IF(Append1[[#This Row],[DIF3]]="","",Append1[[#This Row],[DIF3]]),"")</f>
        <v>#VALUE!</v>
      </c>
      <c r="K2273"/>
      <c r="O2273"/>
    </row>
    <row r="2274" spans="5:15" x14ac:dyDescent="0.3">
      <c r="E2274"/>
      <c r="F2274" t="e">
        <f>IF(Лист1!$R$13,IF(Append1[[#This Row],[DIF1]]="","",Append1[[#This Row],[DIF1]]),"")</f>
        <v>#VALUE!</v>
      </c>
      <c r="G2274" t="e">
        <f>IF(Лист1!$R$15,IF(Append1[[#This Row],[DIF2]]="","",Append1[[#This Row],[DIF2]]),"")</f>
        <v>#VALUE!</v>
      </c>
      <c r="H2274" t="e">
        <f>IF(Лист1!$R$17,IF(Append1[[#This Row],[DIF3]]="","",Append1[[#This Row],[DIF3]]),"")</f>
        <v>#VALUE!</v>
      </c>
      <c r="K2274"/>
      <c r="O2274"/>
    </row>
    <row r="2275" spans="5:15" x14ac:dyDescent="0.3">
      <c r="E2275"/>
      <c r="F2275" t="e">
        <f>IF(Лист1!$R$13,IF(Append1[[#This Row],[DIF1]]="","",Append1[[#This Row],[DIF1]]),"")</f>
        <v>#VALUE!</v>
      </c>
      <c r="G2275" t="e">
        <f>IF(Лист1!$R$15,IF(Append1[[#This Row],[DIF2]]="","",Append1[[#This Row],[DIF2]]),"")</f>
        <v>#VALUE!</v>
      </c>
      <c r="H2275" t="e">
        <f>IF(Лист1!$R$17,IF(Append1[[#This Row],[DIF3]]="","",Append1[[#This Row],[DIF3]]),"")</f>
        <v>#VALUE!</v>
      </c>
      <c r="K2275"/>
      <c r="O2275"/>
    </row>
    <row r="2276" spans="5:15" x14ac:dyDescent="0.3">
      <c r="E2276"/>
      <c r="F2276" t="e">
        <f>IF(Лист1!$R$13,IF(Append1[[#This Row],[DIF1]]="","",Append1[[#This Row],[DIF1]]),"")</f>
        <v>#VALUE!</v>
      </c>
      <c r="G2276" t="e">
        <f>IF(Лист1!$R$15,IF(Append1[[#This Row],[DIF2]]="","",Append1[[#This Row],[DIF2]]),"")</f>
        <v>#VALUE!</v>
      </c>
      <c r="H2276" t="e">
        <f>IF(Лист1!$R$17,IF(Append1[[#This Row],[DIF3]]="","",Append1[[#This Row],[DIF3]]),"")</f>
        <v>#VALUE!</v>
      </c>
      <c r="K2276"/>
      <c r="O2276"/>
    </row>
    <row r="2277" spans="5:15" x14ac:dyDescent="0.3">
      <c r="E2277"/>
      <c r="F2277" t="e">
        <f>IF(Лист1!$R$13,IF(Append1[[#This Row],[DIF1]]="","",Append1[[#This Row],[DIF1]]),"")</f>
        <v>#VALUE!</v>
      </c>
      <c r="G2277" t="e">
        <f>IF(Лист1!$R$15,IF(Append1[[#This Row],[DIF2]]="","",Append1[[#This Row],[DIF2]]),"")</f>
        <v>#VALUE!</v>
      </c>
      <c r="H2277" t="e">
        <f>IF(Лист1!$R$17,IF(Append1[[#This Row],[DIF3]]="","",Append1[[#This Row],[DIF3]]),"")</f>
        <v>#VALUE!</v>
      </c>
      <c r="K2277"/>
      <c r="O2277"/>
    </row>
    <row r="2278" spans="5:15" x14ac:dyDescent="0.3">
      <c r="E2278"/>
      <c r="F2278" t="e">
        <f>IF(Лист1!$R$13,IF(Append1[[#This Row],[DIF1]]="","",Append1[[#This Row],[DIF1]]),"")</f>
        <v>#VALUE!</v>
      </c>
      <c r="G2278" t="e">
        <f>IF(Лист1!$R$15,IF(Append1[[#This Row],[DIF2]]="","",Append1[[#This Row],[DIF2]]),"")</f>
        <v>#VALUE!</v>
      </c>
      <c r="H2278" t="e">
        <f>IF(Лист1!$R$17,IF(Append1[[#This Row],[DIF3]]="","",Append1[[#This Row],[DIF3]]),"")</f>
        <v>#VALUE!</v>
      </c>
      <c r="K2278"/>
      <c r="O2278"/>
    </row>
    <row r="2279" spans="5:15" x14ac:dyDescent="0.3">
      <c r="E2279"/>
      <c r="F2279" t="e">
        <f>IF(Лист1!$R$13,IF(Append1[[#This Row],[DIF1]]="","",Append1[[#This Row],[DIF1]]),"")</f>
        <v>#VALUE!</v>
      </c>
      <c r="G2279" t="e">
        <f>IF(Лист1!$R$15,IF(Append1[[#This Row],[DIF2]]="","",Append1[[#This Row],[DIF2]]),"")</f>
        <v>#VALUE!</v>
      </c>
      <c r="H2279" t="e">
        <f>IF(Лист1!$R$17,IF(Append1[[#This Row],[DIF3]]="","",Append1[[#This Row],[DIF3]]),"")</f>
        <v>#VALUE!</v>
      </c>
      <c r="K2279"/>
      <c r="O2279"/>
    </row>
    <row r="2280" spans="5:15" x14ac:dyDescent="0.3">
      <c r="E2280"/>
      <c r="F2280" t="e">
        <f>IF(Лист1!$R$13,IF(Append1[[#This Row],[DIF1]]="","",Append1[[#This Row],[DIF1]]),"")</f>
        <v>#VALUE!</v>
      </c>
      <c r="G2280" t="e">
        <f>IF(Лист1!$R$15,IF(Append1[[#This Row],[DIF2]]="","",Append1[[#This Row],[DIF2]]),"")</f>
        <v>#VALUE!</v>
      </c>
      <c r="H2280" t="e">
        <f>IF(Лист1!$R$17,IF(Append1[[#This Row],[DIF3]]="","",Append1[[#This Row],[DIF3]]),"")</f>
        <v>#VALUE!</v>
      </c>
      <c r="K2280"/>
      <c r="O2280"/>
    </row>
    <row r="2281" spans="5:15" x14ac:dyDescent="0.3">
      <c r="E2281"/>
      <c r="F2281" t="e">
        <f>IF(Лист1!$R$13,IF(Append1[[#This Row],[DIF1]]="","",Append1[[#This Row],[DIF1]]),"")</f>
        <v>#VALUE!</v>
      </c>
      <c r="G2281" t="e">
        <f>IF(Лист1!$R$15,IF(Append1[[#This Row],[DIF2]]="","",Append1[[#This Row],[DIF2]]),"")</f>
        <v>#VALUE!</v>
      </c>
      <c r="H2281" t="e">
        <f>IF(Лист1!$R$17,IF(Append1[[#This Row],[DIF3]]="","",Append1[[#This Row],[DIF3]]),"")</f>
        <v>#VALUE!</v>
      </c>
      <c r="K2281"/>
      <c r="O2281"/>
    </row>
    <row r="2282" spans="5:15" x14ac:dyDescent="0.3">
      <c r="E2282"/>
      <c r="F2282" t="e">
        <f>IF(Лист1!$R$13,IF(Append1[[#This Row],[DIF1]]="","",Append1[[#This Row],[DIF1]]),"")</f>
        <v>#VALUE!</v>
      </c>
      <c r="G2282" t="e">
        <f>IF(Лист1!$R$15,IF(Append1[[#This Row],[DIF2]]="","",Append1[[#This Row],[DIF2]]),"")</f>
        <v>#VALUE!</v>
      </c>
      <c r="H2282" t="e">
        <f>IF(Лист1!$R$17,IF(Append1[[#This Row],[DIF3]]="","",Append1[[#This Row],[DIF3]]),"")</f>
        <v>#VALUE!</v>
      </c>
      <c r="K2282"/>
      <c r="O2282"/>
    </row>
    <row r="2283" spans="5:15" x14ac:dyDescent="0.3">
      <c r="E2283"/>
      <c r="F2283" t="e">
        <f>IF(Лист1!$R$13,IF(Append1[[#This Row],[DIF1]]="","",Append1[[#This Row],[DIF1]]),"")</f>
        <v>#VALUE!</v>
      </c>
      <c r="G2283" t="e">
        <f>IF(Лист1!$R$15,IF(Append1[[#This Row],[DIF2]]="","",Append1[[#This Row],[DIF2]]),"")</f>
        <v>#VALUE!</v>
      </c>
      <c r="H2283" t="e">
        <f>IF(Лист1!$R$17,IF(Append1[[#This Row],[DIF3]]="","",Append1[[#This Row],[DIF3]]),"")</f>
        <v>#VALUE!</v>
      </c>
      <c r="K2283"/>
      <c r="O2283"/>
    </row>
    <row r="2284" spans="5:15" x14ac:dyDescent="0.3">
      <c r="E2284"/>
      <c r="F2284" t="e">
        <f>IF(Лист1!$R$13,IF(Append1[[#This Row],[DIF1]]="","",Append1[[#This Row],[DIF1]]),"")</f>
        <v>#VALUE!</v>
      </c>
      <c r="G2284" t="e">
        <f>IF(Лист1!$R$15,IF(Append1[[#This Row],[DIF2]]="","",Append1[[#This Row],[DIF2]]),"")</f>
        <v>#VALUE!</v>
      </c>
      <c r="H2284" t="e">
        <f>IF(Лист1!$R$17,IF(Append1[[#This Row],[DIF3]]="","",Append1[[#This Row],[DIF3]]),"")</f>
        <v>#VALUE!</v>
      </c>
      <c r="K2284"/>
      <c r="O2284"/>
    </row>
    <row r="2285" spans="5:15" x14ac:dyDescent="0.3">
      <c r="E2285"/>
      <c r="F2285" t="e">
        <f>IF(Лист1!$R$13,IF(Append1[[#This Row],[DIF1]]="","",Append1[[#This Row],[DIF1]]),"")</f>
        <v>#VALUE!</v>
      </c>
      <c r="G2285" t="e">
        <f>IF(Лист1!$R$15,IF(Append1[[#This Row],[DIF2]]="","",Append1[[#This Row],[DIF2]]),"")</f>
        <v>#VALUE!</v>
      </c>
      <c r="H2285" t="e">
        <f>IF(Лист1!$R$17,IF(Append1[[#This Row],[DIF3]]="","",Append1[[#This Row],[DIF3]]),"")</f>
        <v>#VALUE!</v>
      </c>
      <c r="K2285"/>
      <c r="O2285"/>
    </row>
    <row r="2286" spans="5:15" x14ac:dyDescent="0.3">
      <c r="E2286"/>
      <c r="F2286" t="e">
        <f>IF(Лист1!$R$13,IF(Append1[[#This Row],[DIF1]]="","",Append1[[#This Row],[DIF1]]),"")</f>
        <v>#VALUE!</v>
      </c>
      <c r="G2286" t="e">
        <f>IF(Лист1!$R$15,IF(Append1[[#This Row],[DIF2]]="","",Append1[[#This Row],[DIF2]]),"")</f>
        <v>#VALUE!</v>
      </c>
      <c r="H2286" t="e">
        <f>IF(Лист1!$R$17,IF(Append1[[#This Row],[DIF3]]="","",Append1[[#This Row],[DIF3]]),"")</f>
        <v>#VALUE!</v>
      </c>
      <c r="K2286"/>
      <c r="O2286"/>
    </row>
    <row r="2287" spans="5:15" x14ac:dyDescent="0.3">
      <c r="E2287"/>
      <c r="F2287" t="e">
        <f>IF(Лист1!$R$13,IF(Append1[[#This Row],[DIF1]]="","",Append1[[#This Row],[DIF1]]),"")</f>
        <v>#VALUE!</v>
      </c>
      <c r="G2287" t="e">
        <f>IF(Лист1!$R$15,IF(Append1[[#This Row],[DIF2]]="","",Append1[[#This Row],[DIF2]]),"")</f>
        <v>#VALUE!</v>
      </c>
      <c r="H2287" t="e">
        <f>IF(Лист1!$R$17,IF(Append1[[#This Row],[DIF3]]="","",Append1[[#This Row],[DIF3]]),"")</f>
        <v>#VALUE!</v>
      </c>
      <c r="K2287"/>
      <c r="O2287"/>
    </row>
    <row r="2288" spans="5:15" x14ac:dyDescent="0.3">
      <c r="E2288"/>
      <c r="F2288" t="e">
        <f>IF(Лист1!$R$13,IF(Append1[[#This Row],[DIF1]]="","",Append1[[#This Row],[DIF1]]),"")</f>
        <v>#VALUE!</v>
      </c>
      <c r="G2288" t="e">
        <f>IF(Лист1!$R$15,IF(Append1[[#This Row],[DIF2]]="","",Append1[[#This Row],[DIF2]]),"")</f>
        <v>#VALUE!</v>
      </c>
      <c r="H2288" t="e">
        <f>IF(Лист1!$R$17,IF(Append1[[#This Row],[DIF3]]="","",Append1[[#This Row],[DIF3]]),"")</f>
        <v>#VALUE!</v>
      </c>
      <c r="K2288"/>
      <c r="O2288"/>
    </row>
    <row r="2289" spans="5:15" x14ac:dyDescent="0.3">
      <c r="E2289"/>
      <c r="F2289" t="e">
        <f>IF(Лист1!$R$13,IF(Append1[[#This Row],[DIF1]]="","",Append1[[#This Row],[DIF1]]),"")</f>
        <v>#VALUE!</v>
      </c>
      <c r="G2289" t="e">
        <f>IF(Лист1!$R$15,IF(Append1[[#This Row],[DIF2]]="","",Append1[[#This Row],[DIF2]]),"")</f>
        <v>#VALUE!</v>
      </c>
      <c r="H2289" t="e">
        <f>IF(Лист1!$R$17,IF(Append1[[#This Row],[DIF3]]="","",Append1[[#This Row],[DIF3]]),"")</f>
        <v>#VALUE!</v>
      </c>
      <c r="K2289"/>
      <c r="O2289"/>
    </row>
    <row r="2290" spans="5:15" x14ac:dyDescent="0.3">
      <c r="E2290"/>
      <c r="F2290" t="e">
        <f>IF(Лист1!$R$13,IF(Append1[[#This Row],[DIF1]]="","",Append1[[#This Row],[DIF1]]),"")</f>
        <v>#VALUE!</v>
      </c>
      <c r="G2290" t="e">
        <f>IF(Лист1!$R$15,IF(Append1[[#This Row],[DIF2]]="","",Append1[[#This Row],[DIF2]]),"")</f>
        <v>#VALUE!</v>
      </c>
      <c r="H2290" t="e">
        <f>IF(Лист1!$R$17,IF(Append1[[#This Row],[DIF3]]="","",Append1[[#This Row],[DIF3]]),"")</f>
        <v>#VALUE!</v>
      </c>
      <c r="K2290"/>
      <c r="O2290"/>
    </row>
    <row r="2291" spans="5:15" x14ac:dyDescent="0.3">
      <c r="E2291"/>
      <c r="F2291" t="e">
        <f>IF(Лист1!$R$13,IF(Append1[[#This Row],[DIF1]]="","",Append1[[#This Row],[DIF1]]),"")</f>
        <v>#VALUE!</v>
      </c>
      <c r="G2291" t="e">
        <f>IF(Лист1!$R$15,IF(Append1[[#This Row],[DIF2]]="","",Append1[[#This Row],[DIF2]]),"")</f>
        <v>#VALUE!</v>
      </c>
      <c r="H2291" t="e">
        <f>IF(Лист1!$R$17,IF(Append1[[#This Row],[DIF3]]="","",Append1[[#This Row],[DIF3]]),"")</f>
        <v>#VALUE!</v>
      </c>
      <c r="K2291"/>
      <c r="O2291"/>
    </row>
    <row r="2292" spans="5:15" x14ac:dyDescent="0.3">
      <c r="E2292"/>
      <c r="F2292" t="e">
        <f>IF(Лист1!$R$13,IF(Append1[[#This Row],[DIF1]]="","",Append1[[#This Row],[DIF1]]),"")</f>
        <v>#VALUE!</v>
      </c>
      <c r="G2292" t="e">
        <f>IF(Лист1!$R$15,IF(Append1[[#This Row],[DIF2]]="","",Append1[[#This Row],[DIF2]]),"")</f>
        <v>#VALUE!</v>
      </c>
      <c r="H2292" t="e">
        <f>IF(Лист1!$R$17,IF(Append1[[#This Row],[DIF3]]="","",Append1[[#This Row],[DIF3]]),"")</f>
        <v>#VALUE!</v>
      </c>
      <c r="K2292"/>
      <c r="O2292"/>
    </row>
    <row r="2293" spans="5:15" x14ac:dyDescent="0.3">
      <c r="E2293"/>
      <c r="F2293" t="e">
        <f>IF(Лист1!$R$13,IF(Append1[[#This Row],[DIF1]]="","",Append1[[#This Row],[DIF1]]),"")</f>
        <v>#VALUE!</v>
      </c>
      <c r="G2293" t="e">
        <f>IF(Лист1!$R$15,IF(Append1[[#This Row],[DIF2]]="","",Append1[[#This Row],[DIF2]]),"")</f>
        <v>#VALUE!</v>
      </c>
      <c r="H2293" t="e">
        <f>IF(Лист1!$R$17,IF(Append1[[#This Row],[DIF3]]="","",Append1[[#This Row],[DIF3]]),"")</f>
        <v>#VALUE!</v>
      </c>
      <c r="K2293"/>
      <c r="O2293"/>
    </row>
    <row r="2294" spans="5:15" x14ac:dyDescent="0.3">
      <c r="E2294"/>
      <c r="F2294" t="e">
        <f>IF(Лист1!$R$13,IF(Append1[[#This Row],[DIF1]]="","",Append1[[#This Row],[DIF1]]),"")</f>
        <v>#VALUE!</v>
      </c>
      <c r="G2294" t="e">
        <f>IF(Лист1!$R$15,IF(Append1[[#This Row],[DIF2]]="","",Append1[[#This Row],[DIF2]]),"")</f>
        <v>#VALUE!</v>
      </c>
      <c r="H2294" t="e">
        <f>IF(Лист1!$R$17,IF(Append1[[#This Row],[DIF3]]="","",Append1[[#This Row],[DIF3]]),"")</f>
        <v>#VALUE!</v>
      </c>
      <c r="K2294"/>
      <c r="O2294"/>
    </row>
    <row r="2295" spans="5:15" x14ac:dyDescent="0.3">
      <c r="E2295"/>
      <c r="F2295" t="e">
        <f>IF(Лист1!$R$13,IF(Append1[[#This Row],[DIF1]]="","",Append1[[#This Row],[DIF1]]),"")</f>
        <v>#VALUE!</v>
      </c>
      <c r="G2295" t="e">
        <f>IF(Лист1!$R$15,IF(Append1[[#This Row],[DIF2]]="","",Append1[[#This Row],[DIF2]]),"")</f>
        <v>#VALUE!</v>
      </c>
      <c r="H2295" t="e">
        <f>IF(Лист1!$R$17,IF(Append1[[#This Row],[DIF3]]="","",Append1[[#This Row],[DIF3]]),"")</f>
        <v>#VALUE!</v>
      </c>
      <c r="K2295"/>
      <c r="O2295"/>
    </row>
    <row r="2296" spans="5:15" x14ac:dyDescent="0.3">
      <c r="E2296"/>
      <c r="F2296" t="e">
        <f>IF(Лист1!$R$13,IF(Append1[[#This Row],[DIF1]]="","",Append1[[#This Row],[DIF1]]),"")</f>
        <v>#VALUE!</v>
      </c>
      <c r="G2296" t="e">
        <f>IF(Лист1!$R$15,IF(Append1[[#This Row],[DIF2]]="","",Append1[[#This Row],[DIF2]]),"")</f>
        <v>#VALUE!</v>
      </c>
      <c r="H2296" t="e">
        <f>IF(Лист1!$R$17,IF(Append1[[#This Row],[DIF3]]="","",Append1[[#This Row],[DIF3]]),"")</f>
        <v>#VALUE!</v>
      </c>
      <c r="K2296"/>
      <c r="O2296"/>
    </row>
    <row r="2297" spans="5:15" x14ac:dyDescent="0.3">
      <c r="E2297"/>
      <c r="F2297" t="e">
        <f>IF(Лист1!$R$13,IF(Append1[[#This Row],[DIF1]]="","",Append1[[#This Row],[DIF1]]),"")</f>
        <v>#VALUE!</v>
      </c>
      <c r="G2297" t="e">
        <f>IF(Лист1!$R$15,IF(Append1[[#This Row],[DIF2]]="","",Append1[[#This Row],[DIF2]]),"")</f>
        <v>#VALUE!</v>
      </c>
      <c r="H2297" t="e">
        <f>IF(Лист1!$R$17,IF(Append1[[#This Row],[DIF3]]="","",Append1[[#This Row],[DIF3]]),"")</f>
        <v>#VALUE!</v>
      </c>
      <c r="K2297"/>
      <c r="O2297"/>
    </row>
    <row r="2298" spans="5:15" x14ac:dyDescent="0.3">
      <c r="E2298"/>
      <c r="F2298" t="e">
        <f>IF(Лист1!$R$13,IF(Append1[[#This Row],[DIF1]]="","",Append1[[#This Row],[DIF1]]),"")</f>
        <v>#VALUE!</v>
      </c>
      <c r="G2298" t="e">
        <f>IF(Лист1!$R$15,IF(Append1[[#This Row],[DIF2]]="","",Append1[[#This Row],[DIF2]]),"")</f>
        <v>#VALUE!</v>
      </c>
      <c r="H2298" t="e">
        <f>IF(Лист1!$R$17,IF(Append1[[#This Row],[DIF3]]="","",Append1[[#This Row],[DIF3]]),"")</f>
        <v>#VALUE!</v>
      </c>
      <c r="K2298"/>
      <c r="O2298"/>
    </row>
    <row r="2299" spans="5:15" x14ac:dyDescent="0.3">
      <c r="E2299"/>
      <c r="F2299" t="e">
        <f>IF(Лист1!$R$13,IF(Append1[[#This Row],[DIF1]]="","",Append1[[#This Row],[DIF1]]),"")</f>
        <v>#VALUE!</v>
      </c>
      <c r="G2299" t="e">
        <f>IF(Лист1!$R$15,IF(Append1[[#This Row],[DIF2]]="","",Append1[[#This Row],[DIF2]]),"")</f>
        <v>#VALUE!</v>
      </c>
      <c r="H2299" t="e">
        <f>IF(Лист1!$R$17,IF(Append1[[#This Row],[DIF3]]="","",Append1[[#This Row],[DIF3]]),"")</f>
        <v>#VALUE!</v>
      </c>
      <c r="K2299"/>
      <c r="O2299"/>
    </row>
    <row r="2300" spans="5:15" x14ac:dyDescent="0.3">
      <c r="E2300"/>
      <c r="F2300" t="e">
        <f>IF(Лист1!$R$13,IF(Append1[[#This Row],[DIF1]]="","",Append1[[#This Row],[DIF1]]),"")</f>
        <v>#VALUE!</v>
      </c>
      <c r="G2300" t="e">
        <f>IF(Лист1!$R$15,IF(Append1[[#This Row],[DIF2]]="","",Append1[[#This Row],[DIF2]]),"")</f>
        <v>#VALUE!</v>
      </c>
      <c r="H2300" t="e">
        <f>IF(Лист1!$R$17,IF(Append1[[#This Row],[DIF3]]="","",Append1[[#This Row],[DIF3]]),"")</f>
        <v>#VALUE!</v>
      </c>
      <c r="K2300"/>
      <c r="O2300"/>
    </row>
    <row r="2301" spans="5:15" x14ac:dyDescent="0.3">
      <c r="E2301"/>
      <c r="F2301" t="e">
        <f>IF(Лист1!$R$13,IF(Append1[[#This Row],[DIF1]]="","",Append1[[#This Row],[DIF1]]),"")</f>
        <v>#VALUE!</v>
      </c>
      <c r="G2301" t="e">
        <f>IF(Лист1!$R$15,IF(Append1[[#This Row],[DIF2]]="","",Append1[[#This Row],[DIF2]]),"")</f>
        <v>#VALUE!</v>
      </c>
      <c r="H2301" t="e">
        <f>IF(Лист1!$R$17,IF(Append1[[#This Row],[DIF3]]="","",Append1[[#This Row],[DIF3]]),"")</f>
        <v>#VALUE!</v>
      </c>
      <c r="K2301"/>
      <c r="O2301"/>
    </row>
    <row r="2302" spans="5:15" x14ac:dyDescent="0.3">
      <c r="E2302"/>
      <c r="F2302" t="e">
        <f>IF(Лист1!$R$13,IF(Append1[[#This Row],[DIF1]]="","",Append1[[#This Row],[DIF1]]),"")</f>
        <v>#VALUE!</v>
      </c>
      <c r="G2302" t="e">
        <f>IF(Лист1!$R$15,IF(Append1[[#This Row],[DIF2]]="","",Append1[[#This Row],[DIF2]]),"")</f>
        <v>#VALUE!</v>
      </c>
      <c r="H2302" t="e">
        <f>IF(Лист1!$R$17,IF(Append1[[#This Row],[DIF3]]="","",Append1[[#This Row],[DIF3]]),"")</f>
        <v>#VALUE!</v>
      </c>
      <c r="K2302"/>
      <c r="O2302"/>
    </row>
    <row r="2303" spans="5:15" x14ac:dyDescent="0.3">
      <c r="E2303"/>
      <c r="F2303" t="e">
        <f>IF(Лист1!$R$13,IF(Append1[[#This Row],[DIF1]]="","",Append1[[#This Row],[DIF1]]),"")</f>
        <v>#VALUE!</v>
      </c>
      <c r="G2303" t="e">
        <f>IF(Лист1!$R$15,IF(Append1[[#This Row],[DIF2]]="","",Append1[[#This Row],[DIF2]]),"")</f>
        <v>#VALUE!</v>
      </c>
      <c r="H2303" t="e">
        <f>IF(Лист1!$R$17,IF(Append1[[#This Row],[DIF3]]="","",Append1[[#This Row],[DIF3]]),"")</f>
        <v>#VALUE!</v>
      </c>
      <c r="K2303"/>
      <c r="O2303"/>
    </row>
    <row r="2304" spans="5:15" x14ac:dyDescent="0.3">
      <c r="E2304"/>
      <c r="F2304" t="e">
        <f>IF(Лист1!$R$13,IF(Append1[[#This Row],[DIF1]]="","",Append1[[#This Row],[DIF1]]),"")</f>
        <v>#VALUE!</v>
      </c>
      <c r="G2304" t="e">
        <f>IF(Лист1!$R$15,IF(Append1[[#This Row],[DIF2]]="","",Append1[[#This Row],[DIF2]]),"")</f>
        <v>#VALUE!</v>
      </c>
      <c r="H2304" t="e">
        <f>IF(Лист1!$R$17,IF(Append1[[#This Row],[DIF3]]="","",Append1[[#This Row],[DIF3]]),"")</f>
        <v>#VALUE!</v>
      </c>
      <c r="K2304"/>
      <c r="O2304"/>
    </row>
    <row r="2305" spans="5:15" x14ac:dyDescent="0.3">
      <c r="E2305"/>
      <c r="F2305" t="e">
        <f>IF(Лист1!$R$13,IF(Append1[[#This Row],[DIF1]]="","",Append1[[#This Row],[DIF1]]),"")</f>
        <v>#VALUE!</v>
      </c>
      <c r="G2305" t="e">
        <f>IF(Лист1!$R$15,IF(Append1[[#This Row],[DIF2]]="","",Append1[[#This Row],[DIF2]]),"")</f>
        <v>#VALUE!</v>
      </c>
      <c r="H2305" t="e">
        <f>IF(Лист1!$R$17,IF(Append1[[#This Row],[DIF3]]="","",Append1[[#This Row],[DIF3]]),"")</f>
        <v>#VALUE!</v>
      </c>
      <c r="K2305"/>
      <c r="O2305"/>
    </row>
    <row r="2306" spans="5:15" x14ac:dyDescent="0.3">
      <c r="E2306"/>
      <c r="F2306" t="e">
        <f>IF(Лист1!$R$13,IF(Append1[[#This Row],[DIF1]]="","",Append1[[#This Row],[DIF1]]),"")</f>
        <v>#VALUE!</v>
      </c>
      <c r="G2306" t="e">
        <f>IF(Лист1!$R$15,IF(Append1[[#This Row],[DIF2]]="","",Append1[[#This Row],[DIF2]]),"")</f>
        <v>#VALUE!</v>
      </c>
      <c r="H2306" t="e">
        <f>IF(Лист1!$R$17,IF(Append1[[#This Row],[DIF3]]="","",Append1[[#This Row],[DIF3]]),"")</f>
        <v>#VALUE!</v>
      </c>
      <c r="K2306"/>
      <c r="O2306"/>
    </row>
    <row r="2307" spans="5:15" x14ac:dyDescent="0.3">
      <c r="E2307"/>
      <c r="F2307" t="e">
        <f>IF(Лист1!$R$13,IF(Append1[[#This Row],[DIF1]]="","",Append1[[#This Row],[DIF1]]),"")</f>
        <v>#VALUE!</v>
      </c>
      <c r="G2307" t="e">
        <f>IF(Лист1!$R$15,IF(Append1[[#This Row],[DIF2]]="","",Append1[[#This Row],[DIF2]]),"")</f>
        <v>#VALUE!</v>
      </c>
      <c r="H2307" t="e">
        <f>IF(Лист1!$R$17,IF(Append1[[#This Row],[DIF3]]="","",Append1[[#This Row],[DIF3]]),"")</f>
        <v>#VALUE!</v>
      </c>
      <c r="K2307"/>
      <c r="O2307"/>
    </row>
    <row r="2308" spans="5:15" x14ac:dyDescent="0.3">
      <c r="E2308"/>
      <c r="F2308" t="e">
        <f>IF(Лист1!$R$13,IF(Append1[[#This Row],[DIF1]]="","",Append1[[#This Row],[DIF1]]),"")</f>
        <v>#VALUE!</v>
      </c>
      <c r="G2308" t="e">
        <f>IF(Лист1!$R$15,IF(Append1[[#This Row],[DIF2]]="","",Append1[[#This Row],[DIF2]]),"")</f>
        <v>#VALUE!</v>
      </c>
      <c r="H2308" t="e">
        <f>IF(Лист1!$R$17,IF(Append1[[#This Row],[DIF3]]="","",Append1[[#This Row],[DIF3]]),"")</f>
        <v>#VALUE!</v>
      </c>
      <c r="K2308"/>
      <c r="O2308"/>
    </row>
    <row r="2309" spans="5:15" x14ac:dyDescent="0.3">
      <c r="E2309"/>
      <c r="F2309" t="e">
        <f>IF(Лист1!$R$13,IF(Append1[[#This Row],[DIF1]]="","",Append1[[#This Row],[DIF1]]),"")</f>
        <v>#VALUE!</v>
      </c>
      <c r="G2309" t="e">
        <f>IF(Лист1!$R$15,IF(Append1[[#This Row],[DIF2]]="","",Append1[[#This Row],[DIF2]]),"")</f>
        <v>#VALUE!</v>
      </c>
      <c r="H2309" t="e">
        <f>IF(Лист1!$R$17,IF(Append1[[#This Row],[DIF3]]="","",Append1[[#This Row],[DIF3]]),"")</f>
        <v>#VALUE!</v>
      </c>
      <c r="K2309"/>
      <c r="O2309"/>
    </row>
    <row r="2310" spans="5:15" x14ac:dyDescent="0.3">
      <c r="E2310"/>
      <c r="F2310" t="e">
        <f>IF(Лист1!$R$13,IF(Append1[[#This Row],[DIF1]]="","",Append1[[#This Row],[DIF1]]),"")</f>
        <v>#VALUE!</v>
      </c>
      <c r="G2310" t="e">
        <f>IF(Лист1!$R$15,IF(Append1[[#This Row],[DIF2]]="","",Append1[[#This Row],[DIF2]]),"")</f>
        <v>#VALUE!</v>
      </c>
      <c r="H2310" t="e">
        <f>IF(Лист1!$R$17,IF(Append1[[#This Row],[DIF3]]="","",Append1[[#This Row],[DIF3]]),"")</f>
        <v>#VALUE!</v>
      </c>
      <c r="K2310"/>
      <c r="O2310"/>
    </row>
    <row r="2311" spans="5:15" x14ac:dyDescent="0.3">
      <c r="E2311"/>
      <c r="F2311" t="e">
        <f>IF(Лист1!$R$13,IF(Append1[[#This Row],[DIF1]]="","",Append1[[#This Row],[DIF1]]),"")</f>
        <v>#VALUE!</v>
      </c>
      <c r="G2311" t="e">
        <f>IF(Лист1!$R$15,IF(Append1[[#This Row],[DIF2]]="","",Append1[[#This Row],[DIF2]]),"")</f>
        <v>#VALUE!</v>
      </c>
      <c r="H2311" t="e">
        <f>IF(Лист1!$R$17,IF(Append1[[#This Row],[DIF3]]="","",Append1[[#This Row],[DIF3]]),"")</f>
        <v>#VALUE!</v>
      </c>
      <c r="K2311"/>
      <c r="O2311"/>
    </row>
    <row r="2312" spans="5:15" x14ac:dyDescent="0.3">
      <c r="E2312"/>
      <c r="F2312" t="e">
        <f>IF(Лист1!$R$13,IF(Append1[[#This Row],[DIF1]]="","",Append1[[#This Row],[DIF1]]),"")</f>
        <v>#VALUE!</v>
      </c>
      <c r="G2312" t="e">
        <f>IF(Лист1!$R$15,IF(Append1[[#This Row],[DIF2]]="","",Append1[[#This Row],[DIF2]]),"")</f>
        <v>#VALUE!</v>
      </c>
      <c r="H2312" t="e">
        <f>IF(Лист1!$R$17,IF(Append1[[#This Row],[DIF3]]="","",Append1[[#This Row],[DIF3]]),"")</f>
        <v>#VALUE!</v>
      </c>
      <c r="K2312"/>
      <c r="O2312"/>
    </row>
    <row r="2313" spans="5:15" x14ac:dyDescent="0.3">
      <c r="E2313"/>
      <c r="F2313" t="e">
        <f>IF(Лист1!$R$13,IF(Append1[[#This Row],[DIF1]]="","",Append1[[#This Row],[DIF1]]),"")</f>
        <v>#VALUE!</v>
      </c>
      <c r="G2313" t="e">
        <f>IF(Лист1!$R$15,IF(Append1[[#This Row],[DIF2]]="","",Append1[[#This Row],[DIF2]]),"")</f>
        <v>#VALUE!</v>
      </c>
      <c r="H2313" t="e">
        <f>IF(Лист1!$R$17,IF(Append1[[#This Row],[DIF3]]="","",Append1[[#This Row],[DIF3]]),"")</f>
        <v>#VALUE!</v>
      </c>
      <c r="K2313"/>
      <c r="O2313"/>
    </row>
    <row r="2314" spans="5:15" x14ac:dyDescent="0.3">
      <c r="E2314"/>
      <c r="F2314" t="e">
        <f>IF(Лист1!$R$13,IF(Append1[[#This Row],[DIF1]]="","",Append1[[#This Row],[DIF1]]),"")</f>
        <v>#VALUE!</v>
      </c>
      <c r="G2314" t="e">
        <f>IF(Лист1!$R$15,IF(Append1[[#This Row],[DIF2]]="","",Append1[[#This Row],[DIF2]]),"")</f>
        <v>#VALUE!</v>
      </c>
      <c r="H2314" t="e">
        <f>IF(Лист1!$R$17,IF(Append1[[#This Row],[DIF3]]="","",Append1[[#This Row],[DIF3]]),"")</f>
        <v>#VALUE!</v>
      </c>
      <c r="K2314"/>
      <c r="O2314"/>
    </row>
    <row r="2315" spans="5:15" x14ac:dyDescent="0.3">
      <c r="E2315"/>
      <c r="F2315" t="e">
        <f>IF(Лист1!$R$13,IF(Append1[[#This Row],[DIF1]]="","",Append1[[#This Row],[DIF1]]),"")</f>
        <v>#VALUE!</v>
      </c>
      <c r="G2315" t="e">
        <f>IF(Лист1!$R$15,IF(Append1[[#This Row],[DIF2]]="","",Append1[[#This Row],[DIF2]]),"")</f>
        <v>#VALUE!</v>
      </c>
      <c r="H2315" t="e">
        <f>IF(Лист1!$R$17,IF(Append1[[#This Row],[DIF3]]="","",Append1[[#This Row],[DIF3]]),"")</f>
        <v>#VALUE!</v>
      </c>
      <c r="K2315"/>
      <c r="O2315"/>
    </row>
    <row r="2316" spans="5:15" x14ac:dyDescent="0.3">
      <c r="E2316"/>
      <c r="F2316" t="e">
        <f>IF(Лист1!$R$13,IF(Append1[[#This Row],[DIF1]]="","",Append1[[#This Row],[DIF1]]),"")</f>
        <v>#VALUE!</v>
      </c>
      <c r="G2316" t="e">
        <f>IF(Лист1!$R$15,IF(Append1[[#This Row],[DIF2]]="","",Append1[[#This Row],[DIF2]]),"")</f>
        <v>#VALUE!</v>
      </c>
      <c r="H2316" t="e">
        <f>IF(Лист1!$R$17,IF(Append1[[#This Row],[DIF3]]="","",Append1[[#This Row],[DIF3]]),"")</f>
        <v>#VALUE!</v>
      </c>
      <c r="K2316"/>
      <c r="O2316"/>
    </row>
    <row r="2317" spans="5:15" x14ac:dyDescent="0.3">
      <c r="E2317"/>
      <c r="F2317" t="e">
        <f>IF(Лист1!$R$13,IF(Append1[[#This Row],[DIF1]]="","",Append1[[#This Row],[DIF1]]),"")</f>
        <v>#VALUE!</v>
      </c>
      <c r="G2317" t="e">
        <f>IF(Лист1!$R$15,IF(Append1[[#This Row],[DIF2]]="","",Append1[[#This Row],[DIF2]]),"")</f>
        <v>#VALUE!</v>
      </c>
      <c r="H2317" t="e">
        <f>IF(Лист1!$R$17,IF(Append1[[#This Row],[DIF3]]="","",Append1[[#This Row],[DIF3]]),"")</f>
        <v>#VALUE!</v>
      </c>
      <c r="K2317"/>
      <c r="O2317"/>
    </row>
    <row r="2318" spans="5:15" x14ac:dyDescent="0.3">
      <c r="E2318"/>
      <c r="F2318" t="e">
        <f>IF(Лист1!$R$13,IF(Append1[[#This Row],[DIF1]]="","",Append1[[#This Row],[DIF1]]),"")</f>
        <v>#VALUE!</v>
      </c>
      <c r="G2318" t="e">
        <f>IF(Лист1!$R$15,IF(Append1[[#This Row],[DIF2]]="","",Append1[[#This Row],[DIF2]]),"")</f>
        <v>#VALUE!</v>
      </c>
      <c r="H2318" t="e">
        <f>IF(Лист1!$R$17,IF(Append1[[#This Row],[DIF3]]="","",Append1[[#This Row],[DIF3]]),"")</f>
        <v>#VALUE!</v>
      </c>
      <c r="K2318"/>
      <c r="O2318"/>
    </row>
    <row r="2319" spans="5:15" x14ac:dyDescent="0.3">
      <c r="E2319"/>
      <c r="F2319" t="e">
        <f>IF(Лист1!$R$13,IF(Append1[[#This Row],[DIF1]]="","",Append1[[#This Row],[DIF1]]),"")</f>
        <v>#VALUE!</v>
      </c>
      <c r="G2319" t="e">
        <f>IF(Лист1!$R$15,IF(Append1[[#This Row],[DIF2]]="","",Append1[[#This Row],[DIF2]]),"")</f>
        <v>#VALUE!</v>
      </c>
      <c r="H2319" t="e">
        <f>IF(Лист1!$R$17,IF(Append1[[#This Row],[DIF3]]="","",Append1[[#This Row],[DIF3]]),"")</f>
        <v>#VALUE!</v>
      </c>
      <c r="K2319"/>
      <c r="O2319"/>
    </row>
    <row r="2320" spans="5:15" x14ac:dyDescent="0.3">
      <c r="E2320"/>
      <c r="F2320" t="e">
        <f>IF(Лист1!$R$13,IF(Append1[[#This Row],[DIF1]]="","",Append1[[#This Row],[DIF1]]),"")</f>
        <v>#VALUE!</v>
      </c>
      <c r="G2320" t="e">
        <f>IF(Лист1!$R$15,IF(Append1[[#This Row],[DIF2]]="","",Append1[[#This Row],[DIF2]]),"")</f>
        <v>#VALUE!</v>
      </c>
      <c r="H2320" t="e">
        <f>IF(Лист1!$R$17,IF(Append1[[#This Row],[DIF3]]="","",Append1[[#This Row],[DIF3]]),"")</f>
        <v>#VALUE!</v>
      </c>
      <c r="K2320"/>
      <c r="O2320"/>
    </row>
    <row r="2321" spans="5:15" x14ac:dyDescent="0.3">
      <c r="E2321"/>
      <c r="F2321" t="e">
        <f>IF(Лист1!$R$13,IF(Append1[[#This Row],[DIF1]]="","",Append1[[#This Row],[DIF1]]),"")</f>
        <v>#VALUE!</v>
      </c>
      <c r="G2321" t="e">
        <f>IF(Лист1!$R$15,IF(Append1[[#This Row],[DIF2]]="","",Append1[[#This Row],[DIF2]]),"")</f>
        <v>#VALUE!</v>
      </c>
      <c r="H2321" t="e">
        <f>IF(Лист1!$R$17,IF(Append1[[#This Row],[DIF3]]="","",Append1[[#This Row],[DIF3]]),"")</f>
        <v>#VALUE!</v>
      </c>
      <c r="K2321"/>
      <c r="O2321"/>
    </row>
    <row r="2322" spans="5:15" x14ac:dyDescent="0.3">
      <c r="E2322"/>
      <c r="F2322" t="e">
        <f>IF(Лист1!$R$13,IF(Append1[[#This Row],[DIF1]]="","",Append1[[#This Row],[DIF1]]),"")</f>
        <v>#VALUE!</v>
      </c>
      <c r="G2322" t="e">
        <f>IF(Лист1!$R$15,IF(Append1[[#This Row],[DIF2]]="","",Append1[[#This Row],[DIF2]]),"")</f>
        <v>#VALUE!</v>
      </c>
      <c r="H2322" t="e">
        <f>IF(Лист1!$R$17,IF(Append1[[#This Row],[DIF3]]="","",Append1[[#This Row],[DIF3]]),"")</f>
        <v>#VALUE!</v>
      </c>
      <c r="K2322"/>
      <c r="O2322"/>
    </row>
    <row r="2323" spans="5:15" x14ac:dyDescent="0.3">
      <c r="E2323"/>
      <c r="F2323" t="e">
        <f>IF(Лист1!$R$13,IF(Append1[[#This Row],[DIF1]]="","",Append1[[#This Row],[DIF1]]),"")</f>
        <v>#VALUE!</v>
      </c>
      <c r="G2323" t="e">
        <f>IF(Лист1!$R$15,IF(Append1[[#This Row],[DIF2]]="","",Append1[[#This Row],[DIF2]]),"")</f>
        <v>#VALUE!</v>
      </c>
      <c r="H2323" t="e">
        <f>IF(Лист1!$R$17,IF(Append1[[#This Row],[DIF3]]="","",Append1[[#This Row],[DIF3]]),"")</f>
        <v>#VALUE!</v>
      </c>
      <c r="K2323"/>
      <c r="O2323"/>
    </row>
    <row r="2324" spans="5:15" x14ac:dyDescent="0.3">
      <c r="E2324"/>
      <c r="F2324" t="e">
        <f>IF(Лист1!$R$13,IF(Append1[[#This Row],[DIF1]]="","",Append1[[#This Row],[DIF1]]),"")</f>
        <v>#VALUE!</v>
      </c>
      <c r="G2324" t="e">
        <f>IF(Лист1!$R$15,IF(Append1[[#This Row],[DIF2]]="","",Append1[[#This Row],[DIF2]]),"")</f>
        <v>#VALUE!</v>
      </c>
      <c r="H2324" t="e">
        <f>IF(Лист1!$R$17,IF(Append1[[#This Row],[DIF3]]="","",Append1[[#This Row],[DIF3]]),"")</f>
        <v>#VALUE!</v>
      </c>
      <c r="K2324"/>
      <c r="O2324"/>
    </row>
    <row r="2325" spans="5:15" x14ac:dyDescent="0.3">
      <c r="E2325"/>
      <c r="F2325" t="e">
        <f>IF(Лист1!$R$13,IF(Append1[[#This Row],[DIF1]]="","",Append1[[#This Row],[DIF1]]),"")</f>
        <v>#VALUE!</v>
      </c>
      <c r="G2325" t="e">
        <f>IF(Лист1!$R$15,IF(Append1[[#This Row],[DIF2]]="","",Append1[[#This Row],[DIF2]]),"")</f>
        <v>#VALUE!</v>
      </c>
      <c r="H2325" t="e">
        <f>IF(Лист1!$R$17,IF(Append1[[#This Row],[DIF3]]="","",Append1[[#This Row],[DIF3]]),"")</f>
        <v>#VALUE!</v>
      </c>
      <c r="K2325"/>
      <c r="O2325"/>
    </row>
    <row r="2326" spans="5:15" x14ac:dyDescent="0.3">
      <c r="E2326"/>
      <c r="F2326" t="e">
        <f>IF(Лист1!$R$13,IF(Append1[[#This Row],[DIF1]]="","",Append1[[#This Row],[DIF1]]),"")</f>
        <v>#VALUE!</v>
      </c>
      <c r="G2326" t="e">
        <f>IF(Лист1!$R$15,IF(Append1[[#This Row],[DIF2]]="","",Append1[[#This Row],[DIF2]]),"")</f>
        <v>#VALUE!</v>
      </c>
      <c r="H2326" t="e">
        <f>IF(Лист1!$R$17,IF(Append1[[#This Row],[DIF3]]="","",Append1[[#This Row],[DIF3]]),"")</f>
        <v>#VALUE!</v>
      </c>
      <c r="K2326"/>
      <c r="O2326"/>
    </row>
    <row r="2327" spans="5:15" x14ac:dyDescent="0.3">
      <c r="E2327"/>
      <c r="F2327" t="e">
        <f>IF(Лист1!$R$13,IF(Append1[[#This Row],[DIF1]]="","",Append1[[#This Row],[DIF1]]),"")</f>
        <v>#VALUE!</v>
      </c>
      <c r="G2327" t="e">
        <f>IF(Лист1!$R$15,IF(Append1[[#This Row],[DIF2]]="","",Append1[[#This Row],[DIF2]]),"")</f>
        <v>#VALUE!</v>
      </c>
      <c r="H2327" t="e">
        <f>IF(Лист1!$R$17,IF(Append1[[#This Row],[DIF3]]="","",Append1[[#This Row],[DIF3]]),"")</f>
        <v>#VALUE!</v>
      </c>
      <c r="K2327"/>
      <c r="O2327"/>
    </row>
    <row r="2328" spans="5:15" x14ac:dyDescent="0.3">
      <c r="E2328"/>
      <c r="F2328" t="e">
        <f>IF(Лист1!$R$13,IF(Append1[[#This Row],[DIF1]]="","",Append1[[#This Row],[DIF1]]),"")</f>
        <v>#VALUE!</v>
      </c>
      <c r="G2328" t="e">
        <f>IF(Лист1!$R$15,IF(Append1[[#This Row],[DIF2]]="","",Append1[[#This Row],[DIF2]]),"")</f>
        <v>#VALUE!</v>
      </c>
      <c r="H2328" t="e">
        <f>IF(Лист1!$R$17,IF(Append1[[#This Row],[DIF3]]="","",Append1[[#This Row],[DIF3]]),"")</f>
        <v>#VALUE!</v>
      </c>
      <c r="K2328"/>
      <c r="O2328"/>
    </row>
    <row r="2329" spans="5:15" x14ac:dyDescent="0.3">
      <c r="E2329"/>
      <c r="F2329" t="e">
        <f>IF(Лист1!$R$13,IF(Append1[[#This Row],[DIF1]]="","",Append1[[#This Row],[DIF1]]),"")</f>
        <v>#VALUE!</v>
      </c>
      <c r="G2329" t="e">
        <f>IF(Лист1!$R$15,IF(Append1[[#This Row],[DIF2]]="","",Append1[[#This Row],[DIF2]]),"")</f>
        <v>#VALUE!</v>
      </c>
      <c r="H2329" t="e">
        <f>IF(Лист1!$R$17,IF(Append1[[#This Row],[DIF3]]="","",Append1[[#This Row],[DIF3]]),"")</f>
        <v>#VALUE!</v>
      </c>
      <c r="K2329"/>
      <c r="O2329"/>
    </row>
    <row r="2330" spans="5:15" x14ac:dyDescent="0.3">
      <c r="E2330"/>
      <c r="F2330" t="e">
        <f>IF(Лист1!$R$13,IF(Append1[[#This Row],[DIF1]]="","",Append1[[#This Row],[DIF1]]),"")</f>
        <v>#VALUE!</v>
      </c>
      <c r="G2330" t="e">
        <f>IF(Лист1!$R$15,IF(Append1[[#This Row],[DIF2]]="","",Append1[[#This Row],[DIF2]]),"")</f>
        <v>#VALUE!</v>
      </c>
      <c r="H2330" t="e">
        <f>IF(Лист1!$R$17,IF(Append1[[#This Row],[DIF3]]="","",Append1[[#This Row],[DIF3]]),"")</f>
        <v>#VALUE!</v>
      </c>
      <c r="K2330"/>
      <c r="O2330"/>
    </row>
    <row r="2331" spans="5:15" x14ac:dyDescent="0.3">
      <c r="E2331"/>
      <c r="F2331" t="e">
        <f>IF(Лист1!$R$13,IF(Append1[[#This Row],[DIF1]]="","",Append1[[#This Row],[DIF1]]),"")</f>
        <v>#VALUE!</v>
      </c>
      <c r="G2331" t="e">
        <f>IF(Лист1!$R$15,IF(Append1[[#This Row],[DIF2]]="","",Append1[[#This Row],[DIF2]]),"")</f>
        <v>#VALUE!</v>
      </c>
      <c r="H2331" t="e">
        <f>IF(Лист1!$R$17,IF(Append1[[#This Row],[DIF3]]="","",Append1[[#This Row],[DIF3]]),"")</f>
        <v>#VALUE!</v>
      </c>
      <c r="K2331"/>
      <c r="O2331"/>
    </row>
    <row r="2332" spans="5:15" x14ac:dyDescent="0.3">
      <c r="E2332"/>
      <c r="F2332" t="e">
        <f>IF(Лист1!$R$13,IF(Append1[[#This Row],[DIF1]]="","",Append1[[#This Row],[DIF1]]),"")</f>
        <v>#VALUE!</v>
      </c>
      <c r="G2332" t="e">
        <f>IF(Лист1!$R$15,IF(Append1[[#This Row],[DIF2]]="","",Append1[[#This Row],[DIF2]]),"")</f>
        <v>#VALUE!</v>
      </c>
      <c r="H2332" t="e">
        <f>IF(Лист1!$R$17,IF(Append1[[#This Row],[DIF3]]="","",Append1[[#This Row],[DIF3]]),"")</f>
        <v>#VALUE!</v>
      </c>
      <c r="K2332"/>
      <c r="O2332"/>
    </row>
    <row r="2333" spans="5:15" x14ac:dyDescent="0.3">
      <c r="E2333"/>
      <c r="F2333" t="e">
        <f>IF(Лист1!$R$13,IF(Append1[[#This Row],[DIF1]]="","",Append1[[#This Row],[DIF1]]),"")</f>
        <v>#VALUE!</v>
      </c>
      <c r="G2333" t="e">
        <f>IF(Лист1!$R$15,IF(Append1[[#This Row],[DIF2]]="","",Append1[[#This Row],[DIF2]]),"")</f>
        <v>#VALUE!</v>
      </c>
      <c r="H2333" t="e">
        <f>IF(Лист1!$R$17,IF(Append1[[#This Row],[DIF3]]="","",Append1[[#This Row],[DIF3]]),"")</f>
        <v>#VALUE!</v>
      </c>
      <c r="K2333"/>
      <c r="O2333"/>
    </row>
    <row r="2334" spans="5:15" x14ac:dyDescent="0.3">
      <c r="E2334"/>
      <c r="F2334" t="e">
        <f>IF(Лист1!$R$13,IF(Append1[[#This Row],[DIF1]]="","",Append1[[#This Row],[DIF1]]),"")</f>
        <v>#VALUE!</v>
      </c>
      <c r="G2334" t="e">
        <f>IF(Лист1!$R$15,IF(Append1[[#This Row],[DIF2]]="","",Append1[[#This Row],[DIF2]]),"")</f>
        <v>#VALUE!</v>
      </c>
      <c r="H2334" t="e">
        <f>IF(Лист1!$R$17,IF(Append1[[#This Row],[DIF3]]="","",Append1[[#This Row],[DIF3]]),"")</f>
        <v>#VALUE!</v>
      </c>
      <c r="K2334"/>
      <c r="O2334"/>
    </row>
    <row r="2335" spans="5:15" x14ac:dyDescent="0.3">
      <c r="E2335"/>
      <c r="F2335" t="e">
        <f>IF(Лист1!$R$13,IF(Append1[[#This Row],[DIF1]]="","",Append1[[#This Row],[DIF1]]),"")</f>
        <v>#VALUE!</v>
      </c>
      <c r="G2335" t="e">
        <f>IF(Лист1!$R$15,IF(Append1[[#This Row],[DIF2]]="","",Append1[[#This Row],[DIF2]]),"")</f>
        <v>#VALUE!</v>
      </c>
      <c r="H2335" t="e">
        <f>IF(Лист1!$R$17,IF(Append1[[#This Row],[DIF3]]="","",Append1[[#This Row],[DIF3]]),"")</f>
        <v>#VALUE!</v>
      </c>
      <c r="K2335"/>
      <c r="O2335"/>
    </row>
    <row r="2336" spans="5:15" x14ac:dyDescent="0.3">
      <c r="E2336"/>
      <c r="F2336" t="e">
        <f>IF(Лист1!$R$13,IF(Append1[[#This Row],[DIF1]]="","",Append1[[#This Row],[DIF1]]),"")</f>
        <v>#VALUE!</v>
      </c>
      <c r="G2336" t="e">
        <f>IF(Лист1!$R$15,IF(Append1[[#This Row],[DIF2]]="","",Append1[[#This Row],[DIF2]]),"")</f>
        <v>#VALUE!</v>
      </c>
      <c r="H2336" t="e">
        <f>IF(Лист1!$R$17,IF(Append1[[#This Row],[DIF3]]="","",Append1[[#This Row],[DIF3]]),"")</f>
        <v>#VALUE!</v>
      </c>
      <c r="K2336"/>
      <c r="O2336"/>
    </row>
    <row r="2337" spans="5:15" x14ac:dyDescent="0.3">
      <c r="E2337"/>
      <c r="F2337" t="e">
        <f>IF(Лист1!$R$13,IF(Append1[[#This Row],[DIF1]]="","",Append1[[#This Row],[DIF1]]),"")</f>
        <v>#VALUE!</v>
      </c>
      <c r="G2337" t="e">
        <f>IF(Лист1!$R$15,IF(Append1[[#This Row],[DIF2]]="","",Append1[[#This Row],[DIF2]]),"")</f>
        <v>#VALUE!</v>
      </c>
      <c r="H2337" t="e">
        <f>IF(Лист1!$R$17,IF(Append1[[#This Row],[DIF3]]="","",Append1[[#This Row],[DIF3]]),"")</f>
        <v>#VALUE!</v>
      </c>
      <c r="K2337"/>
      <c r="O2337"/>
    </row>
    <row r="2338" spans="5:15" x14ac:dyDescent="0.3">
      <c r="E2338"/>
      <c r="F2338" t="e">
        <f>IF(Лист1!$R$13,IF(Append1[[#This Row],[DIF1]]="","",Append1[[#This Row],[DIF1]]),"")</f>
        <v>#VALUE!</v>
      </c>
      <c r="G2338" t="e">
        <f>IF(Лист1!$R$15,IF(Append1[[#This Row],[DIF2]]="","",Append1[[#This Row],[DIF2]]),"")</f>
        <v>#VALUE!</v>
      </c>
      <c r="H2338" t="e">
        <f>IF(Лист1!$R$17,IF(Append1[[#This Row],[DIF3]]="","",Append1[[#This Row],[DIF3]]),"")</f>
        <v>#VALUE!</v>
      </c>
      <c r="K2338"/>
      <c r="O2338"/>
    </row>
    <row r="2339" spans="5:15" x14ac:dyDescent="0.3">
      <c r="E2339"/>
      <c r="F2339" t="e">
        <f>IF(Лист1!$R$13,IF(Append1[[#This Row],[DIF1]]="","",Append1[[#This Row],[DIF1]]),"")</f>
        <v>#VALUE!</v>
      </c>
      <c r="G2339" t="e">
        <f>IF(Лист1!$R$15,IF(Append1[[#This Row],[DIF2]]="","",Append1[[#This Row],[DIF2]]),"")</f>
        <v>#VALUE!</v>
      </c>
      <c r="H2339" t="e">
        <f>IF(Лист1!$R$17,IF(Append1[[#This Row],[DIF3]]="","",Append1[[#This Row],[DIF3]]),"")</f>
        <v>#VALUE!</v>
      </c>
      <c r="K2339"/>
      <c r="O2339"/>
    </row>
    <row r="2340" spans="5:15" x14ac:dyDescent="0.3">
      <c r="E2340"/>
      <c r="F2340" t="e">
        <f>IF(Лист1!$R$13,IF(Append1[[#This Row],[DIF1]]="","",Append1[[#This Row],[DIF1]]),"")</f>
        <v>#VALUE!</v>
      </c>
      <c r="G2340" t="e">
        <f>IF(Лист1!$R$15,IF(Append1[[#This Row],[DIF2]]="","",Append1[[#This Row],[DIF2]]),"")</f>
        <v>#VALUE!</v>
      </c>
      <c r="H2340" t="e">
        <f>IF(Лист1!$R$17,IF(Append1[[#This Row],[DIF3]]="","",Append1[[#This Row],[DIF3]]),"")</f>
        <v>#VALUE!</v>
      </c>
      <c r="K2340"/>
      <c r="O2340"/>
    </row>
    <row r="2341" spans="5:15" x14ac:dyDescent="0.3">
      <c r="E2341"/>
      <c r="F2341" t="e">
        <f>IF(Лист1!$R$13,IF(Append1[[#This Row],[DIF1]]="","",Append1[[#This Row],[DIF1]]),"")</f>
        <v>#VALUE!</v>
      </c>
      <c r="G2341" t="e">
        <f>IF(Лист1!$R$15,IF(Append1[[#This Row],[DIF2]]="","",Append1[[#This Row],[DIF2]]),"")</f>
        <v>#VALUE!</v>
      </c>
      <c r="H2341" t="e">
        <f>IF(Лист1!$R$17,IF(Append1[[#This Row],[DIF3]]="","",Append1[[#This Row],[DIF3]]),"")</f>
        <v>#VALUE!</v>
      </c>
      <c r="K2341"/>
      <c r="O2341"/>
    </row>
    <row r="2342" spans="5:15" x14ac:dyDescent="0.3">
      <c r="E2342"/>
      <c r="F2342" t="e">
        <f>IF(Лист1!$R$13,IF(Append1[[#This Row],[DIF1]]="","",Append1[[#This Row],[DIF1]]),"")</f>
        <v>#VALUE!</v>
      </c>
      <c r="G2342" t="e">
        <f>IF(Лист1!$R$15,IF(Append1[[#This Row],[DIF2]]="","",Append1[[#This Row],[DIF2]]),"")</f>
        <v>#VALUE!</v>
      </c>
      <c r="H2342" t="e">
        <f>IF(Лист1!$R$17,IF(Append1[[#This Row],[DIF3]]="","",Append1[[#This Row],[DIF3]]),"")</f>
        <v>#VALUE!</v>
      </c>
      <c r="K2342"/>
      <c r="O2342"/>
    </row>
    <row r="2343" spans="5:15" x14ac:dyDescent="0.3">
      <c r="E2343"/>
      <c r="F2343" t="e">
        <f>IF(Лист1!$R$13,IF(Append1[[#This Row],[DIF1]]="","",Append1[[#This Row],[DIF1]]),"")</f>
        <v>#VALUE!</v>
      </c>
      <c r="G2343" t="e">
        <f>IF(Лист1!$R$15,IF(Append1[[#This Row],[DIF2]]="","",Append1[[#This Row],[DIF2]]),"")</f>
        <v>#VALUE!</v>
      </c>
      <c r="H2343" t="e">
        <f>IF(Лист1!$R$17,IF(Append1[[#This Row],[DIF3]]="","",Append1[[#This Row],[DIF3]]),"")</f>
        <v>#VALUE!</v>
      </c>
      <c r="K2343"/>
      <c r="O2343"/>
    </row>
    <row r="2344" spans="5:15" x14ac:dyDescent="0.3">
      <c r="E2344"/>
      <c r="F2344" t="e">
        <f>IF(Лист1!$R$13,IF(Append1[[#This Row],[DIF1]]="","",Append1[[#This Row],[DIF1]]),"")</f>
        <v>#VALUE!</v>
      </c>
      <c r="G2344" t="e">
        <f>IF(Лист1!$R$15,IF(Append1[[#This Row],[DIF2]]="","",Append1[[#This Row],[DIF2]]),"")</f>
        <v>#VALUE!</v>
      </c>
      <c r="H2344" t="e">
        <f>IF(Лист1!$R$17,IF(Append1[[#This Row],[DIF3]]="","",Append1[[#This Row],[DIF3]]),"")</f>
        <v>#VALUE!</v>
      </c>
      <c r="K2344"/>
      <c r="O2344"/>
    </row>
    <row r="2345" spans="5:15" x14ac:dyDescent="0.3">
      <c r="E2345"/>
      <c r="F2345" t="e">
        <f>IF(Лист1!$R$13,IF(Append1[[#This Row],[DIF1]]="","",Append1[[#This Row],[DIF1]]),"")</f>
        <v>#VALUE!</v>
      </c>
      <c r="G2345" t="e">
        <f>IF(Лист1!$R$15,IF(Append1[[#This Row],[DIF2]]="","",Append1[[#This Row],[DIF2]]),"")</f>
        <v>#VALUE!</v>
      </c>
      <c r="H2345" t="e">
        <f>IF(Лист1!$R$17,IF(Append1[[#This Row],[DIF3]]="","",Append1[[#This Row],[DIF3]]),"")</f>
        <v>#VALUE!</v>
      </c>
      <c r="K2345"/>
      <c r="O2345"/>
    </row>
    <row r="2346" spans="5:15" x14ac:dyDescent="0.3">
      <c r="E2346"/>
      <c r="F2346" t="e">
        <f>IF(Лист1!$R$13,IF(Append1[[#This Row],[DIF1]]="","",Append1[[#This Row],[DIF1]]),"")</f>
        <v>#VALUE!</v>
      </c>
      <c r="G2346" t="e">
        <f>IF(Лист1!$R$15,IF(Append1[[#This Row],[DIF2]]="","",Append1[[#This Row],[DIF2]]),"")</f>
        <v>#VALUE!</v>
      </c>
      <c r="H2346" t="e">
        <f>IF(Лист1!$R$17,IF(Append1[[#This Row],[DIF3]]="","",Append1[[#This Row],[DIF3]]),"")</f>
        <v>#VALUE!</v>
      </c>
      <c r="K2346"/>
      <c r="O2346"/>
    </row>
    <row r="2347" spans="5:15" x14ac:dyDescent="0.3">
      <c r="E2347"/>
      <c r="F2347" t="e">
        <f>IF(Лист1!$R$13,IF(Append1[[#This Row],[DIF1]]="","",Append1[[#This Row],[DIF1]]),"")</f>
        <v>#VALUE!</v>
      </c>
      <c r="G2347" t="e">
        <f>IF(Лист1!$R$15,IF(Append1[[#This Row],[DIF2]]="","",Append1[[#This Row],[DIF2]]),"")</f>
        <v>#VALUE!</v>
      </c>
      <c r="H2347" t="e">
        <f>IF(Лист1!$R$17,IF(Append1[[#This Row],[DIF3]]="","",Append1[[#This Row],[DIF3]]),"")</f>
        <v>#VALUE!</v>
      </c>
      <c r="K2347"/>
      <c r="O2347"/>
    </row>
    <row r="2348" spans="5:15" x14ac:dyDescent="0.3">
      <c r="E2348"/>
      <c r="F2348" t="e">
        <f>IF(Лист1!$R$13,IF(Append1[[#This Row],[DIF1]]="","",Append1[[#This Row],[DIF1]]),"")</f>
        <v>#VALUE!</v>
      </c>
      <c r="G2348" t="e">
        <f>IF(Лист1!$R$15,IF(Append1[[#This Row],[DIF2]]="","",Append1[[#This Row],[DIF2]]),"")</f>
        <v>#VALUE!</v>
      </c>
      <c r="H2348" t="e">
        <f>IF(Лист1!$R$17,IF(Append1[[#This Row],[DIF3]]="","",Append1[[#This Row],[DIF3]]),"")</f>
        <v>#VALUE!</v>
      </c>
      <c r="K2348"/>
      <c r="O2348"/>
    </row>
    <row r="2349" spans="5:15" x14ac:dyDescent="0.3">
      <c r="E2349"/>
      <c r="F2349" t="e">
        <f>IF(Лист1!$R$13,IF(Append1[[#This Row],[DIF1]]="","",Append1[[#This Row],[DIF1]]),"")</f>
        <v>#VALUE!</v>
      </c>
      <c r="G2349" t="e">
        <f>IF(Лист1!$R$15,IF(Append1[[#This Row],[DIF2]]="","",Append1[[#This Row],[DIF2]]),"")</f>
        <v>#VALUE!</v>
      </c>
      <c r="H2349" t="e">
        <f>IF(Лист1!$R$17,IF(Append1[[#This Row],[DIF3]]="","",Append1[[#This Row],[DIF3]]),"")</f>
        <v>#VALUE!</v>
      </c>
      <c r="K2349"/>
      <c r="O2349"/>
    </row>
    <row r="2350" spans="5:15" x14ac:dyDescent="0.3">
      <c r="E2350"/>
      <c r="F2350" t="e">
        <f>IF(Лист1!$R$13,IF(Append1[[#This Row],[DIF1]]="","",Append1[[#This Row],[DIF1]]),"")</f>
        <v>#VALUE!</v>
      </c>
      <c r="G2350" t="e">
        <f>IF(Лист1!$R$15,IF(Append1[[#This Row],[DIF2]]="","",Append1[[#This Row],[DIF2]]),"")</f>
        <v>#VALUE!</v>
      </c>
      <c r="H2350" t="e">
        <f>IF(Лист1!$R$17,IF(Append1[[#This Row],[DIF3]]="","",Append1[[#This Row],[DIF3]]),"")</f>
        <v>#VALUE!</v>
      </c>
      <c r="K2350"/>
      <c r="O2350"/>
    </row>
    <row r="2351" spans="5:15" x14ac:dyDescent="0.3">
      <c r="E2351"/>
      <c r="F2351" t="e">
        <f>IF(Лист1!$R$13,IF(Append1[[#This Row],[DIF1]]="","",Append1[[#This Row],[DIF1]]),"")</f>
        <v>#VALUE!</v>
      </c>
      <c r="G2351" t="e">
        <f>IF(Лист1!$R$15,IF(Append1[[#This Row],[DIF2]]="","",Append1[[#This Row],[DIF2]]),"")</f>
        <v>#VALUE!</v>
      </c>
      <c r="H2351" t="e">
        <f>IF(Лист1!$R$17,IF(Append1[[#This Row],[DIF3]]="","",Append1[[#This Row],[DIF3]]),"")</f>
        <v>#VALUE!</v>
      </c>
      <c r="K2351"/>
      <c r="O2351"/>
    </row>
    <row r="2352" spans="5:15" x14ac:dyDescent="0.3">
      <c r="E2352"/>
      <c r="F2352" t="e">
        <f>IF(Лист1!$R$13,IF(Append1[[#This Row],[DIF1]]="","",Append1[[#This Row],[DIF1]]),"")</f>
        <v>#VALUE!</v>
      </c>
      <c r="G2352" t="e">
        <f>IF(Лист1!$R$15,IF(Append1[[#This Row],[DIF2]]="","",Append1[[#This Row],[DIF2]]),"")</f>
        <v>#VALUE!</v>
      </c>
      <c r="H2352" t="e">
        <f>IF(Лист1!$R$17,IF(Append1[[#This Row],[DIF3]]="","",Append1[[#This Row],[DIF3]]),"")</f>
        <v>#VALUE!</v>
      </c>
      <c r="K2352"/>
      <c r="O2352"/>
    </row>
    <row r="2353" spans="5:15" x14ac:dyDescent="0.3">
      <c r="E2353"/>
      <c r="F2353" t="e">
        <f>IF(Лист1!$R$13,IF(Append1[[#This Row],[DIF1]]="","",Append1[[#This Row],[DIF1]]),"")</f>
        <v>#VALUE!</v>
      </c>
      <c r="G2353" t="e">
        <f>IF(Лист1!$R$15,IF(Append1[[#This Row],[DIF2]]="","",Append1[[#This Row],[DIF2]]),"")</f>
        <v>#VALUE!</v>
      </c>
      <c r="H2353" t="e">
        <f>IF(Лист1!$R$17,IF(Append1[[#This Row],[DIF3]]="","",Append1[[#This Row],[DIF3]]),"")</f>
        <v>#VALUE!</v>
      </c>
      <c r="K2353"/>
      <c r="O2353"/>
    </row>
    <row r="2354" spans="5:15" x14ac:dyDescent="0.3">
      <c r="E2354"/>
      <c r="F2354" t="e">
        <f>IF(Лист1!$R$13,IF(Append1[[#This Row],[DIF1]]="","",Append1[[#This Row],[DIF1]]),"")</f>
        <v>#VALUE!</v>
      </c>
      <c r="G2354" t="e">
        <f>IF(Лист1!$R$15,IF(Append1[[#This Row],[DIF2]]="","",Append1[[#This Row],[DIF2]]),"")</f>
        <v>#VALUE!</v>
      </c>
      <c r="H2354" t="e">
        <f>IF(Лист1!$R$17,IF(Append1[[#This Row],[DIF3]]="","",Append1[[#This Row],[DIF3]]),"")</f>
        <v>#VALUE!</v>
      </c>
      <c r="K2354"/>
      <c r="O2354"/>
    </row>
    <row r="2355" spans="5:15" x14ac:dyDescent="0.3">
      <c r="E2355"/>
      <c r="F2355" t="e">
        <f>IF(Лист1!$R$13,IF(Append1[[#This Row],[DIF1]]="","",Append1[[#This Row],[DIF1]]),"")</f>
        <v>#VALUE!</v>
      </c>
      <c r="G2355" t="e">
        <f>IF(Лист1!$R$15,IF(Append1[[#This Row],[DIF2]]="","",Append1[[#This Row],[DIF2]]),"")</f>
        <v>#VALUE!</v>
      </c>
      <c r="H2355" t="e">
        <f>IF(Лист1!$R$17,IF(Append1[[#This Row],[DIF3]]="","",Append1[[#This Row],[DIF3]]),"")</f>
        <v>#VALUE!</v>
      </c>
      <c r="K2355"/>
      <c r="O2355"/>
    </row>
    <row r="2356" spans="5:15" x14ac:dyDescent="0.3">
      <c r="E2356"/>
      <c r="F2356" t="e">
        <f>IF(Лист1!$R$13,IF(Append1[[#This Row],[DIF1]]="","",Append1[[#This Row],[DIF1]]),"")</f>
        <v>#VALUE!</v>
      </c>
      <c r="G2356" t="e">
        <f>IF(Лист1!$R$15,IF(Append1[[#This Row],[DIF2]]="","",Append1[[#This Row],[DIF2]]),"")</f>
        <v>#VALUE!</v>
      </c>
      <c r="H2356" t="e">
        <f>IF(Лист1!$R$17,IF(Append1[[#This Row],[DIF3]]="","",Append1[[#This Row],[DIF3]]),"")</f>
        <v>#VALUE!</v>
      </c>
      <c r="K2356"/>
      <c r="O2356"/>
    </row>
    <row r="2357" spans="5:15" x14ac:dyDescent="0.3">
      <c r="E2357"/>
      <c r="F2357" t="e">
        <f>IF(Лист1!$R$13,IF(Append1[[#This Row],[DIF1]]="","",Append1[[#This Row],[DIF1]]),"")</f>
        <v>#VALUE!</v>
      </c>
      <c r="G2357" t="e">
        <f>IF(Лист1!$R$15,IF(Append1[[#This Row],[DIF2]]="","",Append1[[#This Row],[DIF2]]),"")</f>
        <v>#VALUE!</v>
      </c>
      <c r="H2357" t="e">
        <f>IF(Лист1!$R$17,IF(Append1[[#This Row],[DIF3]]="","",Append1[[#This Row],[DIF3]]),"")</f>
        <v>#VALUE!</v>
      </c>
      <c r="K2357"/>
      <c r="O2357"/>
    </row>
    <row r="2358" spans="5:15" x14ac:dyDescent="0.3">
      <c r="E2358"/>
      <c r="F2358" t="e">
        <f>IF(Лист1!$R$13,IF(Append1[[#This Row],[DIF1]]="","",Append1[[#This Row],[DIF1]]),"")</f>
        <v>#VALUE!</v>
      </c>
      <c r="G2358" t="e">
        <f>IF(Лист1!$R$15,IF(Append1[[#This Row],[DIF2]]="","",Append1[[#This Row],[DIF2]]),"")</f>
        <v>#VALUE!</v>
      </c>
      <c r="H2358" t="e">
        <f>IF(Лист1!$R$17,IF(Append1[[#This Row],[DIF3]]="","",Append1[[#This Row],[DIF3]]),"")</f>
        <v>#VALUE!</v>
      </c>
      <c r="K2358"/>
      <c r="O2358"/>
    </row>
    <row r="2359" spans="5:15" x14ac:dyDescent="0.3">
      <c r="E2359"/>
      <c r="F2359" t="e">
        <f>IF(Лист1!$R$13,IF(Append1[[#This Row],[DIF1]]="","",Append1[[#This Row],[DIF1]]),"")</f>
        <v>#VALUE!</v>
      </c>
      <c r="G2359" t="e">
        <f>IF(Лист1!$R$15,IF(Append1[[#This Row],[DIF2]]="","",Append1[[#This Row],[DIF2]]),"")</f>
        <v>#VALUE!</v>
      </c>
      <c r="H2359" t="e">
        <f>IF(Лист1!$R$17,IF(Append1[[#This Row],[DIF3]]="","",Append1[[#This Row],[DIF3]]),"")</f>
        <v>#VALUE!</v>
      </c>
      <c r="K2359"/>
      <c r="O2359"/>
    </row>
    <row r="2360" spans="5:15" x14ac:dyDescent="0.3">
      <c r="E2360"/>
      <c r="F2360" t="e">
        <f>IF(Лист1!$R$13,IF(Append1[[#This Row],[DIF1]]="","",Append1[[#This Row],[DIF1]]),"")</f>
        <v>#VALUE!</v>
      </c>
      <c r="G2360" t="e">
        <f>IF(Лист1!$R$15,IF(Append1[[#This Row],[DIF2]]="","",Append1[[#This Row],[DIF2]]),"")</f>
        <v>#VALUE!</v>
      </c>
      <c r="H2360" t="e">
        <f>IF(Лист1!$R$17,IF(Append1[[#This Row],[DIF3]]="","",Append1[[#This Row],[DIF3]]),"")</f>
        <v>#VALUE!</v>
      </c>
      <c r="K2360"/>
      <c r="O2360"/>
    </row>
    <row r="2361" spans="5:15" x14ac:dyDescent="0.3">
      <c r="E2361"/>
      <c r="F2361" t="e">
        <f>IF(Лист1!$R$13,IF(Append1[[#This Row],[DIF1]]="","",Append1[[#This Row],[DIF1]]),"")</f>
        <v>#VALUE!</v>
      </c>
      <c r="G2361" t="e">
        <f>IF(Лист1!$R$15,IF(Append1[[#This Row],[DIF2]]="","",Append1[[#This Row],[DIF2]]),"")</f>
        <v>#VALUE!</v>
      </c>
      <c r="H2361" t="e">
        <f>IF(Лист1!$R$17,IF(Append1[[#This Row],[DIF3]]="","",Append1[[#This Row],[DIF3]]),"")</f>
        <v>#VALUE!</v>
      </c>
      <c r="K2361"/>
      <c r="O2361"/>
    </row>
    <row r="2362" spans="5:15" x14ac:dyDescent="0.3">
      <c r="E2362"/>
      <c r="F2362" t="e">
        <f>IF(Лист1!$R$13,IF(Append1[[#This Row],[DIF1]]="","",Append1[[#This Row],[DIF1]]),"")</f>
        <v>#VALUE!</v>
      </c>
      <c r="G2362" t="e">
        <f>IF(Лист1!$R$15,IF(Append1[[#This Row],[DIF2]]="","",Append1[[#This Row],[DIF2]]),"")</f>
        <v>#VALUE!</v>
      </c>
      <c r="H2362" t="e">
        <f>IF(Лист1!$R$17,IF(Append1[[#This Row],[DIF3]]="","",Append1[[#This Row],[DIF3]]),"")</f>
        <v>#VALUE!</v>
      </c>
      <c r="K2362"/>
      <c r="O2362"/>
    </row>
    <row r="2363" spans="5:15" x14ac:dyDescent="0.3">
      <c r="E2363"/>
      <c r="F2363" t="e">
        <f>IF(Лист1!$R$13,IF(Append1[[#This Row],[DIF1]]="","",Append1[[#This Row],[DIF1]]),"")</f>
        <v>#VALUE!</v>
      </c>
      <c r="G2363" t="e">
        <f>IF(Лист1!$R$15,IF(Append1[[#This Row],[DIF2]]="","",Append1[[#This Row],[DIF2]]),"")</f>
        <v>#VALUE!</v>
      </c>
      <c r="H2363" t="e">
        <f>IF(Лист1!$R$17,IF(Append1[[#This Row],[DIF3]]="","",Append1[[#This Row],[DIF3]]),"")</f>
        <v>#VALUE!</v>
      </c>
      <c r="K2363"/>
      <c r="O2363"/>
    </row>
    <row r="2364" spans="5:15" x14ac:dyDescent="0.3">
      <c r="E2364"/>
      <c r="F2364" t="e">
        <f>IF(Лист1!$R$13,IF(Append1[[#This Row],[DIF1]]="","",Append1[[#This Row],[DIF1]]),"")</f>
        <v>#VALUE!</v>
      </c>
      <c r="G2364" t="e">
        <f>IF(Лист1!$R$15,IF(Append1[[#This Row],[DIF2]]="","",Append1[[#This Row],[DIF2]]),"")</f>
        <v>#VALUE!</v>
      </c>
      <c r="H2364" t="e">
        <f>IF(Лист1!$R$17,IF(Append1[[#This Row],[DIF3]]="","",Append1[[#This Row],[DIF3]]),"")</f>
        <v>#VALUE!</v>
      </c>
      <c r="K2364"/>
      <c r="O2364"/>
    </row>
    <row r="2365" spans="5:15" x14ac:dyDescent="0.3">
      <c r="E2365"/>
      <c r="F2365" t="e">
        <f>IF(Лист1!$R$13,IF(Append1[[#This Row],[DIF1]]="","",Append1[[#This Row],[DIF1]]),"")</f>
        <v>#VALUE!</v>
      </c>
      <c r="G2365" t="e">
        <f>IF(Лист1!$R$15,IF(Append1[[#This Row],[DIF2]]="","",Append1[[#This Row],[DIF2]]),"")</f>
        <v>#VALUE!</v>
      </c>
      <c r="H2365" t="e">
        <f>IF(Лист1!$R$17,IF(Append1[[#This Row],[DIF3]]="","",Append1[[#This Row],[DIF3]]),"")</f>
        <v>#VALUE!</v>
      </c>
      <c r="K2365"/>
      <c r="O2365"/>
    </row>
    <row r="2366" spans="5:15" x14ac:dyDescent="0.3">
      <c r="E2366"/>
      <c r="F2366" t="e">
        <f>IF(Лист1!$R$13,IF(Append1[[#This Row],[DIF1]]="","",Append1[[#This Row],[DIF1]]),"")</f>
        <v>#VALUE!</v>
      </c>
      <c r="G2366" t="e">
        <f>IF(Лист1!$R$15,IF(Append1[[#This Row],[DIF2]]="","",Append1[[#This Row],[DIF2]]),"")</f>
        <v>#VALUE!</v>
      </c>
      <c r="H2366" t="e">
        <f>IF(Лист1!$R$17,IF(Append1[[#This Row],[DIF3]]="","",Append1[[#This Row],[DIF3]]),"")</f>
        <v>#VALUE!</v>
      </c>
      <c r="K2366"/>
      <c r="O2366"/>
    </row>
    <row r="2367" spans="5:15" x14ac:dyDescent="0.3">
      <c r="E2367"/>
      <c r="F2367" t="e">
        <f>IF(Лист1!$R$13,IF(Append1[[#This Row],[DIF1]]="","",Append1[[#This Row],[DIF1]]),"")</f>
        <v>#VALUE!</v>
      </c>
      <c r="G2367" t="e">
        <f>IF(Лист1!$R$15,IF(Append1[[#This Row],[DIF2]]="","",Append1[[#This Row],[DIF2]]),"")</f>
        <v>#VALUE!</v>
      </c>
      <c r="H2367" t="e">
        <f>IF(Лист1!$R$17,IF(Append1[[#This Row],[DIF3]]="","",Append1[[#This Row],[DIF3]]),"")</f>
        <v>#VALUE!</v>
      </c>
      <c r="K2367"/>
      <c r="O2367"/>
    </row>
    <row r="2368" spans="5:15" x14ac:dyDescent="0.3">
      <c r="E2368"/>
      <c r="F2368" t="e">
        <f>IF(Лист1!$R$13,IF(Append1[[#This Row],[DIF1]]="","",Append1[[#This Row],[DIF1]]),"")</f>
        <v>#VALUE!</v>
      </c>
      <c r="G2368" t="e">
        <f>IF(Лист1!$R$15,IF(Append1[[#This Row],[DIF2]]="","",Append1[[#This Row],[DIF2]]),"")</f>
        <v>#VALUE!</v>
      </c>
      <c r="H2368" t="e">
        <f>IF(Лист1!$R$17,IF(Append1[[#This Row],[DIF3]]="","",Append1[[#This Row],[DIF3]]),"")</f>
        <v>#VALUE!</v>
      </c>
      <c r="K2368"/>
      <c r="O2368"/>
    </row>
    <row r="2369" spans="5:15" x14ac:dyDescent="0.3">
      <c r="E2369"/>
      <c r="F2369" t="e">
        <f>IF(Лист1!$R$13,IF(Append1[[#This Row],[DIF1]]="","",Append1[[#This Row],[DIF1]]),"")</f>
        <v>#VALUE!</v>
      </c>
      <c r="G2369" t="e">
        <f>IF(Лист1!$R$15,IF(Append1[[#This Row],[DIF2]]="","",Append1[[#This Row],[DIF2]]),"")</f>
        <v>#VALUE!</v>
      </c>
      <c r="H2369" t="e">
        <f>IF(Лист1!$R$17,IF(Append1[[#This Row],[DIF3]]="","",Append1[[#This Row],[DIF3]]),"")</f>
        <v>#VALUE!</v>
      </c>
      <c r="K2369"/>
      <c r="O2369"/>
    </row>
    <row r="2370" spans="5:15" x14ac:dyDescent="0.3">
      <c r="E2370"/>
      <c r="F2370" t="e">
        <f>IF(Лист1!$R$13,IF(Append1[[#This Row],[DIF1]]="","",Append1[[#This Row],[DIF1]]),"")</f>
        <v>#VALUE!</v>
      </c>
      <c r="G2370" t="e">
        <f>IF(Лист1!$R$15,IF(Append1[[#This Row],[DIF2]]="","",Append1[[#This Row],[DIF2]]),"")</f>
        <v>#VALUE!</v>
      </c>
      <c r="H2370" t="e">
        <f>IF(Лист1!$R$17,IF(Append1[[#This Row],[DIF3]]="","",Append1[[#This Row],[DIF3]]),"")</f>
        <v>#VALUE!</v>
      </c>
      <c r="K2370"/>
      <c r="O2370"/>
    </row>
    <row r="2371" spans="5:15" x14ac:dyDescent="0.3">
      <c r="E2371"/>
      <c r="F2371" t="e">
        <f>IF(Лист1!$R$13,IF(Append1[[#This Row],[DIF1]]="","",Append1[[#This Row],[DIF1]]),"")</f>
        <v>#VALUE!</v>
      </c>
      <c r="G2371" t="e">
        <f>IF(Лист1!$R$15,IF(Append1[[#This Row],[DIF2]]="","",Append1[[#This Row],[DIF2]]),"")</f>
        <v>#VALUE!</v>
      </c>
      <c r="H2371" t="e">
        <f>IF(Лист1!$R$17,IF(Append1[[#This Row],[DIF3]]="","",Append1[[#This Row],[DIF3]]),"")</f>
        <v>#VALUE!</v>
      </c>
      <c r="K2371"/>
      <c r="O2371"/>
    </row>
    <row r="2372" spans="5:15" x14ac:dyDescent="0.3">
      <c r="E2372"/>
      <c r="F2372" t="e">
        <f>IF(Лист1!$R$13,IF(Append1[[#This Row],[DIF1]]="","",Append1[[#This Row],[DIF1]]),"")</f>
        <v>#VALUE!</v>
      </c>
      <c r="G2372" t="e">
        <f>IF(Лист1!$R$15,IF(Append1[[#This Row],[DIF2]]="","",Append1[[#This Row],[DIF2]]),"")</f>
        <v>#VALUE!</v>
      </c>
      <c r="H2372" t="e">
        <f>IF(Лист1!$R$17,IF(Append1[[#This Row],[DIF3]]="","",Append1[[#This Row],[DIF3]]),"")</f>
        <v>#VALUE!</v>
      </c>
      <c r="K2372"/>
      <c r="O2372"/>
    </row>
    <row r="2373" spans="5:15" x14ac:dyDescent="0.3">
      <c r="E2373"/>
      <c r="F2373" t="e">
        <f>IF(Лист1!$R$13,IF(Append1[[#This Row],[DIF1]]="","",Append1[[#This Row],[DIF1]]),"")</f>
        <v>#VALUE!</v>
      </c>
      <c r="G2373" t="e">
        <f>IF(Лист1!$R$15,IF(Append1[[#This Row],[DIF2]]="","",Append1[[#This Row],[DIF2]]),"")</f>
        <v>#VALUE!</v>
      </c>
      <c r="H2373" t="e">
        <f>IF(Лист1!$R$17,IF(Append1[[#This Row],[DIF3]]="","",Append1[[#This Row],[DIF3]]),"")</f>
        <v>#VALUE!</v>
      </c>
      <c r="K2373"/>
      <c r="O2373"/>
    </row>
    <row r="2374" spans="5:15" x14ac:dyDescent="0.3">
      <c r="E2374"/>
      <c r="F2374" t="e">
        <f>IF(Лист1!$R$13,IF(Append1[[#This Row],[DIF1]]="","",Append1[[#This Row],[DIF1]]),"")</f>
        <v>#VALUE!</v>
      </c>
      <c r="G2374" t="e">
        <f>IF(Лист1!$R$15,IF(Append1[[#This Row],[DIF2]]="","",Append1[[#This Row],[DIF2]]),"")</f>
        <v>#VALUE!</v>
      </c>
      <c r="H2374" t="e">
        <f>IF(Лист1!$R$17,IF(Append1[[#This Row],[DIF3]]="","",Append1[[#This Row],[DIF3]]),"")</f>
        <v>#VALUE!</v>
      </c>
      <c r="K2374"/>
      <c r="O2374"/>
    </row>
    <row r="2375" spans="5:15" x14ac:dyDescent="0.3">
      <c r="E2375"/>
      <c r="F2375" t="e">
        <f>IF(Лист1!$R$13,IF(Append1[[#This Row],[DIF1]]="","",Append1[[#This Row],[DIF1]]),"")</f>
        <v>#VALUE!</v>
      </c>
      <c r="G2375" t="e">
        <f>IF(Лист1!$R$15,IF(Append1[[#This Row],[DIF2]]="","",Append1[[#This Row],[DIF2]]),"")</f>
        <v>#VALUE!</v>
      </c>
      <c r="H2375" t="e">
        <f>IF(Лист1!$R$17,IF(Append1[[#This Row],[DIF3]]="","",Append1[[#This Row],[DIF3]]),"")</f>
        <v>#VALUE!</v>
      </c>
      <c r="K2375"/>
      <c r="O2375"/>
    </row>
    <row r="2376" spans="5:15" x14ac:dyDescent="0.3">
      <c r="E2376"/>
      <c r="F2376" t="e">
        <f>IF(Лист1!$R$13,IF(Append1[[#This Row],[DIF1]]="","",Append1[[#This Row],[DIF1]]),"")</f>
        <v>#VALUE!</v>
      </c>
      <c r="G2376" t="e">
        <f>IF(Лист1!$R$15,IF(Append1[[#This Row],[DIF2]]="","",Append1[[#This Row],[DIF2]]),"")</f>
        <v>#VALUE!</v>
      </c>
      <c r="H2376" t="e">
        <f>IF(Лист1!$R$17,IF(Append1[[#This Row],[DIF3]]="","",Append1[[#This Row],[DIF3]]),"")</f>
        <v>#VALUE!</v>
      </c>
      <c r="K2376"/>
      <c r="O2376"/>
    </row>
    <row r="2377" spans="5:15" x14ac:dyDescent="0.3">
      <c r="E2377"/>
      <c r="F2377" t="e">
        <f>IF(Лист1!$R$13,IF(Append1[[#This Row],[DIF1]]="","",Append1[[#This Row],[DIF1]]),"")</f>
        <v>#VALUE!</v>
      </c>
      <c r="G2377" t="e">
        <f>IF(Лист1!$R$15,IF(Append1[[#This Row],[DIF2]]="","",Append1[[#This Row],[DIF2]]),"")</f>
        <v>#VALUE!</v>
      </c>
      <c r="H2377" t="e">
        <f>IF(Лист1!$R$17,IF(Append1[[#This Row],[DIF3]]="","",Append1[[#This Row],[DIF3]]),"")</f>
        <v>#VALUE!</v>
      </c>
      <c r="K2377"/>
      <c r="O2377"/>
    </row>
    <row r="2378" spans="5:15" x14ac:dyDescent="0.3">
      <c r="E2378"/>
      <c r="F2378" t="e">
        <f>IF(Лист1!$R$13,IF(Append1[[#This Row],[DIF1]]="","",Append1[[#This Row],[DIF1]]),"")</f>
        <v>#VALUE!</v>
      </c>
      <c r="G2378" t="e">
        <f>IF(Лист1!$R$15,IF(Append1[[#This Row],[DIF2]]="","",Append1[[#This Row],[DIF2]]),"")</f>
        <v>#VALUE!</v>
      </c>
      <c r="H2378" t="e">
        <f>IF(Лист1!$R$17,IF(Append1[[#This Row],[DIF3]]="","",Append1[[#This Row],[DIF3]]),"")</f>
        <v>#VALUE!</v>
      </c>
      <c r="K2378"/>
      <c r="O2378"/>
    </row>
    <row r="2379" spans="5:15" x14ac:dyDescent="0.3">
      <c r="E2379"/>
      <c r="F2379" t="e">
        <f>IF(Лист1!$R$13,IF(Append1[[#This Row],[DIF1]]="","",Append1[[#This Row],[DIF1]]),"")</f>
        <v>#VALUE!</v>
      </c>
      <c r="G2379" t="e">
        <f>IF(Лист1!$R$15,IF(Append1[[#This Row],[DIF2]]="","",Append1[[#This Row],[DIF2]]),"")</f>
        <v>#VALUE!</v>
      </c>
      <c r="H2379" t="e">
        <f>IF(Лист1!$R$17,IF(Append1[[#This Row],[DIF3]]="","",Append1[[#This Row],[DIF3]]),"")</f>
        <v>#VALUE!</v>
      </c>
      <c r="K2379"/>
      <c r="O2379"/>
    </row>
    <row r="2380" spans="5:15" x14ac:dyDescent="0.3">
      <c r="E2380"/>
      <c r="F2380" t="e">
        <f>IF(Лист1!$R$13,IF(Append1[[#This Row],[DIF1]]="","",Append1[[#This Row],[DIF1]]),"")</f>
        <v>#VALUE!</v>
      </c>
      <c r="G2380" t="e">
        <f>IF(Лист1!$R$15,IF(Append1[[#This Row],[DIF2]]="","",Append1[[#This Row],[DIF2]]),"")</f>
        <v>#VALUE!</v>
      </c>
      <c r="H2380" t="e">
        <f>IF(Лист1!$R$17,IF(Append1[[#This Row],[DIF3]]="","",Append1[[#This Row],[DIF3]]),"")</f>
        <v>#VALUE!</v>
      </c>
      <c r="K2380"/>
      <c r="O2380"/>
    </row>
    <row r="2381" spans="5:15" x14ac:dyDescent="0.3">
      <c r="E2381"/>
      <c r="F2381" t="e">
        <f>IF(Лист1!$R$13,IF(Append1[[#This Row],[DIF1]]="","",Append1[[#This Row],[DIF1]]),"")</f>
        <v>#VALUE!</v>
      </c>
      <c r="G2381" t="e">
        <f>IF(Лист1!$R$15,IF(Append1[[#This Row],[DIF2]]="","",Append1[[#This Row],[DIF2]]),"")</f>
        <v>#VALUE!</v>
      </c>
      <c r="H2381" t="e">
        <f>IF(Лист1!$R$17,IF(Append1[[#This Row],[DIF3]]="","",Append1[[#This Row],[DIF3]]),"")</f>
        <v>#VALUE!</v>
      </c>
      <c r="K2381"/>
      <c r="O2381"/>
    </row>
    <row r="2382" spans="5:15" x14ac:dyDescent="0.3">
      <c r="E2382"/>
      <c r="F2382" t="e">
        <f>IF(Лист1!$R$13,IF(Append1[[#This Row],[DIF1]]="","",Append1[[#This Row],[DIF1]]),"")</f>
        <v>#VALUE!</v>
      </c>
      <c r="G2382" t="e">
        <f>IF(Лист1!$R$15,IF(Append1[[#This Row],[DIF2]]="","",Append1[[#This Row],[DIF2]]),"")</f>
        <v>#VALUE!</v>
      </c>
      <c r="H2382" t="e">
        <f>IF(Лист1!$R$17,IF(Append1[[#This Row],[DIF3]]="","",Append1[[#This Row],[DIF3]]),"")</f>
        <v>#VALUE!</v>
      </c>
      <c r="K2382"/>
      <c r="O2382"/>
    </row>
    <row r="2383" spans="5:15" x14ac:dyDescent="0.3">
      <c r="E2383"/>
      <c r="F2383" t="e">
        <f>IF(Лист1!$R$13,IF(Append1[[#This Row],[DIF1]]="","",Append1[[#This Row],[DIF1]]),"")</f>
        <v>#VALUE!</v>
      </c>
      <c r="G2383" t="e">
        <f>IF(Лист1!$R$15,IF(Append1[[#This Row],[DIF2]]="","",Append1[[#This Row],[DIF2]]),"")</f>
        <v>#VALUE!</v>
      </c>
      <c r="H2383" t="e">
        <f>IF(Лист1!$R$17,IF(Append1[[#This Row],[DIF3]]="","",Append1[[#This Row],[DIF3]]),"")</f>
        <v>#VALUE!</v>
      </c>
      <c r="K2383"/>
      <c r="O2383"/>
    </row>
    <row r="2384" spans="5:15" x14ac:dyDescent="0.3">
      <c r="E2384"/>
      <c r="F2384" t="e">
        <f>IF(Лист1!$R$13,IF(Append1[[#This Row],[DIF1]]="","",Append1[[#This Row],[DIF1]]),"")</f>
        <v>#VALUE!</v>
      </c>
      <c r="G2384" t="e">
        <f>IF(Лист1!$R$15,IF(Append1[[#This Row],[DIF2]]="","",Append1[[#This Row],[DIF2]]),"")</f>
        <v>#VALUE!</v>
      </c>
      <c r="H2384" t="e">
        <f>IF(Лист1!$R$17,IF(Append1[[#This Row],[DIF3]]="","",Append1[[#This Row],[DIF3]]),"")</f>
        <v>#VALUE!</v>
      </c>
      <c r="K2384"/>
      <c r="O2384"/>
    </row>
    <row r="2385" spans="5:15" x14ac:dyDescent="0.3">
      <c r="E2385"/>
      <c r="F2385" t="e">
        <f>IF(Лист1!$R$13,IF(Append1[[#This Row],[DIF1]]="","",Append1[[#This Row],[DIF1]]),"")</f>
        <v>#VALUE!</v>
      </c>
      <c r="G2385" t="e">
        <f>IF(Лист1!$R$15,IF(Append1[[#This Row],[DIF2]]="","",Append1[[#This Row],[DIF2]]),"")</f>
        <v>#VALUE!</v>
      </c>
      <c r="H2385" t="e">
        <f>IF(Лист1!$R$17,IF(Append1[[#This Row],[DIF3]]="","",Append1[[#This Row],[DIF3]]),"")</f>
        <v>#VALUE!</v>
      </c>
      <c r="K2385"/>
      <c r="O2385"/>
    </row>
    <row r="2386" spans="5:15" x14ac:dyDescent="0.3">
      <c r="E2386"/>
      <c r="F2386" t="e">
        <f>IF(Лист1!$R$13,IF(Append1[[#This Row],[DIF1]]="","",Append1[[#This Row],[DIF1]]),"")</f>
        <v>#VALUE!</v>
      </c>
      <c r="G2386" t="e">
        <f>IF(Лист1!$R$15,IF(Append1[[#This Row],[DIF2]]="","",Append1[[#This Row],[DIF2]]),"")</f>
        <v>#VALUE!</v>
      </c>
      <c r="H2386" t="e">
        <f>IF(Лист1!$R$17,IF(Append1[[#This Row],[DIF3]]="","",Append1[[#This Row],[DIF3]]),"")</f>
        <v>#VALUE!</v>
      </c>
      <c r="K2386"/>
      <c r="O2386"/>
    </row>
    <row r="2387" spans="5:15" x14ac:dyDescent="0.3">
      <c r="E2387"/>
      <c r="F2387" t="e">
        <f>IF(Лист1!$R$13,IF(Append1[[#This Row],[DIF1]]="","",Append1[[#This Row],[DIF1]]),"")</f>
        <v>#VALUE!</v>
      </c>
      <c r="G2387" t="e">
        <f>IF(Лист1!$R$15,IF(Append1[[#This Row],[DIF2]]="","",Append1[[#This Row],[DIF2]]),"")</f>
        <v>#VALUE!</v>
      </c>
      <c r="H2387" t="e">
        <f>IF(Лист1!$R$17,IF(Append1[[#This Row],[DIF3]]="","",Append1[[#This Row],[DIF3]]),"")</f>
        <v>#VALUE!</v>
      </c>
      <c r="K2387"/>
      <c r="O2387"/>
    </row>
    <row r="2388" spans="5:15" x14ac:dyDescent="0.3">
      <c r="E2388"/>
      <c r="F2388" t="e">
        <f>IF(Лист1!$R$13,IF(Append1[[#This Row],[DIF1]]="","",Append1[[#This Row],[DIF1]]),"")</f>
        <v>#VALUE!</v>
      </c>
      <c r="G2388" t="e">
        <f>IF(Лист1!$R$15,IF(Append1[[#This Row],[DIF2]]="","",Append1[[#This Row],[DIF2]]),"")</f>
        <v>#VALUE!</v>
      </c>
      <c r="H2388" t="e">
        <f>IF(Лист1!$R$17,IF(Append1[[#This Row],[DIF3]]="","",Append1[[#This Row],[DIF3]]),"")</f>
        <v>#VALUE!</v>
      </c>
      <c r="K2388"/>
      <c r="O2388"/>
    </row>
    <row r="2389" spans="5:15" x14ac:dyDescent="0.3">
      <c r="E2389"/>
      <c r="F2389" t="e">
        <f>IF(Лист1!$R$13,IF(Append1[[#This Row],[DIF1]]="","",Append1[[#This Row],[DIF1]]),"")</f>
        <v>#VALUE!</v>
      </c>
      <c r="G2389" t="e">
        <f>IF(Лист1!$R$15,IF(Append1[[#This Row],[DIF2]]="","",Append1[[#This Row],[DIF2]]),"")</f>
        <v>#VALUE!</v>
      </c>
      <c r="H2389" t="e">
        <f>IF(Лист1!$R$17,IF(Append1[[#This Row],[DIF3]]="","",Append1[[#This Row],[DIF3]]),"")</f>
        <v>#VALUE!</v>
      </c>
      <c r="K2389"/>
      <c r="O2389"/>
    </row>
    <row r="2390" spans="5:15" x14ac:dyDescent="0.3">
      <c r="E2390"/>
      <c r="F2390" t="e">
        <f>IF(Лист1!$R$13,IF(Append1[[#This Row],[DIF1]]="","",Append1[[#This Row],[DIF1]]),"")</f>
        <v>#VALUE!</v>
      </c>
      <c r="G2390" t="e">
        <f>IF(Лист1!$R$15,IF(Append1[[#This Row],[DIF2]]="","",Append1[[#This Row],[DIF2]]),"")</f>
        <v>#VALUE!</v>
      </c>
      <c r="H2390" t="e">
        <f>IF(Лист1!$R$17,IF(Append1[[#This Row],[DIF3]]="","",Append1[[#This Row],[DIF3]]),"")</f>
        <v>#VALUE!</v>
      </c>
      <c r="K2390"/>
      <c r="O2390"/>
    </row>
    <row r="2391" spans="5:15" x14ac:dyDescent="0.3">
      <c r="E2391"/>
      <c r="F2391" t="e">
        <f>IF(Лист1!$R$13,IF(Append1[[#This Row],[DIF1]]="","",Append1[[#This Row],[DIF1]]),"")</f>
        <v>#VALUE!</v>
      </c>
      <c r="G2391" t="e">
        <f>IF(Лист1!$R$15,IF(Append1[[#This Row],[DIF2]]="","",Append1[[#This Row],[DIF2]]),"")</f>
        <v>#VALUE!</v>
      </c>
      <c r="H2391" t="e">
        <f>IF(Лист1!$R$17,IF(Append1[[#This Row],[DIF3]]="","",Append1[[#This Row],[DIF3]]),"")</f>
        <v>#VALUE!</v>
      </c>
      <c r="K2391"/>
      <c r="O2391"/>
    </row>
    <row r="2392" spans="5:15" x14ac:dyDescent="0.3">
      <c r="E2392"/>
      <c r="F2392" t="e">
        <f>IF(Лист1!$R$13,IF(Append1[[#This Row],[DIF1]]="","",Append1[[#This Row],[DIF1]]),"")</f>
        <v>#VALUE!</v>
      </c>
      <c r="G2392" t="e">
        <f>IF(Лист1!$R$15,IF(Append1[[#This Row],[DIF2]]="","",Append1[[#This Row],[DIF2]]),"")</f>
        <v>#VALUE!</v>
      </c>
      <c r="H2392" t="e">
        <f>IF(Лист1!$R$17,IF(Append1[[#This Row],[DIF3]]="","",Append1[[#This Row],[DIF3]]),"")</f>
        <v>#VALUE!</v>
      </c>
      <c r="K2392"/>
      <c r="O2392"/>
    </row>
    <row r="2393" spans="5:15" x14ac:dyDescent="0.3">
      <c r="E2393"/>
      <c r="F2393" t="e">
        <f>IF(Лист1!$R$13,IF(Append1[[#This Row],[DIF1]]="","",Append1[[#This Row],[DIF1]]),"")</f>
        <v>#VALUE!</v>
      </c>
      <c r="G2393" t="e">
        <f>IF(Лист1!$R$15,IF(Append1[[#This Row],[DIF2]]="","",Append1[[#This Row],[DIF2]]),"")</f>
        <v>#VALUE!</v>
      </c>
      <c r="H2393" t="e">
        <f>IF(Лист1!$R$17,IF(Append1[[#This Row],[DIF3]]="","",Append1[[#This Row],[DIF3]]),"")</f>
        <v>#VALUE!</v>
      </c>
      <c r="K2393"/>
      <c r="O2393"/>
    </row>
    <row r="2394" spans="5:15" x14ac:dyDescent="0.3">
      <c r="E2394"/>
      <c r="F2394" t="e">
        <f>IF(Лист1!$R$13,IF(Append1[[#This Row],[DIF1]]="","",Append1[[#This Row],[DIF1]]),"")</f>
        <v>#VALUE!</v>
      </c>
      <c r="G2394" t="e">
        <f>IF(Лист1!$R$15,IF(Append1[[#This Row],[DIF2]]="","",Append1[[#This Row],[DIF2]]),"")</f>
        <v>#VALUE!</v>
      </c>
      <c r="H2394" t="e">
        <f>IF(Лист1!$R$17,IF(Append1[[#This Row],[DIF3]]="","",Append1[[#This Row],[DIF3]]),"")</f>
        <v>#VALUE!</v>
      </c>
      <c r="K2394"/>
      <c r="O2394"/>
    </row>
    <row r="2395" spans="5:15" x14ac:dyDescent="0.3">
      <c r="E2395"/>
      <c r="F2395" t="e">
        <f>IF(Лист1!$R$13,IF(Append1[[#This Row],[DIF1]]="","",Append1[[#This Row],[DIF1]]),"")</f>
        <v>#VALUE!</v>
      </c>
      <c r="G2395" t="e">
        <f>IF(Лист1!$R$15,IF(Append1[[#This Row],[DIF2]]="","",Append1[[#This Row],[DIF2]]),"")</f>
        <v>#VALUE!</v>
      </c>
      <c r="H2395" t="e">
        <f>IF(Лист1!$R$17,IF(Append1[[#This Row],[DIF3]]="","",Append1[[#This Row],[DIF3]]),"")</f>
        <v>#VALUE!</v>
      </c>
      <c r="K2395"/>
      <c r="O2395"/>
    </row>
    <row r="2396" spans="5:15" x14ac:dyDescent="0.3">
      <c r="E2396"/>
      <c r="F2396" t="e">
        <f>IF(Лист1!$R$13,IF(Append1[[#This Row],[DIF1]]="","",Append1[[#This Row],[DIF1]]),"")</f>
        <v>#VALUE!</v>
      </c>
      <c r="G2396" t="e">
        <f>IF(Лист1!$R$15,IF(Append1[[#This Row],[DIF2]]="","",Append1[[#This Row],[DIF2]]),"")</f>
        <v>#VALUE!</v>
      </c>
      <c r="H2396" t="e">
        <f>IF(Лист1!$R$17,IF(Append1[[#This Row],[DIF3]]="","",Append1[[#This Row],[DIF3]]),"")</f>
        <v>#VALUE!</v>
      </c>
      <c r="K2396"/>
      <c r="O2396"/>
    </row>
    <row r="2397" spans="5:15" x14ac:dyDescent="0.3">
      <c r="E2397"/>
      <c r="F2397" t="e">
        <f>IF(Лист1!$R$13,IF(Append1[[#This Row],[DIF1]]="","",Append1[[#This Row],[DIF1]]),"")</f>
        <v>#VALUE!</v>
      </c>
      <c r="G2397" t="e">
        <f>IF(Лист1!$R$15,IF(Append1[[#This Row],[DIF2]]="","",Append1[[#This Row],[DIF2]]),"")</f>
        <v>#VALUE!</v>
      </c>
      <c r="H2397" t="e">
        <f>IF(Лист1!$R$17,IF(Append1[[#This Row],[DIF3]]="","",Append1[[#This Row],[DIF3]]),"")</f>
        <v>#VALUE!</v>
      </c>
      <c r="K2397"/>
      <c r="O2397"/>
    </row>
    <row r="2398" spans="5:15" x14ac:dyDescent="0.3">
      <c r="E2398"/>
      <c r="F2398" t="e">
        <f>IF(Лист1!$R$13,IF(Append1[[#This Row],[DIF1]]="","",Append1[[#This Row],[DIF1]]),"")</f>
        <v>#VALUE!</v>
      </c>
      <c r="G2398" t="e">
        <f>IF(Лист1!$R$15,IF(Append1[[#This Row],[DIF2]]="","",Append1[[#This Row],[DIF2]]),"")</f>
        <v>#VALUE!</v>
      </c>
      <c r="H2398" t="e">
        <f>IF(Лист1!$R$17,IF(Append1[[#This Row],[DIF3]]="","",Append1[[#This Row],[DIF3]]),"")</f>
        <v>#VALUE!</v>
      </c>
      <c r="K2398"/>
      <c r="O2398"/>
    </row>
    <row r="2399" spans="5:15" x14ac:dyDescent="0.3">
      <c r="E2399"/>
      <c r="F2399" t="e">
        <f>IF(Лист1!$R$13,IF(Append1[[#This Row],[DIF1]]="","",Append1[[#This Row],[DIF1]]),"")</f>
        <v>#VALUE!</v>
      </c>
      <c r="G2399" t="e">
        <f>IF(Лист1!$R$15,IF(Append1[[#This Row],[DIF2]]="","",Append1[[#This Row],[DIF2]]),"")</f>
        <v>#VALUE!</v>
      </c>
      <c r="H2399" t="e">
        <f>IF(Лист1!$R$17,IF(Append1[[#This Row],[DIF3]]="","",Append1[[#This Row],[DIF3]]),"")</f>
        <v>#VALUE!</v>
      </c>
      <c r="K2399"/>
      <c r="O2399"/>
    </row>
    <row r="2400" spans="5:15" x14ac:dyDescent="0.3">
      <c r="E2400"/>
      <c r="F2400" t="e">
        <f>IF(Лист1!$R$13,IF(Append1[[#This Row],[DIF1]]="","",Append1[[#This Row],[DIF1]]),"")</f>
        <v>#VALUE!</v>
      </c>
      <c r="G2400" t="e">
        <f>IF(Лист1!$R$15,IF(Append1[[#This Row],[DIF2]]="","",Append1[[#This Row],[DIF2]]),"")</f>
        <v>#VALUE!</v>
      </c>
      <c r="H2400" t="e">
        <f>IF(Лист1!$R$17,IF(Append1[[#This Row],[DIF3]]="","",Append1[[#This Row],[DIF3]]),"")</f>
        <v>#VALUE!</v>
      </c>
      <c r="K2400"/>
      <c r="O2400"/>
    </row>
    <row r="2401" spans="5:15" x14ac:dyDescent="0.3">
      <c r="E2401"/>
      <c r="F2401" t="e">
        <f>IF(Лист1!$R$13,IF(Append1[[#This Row],[DIF1]]="","",Append1[[#This Row],[DIF1]]),"")</f>
        <v>#VALUE!</v>
      </c>
      <c r="G2401" t="e">
        <f>IF(Лист1!$R$15,IF(Append1[[#This Row],[DIF2]]="","",Append1[[#This Row],[DIF2]]),"")</f>
        <v>#VALUE!</v>
      </c>
      <c r="H2401" t="e">
        <f>IF(Лист1!$R$17,IF(Append1[[#This Row],[DIF3]]="","",Append1[[#This Row],[DIF3]]),"")</f>
        <v>#VALUE!</v>
      </c>
      <c r="K2401"/>
      <c r="O2401"/>
    </row>
    <row r="2402" spans="5:15" x14ac:dyDescent="0.3">
      <c r="E2402"/>
      <c r="F2402" t="e">
        <f>IF(Лист1!$R$13,IF(Append1[[#This Row],[DIF1]]="","",Append1[[#This Row],[DIF1]]),"")</f>
        <v>#VALUE!</v>
      </c>
      <c r="G2402" t="e">
        <f>IF(Лист1!$R$15,IF(Append1[[#This Row],[DIF2]]="","",Append1[[#This Row],[DIF2]]),"")</f>
        <v>#VALUE!</v>
      </c>
      <c r="H2402" t="e">
        <f>IF(Лист1!$R$17,IF(Append1[[#This Row],[DIF3]]="","",Append1[[#This Row],[DIF3]]),"")</f>
        <v>#VALUE!</v>
      </c>
      <c r="K2402"/>
      <c r="O2402"/>
    </row>
    <row r="2403" spans="5:15" x14ac:dyDescent="0.3">
      <c r="E2403"/>
      <c r="F2403" t="e">
        <f>IF(Лист1!$R$13,IF(Append1[[#This Row],[DIF1]]="","",Append1[[#This Row],[DIF1]]),"")</f>
        <v>#VALUE!</v>
      </c>
      <c r="G2403" t="e">
        <f>IF(Лист1!$R$15,IF(Append1[[#This Row],[DIF2]]="","",Append1[[#This Row],[DIF2]]),"")</f>
        <v>#VALUE!</v>
      </c>
      <c r="H2403" t="e">
        <f>IF(Лист1!$R$17,IF(Append1[[#This Row],[DIF3]]="","",Append1[[#This Row],[DIF3]]),"")</f>
        <v>#VALUE!</v>
      </c>
      <c r="K2403"/>
      <c r="O2403"/>
    </row>
    <row r="2404" spans="5:15" x14ac:dyDescent="0.3">
      <c r="E2404"/>
      <c r="F2404" t="e">
        <f>IF(Лист1!$R$13,IF(Append1[[#This Row],[DIF1]]="","",Append1[[#This Row],[DIF1]]),"")</f>
        <v>#VALUE!</v>
      </c>
      <c r="G2404" t="e">
        <f>IF(Лист1!$R$15,IF(Append1[[#This Row],[DIF2]]="","",Append1[[#This Row],[DIF2]]),"")</f>
        <v>#VALUE!</v>
      </c>
      <c r="H2404" t="e">
        <f>IF(Лист1!$R$17,IF(Append1[[#This Row],[DIF3]]="","",Append1[[#This Row],[DIF3]]),"")</f>
        <v>#VALUE!</v>
      </c>
      <c r="K2404"/>
      <c r="O2404"/>
    </row>
    <row r="2405" spans="5:15" x14ac:dyDescent="0.3">
      <c r="E2405"/>
      <c r="F2405" t="e">
        <f>IF(Лист1!$R$13,IF(Append1[[#This Row],[DIF1]]="","",Append1[[#This Row],[DIF1]]),"")</f>
        <v>#VALUE!</v>
      </c>
      <c r="G2405" t="e">
        <f>IF(Лист1!$R$15,IF(Append1[[#This Row],[DIF2]]="","",Append1[[#This Row],[DIF2]]),"")</f>
        <v>#VALUE!</v>
      </c>
      <c r="H2405" t="e">
        <f>IF(Лист1!$R$17,IF(Append1[[#This Row],[DIF3]]="","",Append1[[#This Row],[DIF3]]),"")</f>
        <v>#VALUE!</v>
      </c>
      <c r="K2405"/>
      <c r="O2405"/>
    </row>
    <row r="2406" spans="5:15" x14ac:dyDescent="0.3">
      <c r="E2406"/>
      <c r="F2406" t="e">
        <f>IF(Лист1!$R$13,IF(Append1[[#This Row],[DIF1]]="","",Append1[[#This Row],[DIF1]]),"")</f>
        <v>#VALUE!</v>
      </c>
      <c r="G2406" t="e">
        <f>IF(Лист1!$R$15,IF(Append1[[#This Row],[DIF2]]="","",Append1[[#This Row],[DIF2]]),"")</f>
        <v>#VALUE!</v>
      </c>
      <c r="H2406" t="e">
        <f>IF(Лист1!$R$17,IF(Append1[[#This Row],[DIF3]]="","",Append1[[#This Row],[DIF3]]),"")</f>
        <v>#VALUE!</v>
      </c>
      <c r="K2406"/>
      <c r="O2406"/>
    </row>
    <row r="2407" spans="5:15" x14ac:dyDescent="0.3">
      <c r="E2407"/>
      <c r="F2407" t="e">
        <f>IF(Лист1!$R$13,IF(Append1[[#This Row],[DIF1]]="","",Append1[[#This Row],[DIF1]]),"")</f>
        <v>#VALUE!</v>
      </c>
      <c r="G2407" t="e">
        <f>IF(Лист1!$R$15,IF(Append1[[#This Row],[DIF2]]="","",Append1[[#This Row],[DIF2]]),"")</f>
        <v>#VALUE!</v>
      </c>
      <c r="H2407" t="e">
        <f>IF(Лист1!$R$17,IF(Append1[[#This Row],[DIF3]]="","",Append1[[#This Row],[DIF3]]),"")</f>
        <v>#VALUE!</v>
      </c>
      <c r="K2407"/>
      <c r="O2407"/>
    </row>
    <row r="2408" spans="5:15" x14ac:dyDescent="0.3">
      <c r="E2408"/>
      <c r="F2408" t="e">
        <f>IF(Лист1!$R$13,IF(Append1[[#This Row],[DIF1]]="","",Append1[[#This Row],[DIF1]]),"")</f>
        <v>#VALUE!</v>
      </c>
      <c r="G2408" t="e">
        <f>IF(Лист1!$R$15,IF(Append1[[#This Row],[DIF2]]="","",Append1[[#This Row],[DIF2]]),"")</f>
        <v>#VALUE!</v>
      </c>
      <c r="H2408" t="e">
        <f>IF(Лист1!$R$17,IF(Append1[[#This Row],[DIF3]]="","",Append1[[#This Row],[DIF3]]),"")</f>
        <v>#VALUE!</v>
      </c>
      <c r="K2408"/>
      <c r="O2408"/>
    </row>
    <row r="2409" spans="5:15" x14ac:dyDescent="0.3">
      <c r="E2409"/>
      <c r="F2409" t="e">
        <f>IF(Лист1!$R$13,IF(Append1[[#This Row],[DIF1]]="","",Append1[[#This Row],[DIF1]]),"")</f>
        <v>#VALUE!</v>
      </c>
      <c r="G2409" t="e">
        <f>IF(Лист1!$R$15,IF(Append1[[#This Row],[DIF2]]="","",Append1[[#This Row],[DIF2]]),"")</f>
        <v>#VALUE!</v>
      </c>
      <c r="H2409" t="e">
        <f>IF(Лист1!$R$17,IF(Append1[[#This Row],[DIF3]]="","",Append1[[#This Row],[DIF3]]),"")</f>
        <v>#VALUE!</v>
      </c>
      <c r="K2409"/>
      <c r="O2409"/>
    </row>
    <row r="2410" spans="5:15" x14ac:dyDescent="0.3">
      <c r="E2410"/>
      <c r="F2410" t="e">
        <f>IF(Лист1!$R$13,IF(Append1[[#This Row],[DIF1]]="","",Append1[[#This Row],[DIF1]]),"")</f>
        <v>#VALUE!</v>
      </c>
      <c r="G2410" t="e">
        <f>IF(Лист1!$R$15,IF(Append1[[#This Row],[DIF2]]="","",Append1[[#This Row],[DIF2]]),"")</f>
        <v>#VALUE!</v>
      </c>
      <c r="H2410" t="e">
        <f>IF(Лист1!$R$17,IF(Append1[[#This Row],[DIF3]]="","",Append1[[#This Row],[DIF3]]),"")</f>
        <v>#VALUE!</v>
      </c>
      <c r="K2410"/>
      <c r="O2410"/>
    </row>
    <row r="2411" spans="5:15" x14ac:dyDescent="0.3">
      <c r="E2411"/>
      <c r="F2411" t="e">
        <f>IF(Лист1!$R$13,IF(Append1[[#This Row],[DIF1]]="","",Append1[[#This Row],[DIF1]]),"")</f>
        <v>#VALUE!</v>
      </c>
      <c r="G2411" t="e">
        <f>IF(Лист1!$R$15,IF(Append1[[#This Row],[DIF2]]="","",Append1[[#This Row],[DIF2]]),"")</f>
        <v>#VALUE!</v>
      </c>
      <c r="H2411" t="e">
        <f>IF(Лист1!$R$17,IF(Append1[[#This Row],[DIF3]]="","",Append1[[#This Row],[DIF3]]),"")</f>
        <v>#VALUE!</v>
      </c>
      <c r="K2411"/>
      <c r="O2411"/>
    </row>
    <row r="2412" spans="5:15" x14ac:dyDescent="0.3">
      <c r="E2412"/>
      <c r="F2412" t="e">
        <f>IF(Лист1!$R$13,IF(Append1[[#This Row],[DIF1]]="","",Append1[[#This Row],[DIF1]]),"")</f>
        <v>#VALUE!</v>
      </c>
      <c r="G2412" t="e">
        <f>IF(Лист1!$R$15,IF(Append1[[#This Row],[DIF2]]="","",Append1[[#This Row],[DIF2]]),"")</f>
        <v>#VALUE!</v>
      </c>
      <c r="H2412" t="e">
        <f>IF(Лист1!$R$17,IF(Append1[[#This Row],[DIF3]]="","",Append1[[#This Row],[DIF3]]),"")</f>
        <v>#VALUE!</v>
      </c>
      <c r="K2412"/>
      <c r="O2412"/>
    </row>
    <row r="2413" spans="5:15" x14ac:dyDescent="0.3">
      <c r="E2413"/>
      <c r="F2413" t="e">
        <f>IF(Лист1!$R$13,IF(Append1[[#This Row],[DIF1]]="","",Append1[[#This Row],[DIF1]]),"")</f>
        <v>#VALUE!</v>
      </c>
      <c r="G2413" t="e">
        <f>IF(Лист1!$R$15,IF(Append1[[#This Row],[DIF2]]="","",Append1[[#This Row],[DIF2]]),"")</f>
        <v>#VALUE!</v>
      </c>
      <c r="H2413" t="e">
        <f>IF(Лист1!$R$17,IF(Append1[[#This Row],[DIF3]]="","",Append1[[#This Row],[DIF3]]),"")</f>
        <v>#VALUE!</v>
      </c>
      <c r="K2413"/>
      <c r="O2413"/>
    </row>
    <row r="2414" spans="5:15" x14ac:dyDescent="0.3">
      <c r="E2414"/>
      <c r="F2414" t="e">
        <f>IF(Лист1!$R$13,IF(Append1[[#This Row],[DIF1]]="","",Append1[[#This Row],[DIF1]]),"")</f>
        <v>#VALUE!</v>
      </c>
      <c r="G2414" t="e">
        <f>IF(Лист1!$R$15,IF(Append1[[#This Row],[DIF2]]="","",Append1[[#This Row],[DIF2]]),"")</f>
        <v>#VALUE!</v>
      </c>
      <c r="H2414" t="e">
        <f>IF(Лист1!$R$17,IF(Append1[[#This Row],[DIF3]]="","",Append1[[#This Row],[DIF3]]),"")</f>
        <v>#VALUE!</v>
      </c>
      <c r="K2414"/>
      <c r="O2414"/>
    </row>
    <row r="2415" spans="5:15" x14ac:dyDescent="0.3">
      <c r="E2415"/>
      <c r="F2415" t="e">
        <f>IF(Лист1!$R$13,IF(Append1[[#This Row],[DIF1]]="","",Append1[[#This Row],[DIF1]]),"")</f>
        <v>#VALUE!</v>
      </c>
      <c r="G2415" t="e">
        <f>IF(Лист1!$R$15,IF(Append1[[#This Row],[DIF2]]="","",Append1[[#This Row],[DIF2]]),"")</f>
        <v>#VALUE!</v>
      </c>
      <c r="H2415" t="e">
        <f>IF(Лист1!$R$17,IF(Append1[[#This Row],[DIF3]]="","",Append1[[#This Row],[DIF3]]),"")</f>
        <v>#VALUE!</v>
      </c>
      <c r="K2415"/>
      <c r="O2415"/>
    </row>
    <row r="2416" spans="5:15" x14ac:dyDescent="0.3">
      <c r="E2416"/>
      <c r="F2416" t="e">
        <f>IF(Лист1!$R$13,IF(Append1[[#This Row],[DIF1]]="","",Append1[[#This Row],[DIF1]]),"")</f>
        <v>#VALUE!</v>
      </c>
      <c r="G2416" t="e">
        <f>IF(Лист1!$R$15,IF(Append1[[#This Row],[DIF2]]="","",Append1[[#This Row],[DIF2]]),"")</f>
        <v>#VALUE!</v>
      </c>
      <c r="H2416" t="e">
        <f>IF(Лист1!$R$17,IF(Append1[[#This Row],[DIF3]]="","",Append1[[#This Row],[DIF3]]),"")</f>
        <v>#VALUE!</v>
      </c>
      <c r="K2416"/>
      <c r="O2416"/>
    </row>
    <row r="2417" spans="5:15" x14ac:dyDescent="0.3">
      <c r="E2417"/>
      <c r="F2417" t="e">
        <f>IF(Лист1!$R$13,IF(Append1[[#This Row],[DIF1]]="","",Append1[[#This Row],[DIF1]]),"")</f>
        <v>#VALUE!</v>
      </c>
      <c r="G2417" t="e">
        <f>IF(Лист1!$R$15,IF(Append1[[#This Row],[DIF2]]="","",Append1[[#This Row],[DIF2]]),"")</f>
        <v>#VALUE!</v>
      </c>
      <c r="H2417" t="e">
        <f>IF(Лист1!$R$17,IF(Append1[[#This Row],[DIF3]]="","",Append1[[#This Row],[DIF3]]),"")</f>
        <v>#VALUE!</v>
      </c>
      <c r="K2417"/>
      <c r="O2417"/>
    </row>
    <row r="2418" spans="5:15" x14ac:dyDescent="0.3">
      <c r="E2418"/>
      <c r="F2418" t="e">
        <f>IF(Лист1!$R$13,IF(Append1[[#This Row],[DIF1]]="","",Append1[[#This Row],[DIF1]]),"")</f>
        <v>#VALUE!</v>
      </c>
      <c r="G2418" t="e">
        <f>IF(Лист1!$R$15,IF(Append1[[#This Row],[DIF2]]="","",Append1[[#This Row],[DIF2]]),"")</f>
        <v>#VALUE!</v>
      </c>
      <c r="H2418" t="e">
        <f>IF(Лист1!$R$17,IF(Append1[[#This Row],[DIF3]]="","",Append1[[#This Row],[DIF3]]),"")</f>
        <v>#VALUE!</v>
      </c>
      <c r="K2418"/>
      <c r="O2418"/>
    </row>
    <row r="2419" spans="5:15" x14ac:dyDescent="0.3">
      <c r="E2419"/>
      <c r="F2419" t="e">
        <f>IF(Лист1!$R$13,IF(Append1[[#This Row],[DIF1]]="","",Append1[[#This Row],[DIF1]]),"")</f>
        <v>#VALUE!</v>
      </c>
      <c r="G2419" t="e">
        <f>IF(Лист1!$R$15,IF(Append1[[#This Row],[DIF2]]="","",Append1[[#This Row],[DIF2]]),"")</f>
        <v>#VALUE!</v>
      </c>
      <c r="H2419" t="e">
        <f>IF(Лист1!$R$17,IF(Append1[[#This Row],[DIF3]]="","",Append1[[#This Row],[DIF3]]),"")</f>
        <v>#VALUE!</v>
      </c>
      <c r="K2419"/>
      <c r="O2419"/>
    </row>
    <row r="2420" spans="5:15" x14ac:dyDescent="0.3">
      <c r="E2420"/>
      <c r="F2420" t="e">
        <f>IF(Лист1!$R$13,IF(Append1[[#This Row],[DIF1]]="","",Append1[[#This Row],[DIF1]]),"")</f>
        <v>#VALUE!</v>
      </c>
      <c r="G2420" t="e">
        <f>IF(Лист1!$R$15,IF(Append1[[#This Row],[DIF2]]="","",Append1[[#This Row],[DIF2]]),"")</f>
        <v>#VALUE!</v>
      </c>
      <c r="H2420" t="e">
        <f>IF(Лист1!$R$17,IF(Append1[[#This Row],[DIF3]]="","",Append1[[#This Row],[DIF3]]),"")</f>
        <v>#VALUE!</v>
      </c>
      <c r="K2420"/>
      <c r="O2420"/>
    </row>
    <row r="2421" spans="5:15" x14ac:dyDescent="0.3">
      <c r="E2421"/>
      <c r="F2421" t="e">
        <f>IF(Лист1!$R$13,IF(Append1[[#This Row],[DIF1]]="","",Append1[[#This Row],[DIF1]]),"")</f>
        <v>#VALUE!</v>
      </c>
      <c r="G2421" t="e">
        <f>IF(Лист1!$R$15,IF(Append1[[#This Row],[DIF2]]="","",Append1[[#This Row],[DIF2]]),"")</f>
        <v>#VALUE!</v>
      </c>
      <c r="H2421" t="e">
        <f>IF(Лист1!$R$17,IF(Append1[[#This Row],[DIF3]]="","",Append1[[#This Row],[DIF3]]),"")</f>
        <v>#VALUE!</v>
      </c>
      <c r="K2421"/>
      <c r="O2421"/>
    </row>
    <row r="2422" spans="5:15" x14ac:dyDescent="0.3">
      <c r="E2422"/>
      <c r="F2422" t="e">
        <f>IF(Лист1!$R$13,IF(Append1[[#This Row],[DIF1]]="","",Append1[[#This Row],[DIF1]]),"")</f>
        <v>#VALUE!</v>
      </c>
      <c r="G2422" t="e">
        <f>IF(Лист1!$R$15,IF(Append1[[#This Row],[DIF2]]="","",Append1[[#This Row],[DIF2]]),"")</f>
        <v>#VALUE!</v>
      </c>
      <c r="H2422" t="e">
        <f>IF(Лист1!$R$17,IF(Append1[[#This Row],[DIF3]]="","",Append1[[#This Row],[DIF3]]),"")</f>
        <v>#VALUE!</v>
      </c>
      <c r="K2422"/>
      <c r="O2422"/>
    </row>
    <row r="2423" spans="5:15" x14ac:dyDescent="0.3">
      <c r="E2423"/>
      <c r="F2423" t="e">
        <f>IF(Лист1!$R$13,IF(Append1[[#This Row],[DIF1]]="","",Append1[[#This Row],[DIF1]]),"")</f>
        <v>#VALUE!</v>
      </c>
      <c r="G2423" t="e">
        <f>IF(Лист1!$R$15,IF(Append1[[#This Row],[DIF2]]="","",Append1[[#This Row],[DIF2]]),"")</f>
        <v>#VALUE!</v>
      </c>
      <c r="H2423" t="e">
        <f>IF(Лист1!$R$17,IF(Append1[[#This Row],[DIF3]]="","",Append1[[#This Row],[DIF3]]),"")</f>
        <v>#VALUE!</v>
      </c>
      <c r="K2423"/>
      <c r="O2423"/>
    </row>
    <row r="2424" spans="5:15" x14ac:dyDescent="0.3">
      <c r="E2424"/>
      <c r="F2424" t="e">
        <f>IF(Лист1!$R$13,IF(Append1[[#This Row],[DIF1]]="","",Append1[[#This Row],[DIF1]]),"")</f>
        <v>#VALUE!</v>
      </c>
      <c r="G2424" t="e">
        <f>IF(Лист1!$R$15,IF(Append1[[#This Row],[DIF2]]="","",Append1[[#This Row],[DIF2]]),"")</f>
        <v>#VALUE!</v>
      </c>
      <c r="H2424" t="e">
        <f>IF(Лист1!$R$17,IF(Append1[[#This Row],[DIF3]]="","",Append1[[#This Row],[DIF3]]),"")</f>
        <v>#VALUE!</v>
      </c>
      <c r="K2424"/>
      <c r="O2424"/>
    </row>
    <row r="2425" spans="5:15" x14ac:dyDescent="0.3">
      <c r="E2425"/>
      <c r="F2425" t="e">
        <f>IF(Лист1!$R$13,IF(Append1[[#This Row],[DIF1]]="","",Append1[[#This Row],[DIF1]]),"")</f>
        <v>#VALUE!</v>
      </c>
      <c r="G2425" t="e">
        <f>IF(Лист1!$R$15,IF(Append1[[#This Row],[DIF2]]="","",Append1[[#This Row],[DIF2]]),"")</f>
        <v>#VALUE!</v>
      </c>
      <c r="H2425" t="e">
        <f>IF(Лист1!$R$17,IF(Append1[[#This Row],[DIF3]]="","",Append1[[#This Row],[DIF3]]),"")</f>
        <v>#VALUE!</v>
      </c>
      <c r="K2425"/>
      <c r="O2425"/>
    </row>
    <row r="2426" spans="5:15" x14ac:dyDescent="0.3">
      <c r="E2426"/>
      <c r="F2426" t="e">
        <f>IF(Лист1!$R$13,IF(Append1[[#This Row],[DIF1]]="","",Append1[[#This Row],[DIF1]]),"")</f>
        <v>#VALUE!</v>
      </c>
      <c r="G2426" t="e">
        <f>IF(Лист1!$R$15,IF(Append1[[#This Row],[DIF2]]="","",Append1[[#This Row],[DIF2]]),"")</f>
        <v>#VALUE!</v>
      </c>
      <c r="H2426" t="e">
        <f>IF(Лист1!$R$17,IF(Append1[[#This Row],[DIF3]]="","",Append1[[#This Row],[DIF3]]),"")</f>
        <v>#VALUE!</v>
      </c>
      <c r="K2426"/>
      <c r="O2426"/>
    </row>
    <row r="2427" spans="5:15" x14ac:dyDescent="0.3">
      <c r="E2427"/>
      <c r="F2427" t="e">
        <f>IF(Лист1!$R$13,IF(Append1[[#This Row],[DIF1]]="","",Append1[[#This Row],[DIF1]]),"")</f>
        <v>#VALUE!</v>
      </c>
      <c r="G2427" t="e">
        <f>IF(Лист1!$R$15,IF(Append1[[#This Row],[DIF2]]="","",Append1[[#This Row],[DIF2]]),"")</f>
        <v>#VALUE!</v>
      </c>
      <c r="H2427" t="e">
        <f>IF(Лист1!$R$17,IF(Append1[[#This Row],[DIF3]]="","",Append1[[#This Row],[DIF3]]),"")</f>
        <v>#VALUE!</v>
      </c>
      <c r="K2427"/>
      <c r="O2427"/>
    </row>
    <row r="2428" spans="5:15" x14ac:dyDescent="0.3">
      <c r="E2428"/>
      <c r="F2428" t="e">
        <f>IF(Лист1!$R$13,IF(Append1[[#This Row],[DIF1]]="","",Append1[[#This Row],[DIF1]]),"")</f>
        <v>#VALUE!</v>
      </c>
      <c r="G2428" t="e">
        <f>IF(Лист1!$R$15,IF(Append1[[#This Row],[DIF2]]="","",Append1[[#This Row],[DIF2]]),"")</f>
        <v>#VALUE!</v>
      </c>
      <c r="H2428" t="e">
        <f>IF(Лист1!$R$17,IF(Append1[[#This Row],[DIF3]]="","",Append1[[#This Row],[DIF3]]),"")</f>
        <v>#VALUE!</v>
      </c>
      <c r="K2428"/>
      <c r="O2428"/>
    </row>
    <row r="2429" spans="5:15" x14ac:dyDescent="0.3">
      <c r="E2429"/>
      <c r="F2429" t="e">
        <f>IF(Лист1!$R$13,IF(Append1[[#This Row],[DIF1]]="","",Append1[[#This Row],[DIF1]]),"")</f>
        <v>#VALUE!</v>
      </c>
      <c r="G2429" t="e">
        <f>IF(Лист1!$R$15,IF(Append1[[#This Row],[DIF2]]="","",Append1[[#This Row],[DIF2]]),"")</f>
        <v>#VALUE!</v>
      </c>
      <c r="H2429" t="e">
        <f>IF(Лист1!$R$17,IF(Append1[[#This Row],[DIF3]]="","",Append1[[#This Row],[DIF3]]),"")</f>
        <v>#VALUE!</v>
      </c>
      <c r="K2429"/>
      <c r="O2429"/>
    </row>
    <row r="2430" spans="5:15" x14ac:dyDescent="0.3">
      <c r="E2430"/>
      <c r="F2430" t="e">
        <f>IF(Лист1!$R$13,IF(Append1[[#This Row],[DIF1]]="","",Append1[[#This Row],[DIF1]]),"")</f>
        <v>#VALUE!</v>
      </c>
      <c r="G2430" t="e">
        <f>IF(Лист1!$R$15,IF(Append1[[#This Row],[DIF2]]="","",Append1[[#This Row],[DIF2]]),"")</f>
        <v>#VALUE!</v>
      </c>
      <c r="H2430" t="e">
        <f>IF(Лист1!$R$17,IF(Append1[[#This Row],[DIF3]]="","",Append1[[#This Row],[DIF3]]),"")</f>
        <v>#VALUE!</v>
      </c>
      <c r="K2430"/>
      <c r="O2430"/>
    </row>
    <row r="2431" spans="5:15" x14ac:dyDescent="0.3">
      <c r="E2431"/>
      <c r="F2431" t="e">
        <f>IF(Лист1!$R$13,IF(Append1[[#This Row],[DIF1]]="","",Append1[[#This Row],[DIF1]]),"")</f>
        <v>#VALUE!</v>
      </c>
      <c r="G2431" t="e">
        <f>IF(Лист1!$R$15,IF(Append1[[#This Row],[DIF2]]="","",Append1[[#This Row],[DIF2]]),"")</f>
        <v>#VALUE!</v>
      </c>
      <c r="H2431" t="e">
        <f>IF(Лист1!$R$17,IF(Append1[[#This Row],[DIF3]]="","",Append1[[#This Row],[DIF3]]),"")</f>
        <v>#VALUE!</v>
      </c>
      <c r="K2431"/>
      <c r="O2431"/>
    </row>
    <row r="2432" spans="5:15" x14ac:dyDescent="0.3">
      <c r="E2432"/>
      <c r="F2432" t="e">
        <f>IF(Лист1!$R$13,IF(Append1[[#This Row],[DIF1]]="","",Append1[[#This Row],[DIF1]]),"")</f>
        <v>#VALUE!</v>
      </c>
      <c r="G2432" t="e">
        <f>IF(Лист1!$R$15,IF(Append1[[#This Row],[DIF2]]="","",Append1[[#This Row],[DIF2]]),"")</f>
        <v>#VALUE!</v>
      </c>
      <c r="H2432" t="e">
        <f>IF(Лист1!$R$17,IF(Append1[[#This Row],[DIF3]]="","",Append1[[#This Row],[DIF3]]),"")</f>
        <v>#VALUE!</v>
      </c>
      <c r="K2432"/>
      <c r="O2432"/>
    </row>
    <row r="2433" spans="5:15" x14ac:dyDescent="0.3">
      <c r="E2433"/>
      <c r="F2433" t="e">
        <f>IF(Лист1!$R$13,IF(Append1[[#This Row],[DIF1]]="","",Append1[[#This Row],[DIF1]]),"")</f>
        <v>#VALUE!</v>
      </c>
      <c r="G2433" t="e">
        <f>IF(Лист1!$R$15,IF(Append1[[#This Row],[DIF2]]="","",Append1[[#This Row],[DIF2]]),"")</f>
        <v>#VALUE!</v>
      </c>
      <c r="H2433" t="e">
        <f>IF(Лист1!$R$17,IF(Append1[[#This Row],[DIF3]]="","",Append1[[#This Row],[DIF3]]),"")</f>
        <v>#VALUE!</v>
      </c>
      <c r="K2433"/>
      <c r="O2433"/>
    </row>
    <row r="2434" spans="5:15" x14ac:dyDescent="0.3">
      <c r="E2434"/>
      <c r="F2434" t="e">
        <f>IF(Лист1!$R$13,IF(Append1[[#This Row],[DIF1]]="","",Append1[[#This Row],[DIF1]]),"")</f>
        <v>#VALUE!</v>
      </c>
      <c r="G2434" t="e">
        <f>IF(Лист1!$R$15,IF(Append1[[#This Row],[DIF2]]="","",Append1[[#This Row],[DIF2]]),"")</f>
        <v>#VALUE!</v>
      </c>
      <c r="H2434" t="e">
        <f>IF(Лист1!$R$17,IF(Append1[[#This Row],[DIF3]]="","",Append1[[#This Row],[DIF3]]),"")</f>
        <v>#VALUE!</v>
      </c>
      <c r="K2434"/>
      <c r="O2434"/>
    </row>
    <row r="2435" spans="5:15" x14ac:dyDescent="0.3">
      <c r="E2435"/>
      <c r="F2435" t="e">
        <f>IF(Лист1!$R$13,IF(Append1[[#This Row],[DIF1]]="","",Append1[[#This Row],[DIF1]]),"")</f>
        <v>#VALUE!</v>
      </c>
      <c r="G2435" t="e">
        <f>IF(Лист1!$R$15,IF(Append1[[#This Row],[DIF2]]="","",Append1[[#This Row],[DIF2]]),"")</f>
        <v>#VALUE!</v>
      </c>
      <c r="H2435" t="e">
        <f>IF(Лист1!$R$17,IF(Append1[[#This Row],[DIF3]]="","",Append1[[#This Row],[DIF3]]),"")</f>
        <v>#VALUE!</v>
      </c>
      <c r="K2435"/>
      <c r="O2435"/>
    </row>
    <row r="2436" spans="5:15" x14ac:dyDescent="0.3">
      <c r="E2436"/>
      <c r="F2436" t="e">
        <f>IF(Лист1!$R$13,IF(Append1[[#This Row],[DIF1]]="","",Append1[[#This Row],[DIF1]]),"")</f>
        <v>#VALUE!</v>
      </c>
      <c r="G2436" t="e">
        <f>IF(Лист1!$R$15,IF(Append1[[#This Row],[DIF2]]="","",Append1[[#This Row],[DIF2]]),"")</f>
        <v>#VALUE!</v>
      </c>
      <c r="H2436" t="e">
        <f>IF(Лист1!$R$17,IF(Append1[[#This Row],[DIF3]]="","",Append1[[#This Row],[DIF3]]),"")</f>
        <v>#VALUE!</v>
      </c>
      <c r="K2436"/>
      <c r="O2436"/>
    </row>
    <row r="2437" spans="5:15" x14ac:dyDescent="0.3">
      <c r="E2437"/>
      <c r="F2437" t="e">
        <f>IF(Лист1!$R$13,IF(Append1[[#This Row],[DIF1]]="","",Append1[[#This Row],[DIF1]]),"")</f>
        <v>#VALUE!</v>
      </c>
      <c r="G2437" t="e">
        <f>IF(Лист1!$R$15,IF(Append1[[#This Row],[DIF2]]="","",Append1[[#This Row],[DIF2]]),"")</f>
        <v>#VALUE!</v>
      </c>
      <c r="H2437" t="e">
        <f>IF(Лист1!$R$17,IF(Append1[[#This Row],[DIF3]]="","",Append1[[#This Row],[DIF3]]),"")</f>
        <v>#VALUE!</v>
      </c>
      <c r="K2437"/>
      <c r="O2437"/>
    </row>
    <row r="2438" spans="5:15" x14ac:dyDescent="0.3">
      <c r="E2438"/>
      <c r="F2438" t="e">
        <f>IF(Лист1!$R$13,IF(Append1[[#This Row],[DIF1]]="","",Append1[[#This Row],[DIF1]]),"")</f>
        <v>#VALUE!</v>
      </c>
      <c r="G2438" t="e">
        <f>IF(Лист1!$R$15,IF(Append1[[#This Row],[DIF2]]="","",Append1[[#This Row],[DIF2]]),"")</f>
        <v>#VALUE!</v>
      </c>
      <c r="H2438" t="e">
        <f>IF(Лист1!$R$17,IF(Append1[[#This Row],[DIF3]]="","",Append1[[#This Row],[DIF3]]),"")</f>
        <v>#VALUE!</v>
      </c>
      <c r="K2438"/>
      <c r="O2438"/>
    </row>
    <row r="2439" spans="5:15" x14ac:dyDescent="0.3">
      <c r="E2439"/>
      <c r="F2439" t="e">
        <f>IF(Лист1!$R$13,IF(Append1[[#This Row],[DIF1]]="","",Append1[[#This Row],[DIF1]]),"")</f>
        <v>#VALUE!</v>
      </c>
      <c r="G2439" t="e">
        <f>IF(Лист1!$R$15,IF(Append1[[#This Row],[DIF2]]="","",Append1[[#This Row],[DIF2]]),"")</f>
        <v>#VALUE!</v>
      </c>
      <c r="H2439" t="e">
        <f>IF(Лист1!$R$17,IF(Append1[[#This Row],[DIF3]]="","",Append1[[#This Row],[DIF3]]),"")</f>
        <v>#VALUE!</v>
      </c>
      <c r="K2439"/>
      <c r="O2439"/>
    </row>
    <row r="2440" spans="5:15" x14ac:dyDescent="0.3">
      <c r="E2440"/>
      <c r="F2440" t="e">
        <f>IF(Лист1!$R$13,IF(Append1[[#This Row],[DIF1]]="","",Append1[[#This Row],[DIF1]]),"")</f>
        <v>#VALUE!</v>
      </c>
      <c r="G2440" t="e">
        <f>IF(Лист1!$R$15,IF(Append1[[#This Row],[DIF2]]="","",Append1[[#This Row],[DIF2]]),"")</f>
        <v>#VALUE!</v>
      </c>
      <c r="H2440" t="e">
        <f>IF(Лист1!$R$17,IF(Append1[[#This Row],[DIF3]]="","",Append1[[#This Row],[DIF3]]),"")</f>
        <v>#VALUE!</v>
      </c>
      <c r="K2440"/>
      <c r="O2440"/>
    </row>
    <row r="2441" spans="5:15" x14ac:dyDescent="0.3">
      <c r="E2441"/>
      <c r="F2441" t="e">
        <f>IF(Лист1!$R$13,IF(Append1[[#This Row],[DIF1]]="","",Append1[[#This Row],[DIF1]]),"")</f>
        <v>#VALUE!</v>
      </c>
      <c r="G2441" t="e">
        <f>IF(Лист1!$R$15,IF(Append1[[#This Row],[DIF2]]="","",Append1[[#This Row],[DIF2]]),"")</f>
        <v>#VALUE!</v>
      </c>
      <c r="H2441" t="e">
        <f>IF(Лист1!$R$17,IF(Append1[[#This Row],[DIF3]]="","",Append1[[#This Row],[DIF3]]),"")</f>
        <v>#VALUE!</v>
      </c>
      <c r="K2441"/>
      <c r="O2441"/>
    </row>
    <row r="2442" spans="5:15" x14ac:dyDescent="0.3">
      <c r="E2442"/>
      <c r="F2442" t="e">
        <f>IF(Лист1!$R$13,IF(Append1[[#This Row],[DIF1]]="","",Append1[[#This Row],[DIF1]]),"")</f>
        <v>#VALUE!</v>
      </c>
      <c r="G2442" t="e">
        <f>IF(Лист1!$R$15,IF(Append1[[#This Row],[DIF2]]="","",Append1[[#This Row],[DIF2]]),"")</f>
        <v>#VALUE!</v>
      </c>
      <c r="H2442" t="e">
        <f>IF(Лист1!$R$17,IF(Append1[[#This Row],[DIF3]]="","",Append1[[#This Row],[DIF3]]),"")</f>
        <v>#VALUE!</v>
      </c>
      <c r="K2442"/>
      <c r="O2442"/>
    </row>
    <row r="2443" spans="5:15" x14ac:dyDescent="0.3">
      <c r="E2443"/>
      <c r="F2443" t="e">
        <f>IF(Лист1!$R$13,IF(Append1[[#This Row],[DIF1]]="","",Append1[[#This Row],[DIF1]]),"")</f>
        <v>#VALUE!</v>
      </c>
      <c r="G2443" t="e">
        <f>IF(Лист1!$R$15,IF(Append1[[#This Row],[DIF2]]="","",Append1[[#This Row],[DIF2]]),"")</f>
        <v>#VALUE!</v>
      </c>
      <c r="H2443" t="e">
        <f>IF(Лист1!$R$17,IF(Append1[[#This Row],[DIF3]]="","",Append1[[#This Row],[DIF3]]),"")</f>
        <v>#VALUE!</v>
      </c>
      <c r="K2443"/>
      <c r="O2443"/>
    </row>
    <row r="2444" spans="5:15" x14ac:dyDescent="0.3">
      <c r="E2444"/>
      <c r="F2444" t="e">
        <f>IF(Лист1!$R$13,IF(Append1[[#This Row],[DIF1]]="","",Append1[[#This Row],[DIF1]]),"")</f>
        <v>#VALUE!</v>
      </c>
      <c r="G2444" t="e">
        <f>IF(Лист1!$R$15,IF(Append1[[#This Row],[DIF2]]="","",Append1[[#This Row],[DIF2]]),"")</f>
        <v>#VALUE!</v>
      </c>
      <c r="H2444" t="e">
        <f>IF(Лист1!$R$17,IF(Append1[[#This Row],[DIF3]]="","",Append1[[#This Row],[DIF3]]),"")</f>
        <v>#VALUE!</v>
      </c>
      <c r="K2444"/>
      <c r="O2444"/>
    </row>
    <row r="2445" spans="5:15" x14ac:dyDescent="0.3">
      <c r="E2445"/>
      <c r="F2445" t="e">
        <f>IF(Лист1!$R$13,IF(Append1[[#This Row],[DIF1]]="","",Append1[[#This Row],[DIF1]]),"")</f>
        <v>#VALUE!</v>
      </c>
      <c r="G2445" t="e">
        <f>IF(Лист1!$R$15,IF(Append1[[#This Row],[DIF2]]="","",Append1[[#This Row],[DIF2]]),"")</f>
        <v>#VALUE!</v>
      </c>
      <c r="H2445" t="e">
        <f>IF(Лист1!$R$17,IF(Append1[[#This Row],[DIF3]]="","",Append1[[#This Row],[DIF3]]),"")</f>
        <v>#VALUE!</v>
      </c>
      <c r="K2445"/>
      <c r="O2445"/>
    </row>
    <row r="2446" spans="5:15" x14ac:dyDescent="0.3">
      <c r="E2446"/>
      <c r="F2446" t="e">
        <f>IF(Лист1!$R$13,IF(Append1[[#This Row],[DIF1]]="","",Append1[[#This Row],[DIF1]]),"")</f>
        <v>#VALUE!</v>
      </c>
      <c r="G2446" t="e">
        <f>IF(Лист1!$R$15,IF(Append1[[#This Row],[DIF2]]="","",Append1[[#This Row],[DIF2]]),"")</f>
        <v>#VALUE!</v>
      </c>
      <c r="H2446" t="e">
        <f>IF(Лист1!$R$17,IF(Append1[[#This Row],[DIF3]]="","",Append1[[#This Row],[DIF3]]),"")</f>
        <v>#VALUE!</v>
      </c>
      <c r="K2446"/>
      <c r="O2446"/>
    </row>
    <row r="2447" spans="5:15" x14ac:dyDescent="0.3">
      <c r="E2447"/>
      <c r="F2447" t="e">
        <f>IF(Лист1!$R$13,IF(Append1[[#This Row],[DIF1]]="","",Append1[[#This Row],[DIF1]]),"")</f>
        <v>#VALUE!</v>
      </c>
      <c r="G2447" t="e">
        <f>IF(Лист1!$R$15,IF(Append1[[#This Row],[DIF2]]="","",Append1[[#This Row],[DIF2]]),"")</f>
        <v>#VALUE!</v>
      </c>
      <c r="H2447" t="e">
        <f>IF(Лист1!$R$17,IF(Append1[[#This Row],[DIF3]]="","",Append1[[#This Row],[DIF3]]),"")</f>
        <v>#VALUE!</v>
      </c>
      <c r="K2447"/>
      <c r="O2447"/>
    </row>
    <row r="2448" spans="5:15" x14ac:dyDescent="0.3">
      <c r="E2448"/>
      <c r="F2448" t="e">
        <f>IF(Лист1!$R$13,IF(Append1[[#This Row],[DIF1]]="","",Append1[[#This Row],[DIF1]]),"")</f>
        <v>#VALUE!</v>
      </c>
      <c r="G2448" t="e">
        <f>IF(Лист1!$R$15,IF(Append1[[#This Row],[DIF2]]="","",Append1[[#This Row],[DIF2]]),"")</f>
        <v>#VALUE!</v>
      </c>
      <c r="H2448" t="e">
        <f>IF(Лист1!$R$17,IF(Append1[[#This Row],[DIF3]]="","",Append1[[#This Row],[DIF3]]),"")</f>
        <v>#VALUE!</v>
      </c>
      <c r="K2448"/>
      <c r="O2448"/>
    </row>
    <row r="2449" spans="5:15" x14ac:dyDescent="0.3">
      <c r="E2449"/>
      <c r="F2449" t="e">
        <f>IF(Лист1!$R$13,IF(Append1[[#This Row],[DIF1]]="","",Append1[[#This Row],[DIF1]]),"")</f>
        <v>#VALUE!</v>
      </c>
      <c r="G2449" t="e">
        <f>IF(Лист1!$R$15,IF(Append1[[#This Row],[DIF2]]="","",Append1[[#This Row],[DIF2]]),"")</f>
        <v>#VALUE!</v>
      </c>
      <c r="H2449" t="e">
        <f>IF(Лист1!$R$17,IF(Append1[[#This Row],[DIF3]]="","",Append1[[#This Row],[DIF3]]),"")</f>
        <v>#VALUE!</v>
      </c>
      <c r="K2449"/>
      <c r="O2449"/>
    </row>
    <row r="2450" spans="5:15" x14ac:dyDescent="0.3">
      <c r="E2450"/>
      <c r="F2450" t="e">
        <f>IF(Лист1!$R$13,IF(Append1[[#This Row],[DIF1]]="","",Append1[[#This Row],[DIF1]]),"")</f>
        <v>#VALUE!</v>
      </c>
      <c r="G2450" t="e">
        <f>IF(Лист1!$R$15,IF(Append1[[#This Row],[DIF2]]="","",Append1[[#This Row],[DIF2]]),"")</f>
        <v>#VALUE!</v>
      </c>
      <c r="H2450" t="e">
        <f>IF(Лист1!$R$17,IF(Append1[[#This Row],[DIF3]]="","",Append1[[#This Row],[DIF3]]),"")</f>
        <v>#VALUE!</v>
      </c>
      <c r="K2450"/>
      <c r="O2450"/>
    </row>
    <row r="2451" spans="5:15" x14ac:dyDescent="0.3">
      <c r="E2451"/>
      <c r="F2451" t="e">
        <f>IF(Лист1!$R$13,IF(Append1[[#This Row],[DIF1]]="","",Append1[[#This Row],[DIF1]]),"")</f>
        <v>#VALUE!</v>
      </c>
      <c r="G2451" t="e">
        <f>IF(Лист1!$R$15,IF(Append1[[#This Row],[DIF2]]="","",Append1[[#This Row],[DIF2]]),"")</f>
        <v>#VALUE!</v>
      </c>
      <c r="H2451" t="e">
        <f>IF(Лист1!$R$17,IF(Append1[[#This Row],[DIF3]]="","",Append1[[#This Row],[DIF3]]),"")</f>
        <v>#VALUE!</v>
      </c>
      <c r="K2451"/>
      <c r="O2451"/>
    </row>
    <row r="2452" spans="5:15" x14ac:dyDescent="0.3">
      <c r="E2452"/>
      <c r="F2452" t="e">
        <f>IF(Лист1!$R$13,IF(Append1[[#This Row],[DIF1]]="","",Append1[[#This Row],[DIF1]]),"")</f>
        <v>#VALUE!</v>
      </c>
      <c r="G2452" t="e">
        <f>IF(Лист1!$R$15,IF(Append1[[#This Row],[DIF2]]="","",Append1[[#This Row],[DIF2]]),"")</f>
        <v>#VALUE!</v>
      </c>
      <c r="H2452" t="e">
        <f>IF(Лист1!$R$17,IF(Append1[[#This Row],[DIF3]]="","",Append1[[#This Row],[DIF3]]),"")</f>
        <v>#VALUE!</v>
      </c>
      <c r="K2452"/>
      <c r="O2452"/>
    </row>
    <row r="2453" spans="5:15" x14ac:dyDescent="0.3">
      <c r="E2453"/>
      <c r="F2453" t="e">
        <f>IF(Лист1!$R$13,IF(Append1[[#This Row],[DIF1]]="","",Append1[[#This Row],[DIF1]]),"")</f>
        <v>#VALUE!</v>
      </c>
      <c r="G2453" t="e">
        <f>IF(Лист1!$R$15,IF(Append1[[#This Row],[DIF2]]="","",Append1[[#This Row],[DIF2]]),"")</f>
        <v>#VALUE!</v>
      </c>
      <c r="H2453" t="e">
        <f>IF(Лист1!$R$17,IF(Append1[[#This Row],[DIF3]]="","",Append1[[#This Row],[DIF3]]),"")</f>
        <v>#VALUE!</v>
      </c>
      <c r="K2453"/>
      <c r="O2453"/>
    </row>
    <row r="2454" spans="5:15" x14ac:dyDescent="0.3">
      <c r="E2454"/>
      <c r="F2454" t="e">
        <f>IF(Лист1!$R$13,IF(Append1[[#This Row],[DIF1]]="","",Append1[[#This Row],[DIF1]]),"")</f>
        <v>#VALUE!</v>
      </c>
      <c r="G2454" t="e">
        <f>IF(Лист1!$R$15,IF(Append1[[#This Row],[DIF2]]="","",Append1[[#This Row],[DIF2]]),"")</f>
        <v>#VALUE!</v>
      </c>
      <c r="H2454" t="e">
        <f>IF(Лист1!$R$17,IF(Append1[[#This Row],[DIF3]]="","",Append1[[#This Row],[DIF3]]),"")</f>
        <v>#VALUE!</v>
      </c>
      <c r="K2454"/>
      <c r="O2454"/>
    </row>
    <row r="2455" spans="5:15" x14ac:dyDescent="0.3">
      <c r="E2455"/>
      <c r="F2455" t="e">
        <f>IF(Лист1!$R$13,IF(Append1[[#This Row],[DIF1]]="","",Append1[[#This Row],[DIF1]]),"")</f>
        <v>#VALUE!</v>
      </c>
      <c r="G2455" t="e">
        <f>IF(Лист1!$R$15,IF(Append1[[#This Row],[DIF2]]="","",Append1[[#This Row],[DIF2]]),"")</f>
        <v>#VALUE!</v>
      </c>
      <c r="H2455" t="e">
        <f>IF(Лист1!$R$17,IF(Append1[[#This Row],[DIF3]]="","",Append1[[#This Row],[DIF3]]),"")</f>
        <v>#VALUE!</v>
      </c>
      <c r="K2455"/>
      <c r="O2455"/>
    </row>
    <row r="2456" spans="5:15" x14ac:dyDescent="0.3">
      <c r="E2456"/>
      <c r="F2456" t="e">
        <f>IF(Лист1!$R$13,IF(Append1[[#This Row],[DIF1]]="","",Append1[[#This Row],[DIF1]]),"")</f>
        <v>#VALUE!</v>
      </c>
      <c r="G2456" t="e">
        <f>IF(Лист1!$R$15,IF(Append1[[#This Row],[DIF2]]="","",Append1[[#This Row],[DIF2]]),"")</f>
        <v>#VALUE!</v>
      </c>
      <c r="H2456" t="e">
        <f>IF(Лист1!$R$17,IF(Append1[[#This Row],[DIF3]]="","",Append1[[#This Row],[DIF3]]),"")</f>
        <v>#VALUE!</v>
      </c>
      <c r="K2456"/>
      <c r="O2456"/>
    </row>
    <row r="2457" spans="5:15" x14ac:dyDescent="0.3">
      <c r="E2457"/>
      <c r="F2457" t="e">
        <f>IF(Лист1!$R$13,IF(Append1[[#This Row],[DIF1]]="","",Append1[[#This Row],[DIF1]]),"")</f>
        <v>#VALUE!</v>
      </c>
      <c r="G2457" t="e">
        <f>IF(Лист1!$R$15,IF(Append1[[#This Row],[DIF2]]="","",Append1[[#This Row],[DIF2]]),"")</f>
        <v>#VALUE!</v>
      </c>
      <c r="H2457" t="e">
        <f>IF(Лист1!$R$17,IF(Append1[[#This Row],[DIF3]]="","",Append1[[#This Row],[DIF3]]),"")</f>
        <v>#VALUE!</v>
      </c>
      <c r="K2457"/>
      <c r="O2457"/>
    </row>
    <row r="2458" spans="5:15" x14ac:dyDescent="0.3">
      <c r="E2458"/>
      <c r="F2458" t="e">
        <f>IF(Лист1!$R$13,IF(Append1[[#This Row],[DIF1]]="","",Append1[[#This Row],[DIF1]]),"")</f>
        <v>#VALUE!</v>
      </c>
      <c r="G2458" t="e">
        <f>IF(Лист1!$R$15,IF(Append1[[#This Row],[DIF2]]="","",Append1[[#This Row],[DIF2]]),"")</f>
        <v>#VALUE!</v>
      </c>
      <c r="H2458" t="e">
        <f>IF(Лист1!$R$17,IF(Append1[[#This Row],[DIF3]]="","",Append1[[#This Row],[DIF3]]),"")</f>
        <v>#VALUE!</v>
      </c>
      <c r="K2458"/>
      <c r="O2458"/>
    </row>
    <row r="2459" spans="5:15" x14ac:dyDescent="0.3">
      <c r="E2459"/>
      <c r="F2459" t="e">
        <f>IF(Лист1!$R$13,IF(Append1[[#This Row],[DIF1]]="","",Append1[[#This Row],[DIF1]]),"")</f>
        <v>#VALUE!</v>
      </c>
      <c r="G2459" t="e">
        <f>IF(Лист1!$R$15,IF(Append1[[#This Row],[DIF2]]="","",Append1[[#This Row],[DIF2]]),"")</f>
        <v>#VALUE!</v>
      </c>
      <c r="H2459" t="e">
        <f>IF(Лист1!$R$17,IF(Append1[[#This Row],[DIF3]]="","",Append1[[#This Row],[DIF3]]),"")</f>
        <v>#VALUE!</v>
      </c>
      <c r="K2459"/>
      <c r="O2459"/>
    </row>
    <row r="2460" spans="5:15" x14ac:dyDescent="0.3">
      <c r="E2460"/>
      <c r="F2460" t="e">
        <f>IF(Лист1!$R$13,IF(Append1[[#This Row],[DIF1]]="","",Append1[[#This Row],[DIF1]]),"")</f>
        <v>#VALUE!</v>
      </c>
      <c r="G2460" t="e">
        <f>IF(Лист1!$R$15,IF(Append1[[#This Row],[DIF2]]="","",Append1[[#This Row],[DIF2]]),"")</f>
        <v>#VALUE!</v>
      </c>
      <c r="H2460" t="e">
        <f>IF(Лист1!$R$17,IF(Append1[[#This Row],[DIF3]]="","",Append1[[#This Row],[DIF3]]),"")</f>
        <v>#VALUE!</v>
      </c>
      <c r="K2460"/>
      <c r="O2460"/>
    </row>
    <row r="2461" spans="5:15" x14ac:dyDescent="0.3">
      <c r="E2461"/>
      <c r="F2461" t="e">
        <f>IF(Лист1!$R$13,IF(Append1[[#This Row],[DIF1]]="","",Append1[[#This Row],[DIF1]]),"")</f>
        <v>#VALUE!</v>
      </c>
      <c r="G2461" t="e">
        <f>IF(Лист1!$R$15,IF(Append1[[#This Row],[DIF2]]="","",Append1[[#This Row],[DIF2]]),"")</f>
        <v>#VALUE!</v>
      </c>
      <c r="H2461" t="e">
        <f>IF(Лист1!$R$17,IF(Append1[[#This Row],[DIF3]]="","",Append1[[#This Row],[DIF3]]),"")</f>
        <v>#VALUE!</v>
      </c>
      <c r="K2461"/>
      <c r="O2461"/>
    </row>
    <row r="2462" spans="5:15" x14ac:dyDescent="0.3">
      <c r="E2462"/>
      <c r="F2462" t="e">
        <f>IF(Лист1!$R$13,IF(Append1[[#This Row],[DIF1]]="","",Append1[[#This Row],[DIF1]]),"")</f>
        <v>#VALUE!</v>
      </c>
      <c r="G2462" t="e">
        <f>IF(Лист1!$R$15,IF(Append1[[#This Row],[DIF2]]="","",Append1[[#This Row],[DIF2]]),"")</f>
        <v>#VALUE!</v>
      </c>
      <c r="H2462" t="e">
        <f>IF(Лист1!$R$17,IF(Append1[[#This Row],[DIF3]]="","",Append1[[#This Row],[DIF3]]),"")</f>
        <v>#VALUE!</v>
      </c>
      <c r="K2462"/>
      <c r="O2462"/>
    </row>
    <row r="2463" spans="5:15" x14ac:dyDescent="0.3">
      <c r="E2463"/>
      <c r="F2463" t="e">
        <f>IF(Лист1!$R$13,IF(Append1[[#This Row],[DIF1]]="","",Append1[[#This Row],[DIF1]]),"")</f>
        <v>#VALUE!</v>
      </c>
      <c r="G2463" t="e">
        <f>IF(Лист1!$R$15,IF(Append1[[#This Row],[DIF2]]="","",Append1[[#This Row],[DIF2]]),"")</f>
        <v>#VALUE!</v>
      </c>
      <c r="H2463" t="e">
        <f>IF(Лист1!$R$17,IF(Append1[[#This Row],[DIF3]]="","",Append1[[#This Row],[DIF3]]),"")</f>
        <v>#VALUE!</v>
      </c>
      <c r="K2463"/>
      <c r="O2463"/>
    </row>
    <row r="2464" spans="5:15" x14ac:dyDescent="0.3">
      <c r="E2464"/>
      <c r="F2464" t="e">
        <f>IF(Лист1!$R$13,IF(Append1[[#This Row],[DIF1]]="","",Append1[[#This Row],[DIF1]]),"")</f>
        <v>#VALUE!</v>
      </c>
      <c r="G2464" t="e">
        <f>IF(Лист1!$R$15,IF(Append1[[#This Row],[DIF2]]="","",Append1[[#This Row],[DIF2]]),"")</f>
        <v>#VALUE!</v>
      </c>
      <c r="H2464" t="e">
        <f>IF(Лист1!$R$17,IF(Append1[[#This Row],[DIF3]]="","",Append1[[#This Row],[DIF3]]),"")</f>
        <v>#VALUE!</v>
      </c>
      <c r="K2464"/>
      <c r="O2464"/>
    </row>
    <row r="2465" spans="5:15" x14ac:dyDescent="0.3">
      <c r="E2465"/>
      <c r="F2465" t="e">
        <f>IF(Лист1!$R$13,IF(Append1[[#This Row],[DIF1]]="","",Append1[[#This Row],[DIF1]]),"")</f>
        <v>#VALUE!</v>
      </c>
      <c r="G2465" t="e">
        <f>IF(Лист1!$R$15,IF(Append1[[#This Row],[DIF2]]="","",Append1[[#This Row],[DIF2]]),"")</f>
        <v>#VALUE!</v>
      </c>
      <c r="H2465" t="e">
        <f>IF(Лист1!$R$17,IF(Append1[[#This Row],[DIF3]]="","",Append1[[#This Row],[DIF3]]),"")</f>
        <v>#VALUE!</v>
      </c>
      <c r="K2465"/>
      <c r="O2465"/>
    </row>
    <row r="2466" spans="5:15" x14ac:dyDescent="0.3">
      <c r="E2466"/>
      <c r="F2466" t="e">
        <f>IF(Лист1!$R$13,IF(Append1[[#This Row],[DIF1]]="","",Append1[[#This Row],[DIF1]]),"")</f>
        <v>#VALUE!</v>
      </c>
      <c r="G2466" t="e">
        <f>IF(Лист1!$R$15,IF(Append1[[#This Row],[DIF2]]="","",Append1[[#This Row],[DIF2]]),"")</f>
        <v>#VALUE!</v>
      </c>
      <c r="H2466" t="e">
        <f>IF(Лист1!$R$17,IF(Append1[[#This Row],[DIF3]]="","",Append1[[#This Row],[DIF3]]),"")</f>
        <v>#VALUE!</v>
      </c>
      <c r="K2466"/>
      <c r="O2466"/>
    </row>
    <row r="2467" spans="5:15" x14ac:dyDescent="0.3">
      <c r="E2467"/>
      <c r="F2467" t="e">
        <f>IF(Лист1!$R$13,IF(Append1[[#This Row],[DIF1]]="","",Append1[[#This Row],[DIF1]]),"")</f>
        <v>#VALUE!</v>
      </c>
      <c r="G2467" t="e">
        <f>IF(Лист1!$R$15,IF(Append1[[#This Row],[DIF2]]="","",Append1[[#This Row],[DIF2]]),"")</f>
        <v>#VALUE!</v>
      </c>
      <c r="H2467" t="e">
        <f>IF(Лист1!$R$17,IF(Append1[[#This Row],[DIF3]]="","",Append1[[#This Row],[DIF3]]),"")</f>
        <v>#VALUE!</v>
      </c>
      <c r="K2467"/>
      <c r="O2467"/>
    </row>
    <row r="2468" spans="5:15" x14ac:dyDescent="0.3">
      <c r="E2468"/>
      <c r="F2468" t="e">
        <f>IF(Лист1!$R$13,IF(Append1[[#This Row],[DIF1]]="","",Append1[[#This Row],[DIF1]]),"")</f>
        <v>#VALUE!</v>
      </c>
      <c r="G2468" t="e">
        <f>IF(Лист1!$R$15,IF(Append1[[#This Row],[DIF2]]="","",Append1[[#This Row],[DIF2]]),"")</f>
        <v>#VALUE!</v>
      </c>
      <c r="H2468" t="e">
        <f>IF(Лист1!$R$17,IF(Append1[[#This Row],[DIF3]]="","",Append1[[#This Row],[DIF3]]),"")</f>
        <v>#VALUE!</v>
      </c>
      <c r="K2468"/>
      <c r="O2468"/>
    </row>
    <row r="2469" spans="5:15" x14ac:dyDescent="0.3">
      <c r="E2469"/>
      <c r="F2469" t="e">
        <f>IF(Лист1!$R$13,IF(Append1[[#This Row],[DIF1]]="","",Append1[[#This Row],[DIF1]]),"")</f>
        <v>#VALUE!</v>
      </c>
      <c r="G2469" t="e">
        <f>IF(Лист1!$R$15,IF(Append1[[#This Row],[DIF2]]="","",Append1[[#This Row],[DIF2]]),"")</f>
        <v>#VALUE!</v>
      </c>
      <c r="H2469" t="e">
        <f>IF(Лист1!$R$17,IF(Append1[[#This Row],[DIF3]]="","",Append1[[#This Row],[DIF3]]),"")</f>
        <v>#VALUE!</v>
      </c>
      <c r="K2469"/>
      <c r="O2469"/>
    </row>
    <row r="2470" spans="5:15" x14ac:dyDescent="0.3">
      <c r="E2470"/>
      <c r="F2470" t="e">
        <f>IF(Лист1!$R$13,IF(Append1[[#This Row],[DIF1]]="","",Append1[[#This Row],[DIF1]]),"")</f>
        <v>#VALUE!</v>
      </c>
      <c r="G2470" t="e">
        <f>IF(Лист1!$R$15,IF(Append1[[#This Row],[DIF2]]="","",Append1[[#This Row],[DIF2]]),"")</f>
        <v>#VALUE!</v>
      </c>
      <c r="H2470" t="e">
        <f>IF(Лист1!$R$17,IF(Append1[[#This Row],[DIF3]]="","",Append1[[#This Row],[DIF3]]),"")</f>
        <v>#VALUE!</v>
      </c>
      <c r="K2470"/>
      <c r="O2470"/>
    </row>
    <row r="2471" spans="5:15" x14ac:dyDescent="0.3">
      <c r="E2471"/>
      <c r="F2471" t="e">
        <f>IF(Лист1!$R$13,IF(Append1[[#This Row],[DIF1]]="","",Append1[[#This Row],[DIF1]]),"")</f>
        <v>#VALUE!</v>
      </c>
      <c r="G2471" t="e">
        <f>IF(Лист1!$R$15,IF(Append1[[#This Row],[DIF2]]="","",Append1[[#This Row],[DIF2]]),"")</f>
        <v>#VALUE!</v>
      </c>
      <c r="H2471" t="e">
        <f>IF(Лист1!$R$17,IF(Append1[[#This Row],[DIF3]]="","",Append1[[#This Row],[DIF3]]),"")</f>
        <v>#VALUE!</v>
      </c>
      <c r="K2471"/>
      <c r="O2471"/>
    </row>
    <row r="2472" spans="5:15" x14ac:dyDescent="0.3">
      <c r="E2472"/>
      <c r="F2472" t="e">
        <f>IF(Лист1!$R$13,IF(Append1[[#This Row],[DIF1]]="","",Append1[[#This Row],[DIF1]]),"")</f>
        <v>#VALUE!</v>
      </c>
      <c r="G2472" t="e">
        <f>IF(Лист1!$R$15,IF(Append1[[#This Row],[DIF2]]="","",Append1[[#This Row],[DIF2]]),"")</f>
        <v>#VALUE!</v>
      </c>
      <c r="H2472" t="e">
        <f>IF(Лист1!$R$17,IF(Append1[[#This Row],[DIF3]]="","",Append1[[#This Row],[DIF3]]),"")</f>
        <v>#VALUE!</v>
      </c>
      <c r="K2472"/>
      <c r="O2472"/>
    </row>
    <row r="2473" spans="5:15" x14ac:dyDescent="0.3">
      <c r="E2473"/>
      <c r="F2473" t="e">
        <f>IF(Лист1!$R$13,IF(Append1[[#This Row],[DIF1]]="","",Append1[[#This Row],[DIF1]]),"")</f>
        <v>#VALUE!</v>
      </c>
      <c r="G2473" t="e">
        <f>IF(Лист1!$R$15,IF(Append1[[#This Row],[DIF2]]="","",Append1[[#This Row],[DIF2]]),"")</f>
        <v>#VALUE!</v>
      </c>
      <c r="H2473" t="e">
        <f>IF(Лист1!$R$17,IF(Append1[[#This Row],[DIF3]]="","",Append1[[#This Row],[DIF3]]),"")</f>
        <v>#VALUE!</v>
      </c>
      <c r="K2473"/>
      <c r="O2473"/>
    </row>
    <row r="2474" spans="5:15" x14ac:dyDescent="0.3">
      <c r="E2474"/>
      <c r="F2474" t="e">
        <f>IF(Лист1!$R$13,IF(Append1[[#This Row],[DIF1]]="","",Append1[[#This Row],[DIF1]]),"")</f>
        <v>#VALUE!</v>
      </c>
      <c r="G2474" t="e">
        <f>IF(Лист1!$R$15,IF(Append1[[#This Row],[DIF2]]="","",Append1[[#This Row],[DIF2]]),"")</f>
        <v>#VALUE!</v>
      </c>
      <c r="H2474" t="e">
        <f>IF(Лист1!$R$17,IF(Append1[[#This Row],[DIF3]]="","",Append1[[#This Row],[DIF3]]),"")</f>
        <v>#VALUE!</v>
      </c>
      <c r="K2474"/>
      <c r="O2474"/>
    </row>
    <row r="2475" spans="5:15" x14ac:dyDescent="0.3">
      <c r="E2475"/>
      <c r="F2475" t="e">
        <f>IF(Лист1!$R$13,IF(Append1[[#This Row],[DIF1]]="","",Append1[[#This Row],[DIF1]]),"")</f>
        <v>#VALUE!</v>
      </c>
      <c r="G2475" t="e">
        <f>IF(Лист1!$R$15,IF(Append1[[#This Row],[DIF2]]="","",Append1[[#This Row],[DIF2]]),"")</f>
        <v>#VALUE!</v>
      </c>
      <c r="H2475" t="e">
        <f>IF(Лист1!$R$17,IF(Append1[[#This Row],[DIF3]]="","",Append1[[#This Row],[DIF3]]),"")</f>
        <v>#VALUE!</v>
      </c>
      <c r="K2475"/>
      <c r="O2475"/>
    </row>
    <row r="2476" spans="5:15" x14ac:dyDescent="0.3">
      <c r="E2476"/>
      <c r="F2476" t="e">
        <f>IF(Лист1!$R$13,IF(Append1[[#This Row],[DIF1]]="","",Append1[[#This Row],[DIF1]]),"")</f>
        <v>#VALUE!</v>
      </c>
      <c r="G2476" t="e">
        <f>IF(Лист1!$R$15,IF(Append1[[#This Row],[DIF2]]="","",Append1[[#This Row],[DIF2]]),"")</f>
        <v>#VALUE!</v>
      </c>
      <c r="H2476" t="e">
        <f>IF(Лист1!$R$17,IF(Append1[[#This Row],[DIF3]]="","",Append1[[#This Row],[DIF3]]),"")</f>
        <v>#VALUE!</v>
      </c>
      <c r="K2476"/>
      <c r="O2476"/>
    </row>
    <row r="2477" spans="5:15" x14ac:dyDescent="0.3">
      <c r="E2477"/>
      <c r="F2477" t="e">
        <f>IF(Лист1!$R$13,IF(Append1[[#This Row],[DIF1]]="","",Append1[[#This Row],[DIF1]]),"")</f>
        <v>#VALUE!</v>
      </c>
      <c r="G2477" t="e">
        <f>IF(Лист1!$R$15,IF(Append1[[#This Row],[DIF2]]="","",Append1[[#This Row],[DIF2]]),"")</f>
        <v>#VALUE!</v>
      </c>
      <c r="H2477" t="e">
        <f>IF(Лист1!$R$17,IF(Append1[[#This Row],[DIF3]]="","",Append1[[#This Row],[DIF3]]),"")</f>
        <v>#VALUE!</v>
      </c>
      <c r="K2477"/>
      <c r="O2477"/>
    </row>
    <row r="2478" spans="5:15" x14ac:dyDescent="0.3">
      <c r="E2478"/>
      <c r="F2478" t="e">
        <f>IF(Лист1!$R$13,IF(Append1[[#This Row],[DIF1]]="","",Append1[[#This Row],[DIF1]]),"")</f>
        <v>#VALUE!</v>
      </c>
      <c r="G2478" t="e">
        <f>IF(Лист1!$R$15,IF(Append1[[#This Row],[DIF2]]="","",Append1[[#This Row],[DIF2]]),"")</f>
        <v>#VALUE!</v>
      </c>
      <c r="H2478" t="e">
        <f>IF(Лист1!$R$17,IF(Append1[[#This Row],[DIF3]]="","",Append1[[#This Row],[DIF3]]),"")</f>
        <v>#VALUE!</v>
      </c>
      <c r="K2478"/>
      <c r="O2478"/>
    </row>
    <row r="2479" spans="5:15" x14ac:dyDescent="0.3">
      <c r="E2479"/>
      <c r="F2479" t="e">
        <f>IF(Лист1!$R$13,IF(Append1[[#This Row],[DIF1]]="","",Append1[[#This Row],[DIF1]]),"")</f>
        <v>#VALUE!</v>
      </c>
      <c r="G2479" t="e">
        <f>IF(Лист1!$R$15,IF(Append1[[#This Row],[DIF2]]="","",Append1[[#This Row],[DIF2]]),"")</f>
        <v>#VALUE!</v>
      </c>
      <c r="H2479" t="e">
        <f>IF(Лист1!$R$17,IF(Append1[[#This Row],[DIF3]]="","",Append1[[#This Row],[DIF3]]),"")</f>
        <v>#VALUE!</v>
      </c>
      <c r="K2479"/>
      <c r="O2479"/>
    </row>
    <row r="2480" spans="5:15" x14ac:dyDescent="0.3">
      <c r="E2480"/>
      <c r="F2480" t="e">
        <f>IF(Лист1!$R$13,IF(Append1[[#This Row],[DIF1]]="","",Append1[[#This Row],[DIF1]]),"")</f>
        <v>#VALUE!</v>
      </c>
      <c r="G2480" t="e">
        <f>IF(Лист1!$R$15,IF(Append1[[#This Row],[DIF2]]="","",Append1[[#This Row],[DIF2]]),"")</f>
        <v>#VALUE!</v>
      </c>
      <c r="H2480" t="e">
        <f>IF(Лист1!$R$17,IF(Append1[[#This Row],[DIF3]]="","",Append1[[#This Row],[DIF3]]),"")</f>
        <v>#VALUE!</v>
      </c>
      <c r="K2480"/>
      <c r="O2480"/>
    </row>
    <row r="2481" spans="5:15" x14ac:dyDescent="0.3">
      <c r="E2481"/>
      <c r="F2481" t="e">
        <f>IF(Лист1!$R$13,IF(Append1[[#This Row],[DIF1]]="","",Append1[[#This Row],[DIF1]]),"")</f>
        <v>#VALUE!</v>
      </c>
      <c r="G2481" t="e">
        <f>IF(Лист1!$R$15,IF(Append1[[#This Row],[DIF2]]="","",Append1[[#This Row],[DIF2]]),"")</f>
        <v>#VALUE!</v>
      </c>
      <c r="H2481" t="e">
        <f>IF(Лист1!$R$17,IF(Append1[[#This Row],[DIF3]]="","",Append1[[#This Row],[DIF3]]),"")</f>
        <v>#VALUE!</v>
      </c>
      <c r="K2481"/>
      <c r="O2481"/>
    </row>
    <row r="2482" spans="5:15" x14ac:dyDescent="0.3">
      <c r="E2482"/>
      <c r="F2482" t="e">
        <f>IF(Лист1!$R$13,IF(Append1[[#This Row],[DIF1]]="","",Append1[[#This Row],[DIF1]]),"")</f>
        <v>#VALUE!</v>
      </c>
      <c r="G2482" t="e">
        <f>IF(Лист1!$R$15,IF(Append1[[#This Row],[DIF2]]="","",Append1[[#This Row],[DIF2]]),"")</f>
        <v>#VALUE!</v>
      </c>
      <c r="H2482" t="e">
        <f>IF(Лист1!$R$17,IF(Append1[[#This Row],[DIF3]]="","",Append1[[#This Row],[DIF3]]),"")</f>
        <v>#VALUE!</v>
      </c>
      <c r="K2482"/>
      <c r="O2482"/>
    </row>
    <row r="2483" spans="5:15" x14ac:dyDescent="0.3">
      <c r="E2483"/>
      <c r="F2483" t="e">
        <f>IF(Лист1!$R$13,IF(Append1[[#This Row],[DIF1]]="","",Append1[[#This Row],[DIF1]]),"")</f>
        <v>#VALUE!</v>
      </c>
      <c r="G2483" t="e">
        <f>IF(Лист1!$R$15,IF(Append1[[#This Row],[DIF2]]="","",Append1[[#This Row],[DIF2]]),"")</f>
        <v>#VALUE!</v>
      </c>
      <c r="H2483" t="e">
        <f>IF(Лист1!$R$17,IF(Append1[[#This Row],[DIF3]]="","",Append1[[#This Row],[DIF3]]),"")</f>
        <v>#VALUE!</v>
      </c>
      <c r="K2483"/>
      <c r="O2483"/>
    </row>
    <row r="2484" spans="5:15" x14ac:dyDescent="0.3">
      <c r="E2484"/>
      <c r="F2484" t="e">
        <f>IF(Лист1!$R$13,IF(Append1[[#This Row],[DIF1]]="","",Append1[[#This Row],[DIF1]]),"")</f>
        <v>#VALUE!</v>
      </c>
      <c r="G2484" t="e">
        <f>IF(Лист1!$R$15,IF(Append1[[#This Row],[DIF2]]="","",Append1[[#This Row],[DIF2]]),"")</f>
        <v>#VALUE!</v>
      </c>
      <c r="H2484" t="e">
        <f>IF(Лист1!$R$17,IF(Append1[[#This Row],[DIF3]]="","",Append1[[#This Row],[DIF3]]),"")</f>
        <v>#VALUE!</v>
      </c>
      <c r="K2484"/>
      <c r="O2484"/>
    </row>
    <row r="2485" spans="5:15" x14ac:dyDescent="0.3">
      <c r="E2485"/>
      <c r="F2485" t="e">
        <f>IF(Лист1!$R$13,IF(Append1[[#This Row],[DIF1]]="","",Append1[[#This Row],[DIF1]]),"")</f>
        <v>#VALUE!</v>
      </c>
      <c r="G2485" t="e">
        <f>IF(Лист1!$R$15,IF(Append1[[#This Row],[DIF2]]="","",Append1[[#This Row],[DIF2]]),"")</f>
        <v>#VALUE!</v>
      </c>
      <c r="H2485" t="e">
        <f>IF(Лист1!$R$17,IF(Append1[[#This Row],[DIF3]]="","",Append1[[#This Row],[DIF3]]),"")</f>
        <v>#VALUE!</v>
      </c>
      <c r="K2485"/>
      <c r="O2485"/>
    </row>
    <row r="2486" spans="5:15" x14ac:dyDescent="0.3">
      <c r="E2486"/>
      <c r="F2486" t="e">
        <f>IF(Лист1!$R$13,IF(Append1[[#This Row],[DIF1]]="","",Append1[[#This Row],[DIF1]]),"")</f>
        <v>#VALUE!</v>
      </c>
      <c r="G2486" t="e">
        <f>IF(Лист1!$R$15,IF(Append1[[#This Row],[DIF2]]="","",Append1[[#This Row],[DIF2]]),"")</f>
        <v>#VALUE!</v>
      </c>
      <c r="H2486" t="e">
        <f>IF(Лист1!$R$17,IF(Append1[[#This Row],[DIF3]]="","",Append1[[#This Row],[DIF3]]),"")</f>
        <v>#VALUE!</v>
      </c>
      <c r="K2486"/>
      <c r="O2486"/>
    </row>
    <row r="2487" spans="5:15" x14ac:dyDescent="0.3">
      <c r="E2487"/>
      <c r="F2487" t="e">
        <f>IF(Лист1!$R$13,IF(Append1[[#This Row],[DIF1]]="","",Append1[[#This Row],[DIF1]]),"")</f>
        <v>#VALUE!</v>
      </c>
      <c r="G2487" t="e">
        <f>IF(Лист1!$R$15,IF(Append1[[#This Row],[DIF2]]="","",Append1[[#This Row],[DIF2]]),"")</f>
        <v>#VALUE!</v>
      </c>
      <c r="H2487" t="e">
        <f>IF(Лист1!$R$17,IF(Append1[[#This Row],[DIF3]]="","",Append1[[#This Row],[DIF3]]),"")</f>
        <v>#VALUE!</v>
      </c>
      <c r="K2487"/>
      <c r="O2487"/>
    </row>
    <row r="2488" spans="5:15" x14ac:dyDescent="0.3">
      <c r="E2488"/>
      <c r="F2488" t="e">
        <f>IF(Лист1!$R$13,IF(Append1[[#This Row],[DIF1]]="","",Append1[[#This Row],[DIF1]]),"")</f>
        <v>#VALUE!</v>
      </c>
      <c r="G2488" t="e">
        <f>IF(Лист1!$R$15,IF(Append1[[#This Row],[DIF2]]="","",Append1[[#This Row],[DIF2]]),"")</f>
        <v>#VALUE!</v>
      </c>
      <c r="H2488" t="e">
        <f>IF(Лист1!$R$17,IF(Append1[[#This Row],[DIF3]]="","",Append1[[#This Row],[DIF3]]),"")</f>
        <v>#VALUE!</v>
      </c>
      <c r="K2488"/>
      <c r="O2488"/>
    </row>
    <row r="2489" spans="5:15" x14ac:dyDescent="0.3">
      <c r="E2489"/>
      <c r="F2489" t="e">
        <f>IF(Лист1!$R$13,IF(Append1[[#This Row],[DIF1]]="","",Append1[[#This Row],[DIF1]]),"")</f>
        <v>#VALUE!</v>
      </c>
      <c r="G2489" t="e">
        <f>IF(Лист1!$R$15,IF(Append1[[#This Row],[DIF2]]="","",Append1[[#This Row],[DIF2]]),"")</f>
        <v>#VALUE!</v>
      </c>
      <c r="H2489" t="e">
        <f>IF(Лист1!$R$17,IF(Append1[[#This Row],[DIF3]]="","",Append1[[#This Row],[DIF3]]),"")</f>
        <v>#VALUE!</v>
      </c>
      <c r="K2489"/>
      <c r="O2489"/>
    </row>
    <row r="2490" spans="5:15" x14ac:dyDescent="0.3">
      <c r="E2490"/>
      <c r="F2490" t="e">
        <f>IF(Лист1!$R$13,IF(Append1[[#This Row],[DIF1]]="","",Append1[[#This Row],[DIF1]]),"")</f>
        <v>#VALUE!</v>
      </c>
      <c r="G2490" t="e">
        <f>IF(Лист1!$R$15,IF(Append1[[#This Row],[DIF2]]="","",Append1[[#This Row],[DIF2]]),"")</f>
        <v>#VALUE!</v>
      </c>
      <c r="H2490" t="e">
        <f>IF(Лист1!$R$17,IF(Append1[[#This Row],[DIF3]]="","",Append1[[#This Row],[DIF3]]),"")</f>
        <v>#VALUE!</v>
      </c>
      <c r="K2490"/>
      <c r="O2490"/>
    </row>
    <row r="2491" spans="5:15" x14ac:dyDescent="0.3">
      <c r="E2491"/>
      <c r="F2491" t="e">
        <f>IF(Лист1!$R$13,IF(Append1[[#This Row],[DIF1]]="","",Append1[[#This Row],[DIF1]]),"")</f>
        <v>#VALUE!</v>
      </c>
      <c r="G2491" t="e">
        <f>IF(Лист1!$R$15,IF(Append1[[#This Row],[DIF2]]="","",Append1[[#This Row],[DIF2]]),"")</f>
        <v>#VALUE!</v>
      </c>
      <c r="H2491" t="e">
        <f>IF(Лист1!$R$17,IF(Append1[[#This Row],[DIF3]]="","",Append1[[#This Row],[DIF3]]),"")</f>
        <v>#VALUE!</v>
      </c>
      <c r="K2491"/>
      <c r="O2491"/>
    </row>
    <row r="2492" spans="5:15" x14ac:dyDescent="0.3">
      <c r="E2492"/>
      <c r="F2492" t="e">
        <f>IF(Лист1!$R$13,IF(Append1[[#This Row],[DIF1]]="","",Append1[[#This Row],[DIF1]]),"")</f>
        <v>#VALUE!</v>
      </c>
      <c r="G2492" t="e">
        <f>IF(Лист1!$R$15,IF(Append1[[#This Row],[DIF2]]="","",Append1[[#This Row],[DIF2]]),"")</f>
        <v>#VALUE!</v>
      </c>
      <c r="H2492" t="e">
        <f>IF(Лист1!$R$17,IF(Append1[[#This Row],[DIF3]]="","",Append1[[#This Row],[DIF3]]),"")</f>
        <v>#VALUE!</v>
      </c>
      <c r="K2492"/>
      <c r="O2492"/>
    </row>
    <row r="2493" spans="5:15" x14ac:dyDescent="0.3">
      <c r="E2493"/>
      <c r="F2493" t="e">
        <f>IF(Лист1!$R$13,IF(Append1[[#This Row],[DIF1]]="","",Append1[[#This Row],[DIF1]]),"")</f>
        <v>#VALUE!</v>
      </c>
      <c r="G2493" t="e">
        <f>IF(Лист1!$R$15,IF(Append1[[#This Row],[DIF2]]="","",Append1[[#This Row],[DIF2]]),"")</f>
        <v>#VALUE!</v>
      </c>
      <c r="H2493" t="e">
        <f>IF(Лист1!$R$17,IF(Append1[[#This Row],[DIF3]]="","",Append1[[#This Row],[DIF3]]),"")</f>
        <v>#VALUE!</v>
      </c>
      <c r="K2493"/>
      <c r="O2493"/>
    </row>
    <row r="2494" spans="5:15" x14ac:dyDescent="0.3">
      <c r="E2494"/>
      <c r="F2494" t="e">
        <f>IF(Лист1!$R$13,IF(Append1[[#This Row],[DIF1]]="","",Append1[[#This Row],[DIF1]]),"")</f>
        <v>#VALUE!</v>
      </c>
      <c r="G2494" t="e">
        <f>IF(Лист1!$R$15,IF(Append1[[#This Row],[DIF2]]="","",Append1[[#This Row],[DIF2]]),"")</f>
        <v>#VALUE!</v>
      </c>
      <c r="H2494" t="e">
        <f>IF(Лист1!$R$17,IF(Append1[[#This Row],[DIF3]]="","",Append1[[#This Row],[DIF3]]),"")</f>
        <v>#VALUE!</v>
      </c>
      <c r="K2494"/>
      <c r="O2494"/>
    </row>
    <row r="2495" spans="5:15" x14ac:dyDescent="0.3">
      <c r="E2495"/>
      <c r="F2495" t="e">
        <f>IF(Лист1!$R$13,IF(Append1[[#This Row],[DIF1]]="","",Append1[[#This Row],[DIF1]]),"")</f>
        <v>#VALUE!</v>
      </c>
      <c r="G2495" t="e">
        <f>IF(Лист1!$R$15,IF(Append1[[#This Row],[DIF2]]="","",Append1[[#This Row],[DIF2]]),"")</f>
        <v>#VALUE!</v>
      </c>
      <c r="H2495" t="e">
        <f>IF(Лист1!$R$17,IF(Append1[[#This Row],[DIF3]]="","",Append1[[#This Row],[DIF3]]),"")</f>
        <v>#VALUE!</v>
      </c>
      <c r="K2495"/>
      <c r="O2495"/>
    </row>
    <row r="2496" spans="5:15" x14ac:dyDescent="0.3">
      <c r="E2496"/>
      <c r="F2496" t="e">
        <f>IF(Лист1!$R$13,IF(Append1[[#This Row],[DIF1]]="","",Append1[[#This Row],[DIF1]]),"")</f>
        <v>#VALUE!</v>
      </c>
      <c r="G2496" t="e">
        <f>IF(Лист1!$R$15,IF(Append1[[#This Row],[DIF2]]="","",Append1[[#This Row],[DIF2]]),"")</f>
        <v>#VALUE!</v>
      </c>
      <c r="H2496" t="e">
        <f>IF(Лист1!$R$17,IF(Append1[[#This Row],[DIF3]]="","",Append1[[#This Row],[DIF3]]),"")</f>
        <v>#VALUE!</v>
      </c>
      <c r="K2496"/>
      <c r="O2496"/>
    </row>
    <row r="2497" spans="5:15" x14ac:dyDescent="0.3">
      <c r="E2497"/>
      <c r="F2497" t="e">
        <f>IF(Лист1!$R$13,IF(Append1[[#This Row],[DIF1]]="","",Append1[[#This Row],[DIF1]]),"")</f>
        <v>#VALUE!</v>
      </c>
      <c r="G2497" t="e">
        <f>IF(Лист1!$R$15,IF(Append1[[#This Row],[DIF2]]="","",Append1[[#This Row],[DIF2]]),"")</f>
        <v>#VALUE!</v>
      </c>
      <c r="H2497" t="e">
        <f>IF(Лист1!$R$17,IF(Append1[[#This Row],[DIF3]]="","",Append1[[#This Row],[DIF3]]),"")</f>
        <v>#VALUE!</v>
      </c>
      <c r="K2497"/>
      <c r="O2497"/>
    </row>
    <row r="2498" spans="5:15" x14ac:dyDescent="0.3">
      <c r="E2498"/>
      <c r="F2498" t="e">
        <f>IF(Лист1!$R$13,IF(Append1[[#This Row],[DIF1]]="","",Append1[[#This Row],[DIF1]]),"")</f>
        <v>#VALUE!</v>
      </c>
      <c r="G2498" t="e">
        <f>IF(Лист1!$R$15,IF(Append1[[#This Row],[DIF2]]="","",Append1[[#This Row],[DIF2]]),"")</f>
        <v>#VALUE!</v>
      </c>
      <c r="H2498" t="e">
        <f>IF(Лист1!$R$17,IF(Append1[[#This Row],[DIF3]]="","",Append1[[#This Row],[DIF3]]),"")</f>
        <v>#VALUE!</v>
      </c>
      <c r="K2498"/>
      <c r="O2498"/>
    </row>
    <row r="2499" spans="5:15" x14ac:dyDescent="0.3">
      <c r="E2499"/>
      <c r="F2499" t="e">
        <f>IF(Лист1!$R$13,IF(Append1[[#This Row],[DIF1]]="","",Append1[[#This Row],[DIF1]]),"")</f>
        <v>#VALUE!</v>
      </c>
      <c r="G2499" t="e">
        <f>IF(Лист1!$R$15,IF(Append1[[#This Row],[DIF2]]="","",Append1[[#This Row],[DIF2]]),"")</f>
        <v>#VALUE!</v>
      </c>
      <c r="H2499" t="e">
        <f>IF(Лист1!$R$17,IF(Append1[[#This Row],[DIF3]]="","",Append1[[#This Row],[DIF3]]),"")</f>
        <v>#VALUE!</v>
      </c>
      <c r="K2499"/>
      <c r="O2499"/>
    </row>
    <row r="2500" spans="5:15" x14ac:dyDescent="0.3">
      <c r="E2500"/>
      <c r="F2500" t="e">
        <f>IF(Лист1!$R$13,IF(Append1[[#This Row],[DIF1]]="","",Append1[[#This Row],[DIF1]]),"")</f>
        <v>#VALUE!</v>
      </c>
      <c r="G2500" t="e">
        <f>IF(Лист1!$R$15,IF(Append1[[#This Row],[DIF2]]="","",Append1[[#This Row],[DIF2]]),"")</f>
        <v>#VALUE!</v>
      </c>
      <c r="H2500" t="e">
        <f>IF(Лист1!$R$17,IF(Append1[[#This Row],[DIF3]]="","",Append1[[#This Row],[DIF3]]),"")</f>
        <v>#VALUE!</v>
      </c>
      <c r="K2500"/>
      <c r="O2500"/>
    </row>
    <row r="2501" spans="5:15" x14ac:dyDescent="0.3">
      <c r="E2501"/>
      <c r="F2501" t="e">
        <f>IF(Лист1!$R$13,IF(Append1[[#This Row],[DIF1]]="","",Append1[[#This Row],[DIF1]]),"")</f>
        <v>#VALUE!</v>
      </c>
      <c r="G2501" t="e">
        <f>IF(Лист1!$R$15,IF(Append1[[#This Row],[DIF2]]="","",Append1[[#This Row],[DIF2]]),"")</f>
        <v>#VALUE!</v>
      </c>
      <c r="H2501" t="e">
        <f>IF(Лист1!$R$17,IF(Append1[[#This Row],[DIF3]]="","",Append1[[#This Row],[DIF3]]),"")</f>
        <v>#VALUE!</v>
      </c>
      <c r="K2501"/>
      <c r="O2501"/>
    </row>
    <row r="2502" spans="5:15" x14ac:dyDescent="0.3">
      <c r="E2502"/>
      <c r="F2502" t="e">
        <f>IF(Лист1!$R$13,IF(Append1[[#This Row],[DIF1]]="","",Append1[[#This Row],[DIF1]]),"")</f>
        <v>#VALUE!</v>
      </c>
      <c r="G2502" t="e">
        <f>IF(Лист1!$R$15,IF(Append1[[#This Row],[DIF2]]="","",Append1[[#This Row],[DIF2]]),"")</f>
        <v>#VALUE!</v>
      </c>
      <c r="H2502" t="e">
        <f>IF(Лист1!$R$17,IF(Append1[[#This Row],[DIF3]]="","",Append1[[#This Row],[DIF3]]),"")</f>
        <v>#VALUE!</v>
      </c>
      <c r="K2502"/>
      <c r="O2502"/>
    </row>
    <row r="2503" spans="5:15" x14ac:dyDescent="0.3">
      <c r="E2503"/>
      <c r="F2503" t="e">
        <f>IF(Лист1!$R$13,IF(Append1[[#This Row],[DIF1]]="","",Append1[[#This Row],[DIF1]]),"")</f>
        <v>#VALUE!</v>
      </c>
      <c r="G2503" t="e">
        <f>IF(Лист1!$R$15,IF(Append1[[#This Row],[DIF2]]="","",Append1[[#This Row],[DIF2]]),"")</f>
        <v>#VALUE!</v>
      </c>
      <c r="H2503" t="e">
        <f>IF(Лист1!$R$17,IF(Append1[[#This Row],[DIF3]]="","",Append1[[#This Row],[DIF3]]),"")</f>
        <v>#VALUE!</v>
      </c>
      <c r="K2503"/>
      <c r="O2503"/>
    </row>
    <row r="2504" spans="5:15" x14ac:dyDescent="0.3">
      <c r="E2504"/>
      <c r="F2504" t="e">
        <f>IF(Лист1!$R$13,IF(Append1[[#This Row],[DIF1]]="","",Append1[[#This Row],[DIF1]]),"")</f>
        <v>#VALUE!</v>
      </c>
      <c r="G2504" t="e">
        <f>IF(Лист1!$R$15,IF(Append1[[#This Row],[DIF2]]="","",Append1[[#This Row],[DIF2]]),"")</f>
        <v>#VALUE!</v>
      </c>
      <c r="H2504" t="e">
        <f>IF(Лист1!$R$17,IF(Append1[[#This Row],[DIF3]]="","",Append1[[#This Row],[DIF3]]),"")</f>
        <v>#VALUE!</v>
      </c>
      <c r="K2504"/>
      <c r="O2504"/>
    </row>
    <row r="2505" spans="5:15" x14ac:dyDescent="0.3">
      <c r="E2505"/>
      <c r="F2505" t="e">
        <f>IF(Лист1!$R$13,IF(Append1[[#This Row],[DIF1]]="","",Append1[[#This Row],[DIF1]]),"")</f>
        <v>#VALUE!</v>
      </c>
      <c r="G2505" t="e">
        <f>IF(Лист1!$R$15,IF(Append1[[#This Row],[DIF2]]="","",Append1[[#This Row],[DIF2]]),"")</f>
        <v>#VALUE!</v>
      </c>
      <c r="H2505" t="e">
        <f>IF(Лист1!$R$17,IF(Append1[[#This Row],[DIF3]]="","",Append1[[#This Row],[DIF3]]),"")</f>
        <v>#VALUE!</v>
      </c>
      <c r="K2505"/>
      <c r="O2505"/>
    </row>
    <row r="2506" spans="5:15" x14ac:dyDescent="0.3">
      <c r="E2506"/>
      <c r="F2506" t="e">
        <f>IF(Лист1!$R$13,IF(Append1[[#This Row],[DIF1]]="","",Append1[[#This Row],[DIF1]]),"")</f>
        <v>#VALUE!</v>
      </c>
      <c r="G2506" t="e">
        <f>IF(Лист1!$R$15,IF(Append1[[#This Row],[DIF2]]="","",Append1[[#This Row],[DIF2]]),"")</f>
        <v>#VALUE!</v>
      </c>
      <c r="H2506" t="e">
        <f>IF(Лист1!$R$17,IF(Append1[[#This Row],[DIF3]]="","",Append1[[#This Row],[DIF3]]),"")</f>
        <v>#VALUE!</v>
      </c>
      <c r="K2506"/>
      <c r="O2506"/>
    </row>
    <row r="2507" spans="5:15" x14ac:dyDescent="0.3">
      <c r="E2507"/>
      <c r="F2507" t="e">
        <f>IF(Лист1!$R$13,IF(Append1[[#This Row],[DIF1]]="","",Append1[[#This Row],[DIF1]]),"")</f>
        <v>#VALUE!</v>
      </c>
      <c r="G2507" t="e">
        <f>IF(Лист1!$R$15,IF(Append1[[#This Row],[DIF2]]="","",Append1[[#This Row],[DIF2]]),"")</f>
        <v>#VALUE!</v>
      </c>
      <c r="H2507" t="e">
        <f>IF(Лист1!$R$17,IF(Append1[[#This Row],[DIF3]]="","",Append1[[#This Row],[DIF3]]),"")</f>
        <v>#VALUE!</v>
      </c>
      <c r="K2507"/>
      <c r="O2507"/>
    </row>
    <row r="2508" spans="5:15" x14ac:dyDescent="0.3">
      <c r="E2508"/>
      <c r="F2508" t="e">
        <f>IF(Лист1!$R$13,IF(Append1[[#This Row],[DIF1]]="","",Append1[[#This Row],[DIF1]]),"")</f>
        <v>#VALUE!</v>
      </c>
      <c r="G2508" t="e">
        <f>IF(Лист1!$R$15,IF(Append1[[#This Row],[DIF2]]="","",Append1[[#This Row],[DIF2]]),"")</f>
        <v>#VALUE!</v>
      </c>
      <c r="H2508" t="e">
        <f>IF(Лист1!$R$17,IF(Append1[[#This Row],[DIF3]]="","",Append1[[#This Row],[DIF3]]),"")</f>
        <v>#VALUE!</v>
      </c>
      <c r="K2508"/>
      <c r="O2508"/>
    </row>
    <row r="2509" spans="5:15" x14ac:dyDescent="0.3">
      <c r="E2509"/>
      <c r="F2509" t="e">
        <f>IF(Лист1!$R$13,IF(Append1[[#This Row],[DIF1]]="","",Append1[[#This Row],[DIF1]]),"")</f>
        <v>#VALUE!</v>
      </c>
      <c r="G2509" t="e">
        <f>IF(Лист1!$R$15,IF(Append1[[#This Row],[DIF2]]="","",Append1[[#This Row],[DIF2]]),"")</f>
        <v>#VALUE!</v>
      </c>
      <c r="H2509" t="e">
        <f>IF(Лист1!$R$17,IF(Append1[[#This Row],[DIF3]]="","",Append1[[#This Row],[DIF3]]),"")</f>
        <v>#VALUE!</v>
      </c>
      <c r="K2509"/>
      <c r="O2509"/>
    </row>
    <row r="2510" spans="5:15" x14ac:dyDescent="0.3">
      <c r="E2510"/>
      <c r="F2510" t="e">
        <f>IF(Лист1!$R$13,IF(Append1[[#This Row],[DIF1]]="","",Append1[[#This Row],[DIF1]]),"")</f>
        <v>#VALUE!</v>
      </c>
      <c r="G2510" t="e">
        <f>IF(Лист1!$R$15,IF(Append1[[#This Row],[DIF2]]="","",Append1[[#This Row],[DIF2]]),"")</f>
        <v>#VALUE!</v>
      </c>
      <c r="H2510" t="e">
        <f>IF(Лист1!$R$17,IF(Append1[[#This Row],[DIF3]]="","",Append1[[#This Row],[DIF3]]),"")</f>
        <v>#VALUE!</v>
      </c>
      <c r="K2510"/>
      <c r="O2510"/>
    </row>
    <row r="2511" spans="5:15" x14ac:dyDescent="0.3">
      <c r="E2511"/>
      <c r="F2511" t="e">
        <f>IF(Лист1!$R$13,IF(Append1[[#This Row],[DIF1]]="","",Append1[[#This Row],[DIF1]]),"")</f>
        <v>#VALUE!</v>
      </c>
      <c r="G2511" t="e">
        <f>IF(Лист1!$R$15,IF(Append1[[#This Row],[DIF2]]="","",Append1[[#This Row],[DIF2]]),"")</f>
        <v>#VALUE!</v>
      </c>
      <c r="H2511" t="e">
        <f>IF(Лист1!$R$17,IF(Append1[[#This Row],[DIF3]]="","",Append1[[#This Row],[DIF3]]),"")</f>
        <v>#VALUE!</v>
      </c>
      <c r="K2511"/>
      <c r="O2511"/>
    </row>
    <row r="2512" spans="5:15" x14ac:dyDescent="0.3">
      <c r="E2512"/>
      <c r="F2512" t="e">
        <f>IF(Лист1!$R$13,IF(Append1[[#This Row],[DIF1]]="","",Append1[[#This Row],[DIF1]]),"")</f>
        <v>#VALUE!</v>
      </c>
      <c r="G2512" t="e">
        <f>IF(Лист1!$R$15,IF(Append1[[#This Row],[DIF2]]="","",Append1[[#This Row],[DIF2]]),"")</f>
        <v>#VALUE!</v>
      </c>
      <c r="H2512" t="e">
        <f>IF(Лист1!$R$17,IF(Append1[[#This Row],[DIF3]]="","",Append1[[#This Row],[DIF3]]),"")</f>
        <v>#VALUE!</v>
      </c>
      <c r="K2512"/>
      <c r="O2512"/>
    </row>
    <row r="2513" spans="5:15" x14ac:dyDescent="0.3">
      <c r="E2513"/>
      <c r="F2513" t="e">
        <f>IF(Лист1!$R$13,IF(Append1[[#This Row],[DIF1]]="","",Append1[[#This Row],[DIF1]]),"")</f>
        <v>#VALUE!</v>
      </c>
      <c r="G2513" t="e">
        <f>IF(Лист1!$R$15,IF(Append1[[#This Row],[DIF2]]="","",Append1[[#This Row],[DIF2]]),"")</f>
        <v>#VALUE!</v>
      </c>
      <c r="H2513" t="e">
        <f>IF(Лист1!$R$17,IF(Append1[[#This Row],[DIF3]]="","",Append1[[#This Row],[DIF3]]),"")</f>
        <v>#VALUE!</v>
      </c>
      <c r="K2513"/>
      <c r="O2513"/>
    </row>
    <row r="2514" spans="5:15" x14ac:dyDescent="0.3">
      <c r="E2514"/>
      <c r="F2514" t="e">
        <f>IF(Лист1!$R$13,IF(Append1[[#This Row],[DIF1]]="","",Append1[[#This Row],[DIF1]]),"")</f>
        <v>#VALUE!</v>
      </c>
      <c r="G2514" t="e">
        <f>IF(Лист1!$R$15,IF(Append1[[#This Row],[DIF2]]="","",Append1[[#This Row],[DIF2]]),"")</f>
        <v>#VALUE!</v>
      </c>
      <c r="H2514" t="e">
        <f>IF(Лист1!$R$17,IF(Append1[[#This Row],[DIF3]]="","",Append1[[#This Row],[DIF3]]),"")</f>
        <v>#VALUE!</v>
      </c>
      <c r="K2514"/>
      <c r="O2514"/>
    </row>
    <row r="2515" spans="5:15" x14ac:dyDescent="0.3">
      <c r="E2515"/>
      <c r="F2515" t="e">
        <f>IF(Лист1!$R$13,IF(Append1[[#This Row],[DIF1]]="","",Append1[[#This Row],[DIF1]]),"")</f>
        <v>#VALUE!</v>
      </c>
      <c r="G2515" t="e">
        <f>IF(Лист1!$R$15,IF(Append1[[#This Row],[DIF2]]="","",Append1[[#This Row],[DIF2]]),"")</f>
        <v>#VALUE!</v>
      </c>
      <c r="H2515" t="e">
        <f>IF(Лист1!$R$17,IF(Append1[[#This Row],[DIF3]]="","",Append1[[#This Row],[DIF3]]),"")</f>
        <v>#VALUE!</v>
      </c>
      <c r="K2515"/>
      <c r="O2515"/>
    </row>
    <row r="2516" spans="5:15" x14ac:dyDescent="0.3">
      <c r="E2516"/>
      <c r="F2516" t="e">
        <f>IF(Лист1!$R$13,IF(Append1[[#This Row],[DIF1]]="","",Append1[[#This Row],[DIF1]]),"")</f>
        <v>#VALUE!</v>
      </c>
      <c r="G2516" t="e">
        <f>IF(Лист1!$R$15,IF(Append1[[#This Row],[DIF2]]="","",Append1[[#This Row],[DIF2]]),"")</f>
        <v>#VALUE!</v>
      </c>
      <c r="H2516" t="e">
        <f>IF(Лист1!$R$17,IF(Append1[[#This Row],[DIF3]]="","",Append1[[#This Row],[DIF3]]),"")</f>
        <v>#VALUE!</v>
      </c>
      <c r="K2516"/>
      <c r="O2516"/>
    </row>
    <row r="2517" spans="5:15" x14ac:dyDescent="0.3">
      <c r="E2517"/>
      <c r="F2517" t="e">
        <f>IF(Лист1!$R$13,IF(Append1[[#This Row],[DIF1]]="","",Append1[[#This Row],[DIF1]]),"")</f>
        <v>#VALUE!</v>
      </c>
      <c r="G2517" t="e">
        <f>IF(Лист1!$R$15,IF(Append1[[#This Row],[DIF2]]="","",Append1[[#This Row],[DIF2]]),"")</f>
        <v>#VALUE!</v>
      </c>
      <c r="H2517" t="e">
        <f>IF(Лист1!$R$17,IF(Append1[[#This Row],[DIF3]]="","",Append1[[#This Row],[DIF3]]),"")</f>
        <v>#VALUE!</v>
      </c>
      <c r="K2517"/>
      <c r="O2517"/>
    </row>
    <row r="2518" spans="5:15" x14ac:dyDescent="0.3">
      <c r="E2518"/>
      <c r="F2518" t="e">
        <f>IF(Лист1!$R$13,IF(Append1[[#This Row],[DIF1]]="","",Append1[[#This Row],[DIF1]]),"")</f>
        <v>#VALUE!</v>
      </c>
      <c r="G2518" t="e">
        <f>IF(Лист1!$R$15,IF(Append1[[#This Row],[DIF2]]="","",Append1[[#This Row],[DIF2]]),"")</f>
        <v>#VALUE!</v>
      </c>
      <c r="H2518" t="e">
        <f>IF(Лист1!$R$17,IF(Append1[[#This Row],[DIF3]]="","",Append1[[#This Row],[DIF3]]),"")</f>
        <v>#VALUE!</v>
      </c>
      <c r="K2518"/>
      <c r="O2518"/>
    </row>
    <row r="2519" spans="5:15" x14ac:dyDescent="0.3">
      <c r="E2519"/>
      <c r="F2519" t="e">
        <f>IF(Лист1!$R$13,IF(Append1[[#This Row],[DIF1]]="","",Append1[[#This Row],[DIF1]]),"")</f>
        <v>#VALUE!</v>
      </c>
      <c r="G2519" t="e">
        <f>IF(Лист1!$R$15,IF(Append1[[#This Row],[DIF2]]="","",Append1[[#This Row],[DIF2]]),"")</f>
        <v>#VALUE!</v>
      </c>
      <c r="H2519" t="e">
        <f>IF(Лист1!$R$17,IF(Append1[[#This Row],[DIF3]]="","",Append1[[#This Row],[DIF3]]),"")</f>
        <v>#VALUE!</v>
      </c>
      <c r="K2519"/>
      <c r="O2519"/>
    </row>
    <row r="2520" spans="5:15" x14ac:dyDescent="0.3">
      <c r="E2520"/>
      <c r="F2520" t="e">
        <f>IF(Лист1!$R$13,IF(Append1[[#This Row],[DIF1]]="","",Append1[[#This Row],[DIF1]]),"")</f>
        <v>#VALUE!</v>
      </c>
      <c r="G2520" t="e">
        <f>IF(Лист1!$R$15,IF(Append1[[#This Row],[DIF2]]="","",Append1[[#This Row],[DIF2]]),"")</f>
        <v>#VALUE!</v>
      </c>
      <c r="H2520" t="e">
        <f>IF(Лист1!$R$17,IF(Append1[[#This Row],[DIF3]]="","",Append1[[#This Row],[DIF3]]),"")</f>
        <v>#VALUE!</v>
      </c>
      <c r="K2520"/>
      <c r="O2520"/>
    </row>
    <row r="2521" spans="5:15" x14ac:dyDescent="0.3">
      <c r="E2521"/>
      <c r="F2521" t="e">
        <f>IF(Лист1!$R$13,IF(Append1[[#This Row],[DIF1]]="","",Append1[[#This Row],[DIF1]]),"")</f>
        <v>#VALUE!</v>
      </c>
      <c r="G2521" t="e">
        <f>IF(Лист1!$R$15,IF(Append1[[#This Row],[DIF2]]="","",Append1[[#This Row],[DIF2]]),"")</f>
        <v>#VALUE!</v>
      </c>
      <c r="H2521" t="e">
        <f>IF(Лист1!$R$17,IF(Append1[[#This Row],[DIF3]]="","",Append1[[#This Row],[DIF3]]),"")</f>
        <v>#VALUE!</v>
      </c>
      <c r="K2521"/>
      <c r="O2521"/>
    </row>
    <row r="2522" spans="5:15" x14ac:dyDescent="0.3">
      <c r="E2522"/>
      <c r="F2522" t="e">
        <f>IF(Лист1!$R$13,IF(Append1[[#This Row],[DIF1]]="","",Append1[[#This Row],[DIF1]]),"")</f>
        <v>#VALUE!</v>
      </c>
      <c r="G2522" t="e">
        <f>IF(Лист1!$R$15,IF(Append1[[#This Row],[DIF2]]="","",Append1[[#This Row],[DIF2]]),"")</f>
        <v>#VALUE!</v>
      </c>
      <c r="H2522" t="e">
        <f>IF(Лист1!$R$17,IF(Append1[[#This Row],[DIF3]]="","",Append1[[#This Row],[DIF3]]),"")</f>
        <v>#VALUE!</v>
      </c>
      <c r="K2522"/>
      <c r="O2522"/>
    </row>
    <row r="2523" spans="5:15" x14ac:dyDescent="0.3">
      <c r="E2523"/>
      <c r="F2523" t="e">
        <f>IF(Лист1!$R$13,IF(Append1[[#This Row],[DIF1]]="","",Append1[[#This Row],[DIF1]]),"")</f>
        <v>#VALUE!</v>
      </c>
      <c r="G2523" t="e">
        <f>IF(Лист1!$R$15,IF(Append1[[#This Row],[DIF2]]="","",Append1[[#This Row],[DIF2]]),"")</f>
        <v>#VALUE!</v>
      </c>
      <c r="H2523" t="e">
        <f>IF(Лист1!$R$17,IF(Append1[[#This Row],[DIF3]]="","",Append1[[#This Row],[DIF3]]),"")</f>
        <v>#VALUE!</v>
      </c>
      <c r="K2523"/>
      <c r="O2523"/>
    </row>
    <row r="2524" spans="5:15" x14ac:dyDescent="0.3">
      <c r="E2524"/>
      <c r="F2524" t="e">
        <f>IF(Лист1!$R$13,IF(Append1[[#This Row],[DIF1]]="","",Append1[[#This Row],[DIF1]]),"")</f>
        <v>#VALUE!</v>
      </c>
      <c r="G2524" t="e">
        <f>IF(Лист1!$R$15,IF(Append1[[#This Row],[DIF2]]="","",Append1[[#This Row],[DIF2]]),"")</f>
        <v>#VALUE!</v>
      </c>
      <c r="H2524" t="e">
        <f>IF(Лист1!$R$17,IF(Append1[[#This Row],[DIF3]]="","",Append1[[#This Row],[DIF3]]),"")</f>
        <v>#VALUE!</v>
      </c>
      <c r="K2524"/>
      <c r="O2524"/>
    </row>
    <row r="2525" spans="5:15" x14ac:dyDescent="0.3">
      <c r="E2525"/>
      <c r="F2525" t="e">
        <f>IF(Лист1!$R$13,IF(Append1[[#This Row],[DIF1]]="","",Append1[[#This Row],[DIF1]]),"")</f>
        <v>#VALUE!</v>
      </c>
      <c r="G2525" t="e">
        <f>IF(Лист1!$R$15,IF(Append1[[#This Row],[DIF2]]="","",Append1[[#This Row],[DIF2]]),"")</f>
        <v>#VALUE!</v>
      </c>
      <c r="H2525" t="e">
        <f>IF(Лист1!$R$17,IF(Append1[[#This Row],[DIF3]]="","",Append1[[#This Row],[DIF3]]),"")</f>
        <v>#VALUE!</v>
      </c>
      <c r="K2525"/>
      <c r="O2525"/>
    </row>
    <row r="2526" spans="5:15" x14ac:dyDescent="0.3">
      <c r="E2526"/>
      <c r="F2526" t="e">
        <f>IF(Лист1!$R$13,IF(Append1[[#This Row],[DIF1]]="","",Append1[[#This Row],[DIF1]]),"")</f>
        <v>#VALUE!</v>
      </c>
      <c r="G2526" t="e">
        <f>IF(Лист1!$R$15,IF(Append1[[#This Row],[DIF2]]="","",Append1[[#This Row],[DIF2]]),"")</f>
        <v>#VALUE!</v>
      </c>
      <c r="H2526" t="e">
        <f>IF(Лист1!$R$17,IF(Append1[[#This Row],[DIF3]]="","",Append1[[#This Row],[DIF3]]),"")</f>
        <v>#VALUE!</v>
      </c>
      <c r="K2526"/>
      <c r="O2526"/>
    </row>
    <row r="2527" spans="5:15" x14ac:dyDescent="0.3">
      <c r="E2527"/>
      <c r="F2527" t="e">
        <f>IF(Лист1!$R$13,IF(Append1[[#This Row],[DIF1]]="","",Append1[[#This Row],[DIF1]]),"")</f>
        <v>#VALUE!</v>
      </c>
      <c r="G2527" t="e">
        <f>IF(Лист1!$R$15,IF(Append1[[#This Row],[DIF2]]="","",Append1[[#This Row],[DIF2]]),"")</f>
        <v>#VALUE!</v>
      </c>
      <c r="H2527" t="e">
        <f>IF(Лист1!$R$17,IF(Append1[[#This Row],[DIF3]]="","",Append1[[#This Row],[DIF3]]),"")</f>
        <v>#VALUE!</v>
      </c>
      <c r="K2527"/>
      <c r="O2527"/>
    </row>
    <row r="2528" spans="5:15" x14ac:dyDescent="0.3">
      <c r="E2528"/>
      <c r="F2528" t="e">
        <f>IF(Лист1!$R$13,IF(Append1[[#This Row],[DIF1]]="","",Append1[[#This Row],[DIF1]]),"")</f>
        <v>#VALUE!</v>
      </c>
      <c r="G2528" t="e">
        <f>IF(Лист1!$R$15,IF(Append1[[#This Row],[DIF2]]="","",Append1[[#This Row],[DIF2]]),"")</f>
        <v>#VALUE!</v>
      </c>
      <c r="H2528" t="e">
        <f>IF(Лист1!$R$17,IF(Append1[[#This Row],[DIF3]]="","",Append1[[#This Row],[DIF3]]),"")</f>
        <v>#VALUE!</v>
      </c>
      <c r="K2528"/>
      <c r="O2528"/>
    </row>
    <row r="2529" spans="5:15" x14ac:dyDescent="0.3">
      <c r="E2529"/>
      <c r="F2529" t="e">
        <f>IF(Лист1!$R$13,IF(Append1[[#This Row],[DIF1]]="","",Append1[[#This Row],[DIF1]]),"")</f>
        <v>#VALUE!</v>
      </c>
      <c r="G2529" t="e">
        <f>IF(Лист1!$R$15,IF(Append1[[#This Row],[DIF2]]="","",Append1[[#This Row],[DIF2]]),"")</f>
        <v>#VALUE!</v>
      </c>
      <c r="H2529" t="e">
        <f>IF(Лист1!$R$17,IF(Append1[[#This Row],[DIF3]]="","",Append1[[#This Row],[DIF3]]),"")</f>
        <v>#VALUE!</v>
      </c>
      <c r="K2529"/>
      <c r="O2529"/>
    </row>
    <row r="2530" spans="5:15" x14ac:dyDescent="0.3">
      <c r="E2530"/>
      <c r="F2530" t="e">
        <f>IF(Лист1!$R$13,IF(Append1[[#This Row],[DIF1]]="","",Append1[[#This Row],[DIF1]]),"")</f>
        <v>#VALUE!</v>
      </c>
      <c r="G2530" t="e">
        <f>IF(Лист1!$R$15,IF(Append1[[#This Row],[DIF2]]="","",Append1[[#This Row],[DIF2]]),"")</f>
        <v>#VALUE!</v>
      </c>
      <c r="H2530" t="e">
        <f>IF(Лист1!$R$17,IF(Append1[[#This Row],[DIF3]]="","",Append1[[#This Row],[DIF3]]),"")</f>
        <v>#VALUE!</v>
      </c>
      <c r="K2530"/>
      <c r="O2530"/>
    </row>
    <row r="2531" spans="5:15" x14ac:dyDescent="0.3">
      <c r="E2531"/>
      <c r="F2531" t="e">
        <f>IF(Лист1!$R$13,IF(Append1[[#This Row],[DIF1]]="","",Append1[[#This Row],[DIF1]]),"")</f>
        <v>#VALUE!</v>
      </c>
      <c r="G2531" t="e">
        <f>IF(Лист1!$R$15,IF(Append1[[#This Row],[DIF2]]="","",Append1[[#This Row],[DIF2]]),"")</f>
        <v>#VALUE!</v>
      </c>
      <c r="H2531" t="e">
        <f>IF(Лист1!$R$17,IF(Append1[[#This Row],[DIF3]]="","",Append1[[#This Row],[DIF3]]),"")</f>
        <v>#VALUE!</v>
      </c>
      <c r="K2531"/>
      <c r="O2531"/>
    </row>
    <row r="2532" spans="5:15" x14ac:dyDescent="0.3">
      <c r="E2532"/>
      <c r="F2532" t="e">
        <f>IF(Лист1!$R$13,IF(Append1[[#This Row],[DIF1]]="","",Append1[[#This Row],[DIF1]]),"")</f>
        <v>#VALUE!</v>
      </c>
      <c r="G2532" t="e">
        <f>IF(Лист1!$R$15,IF(Append1[[#This Row],[DIF2]]="","",Append1[[#This Row],[DIF2]]),"")</f>
        <v>#VALUE!</v>
      </c>
      <c r="H2532" t="e">
        <f>IF(Лист1!$R$17,IF(Append1[[#This Row],[DIF3]]="","",Append1[[#This Row],[DIF3]]),"")</f>
        <v>#VALUE!</v>
      </c>
      <c r="K2532"/>
      <c r="O2532"/>
    </row>
    <row r="2533" spans="5:15" x14ac:dyDescent="0.3">
      <c r="E2533"/>
      <c r="F2533" t="e">
        <f>IF(Лист1!$R$13,IF(Append1[[#This Row],[DIF1]]="","",Append1[[#This Row],[DIF1]]),"")</f>
        <v>#VALUE!</v>
      </c>
      <c r="G2533" t="e">
        <f>IF(Лист1!$R$15,IF(Append1[[#This Row],[DIF2]]="","",Append1[[#This Row],[DIF2]]),"")</f>
        <v>#VALUE!</v>
      </c>
      <c r="H2533" t="e">
        <f>IF(Лист1!$R$17,IF(Append1[[#This Row],[DIF3]]="","",Append1[[#This Row],[DIF3]]),"")</f>
        <v>#VALUE!</v>
      </c>
      <c r="K2533"/>
      <c r="O2533"/>
    </row>
    <row r="2534" spans="5:15" x14ac:dyDescent="0.3">
      <c r="E2534"/>
      <c r="F2534" t="e">
        <f>IF(Лист1!$R$13,IF(Append1[[#This Row],[DIF1]]="","",Append1[[#This Row],[DIF1]]),"")</f>
        <v>#VALUE!</v>
      </c>
      <c r="G2534" t="e">
        <f>IF(Лист1!$R$15,IF(Append1[[#This Row],[DIF2]]="","",Append1[[#This Row],[DIF2]]),"")</f>
        <v>#VALUE!</v>
      </c>
      <c r="H2534" t="e">
        <f>IF(Лист1!$R$17,IF(Append1[[#This Row],[DIF3]]="","",Append1[[#This Row],[DIF3]]),"")</f>
        <v>#VALUE!</v>
      </c>
      <c r="K2534"/>
      <c r="O2534"/>
    </row>
    <row r="2535" spans="5:15" x14ac:dyDescent="0.3">
      <c r="E2535"/>
      <c r="F2535" t="e">
        <f>IF(Лист1!$R$13,IF(Append1[[#This Row],[DIF1]]="","",Append1[[#This Row],[DIF1]]),"")</f>
        <v>#VALUE!</v>
      </c>
      <c r="G2535" t="e">
        <f>IF(Лист1!$R$15,IF(Append1[[#This Row],[DIF2]]="","",Append1[[#This Row],[DIF2]]),"")</f>
        <v>#VALUE!</v>
      </c>
      <c r="H2535" t="e">
        <f>IF(Лист1!$R$17,IF(Append1[[#This Row],[DIF3]]="","",Append1[[#This Row],[DIF3]]),"")</f>
        <v>#VALUE!</v>
      </c>
      <c r="K2535"/>
      <c r="O2535"/>
    </row>
    <row r="2536" spans="5:15" x14ac:dyDescent="0.3">
      <c r="E2536"/>
      <c r="F2536" t="e">
        <f>IF(Лист1!$R$13,IF(Append1[[#This Row],[DIF1]]="","",Append1[[#This Row],[DIF1]]),"")</f>
        <v>#VALUE!</v>
      </c>
      <c r="G2536" t="e">
        <f>IF(Лист1!$R$15,IF(Append1[[#This Row],[DIF2]]="","",Append1[[#This Row],[DIF2]]),"")</f>
        <v>#VALUE!</v>
      </c>
      <c r="H2536" t="e">
        <f>IF(Лист1!$R$17,IF(Append1[[#This Row],[DIF3]]="","",Append1[[#This Row],[DIF3]]),"")</f>
        <v>#VALUE!</v>
      </c>
      <c r="K2536"/>
      <c r="O2536"/>
    </row>
    <row r="2537" spans="5:15" x14ac:dyDescent="0.3">
      <c r="E2537"/>
      <c r="F2537" t="e">
        <f>IF(Лист1!$R$13,IF(Append1[[#This Row],[DIF1]]="","",Append1[[#This Row],[DIF1]]),"")</f>
        <v>#VALUE!</v>
      </c>
      <c r="G2537" t="e">
        <f>IF(Лист1!$R$15,IF(Append1[[#This Row],[DIF2]]="","",Append1[[#This Row],[DIF2]]),"")</f>
        <v>#VALUE!</v>
      </c>
      <c r="H2537" t="e">
        <f>IF(Лист1!$R$17,IF(Append1[[#This Row],[DIF3]]="","",Append1[[#This Row],[DIF3]]),"")</f>
        <v>#VALUE!</v>
      </c>
      <c r="K2537"/>
      <c r="O2537"/>
    </row>
    <row r="2538" spans="5:15" x14ac:dyDescent="0.3">
      <c r="E2538"/>
      <c r="F2538" t="e">
        <f>IF(Лист1!$R$13,IF(Append1[[#This Row],[DIF1]]="","",Append1[[#This Row],[DIF1]]),"")</f>
        <v>#VALUE!</v>
      </c>
      <c r="G2538" t="e">
        <f>IF(Лист1!$R$15,IF(Append1[[#This Row],[DIF2]]="","",Append1[[#This Row],[DIF2]]),"")</f>
        <v>#VALUE!</v>
      </c>
      <c r="H2538" t="e">
        <f>IF(Лист1!$R$17,IF(Append1[[#This Row],[DIF3]]="","",Append1[[#This Row],[DIF3]]),"")</f>
        <v>#VALUE!</v>
      </c>
      <c r="K2538"/>
      <c r="O2538"/>
    </row>
    <row r="2539" spans="5:15" x14ac:dyDescent="0.3">
      <c r="E2539"/>
      <c r="F2539" t="e">
        <f>IF(Лист1!$R$13,IF(Append1[[#This Row],[DIF1]]="","",Append1[[#This Row],[DIF1]]),"")</f>
        <v>#VALUE!</v>
      </c>
      <c r="G2539" t="e">
        <f>IF(Лист1!$R$15,IF(Append1[[#This Row],[DIF2]]="","",Append1[[#This Row],[DIF2]]),"")</f>
        <v>#VALUE!</v>
      </c>
      <c r="H2539" t="e">
        <f>IF(Лист1!$R$17,IF(Append1[[#This Row],[DIF3]]="","",Append1[[#This Row],[DIF3]]),"")</f>
        <v>#VALUE!</v>
      </c>
      <c r="K2539"/>
      <c r="O2539"/>
    </row>
    <row r="2540" spans="5:15" x14ac:dyDescent="0.3">
      <c r="E2540"/>
      <c r="F2540" t="e">
        <f>IF(Лист1!$R$13,IF(Append1[[#This Row],[DIF1]]="","",Append1[[#This Row],[DIF1]]),"")</f>
        <v>#VALUE!</v>
      </c>
      <c r="G2540" t="e">
        <f>IF(Лист1!$R$15,IF(Append1[[#This Row],[DIF2]]="","",Append1[[#This Row],[DIF2]]),"")</f>
        <v>#VALUE!</v>
      </c>
      <c r="H2540" t="e">
        <f>IF(Лист1!$R$17,IF(Append1[[#This Row],[DIF3]]="","",Append1[[#This Row],[DIF3]]),"")</f>
        <v>#VALUE!</v>
      </c>
      <c r="K2540"/>
      <c r="O2540"/>
    </row>
    <row r="2541" spans="5:15" x14ac:dyDescent="0.3">
      <c r="E2541"/>
      <c r="F2541" t="e">
        <f>IF(Лист1!$R$13,IF(Append1[[#This Row],[DIF1]]="","",Append1[[#This Row],[DIF1]]),"")</f>
        <v>#VALUE!</v>
      </c>
      <c r="G2541" t="e">
        <f>IF(Лист1!$R$15,IF(Append1[[#This Row],[DIF2]]="","",Append1[[#This Row],[DIF2]]),"")</f>
        <v>#VALUE!</v>
      </c>
      <c r="H2541" t="e">
        <f>IF(Лист1!$R$17,IF(Append1[[#This Row],[DIF3]]="","",Append1[[#This Row],[DIF3]]),"")</f>
        <v>#VALUE!</v>
      </c>
      <c r="K2541"/>
      <c r="O2541"/>
    </row>
    <row r="2542" spans="5:15" x14ac:dyDescent="0.3">
      <c r="E2542"/>
      <c r="F2542" t="e">
        <f>IF(Лист1!$R$13,IF(Append1[[#This Row],[DIF1]]="","",Append1[[#This Row],[DIF1]]),"")</f>
        <v>#VALUE!</v>
      </c>
      <c r="G2542" t="e">
        <f>IF(Лист1!$R$15,IF(Append1[[#This Row],[DIF2]]="","",Append1[[#This Row],[DIF2]]),"")</f>
        <v>#VALUE!</v>
      </c>
      <c r="H2542" t="e">
        <f>IF(Лист1!$R$17,IF(Append1[[#This Row],[DIF3]]="","",Append1[[#This Row],[DIF3]]),"")</f>
        <v>#VALUE!</v>
      </c>
      <c r="K2542"/>
      <c r="O2542"/>
    </row>
    <row r="2543" spans="5:15" x14ac:dyDescent="0.3">
      <c r="E2543"/>
      <c r="F2543" t="e">
        <f>IF(Лист1!$R$13,IF(Append1[[#This Row],[DIF1]]="","",Append1[[#This Row],[DIF1]]),"")</f>
        <v>#VALUE!</v>
      </c>
      <c r="G2543" t="e">
        <f>IF(Лист1!$R$15,IF(Append1[[#This Row],[DIF2]]="","",Append1[[#This Row],[DIF2]]),"")</f>
        <v>#VALUE!</v>
      </c>
      <c r="H2543" t="e">
        <f>IF(Лист1!$R$17,IF(Append1[[#This Row],[DIF3]]="","",Append1[[#This Row],[DIF3]]),"")</f>
        <v>#VALUE!</v>
      </c>
      <c r="K2543"/>
      <c r="O2543"/>
    </row>
    <row r="2544" spans="5:15" x14ac:dyDescent="0.3">
      <c r="E2544"/>
      <c r="F2544" t="e">
        <f>IF(Лист1!$R$13,IF(Append1[[#This Row],[DIF1]]="","",Append1[[#This Row],[DIF1]]),"")</f>
        <v>#VALUE!</v>
      </c>
      <c r="G2544" t="e">
        <f>IF(Лист1!$R$15,IF(Append1[[#This Row],[DIF2]]="","",Append1[[#This Row],[DIF2]]),"")</f>
        <v>#VALUE!</v>
      </c>
      <c r="H2544" t="e">
        <f>IF(Лист1!$R$17,IF(Append1[[#This Row],[DIF3]]="","",Append1[[#This Row],[DIF3]]),"")</f>
        <v>#VALUE!</v>
      </c>
      <c r="K2544"/>
      <c r="O2544"/>
    </row>
    <row r="2545" spans="5:15" x14ac:dyDescent="0.3">
      <c r="E2545"/>
      <c r="F2545" t="e">
        <f>IF(Лист1!$R$13,IF(Append1[[#This Row],[DIF1]]="","",Append1[[#This Row],[DIF1]]),"")</f>
        <v>#VALUE!</v>
      </c>
      <c r="G2545" t="e">
        <f>IF(Лист1!$R$15,IF(Append1[[#This Row],[DIF2]]="","",Append1[[#This Row],[DIF2]]),"")</f>
        <v>#VALUE!</v>
      </c>
      <c r="H2545" t="e">
        <f>IF(Лист1!$R$17,IF(Append1[[#This Row],[DIF3]]="","",Append1[[#This Row],[DIF3]]),"")</f>
        <v>#VALUE!</v>
      </c>
      <c r="K2545"/>
      <c r="O2545"/>
    </row>
    <row r="2546" spans="5:15" x14ac:dyDescent="0.3">
      <c r="E2546"/>
      <c r="F2546" t="e">
        <f>IF(Лист1!$R$13,IF(Append1[[#This Row],[DIF1]]="","",Append1[[#This Row],[DIF1]]),"")</f>
        <v>#VALUE!</v>
      </c>
      <c r="G2546" t="e">
        <f>IF(Лист1!$R$15,IF(Append1[[#This Row],[DIF2]]="","",Append1[[#This Row],[DIF2]]),"")</f>
        <v>#VALUE!</v>
      </c>
      <c r="H2546" t="e">
        <f>IF(Лист1!$R$17,IF(Append1[[#This Row],[DIF3]]="","",Append1[[#This Row],[DIF3]]),"")</f>
        <v>#VALUE!</v>
      </c>
      <c r="K2546"/>
      <c r="O2546"/>
    </row>
    <row r="2547" spans="5:15" x14ac:dyDescent="0.3">
      <c r="E2547"/>
      <c r="F2547" t="e">
        <f>IF(Лист1!$R$13,IF(Append1[[#This Row],[DIF1]]="","",Append1[[#This Row],[DIF1]]),"")</f>
        <v>#VALUE!</v>
      </c>
      <c r="G2547" t="e">
        <f>IF(Лист1!$R$15,IF(Append1[[#This Row],[DIF2]]="","",Append1[[#This Row],[DIF2]]),"")</f>
        <v>#VALUE!</v>
      </c>
      <c r="H2547" t="e">
        <f>IF(Лист1!$R$17,IF(Append1[[#This Row],[DIF3]]="","",Append1[[#This Row],[DIF3]]),"")</f>
        <v>#VALUE!</v>
      </c>
      <c r="K2547"/>
      <c r="O2547"/>
    </row>
    <row r="2548" spans="5:15" x14ac:dyDescent="0.3">
      <c r="E2548"/>
      <c r="F2548" t="e">
        <f>IF(Лист1!$R$13,IF(Append1[[#This Row],[DIF1]]="","",Append1[[#This Row],[DIF1]]),"")</f>
        <v>#VALUE!</v>
      </c>
      <c r="G2548" t="e">
        <f>IF(Лист1!$R$15,IF(Append1[[#This Row],[DIF2]]="","",Append1[[#This Row],[DIF2]]),"")</f>
        <v>#VALUE!</v>
      </c>
      <c r="H2548" t="e">
        <f>IF(Лист1!$R$17,IF(Append1[[#This Row],[DIF3]]="","",Append1[[#This Row],[DIF3]]),"")</f>
        <v>#VALUE!</v>
      </c>
      <c r="K2548"/>
      <c r="O2548"/>
    </row>
    <row r="2549" spans="5:15" x14ac:dyDescent="0.3">
      <c r="E2549"/>
      <c r="F2549" t="e">
        <f>IF(Лист1!$R$13,IF(Append1[[#This Row],[DIF1]]="","",Append1[[#This Row],[DIF1]]),"")</f>
        <v>#VALUE!</v>
      </c>
      <c r="G2549" t="e">
        <f>IF(Лист1!$R$15,IF(Append1[[#This Row],[DIF2]]="","",Append1[[#This Row],[DIF2]]),"")</f>
        <v>#VALUE!</v>
      </c>
      <c r="H2549" t="e">
        <f>IF(Лист1!$R$17,IF(Append1[[#This Row],[DIF3]]="","",Append1[[#This Row],[DIF3]]),"")</f>
        <v>#VALUE!</v>
      </c>
      <c r="K2549"/>
      <c r="O2549"/>
    </row>
    <row r="2550" spans="5:15" x14ac:dyDescent="0.3">
      <c r="E2550"/>
      <c r="F2550" t="e">
        <f>IF(Лист1!$R$13,IF(Append1[[#This Row],[DIF1]]="","",Append1[[#This Row],[DIF1]]),"")</f>
        <v>#VALUE!</v>
      </c>
      <c r="G2550" t="e">
        <f>IF(Лист1!$R$15,IF(Append1[[#This Row],[DIF2]]="","",Append1[[#This Row],[DIF2]]),"")</f>
        <v>#VALUE!</v>
      </c>
      <c r="H2550" t="e">
        <f>IF(Лист1!$R$17,IF(Append1[[#This Row],[DIF3]]="","",Append1[[#This Row],[DIF3]]),"")</f>
        <v>#VALUE!</v>
      </c>
      <c r="K2550"/>
      <c r="O2550"/>
    </row>
    <row r="2551" spans="5:15" x14ac:dyDescent="0.3">
      <c r="E2551"/>
      <c r="F2551" t="e">
        <f>IF(Лист1!$R$13,IF(Append1[[#This Row],[DIF1]]="","",Append1[[#This Row],[DIF1]]),"")</f>
        <v>#VALUE!</v>
      </c>
      <c r="G2551" t="e">
        <f>IF(Лист1!$R$15,IF(Append1[[#This Row],[DIF2]]="","",Append1[[#This Row],[DIF2]]),"")</f>
        <v>#VALUE!</v>
      </c>
      <c r="H2551" t="e">
        <f>IF(Лист1!$R$17,IF(Append1[[#This Row],[DIF3]]="","",Append1[[#This Row],[DIF3]]),"")</f>
        <v>#VALUE!</v>
      </c>
      <c r="K2551"/>
      <c r="O2551"/>
    </row>
    <row r="2552" spans="5:15" x14ac:dyDescent="0.3">
      <c r="E2552"/>
      <c r="F2552" t="e">
        <f>IF(Лист1!$R$13,IF(Append1[[#This Row],[DIF1]]="","",Append1[[#This Row],[DIF1]]),"")</f>
        <v>#VALUE!</v>
      </c>
      <c r="G2552" t="e">
        <f>IF(Лист1!$R$15,IF(Append1[[#This Row],[DIF2]]="","",Append1[[#This Row],[DIF2]]),"")</f>
        <v>#VALUE!</v>
      </c>
      <c r="H2552" t="e">
        <f>IF(Лист1!$R$17,IF(Append1[[#This Row],[DIF3]]="","",Append1[[#This Row],[DIF3]]),"")</f>
        <v>#VALUE!</v>
      </c>
      <c r="K2552"/>
      <c r="O2552"/>
    </row>
    <row r="2553" spans="5:15" x14ac:dyDescent="0.3">
      <c r="E2553"/>
      <c r="F2553" t="e">
        <f>IF(Лист1!$R$13,IF(Append1[[#This Row],[DIF1]]="","",Append1[[#This Row],[DIF1]]),"")</f>
        <v>#VALUE!</v>
      </c>
      <c r="G2553" t="e">
        <f>IF(Лист1!$R$15,IF(Append1[[#This Row],[DIF2]]="","",Append1[[#This Row],[DIF2]]),"")</f>
        <v>#VALUE!</v>
      </c>
      <c r="H2553" t="e">
        <f>IF(Лист1!$R$17,IF(Append1[[#This Row],[DIF3]]="","",Append1[[#This Row],[DIF3]]),"")</f>
        <v>#VALUE!</v>
      </c>
      <c r="K2553"/>
      <c r="O2553"/>
    </row>
    <row r="2554" spans="5:15" x14ac:dyDescent="0.3">
      <c r="E2554"/>
      <c r="F2554" t="e">
        <f>IF(Лист1!$R$13,IF(Append1[[#This Row],[DIF1]]="","",Append1[[#This Row],[DIF1]]),"")</f>
        <v>#VALUE!</v>
      </c>
      <c r="G2554" t="e">
        <f>IF(Лист1!$R$15,IF(Append1[[#This Row],[DIF2]]="","",Append1[[#This Row],[DIF2]]),"")</f>
        <v>#VALUE!</v>
      </c>
      <c r="H2554" t="e">
        <f>IF(Лист1!$R$17,IF(Append1[[#This Row],[DIF3]]="","",Append1[[#This Row],[DIF3]]),"")</f>
        <v>#VALUE!</v>
      </c>
      <c r="K2554"/>
      <c r="O2554"/>
    </row>
    <row r="2555" spans="5:15" x14ac:dyDescent="0.3">
      <c r="E2555"/>
      <c r="F2555" t="e">
        <f>IF(Лист1!$R$13,IF(Append1[[#This Row],[DIF1]]="","",Append1[[#This Row],[DIF1]]),"")</f>
        <v>#VALUE!</v>
      </c>
      <c r="G2555" t="e">
        <f>IF(Лист1!$R$15,IF(Append1[[#This Row],[DIF2]]="","",Append1[[#This Row],[DIF2]]),"")</f>
        <v>#VALUE!</v>
      </c>
      <c r="H2555" t="e">
        <f>IF(Лист1!$R$17,IF(Append1[[#This Row],[DIF3]]="","",Append1[[#This Row],[DIF3]]),"")</f>
        <v>#VALUE!</v>
      </c>
      <c r="K2555"/>
      <c r="O2555"/>
    </row>
    <row r="2556" spans="5:15" x14ac:dyDescent="0.3">
      <c r="E2556"/>
      <c r="F2556" t="e">
        <f>IF(Лист1!$R$13,IF(Append1[[#This Row],[DIF1]]="","",Append1[[#This Row],[DIF1]]),"")</f>
        <v>#VALUE!</v>
      </c>
      <c r="G2556" t="e">
        <f>IF(Лист1!$R$15,IF(Append1[[#This Row],[DIF2]]="","",Append1[[#This Row],[DIF2]]),"")</f>
        <v>#VALUE!</v>
      </c>
      <c r="H2556" t="e">
        <f>IF(Лист1!$R$17,IF(Append1[[#This Row],[DIF3]]="","",Append1[[#This Row],[DIF3]]),"")</f>
        <v>#VALUE!</v>
      </c>
      <c r="K2556"/>
      <c r="O2556"/>
    </row>
    <row r="2557" spans="5:15" x14ac:dyDescent="0.3">
      <c r="E2557"/>
      <c r="F2557" t="e">
        <f>IF(Лист1!$R$13,IF(Append1[[#This Row],[DIF1]]="","",Append1[[#This Row],[DIF1]]),"")</f>
        <v>#VALUE!</v>
      </c>
      <c r="G2557" t="e">
        <f>IF(Лист1!$R$15,IF(Append1[[#This Row],[DIF2]]="","",Append1[[#This Row],[DIF2]]),"")</f>
        <v>#VALUE!</v>
      </c>
      <c r="H2557" t="e">
        <f>IF(Лист1!$R$17,IF(Append1[[#This Row],[DIF3]]="","",Append1[[#This Row],[DIF3]]),"")</f>
        <v>#VALUE!</v>
      </c>
      <c r="K2557"/>
      <c r="O2557"/>
    </row>
    <row r="2558" spans="5:15" x14ac:dyDescent="0.3">
      <c r="E2558"/>
      <c r="F2558" t="e">
        <f>IF(Лист1!$R$13,IF(Append1[[#This Row],[DIF1]]="","",Append1[[#This Row],[DIF1]]),"")</f>
        <v>#VALUE!</v>
      </c>
      <c r="G2558" t="e">
        <f>IF(Лист1!$R$15,IF(Append1[[#This Row],[DIF2]]="","",Append1[[#This Row],[DIF2]]),"")</f>
        <v>#VALUE!</v>
      </c>
      <c r="H2558" t="e">
        <f>IF(Лист1!$R$17,IF(Append1[[#This Row],[DIF3]]="","",Append1[[#This Row],[DIF3]]),"")</f>
        <v>#VALUE!</v>
      </c>
      <c r="K2558"/>
      <c r="O2558"/>
    </row>
    <row r="2559" spans="5:15" x14ac:dyDescent="0.3">
      <c r="E2559"/>
      <c r="F2559" t="e">
        <f>IF(Лист1!$R$13,IF(Append1[[#This Row],[DIF1]]="","",Append1[[#This Row],[DIF1]]),"")</f>
        <v>#VALUE!</v>
      </c>
      <c r="G2559" t="e">
        <f>IF(Лист1!$R$15,IF(Append1[[#This Row],[DIF2]]="","",Append1[[#This Row],[DIF2]]),"")</f>
        <v>#VALUE!</v>
      </c>
      <c r="H2559" t="e">
        <f>IF(Лист1!$R$17,IF(Append1[[#This Row],[DIF3]]="","",Append1[[#This Row],[DIF3]]),"")</f>
        <v>#VALUE!</v>
      </c>
      <c r="K2559"/>
      <c r="O2559"/>
    </row>
    <row r="2560" spans="5:15" x14ac:dyDescent="0.3">
      <c r="E2560"/>
      <c r="F2560" t="e">
        <f>IF(Лист1!$R$13,IF(Append1[[#This Row],[DIF1]]="","",Append1[[#This Row],[DIF1]]),"")</f>
        <v>#VALUE!</v>
      </c>
      <c r="G2560" t="e">
        <f>IF(Лист1!$R$15,IF(Append1[[#This Row],[DIF2]]="","",Append1[[#This Row],[DIF2]]),"")</f>
        <v>#VALUE!</v>
      </c>
      <c r="H2560" t="e">
        <f>IF(Лист1!$R$17,IF(Append1[[#This Row],[DIF3]]="","",Append1[[#This Row],[DIF3]]),"")</f>
        <v>#VALUE!</v>
      </c>
      <c r="K2560"/>
      <c r="O2560"/>
    </row>
    <row r="2561" spans="5:15" x14ac:dyDescent="0.3">
      <c r="E2561"/>
      <c r="F2561" t="e">
        <f>IF(Лист1!$R$13,IF(Append1[[#This Row],[DIF1]]="","",Append1[[#This Row],[DIF1]]),"")</f>
        <v>#VALUE!</v>
      </c>
      <c r="G2561" t="e">
        <f>IF(Лист1!$R$15,IF(Append1[[#This Row],[DIF2]]="","",Append1[[#This Row],[DIF2]]),"")</f>
        <v>#VALUE!</v>
      </c>
      <c r="H2561" t="e">
        <f>IF(Лист1!$R$17,IF(Append1[[#This Row],[DIF3]]="","",Append1[[#This Row],[DIF3]]),"")</f>
        <v>#VALUE!</v>
      </c>
      <c r="K2561"/>
      <c r="O2561"/>
    </row>
    <row r="2562" spans="5:15" x14ac:dyDescent="0.3">
      <c r="E2562"/>
      <c r="F2562" t="e">
        <f>IF(Лист1!$R$13,IF(Append1[[#This Row],[DIF1]]="","",Append1[[#This Row],[DIF1]]),"")</f>
        <v>#VALUE!</v>
      </c>
      <c r="G2562" t="e">
        <f>IF(Лист1!$R$15,IF(Append1[[#This Row],[DIF2]]="","",Append1[[#This Row],[DIF2]]),"")</f>
        <v>#VALUE!</v>
      </c>
      <c r="H2562" t="e">
        <f>IF(Лист1!$R$17,IF(Append1[[#This Row],[DIF3]]="","",Append1[[#This Row],[DIF3]]),"")</f>
        <v>#VALUE!</v>
      </c>
      <c r="K2562"/>
      <c r="O2562"/>
    </row>
    <row r="2563" spans="5:15" x14ac:dyDescent="0.3">
      <c r="E2563"/>
      <c r="F2563" t="e">
        <f>IF(Лист1!$R$13,IF(Append1[[#This Row],[DIF1]]="","",Append1[[#This Row],[DIF1]]),"")</f>
        <v>#VALUE!</v>
      </c>
      <c r="G2563" t="e">
        <f>IF(Лист1!$R$15,IF(Append1[[#This Row],[DIF2]]="","",Append1[[#This Row],[DIF2]]),"")</f>
        <v>#VALUE!</v>
      </c>
      <c r="H2563" t="e">
        <f>IF(Лист1!$R$17,IF(Append1[[#This Row],[DIF3]]="","",Append1[[#This Row],[DIF3]]),"")</f>
        <v>#VALUE!</v>
      </c>
      <c r="K2563"/>
      <c r="O2563"/>
    </row>
    <row r="2564" spans="5:15" x14ac:dyDescent="0.3">
      <c r="E2564"/>
      <c r="F2564" t="e">
        <f>IF(Лист1!$R$13,IF(Append1[[#This Row],[DIF1]]="","",Append1[[#This Row],[DIF1]]),"")</f>
        <v>#VALUE!</v>
      </c>
      <c r="G2564" t="e">
        <f>IF(Лист1!$R$15,IF(Append1[[#This Row],[DIF2]]="","",Append1[[#This Row],[DIF2]]),"")</f>
        <v>#VALUE!</v>
      </c>
      <c r="H2564" t="e">
        <f>IF(Лист1!$R$17,IF(Append1[[#This Row],[DIF3]]="","",Append1[[#This Row],[DIF3]]),"")</f>
        <v>#VALUE!</v>
      </c>
      <c r="K2564"/>
      <c r="O2564"/>
    </row>
    <row r="2565" spans="5:15" x14ac:dyDescent="0.3">
      <c r="E2565"/>
      <c r="F2565" t="e">
        <f>IF(Лист1!$R$13,IF(Append1[[#This Row],[DIF1]]="","",Append1[[#This Row],[DIF1]]),"")</f>
        <v>#VALUE!</v>
      </c>
      <c r="G2565" t="e">
        <f>IF(Лист1!$R$15,IF(Append1[[#This Row],[DIF2]]="","",Append1[[#This Row],[DIF2]]),"")</f>
        <v>#VALUE!</v>
      </c>
      <c r="H2565" t="e">
        <f>IF(Лист1!$R$17,IF(Append1[[#This Row],[DIF3]]="","",Append1[[#This Row],[DIF3]]),"")</f>
        <v>#VALUE!</v>
      </c>
      <c r="K2565"/>
      <c r="O2565"/>
    </row>
    <row r="2566" spans="5:15" x14ac:dyDescent="0.3">
      <c r="E2566"/>
      <c r="F2566" t="e">
        <f>IF(Лист1!$R$13,IF(Append1[[#This Row],[DIF1]]="","",Append1[[#This Row],[DIF1]]),"")</f>
        <v>#VALUE!</v>
      </c>
      <c r="G2566" t="e">
        <f>IF(Лист1!$R$15,IF(Append1[[#This Row],[DIF2]]="","",Append1[[#This Row],[DIF2]]),"")</f>
        <v>#VALUE!</v>
      </c>
      <c r="H2566" t="e">
        <f>IF(Лист1!$R$17,IF(Append1[[#This Row],[DIF3]]="","",Append1[[#This Row],[DIF3]]),"")</f>
        <v>#VALUE!</v>
      </c>
      <c r="K2566"/>
      <c r="O2566"/>
    </row>
    <row r="2567" spans="5:15" x14ac:dyDescent="0.3">
      <c r="E2567"/>
      <c r="F2567" t="e">
        <f>IF(Лист1!$R$13,IF(Append1[[#This Row],[DIF1]]="","",Append1[[#This Row],[DIF1]]),"")</f>
        <v>#VALUE!</v>
      </c>
      <c r="G2567" t="e">
        <f>IF(Лист1!$R$15,IF(Append1[[#This Row],[DIF2]]="","",Append1[[#This Row],[DIF2]]),"")</f>
        <v>#VALUE!</v>
      </c>
      <c r="H2567" t="e">
        <f>IF(Лист1!$R$17,IF(Append1[[#This Row],[DIF3]]="","",Append1[[#This Row],[DIF3]]),"")</f>
        <v>#VALUE!</v>
      </c>
      <c r="K2567"/>
      <c r="O2567"/>
    </row>
    <row r="2568" spans="5:15" x14ac:dyDescent="0.3">
      <c r="E2568"/>
      <c r="F2568" t="e">
        <f>IF(Лист1!$R$13,IF(Append1[[#This Row],[DIF1]]="","",Append1[[#This Row],[DIF1]]),"")</f>
        <v>#VALUE!</v>
      </c>
      <c r="G2568" t="e">
        <f>IF(Лист1!$R$15,IF(Append1[[#This Row],[DIF2]]="","",Append1[[#This Row],[DIF2]]),"")</f>
        <v>#VALUE!</v>
      </c>
      <c r="H2568" t="e">
        <f>IF(Лист1!$R$17,IF(Append1[[#This Row],[DIF3]]="","",Append1[[#This Row],[DIF3]]),"")</f>
        <v>#VALUE!</v>
      </c>
      <c r="K2568"/>
      <c r="O2568"/>
    </row>
    <row r="2569" spans="5:15" x14ac:dyDescent="0.3">
      <c r="E2569"/>
      <c r="F2569" t="e">
        <f>IF(Лист1!$R$13,IF(Append1[[#This Row],[DIF1]]="","",Append1[[#This Row],[DIF1]]),"")</f>
        <v>#VALUE!</v>
      </c>
      <c r="G2569" t="e">
        <f>IF(Лист1!$R$15,IF(Append1[[#This Row],[DIF2]]="","",Append1[[#This Row],[DIF2]]),"")</f>
        <v>#VALUE!</v>
      </c>
      <c r="H2569" t="e">
        <f>IF(Лист1!$R$17,IF(Append1[[#This Row],[DIF3]]="","",Append1[[#This Row],[DIF3]]),"")</f>
        <v>#VALUE!</v>
      </c>
      <c r="K2569"/>
      <c r="O2569"/>
    </row>
    <row r="2570" spans="5:15" x14ac:dyDescent="0.3">
      <c r="E2570"/>
      <c r="F2570" t="e">
        <f>IF(Лист1!$R$13,IF(Append1[[#This Row],[DIF1]]="","",Append1[[#This Row],[DIF1]]),"")</f>
        <v>#VALUE!</v>
      </c>
      <c r="G2570" t="e">
        <f>IF(Лист1!$R$15,IF(Append1[[#This Row],[DIF2]]="","",Append1[[#This Row],[DIF2]]),"")</f>
        <v>#VALUE!</v>
      </c>
      <c r="H2570" t="e">
        <f>IF(Лист1!$R$17,IF(Append1[[#This Row],[DIF3]]="","",Append1[[#This Row],[DIF3]]),"")</f>
        <v>#VALUE!</v>
      </c>
      <c r="K2570"/>
      <c r="O2570"/>
    </row>
    <row r="2571" spans="5:15" x14ac:dyDescent="0.3">
      <c r="E2571"/>
      <c r="F2571" t="e">
        <f>IF(Лист1!$R$13,IF(Append1[[#This Row],[DIF1]]="","",Append1[[#This Row],[DIF1]]),"")</f>
        <v>#VALUE!</v>
      </c>
      <c r="G2571" t="e">
        <f>IF(Лист1!$R$15,IF(Append1[[#This Row],[DIF2]]="","",Append1[[#This Row],[DIF2]]),"")</f>
        <v>#VALUE!</v>
      </c>
      <c r="H2571" t="e">
        <f>IF(Лист1!$R$17,IF(Append1[[#This Row],[DIF3]]="","",Append1[[#This Row],[DIF3]]),"")</f>
        <v>#VALUE!</v>
      </c>
      <c r="K2571"/>
      <c r="O2571"/>
    </row>
    <row r="2572" spans="5:15" x14ac:dyDescent="0.3">
      <c r="E2572"/>
      <c r="F2572" t="e">
        <f>IF(Лист1!$R$13,IF(Append1[[#This Row],[DIF1]]="","",Append1[[#This Row],[DIF1]]),"")</f>
        <v>#VALUE!</v>
      </c>
      <c r="G2572" t="e">
        <f>IF(Лист1!$R$15,IF(Append1[[#This Row],[DIF2]]="","",Append1[[#This Row],[DIF2]]),"")</f>
        <v>#VALUE!</v>
      </c>
      <c r="H2572" t="e">
        <f>IF(Лист1!$R$17,IF(Append1[[#This Row],[DIF3]]="","",Append1[[#This Row],[DIF3]]),"")</f>
        <v>#VALUE!</v>
      </c>
      <c r="K2572"/>
      <c r="O2572"/>
    </row>
    <row r="2573" spans="5:15" x14ac:dyDescent="0.3">
      <c r="E2573"/>
      <c r="F2573" t="e">
        <f>IF(Лист1!$R$13,IF(Append1[[#This Row],[DIF1]]="","",Append1[[#This Row],[DIF1]]),"")</f>
        <v>#VALUE!</v>
      </c>
      <c r="G2573" t="e">
        <f>IF(Лист1!$R$15,IF(Append1[[#This Row],[DIF2]]="","",Append1[[#This Row],[DIF2]]),"")</f>
        <v>#VALUE!</v>
      </c>
      <c r="H2573" t="e">
        <f>IF(Лист1!$R$17,IF(Append1[[#This Row],[DIF3]]="","",Append1[[#This Row],[DIF3]]),"")</f>
        <v>#VALUE!</v>
      </c>
      <c r="K2573"/>
      <c r="O2573"/>
    </row>
    <row r="2574" spans="5:15" x14ac:dyDescent="0.3">
      <c r="E2574"/>
      <c r="F2574" t="e">
        <f>IF(Лист1!$R$13,IF(Append1[[#This Row],[DIF1]]="","",Append1[[#This Row],[DIF1]]),"")</f>
        <v>#VALUE!</v>
      </c>
      <c r="G2574" t="e">
        <f>IF(Лист1!$R$15,IF(Append1[[#This Row],[DIF2]]="","",Append1[[#This Row],[DIF2]]),"")</f>
        <v>#VALUE!</v>
      </c>
      <c r="H2574" t="e">
        <f>IF(Лист1!$R$17,IF(Append1[[#This Row],[DIF3]]="","",Append1[[#This Row],[DIF3]]),"")</f>
        <v>#VALUE!</v>
      </c>
      <c r="K2574"/>
      <c r="O2574"/>
    </row>
    <row r="2575" spans="5:15" x14ac:dyDescent="0.3">
      <c r="E2575"/>
      <c r="F2575" t="e">
        <f>IF(Лист1!$R$13,IF(Append1[[#This Row],[DIF1]]="","",Append1[[#This Row],[DIF1]]),"")</f>
        <v>#VALUE!</v>
      </c>
      <c r="G2575" t="e">
        <f>IF(Лист1!$R$15,IF(Append1[[#This Row],[DIF2]]="","",Append1[[#This Row],[DIF2]]),"")</f>
        <v>#VALUE!</v>
      </c>
      <c r="H2575" t="e">
        <f>IF(Лист1!$R$17,IF(Append1[[#This Row],[DIF3]]="","",Append1[[#This Row],[DIF3]]),"")</f>
        <v>#VALUE!</v>
      </c>
      <c r="K2575"/>
      <c r="O2575"/>
    </row>
    <row r="2576" spans="5:15" x14ac:dyDescent="0.3">
      <c r="E2576"/>
      <c r="F2576" t="e">
        <f>IF(Лист1!$R$13,IF(Append1[[#This Row],[DIF1]]="","",Append1[[#This Row],[DIF1]]),"")</f>
        <v>#VALUE!</v>
      </c>
      <c r="G2576" t="e">
        <f>IF(Лист1!$R$15,IF(Append1[[#This Row],[DIF2]]="","",Append1[[#This Row],[DIF2]]),"")</f>
        <v>#VALUE!</v>
      </c>
      <c r="H2576" t="e">
        <f>IF(Лист1!$R$17,IF(Append1[[#This Row],[DIF3]]="","",Append1[[#This Row],[DIF3]]),"")</f>
        <v>#VALUE!</v>
      </c>
      <c r="K2576"/>
      <c r="O2576"/>
    </row>
    <row r="2577" spans="5:15" x14ac:dyDescent="0.3">
      <c r="E2577"/>
      <c r="F2577" t="e">
        <f>IF(Лист1!$R$13,IF(Append1[[#This Row],[DIF1]]="","",Append1[[#This Row],[DIF1]]),"")</f>
        <v>#VALUE!</v>
      </c>
      <c r="G2577" t="e">
        <f>IF(Лист1!$R$15,IF(Append1[[#This Row],[DIF2]]="","",Append1[[#This Row],[DIF2]]),"")</f>
        <v>#VALUE!</v>
      </c>
      <c r="H2577" t="e">
        <f>IF(Лист1!$R$17,IF(Append1[[#This Row],[DIF3]]="","",Append1[[#This Row],[DIF3]]),"")</f>
        <v>#VALUE!</v>
      </c>
      <c r="K2577"/>
      <c r="O2577"/>
    </row>
    <row r="2578" spans="5:15" x14ac:dyDescent="0.3">
      <c r="E2578"/>
      <c r="F2578" t="e">
        <f>IF(Лист1!$R$13,IF(Append1[[#This Row],[DIF1]]="","",Append1[[#This Row],[DIF1]]),"")</f>
        <v>#VALUE!</v>
      </c>
      <c r="G2578" t="e">
        <f>IF(Лист1!$R$15,IF(Append1[[#This Row],[DIF2]]="","",Append1[[#This Row],[DIF2]]),"")</f>
        <v>#VALUE!</v>
      </c>
      <c r="H2578" t="e">
        <f>IF(Лист1!$R$17,IF(Append1[[#This Row],[DIF3]]="","",Append1[[#This Row],[DIF3]]),"")</f>
        <v>#VALUE!</v>
      </c>
      <c r="K2578"/>
      <c r="O2578"/>
    </row>
    <row r="2579" spans="5:15" x14ac:dyDescent="0.3">
      <c r="E2579"/>
      <c r="F2579" t="e">
        <f>IF(Лист1!$R$13,IF(Append1[[#This Row],[DIF1]]="","",Append1[[#This Row],[DIF1]]),"")</f>
        <v>#VALUE!</v>
      </c>
      <c r="G2579" t="e">
        <f>IF(Лист1!$R$15,IF(Append1[[#This Row],[DIF2]]="","",Append1[[#This Row],[DIF2]]),"")</f>
        <v>#VALUE!</v>
      </c>
      <c r="H2579" t="e">
        <f>IF(Лист1!$R$17,IF(Append1[[#This Row],[DIF3]]="","",Append1[[#This Row],[DIF3]]),"")</f>
        <v>#VALUE!</v>
      </c>
      <c r="K2579"/>
      <c r="O2579"/>
    </row>
    <row r="2580" spans="5:15" x14ac:dyDescent="0.3">
      <c r="E2580"/>
      <c r="F2580" t="e">
        <f>IF(Лист1!$R$13,IF(Append1[[#This Row],[DIF1]]="","",Append1[[#This Row],[DIF1]]),"")</f>
        <v>#VALUE!</v>
      </c>
      <c r="G2580" t="e">
        <f>IF(Лист1!$R$15,IF(Append1[[#This Row],[DIF2]]="","",Append1[[#This Row],[DIF2]]),"")</f>
        <v>#VALUE!</v>
      </c>
      <c r="H2580" t="e">
        <f>IF(Лист1!$R$17,IF(Append1[[#This Row],[DIF3]]="","",Append1[[#This Row],[DIF3]]),"")</f>
        <v>#VALUE!</v>
      </c>
      <c r="K2580"/>
      <c r="O2580"/>
    </row>
    <row r="2581" spans="5:15" x14ac:dyDescent="0.3">
      <c r="E2581"/>
      <c r="F2581" t="e">
        <f>IF(Лист1!$R$13,IF(Append1[[#This Row],[DIF1]]="","",Append1[[#This Row],[DIF1]]),"")</f>
        <v>#VALUE!</v>
      </c>
      <c r="G2581" t="e">
        <f>IF(Лист1!$R$15,IF(Append1[[#This Row],[DIF2]]="","",Append1[[#This Row],[DIF2]]),"")</f>
        <v>#VALUE!</v>
      </c>
      <c r="H2581" t="e">
        <f>IF(Лист1!$R$17,IF(Append1[[#This Row],[DIF3]]="","",Append1[[#This Row],[DIF3]]),"")</f>
        <v>#VALUE!</v>
      </c>
      <c r="K2581"/>
      <c r="O2581"/>
    </row>
    <row r="2582" spans="5:15" x14ac:dyDescent="0.3">
      <c r="E2582"/>
      <c r="F2582" t="e">
        <f>IF(Лист1!$R$13,IF(Append1[[#This Row],[DIF1]]="","",Append1[[#This Row],[DIF1]]),"")</f>
        <v>#VALUE!</v>
      </c>
      <c r="G2582" t="e">
        <f>IF(Лист1!$R$15,IF(Append1[[#This Row],[DIF2]]="","",Append1[[#This Row],[DIF2]]),"")</f>
        <v>#VALUE!</v>
      </c>
      <c r="H2582" t="e">
        <f>IF(Лист1!$R$17,IF(Append1[[#This Row],[DIF3]]="","",Append1[[#This Row],[DIF3]]),"")</f>
        <v>#VALUE!</v>
      </c>
      <c r="K2582"/>
      <c r="O2582"/>
    </row>
    <row r="2583" spans="5:15" x14ac:dyDescent="0.3">
      <c r="E2583"/>
      <c r="F2583" t="e">
        <f>IF(Лист1!$R$13,IF(Append1[[#This Row],[DIF1]]="","",Append1[[#This Row],[DIF1]]),"")</f>
        <v>#VALUE!</v>
      </c>
      <c r="G2583" t="e">
        <f>IF(Лист1!$R$15,IF(Append1[[#This Row],[DIF2]]="","",Append1[[#This Row],[DIF2]]),"")</f>
        <v>#VALUE!</v>
      </c>
      <c r="H2583" t="e">
        <f>IF(Лист1!$R$17,IF(Append1[[#This Row],[DIF3]]="","",Append1[[#This Row],[DIF3]]),"")</f>
        <v>#VALUE!</v>
      </c>
      <c r="K2583"/>
      <c r="O2583"/>
    </row>
    <row r="2584" spans="5:15" x14ac:dyDescent="0.3">
      <c r="E2584"/>
      <c r="F2584" t="e">
        <f>IF(Лист1!$R$13,IF(Append1[[#This Row],[DIF1]]="","",Append1[[#This Row],[DIF1]]),"")</f>
        <v>#VALUE!</v>
      </c>
      <c r="G2584" t="e">
        <f>IF(Лист1!$R$15,IF(Append1[[#This Row],[DIF2]]="","",Append1[[#This Row],[DIF2]]),"")</f>
        <v>#VALUE!</v>
      </c>
      <c r="H2584" t="e">
        <f>IF(Лист1!$R$17,IF(Append1[[#This Row],[DIF3]]="","",Append1[[#This Row],[DIF3]]),"")</f>
        <v>#VALUE!</v>
      </c>
      <c r="K2584"/>
      <c r="O2584"/>
    </row>
    <row r="2585" spans="5:15" x14ac:dyDescent="0.3">
      <c r="E2585"/>
      <c r="F2585" t="e">
        <f>IF(Лист1!$R$13,IF(Append1[[#This Row],[DIF1]]="","",Append1[[#This Row],[DIF1]]),"")</f>
        <v>#VALUE!</v>
      </c>
      <c r="G2585" t="e">
        <f>IF(Лист1!$R$15,IF(Append1[[#This Row],[DIF2]]="","",Append1[[#This Row],[DIF2]]),"")</f>
        <v>#VALUE!</v>
      </c>
      <c r="H2585" t="e">
        <f>IF(Лист1!$R$17,IF(Append1[[#This Row],[DIF3]]="","",Append1[[#This Row],[DIF3]]),"")</f>
        <v>#VALUE!</v>
      </c>
      <c r="K2585"/>
      <c r="O2585"/>
    </row>
    <row r="2586" spans="5:15" x14ac:dyDescent="0.3">
      <c r="E2586"/>
      <c r="F2586" t="e">
        <f>IF(Лист1!$R$13,IF(Append1[[#This Row],[DIF1]]="","",Append1[[#This Row],[DIF1]]),"")</f>
        <v>#VALUE!</v>
      </c>
      <c r="G2586" t="e">
        <f>IF(Лист1!$R$15,IF(Append1[[#This Row],[DIF2]]="","",Append1[[#This Row],[DIF2]]),"")</f>
        <v>#VALUE!</v>
      </c>
      <c r="H2586" t="e">
        <f>IF(Лист1!$R$17,IF(Append1[[#This Row],[DIF3]]="","",Append1[[#This Row],[DIF3]]),"")</f>
        <v>#VALUE!</v>
      </c>
      <c r="K2586"/>
      <c r="O2586"/>
    </row>
    <row r="2587" spans="5:15" x14ac:dyDescent="0.3">
      <c r="E2587"/>
      <c r="F2587" t="e">
        <f>IF(Лист1!$R$13,IF(Append1[[#This Row],[DIF1]]="","",Append1[[#This Row],[DIF1]]),"")</f>
        <v>#VALUE!</v>
      </c>
      <c r="G2587" t="e">
        <f>IF(Лист1!$R$15,IF(Append1[[#This Row],[DIF2]]="","",Append1[[#This Row],[DIF2]]),"")</f>
        <v>#VALUE!</v>
      </c>
      <c r="H2587" t="e">
        <f>IF(Лист1!$R$17,IF(Append1[[#This Row],[DIF3]]="","",Append1[[#This Row],[DIF3]]),"")</f>
        <v>#VALUE!</v>
      </c>
      <c r="K2587"/>
      <c r="O2587"/>
    </row>
    <row r="2588" spans="5:15" x14ac:dyDescent="0.3">
      <c r="E2588"/>
      <c r="F2588" t="e">
        <f>IF(Лист1!$R$13,IF(Append1[[#This Row],[DIF1]]="","",Append1[[#This Row],[DIF1]]),"")</f>
        <v>#VALUE!</v>
      </c>
      <c r="G2588" t="e">
        <f>IF(Лист1!$R$15,IF(Append1[[#This Row],[DIF2]]="","",Append1[[#This Row],[DIF2]]),"")</f>
        <v>#VALUE!</v>
      </c>
      <c r="H2588" t="e">
        <f>IF(Лист1!$R$17,IF(Append1[[#This Row],[DIF3]]="","",Append1[[#This Row],[DIF3]]),"")</f>
        <v>#VALUE!</v>
      </c>
      <c r="K2588"/>
      <c r="O2588"/>
    </row>
    <row r="2589" spans="5:15" x14ac:dyDescent="0.3">
      <c r="E2589"/>
      <c r="F2589" t="e">
        <f>IF(Лист1!$R$13,IF(Append1[[#This Row],[DIF1]]="","",Append1[[#This Row],[DIF1]]),"")</f>
        <v>#VALUE!</v>
      </c>
      <c r="G2589" t="e">
        <f>IF(Лист1!$R$15,IF(Append1[[#This Row],[DIF2]]="","",Append1[[#This Row],[DIF2]]),"")</f>
        <v>#VALUE!</v>
      </c>
      <c r="H2589" t="e">
        <f>IF(Лист1!$R$17,IF(Append1[[#This Row],[DIF3]]="","",Append1[[#This Row],[DIF3]]),"")</f>
        <v>#VALUE!</v>
      </c>
      <c r="K2589"/>
      <c r="O2589"/>
    </row>
    <row r="2590" spans="5:15" x14ac:dyDescent="0.3">
      <c r="E2590"/>
      <c r="F2590" t="e">
        <f>IF(Лист1!$R$13,IF(Append1[[#This Row],[DIF1]]="","",Append1[[#This Row],[DIF1]]),"")</f>
        <v>#VALUE!</v>
      </c>
      <c r="G2590" t="e">
        <f>IF(Лист1!$R$15,IF(Append1[[#This Row],[DIF2]]="","",Append1[[#This Row],[DIF2]]),"")</f>
        <v>#VALUE!</v>
      </c>
      <c r="H2590" t="e">
        <f>IF(Лист1!$R$17,IF(Append1[[#This Row],[DIF3]]="","",Append1[[#This Row],[DIF3]]),"")</f>
        <v>#VALUE!</v>
      </c>
      <c r="K2590"/>
      <c r="O2590"/>
    </row>
    <row r="2591" spans="5:15" x14ac:dyDescent="0.3">
      <c r="E2591"/>
      <c r="F2591" t="e">
        <f>IF(Лист1!$R$13,IF(Append1[[#This Row],[DIF1]]="","",Append1[[#This Row],[DIF1]]),"")</f>
        <v>#VALUE!</v>
      </c>
      <c r="G2591" t="e">
        <f>IF(Лист1!$R$15,IF(Append1[[#This Row],[DIF2]]="","",Append1[[#This Row],[DIF2]]),"")</f>
        <v>#VALUE!</v>
      </c>
      <c r="H2591" t="e">
        <f>IF(Лист1!$R$17,IF(Append1[[#This Row],[DIF3]]="","",Append1[[#This Row],[DIF3]]),"")</f>
        <v>#VALUE!</v>
      </c>
      <c r="K2591"/>
      <c r="O2591"/>
    </row>
    <row r="2592" spans="5:15" x14ac:dyDescent="0.3">
      <c r="E2592"/>
      <c r="F2592" t="e">
        <f>IF(Лист1!$R$13,IF(Append1[[#This Row],[DIF1]]="","",Append1[[#This Row],[DIF1]]),"")</f>
        <v>#VALUE!</v>
      </c>
      <c r="G2592" t="e">
        <f>IF(Лист1!$R$15,IF(Append1[[#This Row],[DIF2]]="","",Append1[[#This Row],[DIF2]]),"")</f>
        <v>#VALUE!</v>
      </c>
      <c r="H2592" t="e">
        <f>IF(Лист1!$R$17,IF(Append1[[#This Row],[DIF3]]="","",Append1[[#This Row],[DIF3]]),"")</f>
        <v>#VALUE!</v>
      </c>
      <c r="K2592"/>
      <c r="O2592"/>
    </row>
    <row r="2593" spans="5:15" x14ac:dyDescent="0.3">
      <c r="E2593"/>
      <c r="F2593" t="e">
        <f>IF(Лист1!$R$13,IF(Append1[[#This Row],[DIF1]]="","",Append1[[#This Row],[DIF1]]),"")</f>
        <v>#VALUE!</v>
      </c>
      <c r="G2593" t="e">
        <f>IF(Лист1!$R$15,IF(Append1[[#This Row],[DIF2]]="","",Append1[[#This Row],[DIF2]]),"")</f>
        <v>#VALUE!</v>
      </c>
      <c r="H2593" t="e">
        <f>IF(Лист1!$R$17,IF(Append1[[#This Row],[DIF3]]="","",Append1[[#This Row],[DIF3]]),"")</f>
        <v>#VALUE!</v>
      </c>
      <c r="K2593"/>
      <c r="O2593"/>
    </row>
    <row r="2594" spans="5:15" x14ac:dyDescent="0.3">
      <c r="E2594"/>
      <c r="F2594" t="e">
        <f>IF(Лист1!$R$13,IF(Append1[[#This Row],[DIF1]]="","",Append1[[#This Row],[DIF1]]),"")</f>
        <v>#VALUE!</v>
      </c>
      <c r="G2594" t="e">
        <f>IF(Лист1!$R$15,IF(Append1[[#This Row],[DIF2]]="","",Append1[[#This Row],[DIF2]]),"")</f>
        <v>#VALUE!</v>
      </c>
      <c r="H2594" t="e">
        <f>IF(Лист1!$R$17,IF(Append1[[#This Row],[DIF3]]="","",Append1[[#This Row],[DIF3]]),"")</f>
        <v>#VALUE!</v>
      </c>
      <c r="K2594"/>
      <c r="O2594"/>
    </row>
    <row r="2595" spans="5:15" x14ac:dyDescent="0.3">
      <c r="E2595"/>
      <c r="F2595" t="e">
        <f>IF(Лист1!$R$13,IF(Append1[[#This Row],[DIF1]]="","",Append1[[#This Row],[DIF1]]),"")</f>
        <v>#VALUE!</v>
      </c>
      <c r="G2595" t="e">
        <f>IF(Лист1!$R$15,IF(Append1[[#This Row],[DIF2]]="","",Append1[[#This Row],[DIF2]]),"")</f>
        <v>#VALUE!</v>
      </c>
      <c r="H2595" t="e">
        <f>IF(Лист1!$R$17,IF(Append1[[#This Row],[DIF3]]="","",Append1[[#This Row],[DIF3]]),"")</f>
        <v>#VALUE!</v>
      </c>
      <c r="K2595"/>
      <c r="O2595"/>
    </row>
    <row r="2596" spans="5:15" x14ac:dyDescent="0.3">
      <c r="E2596"/>
      <c r="F2596" t="e">
        <f>IF(Лист1!$R$13,IF(Append1[[#This Row],[DIF1]]="","",Append1[[#This Row],[DIF1]]),"")</f>
        <v>#VALUE!</v>
      </c>
      <c r="G2596" t="e">
        <f>IF(Лист1!$R$15,IF(Append1[[#This Row],[DIF2]]="","",Append1[[#This Row],[DIF2]]),"")</f>
        <v>#VALUE!</v>
      </c>
      <c r="H2596" t="e">
        <f>IF(Лист1!$R$17,IF(Append1[[#This Row],[DIF3]]="","",Append1[[#This Row],[DIF3]]),"")</f>
        <v>#VALUE!</v>
      </c>
      <c r="K2596"/>
      <c r="O2596"/>
    </row>
    <row r="2597" spans="5:15" x14ac:dyDescent="0.3">
      <c r="E2597"/>
      <c r="F2597" t="e">
        <f>IF(Лист1!$R$13,IF(Append1[[#This Row],[DIF1]]="","",Append1[[#This Row],[DIF1]]),"")</f>
        <v>#VALUE!</v>
      </c>
      <c r="G2597" t="e">
        <f>IF(Лист1!$R$15,IF(Append1[[#This Row],[DIF2]]="","",Append1[[#This Row],[DIF2]]),"")</f>
        <v>#VALUE!</v>
      </c>
      <c r="H2597" t="e">
        <f>IF(Лист1!$R$17,IF(Append1[[#This Row],[DIF3]]="","",Append1[[#This Row],[DIF3]]),"")</f>
        <v>#VALUE!</v>
      </c>
      <c r="K2597"/>
      <c r="O2597"/>
    </row>
    <row r="2598" spans="5:15" x14ac:dyDescent="0.3">
      <c r="E2598"/>
      <c r="F2598" t="e">
        <f>IF(Лист1!$R$13,IF(Append1[[#This Row],[DIF1]]="","",Append1[[#This Row],[DIF1]]),"")</f>
        <v>#VALUE!</v>
      </c>
      <c r="G2598" t="e">
        <f>IF(Лист1!$R$15,IF(Append1[[#This Row],[DIF2]]="","",Append1[[#This Row],[DIF2]]),"")</f>
        <v>#VALUE!</v>
      </c>
      <c r="H2598" t="e">
        <f>IF(Лист1!$R$17,IF(Append1[[#This Row],[DIF3]]="","",Append1[[#This Row],[DIF3]]),"")</f>
        <v>#VALUE!</v>
      </c>
      <c r="K2598"/>
      <c r="O2598"/>
    </row>
    <row r="2599" spans="5:15" x14ac:dyDescent="0.3">
      <c r="E2599"/>
      <c r="F2599" t="e">
        <f>IF(Лист1!$R$13,IF(Append1[[#This Row],[DIF1]]="","",Append1[[#This Row],[DIF1]]),"")</f>
        <v>#VALUE!</v>
      </c>
      <c r="G2599" t="e">
        <f>IF(Лист1!$R$15,IF(Append1[[#This Row],[DIF2]]="","",Append1[[#This Row],[DIF2]]),"")</f>
        <v>#VALUE!</v>
      </c>
      <c r="H2599" t="e">
        <f>IF(Лист1!$R$17,IF(Append1[[#This Row],[DIF3]]="","",Append1[[#This Row],[DIF3]]),"")</f>
        <v>#VALUE!</v>
      </c>
      <c r="K2599"/>
      <c r="O2599"/>
    </row>
    <row r="2600" spans="5:15" x14ac:dyDescent="0.3">
      <c r="E2600"/>
      <c r="F2600" t="e">
        <f>IF(Лист1!$R$13,IF(Append1[[#This Row],[DIF1]]="","",Append1[[#This Row],[DIF1]]),"")</f>
        <v>#VALUE!</v>
      </c>
      <c r="G2600" t="e">
        <f>IF(Лист1!$R$15,IF(Append1[[#This Row],[DIF2]]="","",Append1[[#This Row],[DIF2]]),"")</f>
        <v>#VALUE!</v>
      </c>
      <c r="H2600" t="e">
        <f>IF(Лист1!$R$17,IF(Append1[[#This Row],[DIF3]]="","",Append1[[#This Row],[DIF3]]),"")</f>
        <v>#VALUE!</v>
      </c>
      <c r="K2600"/>
      <c r="O2600"/>
    </row>
    <row r="2601" spans="5:15" x14ac:dyDescent="0.3">
      <c r="E2601"/>
      <c r="F2601" t="e">
        <f>IF(Лист1!$R$13,IF(Append1[[#This Row],[DIF1]]="","",Append1[[#This Row],[DIF1]]),"")</f>
        <v>#VALUE!</v>
      </c>
      <c r="G2601" t="e">
        <f>IF(Лист1!$R$15,IF(Append1[[#This Row],[DIF2]]="","",Append1[[#This Row],[DIF2]]),"")</f>
        <v>#VALUE!</v>
      </c>
      <c r="H2601" t="e">
        <f>IF(Лист1!$R$17,IF(Append1[[#This Row],[DIF3]]="","",Append1[[#This Row],[DIF3]]),"")</f>
        <v>#VALUE!</v>
      </c>
      <c r="K2601"/>
      <c r="O2601"/>
    </row>
    <row r="2602" spans="5:15" x14ac:dyDescent="0.3">
      <c r="E2602"/>
      <c r="F2602" t="e">
        <f>IF(Лист1!$R$13,IF(Append1[[#This Row],[DIF1]]="","",Append1[[#This Row],[DIF1]]),"")</f>
        <v>#VALUE!</v>
      </c>
      <c r="G2602" t="e">
        <f>IF(Лист1!$R$15,IF(Append1[[#This Row],[DIF2]]="","",Append1[[#This Row],[DIF2]]),"")</f>
        <v>#VALUE!</v>
      </c>
      <c r="H2602" t="e">
        <f>IF(Лист1!$R$17,IF(Append1[[#This Row],[DIF3]]="","",Append1[[#This Row],[DIF3]]),"")</f>
        <v>#VALUE!</v>
      </c>
      <c r="K2602"/>
      <c r="O2602"/>
    </row>
    <row r="2603" spans="5:15" x14ac:dyDescent="0.3">
      <c r="E2603"/>
      <c r="F2603" t="e">
        <f>IF(Лист1!$R$13,IF(Append1[[#This Row],[DIF1]]="","",Append1[[#This Row],[DIF1]]),"")</f>
        <v>#VALUE!</v>
      </c>
      <c r="G2603" t="e">
        <f>IF(Лист1!$R$15,IF(Append1[[#This Row],[DIF2]]="","",Append1[[#This Row],[DIF2]]),"")</f>
        <v>#VALUE!</v>
      </c>
      <c r="H2603" t="e">
        <f>IF(Лист1!$R$17,IF(Append1[[#This Row],[DIF3]]="","",Append1[[#This Row],[DIF3]]),"")</f>
        <v>#VALUE!</v>
      </c>
      <c r="K2603"/>
      <c r="O2603"/>
    </row>
    <row r="2604" spans="5:15" x14ac:dyDescent="0.3">
      <c r="E2604"/>
      <c r="F2604" t="e">
        <f>IF(Лист1!$R$13,IF(Append1[[#This Row],[DIF1]]="","",Append1[[#This Row],[DIF1]]),"")</f>
        <v>#VALUE!</v>
      </c>
      <c r="G2604" t="e">
        <f>IF(Лист1!$R$15,IF(Append1[[#This Row],[DIF2]]="","",Append1[[#This Row],[DIF2]]),"")</f>
        <v>#VALUE!</v>
      </c>
      <c r="H2604" t="e">
        <f>IF(Лист1!$R$17,IF(Append1[[#This Row],[DIF3]]="","",Append1[[#This Row],[DIF3]]),"")</f>
        <v>#VALUE!</v>
      </c>
      <c r="K2604"/>
      <c r="O2604"/>
    </row>
    <row r="2605" spans="5:15" x14ac:dyDescent="0.3">
      <c r="E2605"/>
      <c r="F2605" t="e">
        <f>IF(Лист1!$R$13,IF(Append1[[#This Row],[DIF1]]="","",Append1[[#This Row],[DIF1]]),"")</f>
        <v>#VALUE!</v>
      </c>
      <c r="G2605" t="e">
        <f>IF(Лист1!$R$15,IF(Append1[[#This Row],[DIF2]]="","",Append1[[#This Row],[DIF2]]),"")</f>
        <v>#VALUE!</v>
      </c>
      <c r="H2605" t="e">
        <f>IF(Лист1!$R$17,IF(Append1[[#This Row],[DIF3]]="","",Append1[[#This Row],[DIF3]]),"")</f>
        <v>#VALUE!</v>
      </c>
      <c r="K2605"/>
      <c r="O2605"/>
    </row>
    <row r="2606" spans="5:15" x14ac:dyDescent="0.3">
      <c r="E2606"/>
      <c r="F2606" t="e">
        <f>IF(Лист1!$R$13,IF(Append1[[#This Row],[DIF1]]="","",Append1[[#This Row],[DIF1]]),"")</f>
        <v>#VALUE!</v>
      </c>
      <c r="G2606" t="e">
        <f>IF(Лист1!$R$15,IF(Append1[[#This Row],[DIF2]]="","",Append1[[#This Row],[DIF2]]),"")</f>
        <v>#VALUE!</v>
      </c>
      <c r="H2606" t="e">
        <f>IF(Лист1!$R$17,IF(Append1[[#This Row],[DIF3]]="","",Append1[[#This Row],[DIF3]]),"")</f>
        <v>#VALUE!</v>
      </c>
      <c r="K2606"/>
      <c r="O2606"/>
    </row>
    <row r="2607" spans="5:15" x14ac:dyDescent="0.3">
      <c r="E2607"/>
      <c r="F2607" t="e">
        <f>IF(Лист1!$R$13,IF(Append1[[#This Row],[DIF1]]="","",Append1[[#This Row],[DIF1]]),"")</f>
        <v>#VALUE!</v>
      </c>
      <c r="G2607" t="e">
        <f>IF(Лист1!$R$15,IF(Append1[[#This Row],[DIF2]]="","",Append1[[#This Row],[DIF2]]),"")</f>
        <v>#VALUE!</v>
      </c>
      <c r="H2607" t="e">
        <f>IF(Лист1!$R$17,IF(Append1[[#This Row],[DIF3]]="","",Append1[[#This Row],[DIF3]]),"")</f>
        <v>#VALUE!</v>
      </c>
      <c r="K2607"/>
      <c r="O2607"/>
    </row>
    <row r="2608" spans="5:15" x14ac:dyDescent="0.3">
      <c r="E2608"/>
      <c r="F2608" t="e">
        <f>IF(Лист1!$R$13,IF(Append1[[#This Row],[DIF1]]="","",Append1[[#This Row],[DIF1]]),"")</f>
        <v>#VALUE!</v>
      </c>
      <c r="G2608" t="e">
        <f>IF(Лист1!$R$15,IF(Append1[[#This Row],[DIF2]]="","",Append1[[#This Row],[DIF2]]),"")</f>
        <v>#VALUE!</v>
      </c>
      <c r="H2608" t="e">
        <f>IF(Лист1!$R$17,IF(Append1[[#This Row],[DIF3]]="","",Append1[[#This Row],[DIF3]]),"")</f>
        <v>#VALUE!</v>
      </c>
      <c r="K2608"/>
      <c r="O2608"/>
    </row>
    <row r="2609" spans="5:15" x14ac:dyDescent="0.3">
      <c r="E2609"/>
      <c r="F2609" t="e">
        <f>IF(Лист1!$R$13,IF(Append1[[#This Row],[DIF1]]="","",Append1[[#This Row],[DIF1]]),"")</f>
        <v>#VALUE!</v>
      </c>
      <c r="G2609" t="e">
        <f>IF(Лист1!$R$15,IF(Append1[[#This Row],[DIF2]]="","",Append1[[#This Row],[DIF2]]),"")</f>
        <v>#VALUE!</v>
      </c>
      <c r="H2609" t="e">
        <f>IF(Лист1!$R$17,IF(Append1[[#This Row],[DIF3]]="","",Append1[[#This Row],[DIF3]]),"")</f>
        <v>#VALUE!</v>
      </c>
      <c r="K2609"/>
      <c r="O2609"/>
    </row>
    <row r="2610" spans="5:15" x14ac:dyDescent="0.3">
      <c r="E2610"/>
      <c r="F2610" t="e">
        <f>IF(Лист1!$R$13,IF(Append1[[#This Row],[DIF1]]="","",Append1[[#This Row],[DIF1]]),"")</f>
        <v>#VALUE!</v>
      </c>
      <c r="G2610" t="e">
        <f>IF(Лист1!$R$15,IF(Append1[[#This Row],[DIF2]]="","",Append1[[#This Row],[DIF2]]),"")</f>
        <v>#VALUE!</v>
      </c>
      <c r="H2610" t="e">
        <f>IF(Лист1!$R$17,IF(Append1[[#This Row],[DIF3]]="","",Append1[[#This Row],[DIF3]]),"")</f>
        <v>#VALUE!</v>
      </c>
      <c r="K2610"/>
      <c r="O2610"/>
    </row>
    <row r="2611" spans="5:15" x14ac:dyDescent="0.3">
      <c r="E2611"/>
      <c r="F2611" t="e">
        <f>IF(Лист1!$R$13,IF(Append1[[#This Row],[DIF1]]="","",Append1[[#This Row],[DIF1]]),"")</f>
        <v>#VALUE!</v>
      </c>
      <c r="G2611" t="e">
        <f>IF(Лист1!$R$15,IF(Append1[[#This Row],[DIF2]]="","",Append1[[#This Row],[DIF2]]),"")</f>
        <v>#VALUE!</v>
      </c>
      <c r="H2611" t="e">
        <f>IF(Лист1!$R$17,IF(Append1[[#This Row],[DIF3]]="","",Append1[[#This Row],[DIF3]]),"")</f>
        <v>#VALUE!</v>
      </c>
      <c r="K2611"/>
      <c r="O2611"/>
    </row>
    <row r="2612" spans="5:15" x14ac:dyDescent="0.3">
      <c r="E2612"/>
      <c r="F2612" t="e">
        <f>IF(Лист1!$R$13,IF(Append1[[#This Row],[DIF1]]="","",Append1[[#This Row],[DIF1]]),"")</f>
        <v>#VALUE!</v>
      </c>
      <c r="G2612" t="e">
        <f>IF(Лист1!$R$15,IF(Append1[[#This Row],[DIF2]]="","",Append1[[#This Row],[DIF2]]),"")</f>
        <v>#VALUE!</v>
      </c>
      <c r="H2612" t="e">
        <f>IF(Лист1!$R$17,IF(Append1[[#This Row],[DIF3]]="","",Append1[[#This Row],[DIF3]]),"")</f>
        <v>#VALUE!</v>
      </c>
      <c r="K2612"/>
      <c r="O2612"/>
    </row>
    <row r="2613" spans="5:15" x14ac:dyDescent="0.3">
      <c r="E2613"/>
      <c r="F2613" t="e">
        <f>IF(Лист1!$R$13,IF(Append1[[#This Row],[DIF1]]="","",Append1[[#This Row],[DIF1]]),"")</f>
        <v>#VALUE!</v>
      </c>
      <c r="G2613" t="e">
        <f>IF(Лист1!$R$15,IF(Append1[[#This Row],[DIF2]]="","",Append1[[#This Row],[DIF2]]),"")</f>
        <v>#VALUE!</v>
      </c>
      <c r="H2613" t="e">
        <f>IF(Лист1!$R$17,IF(Append1[[#This Row],[DIF3]]="","",Append1[[#This Row],[DIF3]]),"")</f>
        <v>#VALUE!</v>
      </c>
      <c r="K2613"/>
      <c r="O2613"/>
    </row>
    <row r="2614" spans="5:15" x14ac:dyDescent="0.3">
      <c r="E2614"/>
      <c r="F2614" t="e">
        <f>IF(Лист1!$R$13,IF(Append1[[#This Row],[DIF1]]="","",Append1[[#This Row],[DIF1]]),"")</f>
        <v>#VALUE!</v>
      </c>
      <c r="G2614" t="e">
        <f>IF(Лист1!$R$15,IF(Append1[[#This Row],[DIF2]]="","",Append1[[#This Row],[DIF2]]),"")</f>
        <v>#VALUE!</v>
      </c>
      <c r="H2614" t="e">
        <f>IF(Лист1!$R$17,IF(Append1[[#This Row],[DIF3]]="","",Append1[[#This Row],[DIF3]]),"")</f>
        <v>#VALUE!</v>
      </c>
      <c r="K2614"/>
      <c r="O2614"/>
    </row>
    <row r="2615" spans="5:15" x14ac:dyDescent="0.3">
      <c r="E2615"/>
      <c r="F2615" t="e">
        <f>IF(Лист1!$R$13,IF(Append1[[#This Row],[DIF1]]="","",Append1[[#This Row],[DIF1]]),"")</f>
        <v>#VALUE!</v>
      </c>
      <c r="G2615" t="e">
        <f>IF(Лист1!$R$15,IF(Append1[[#This Row],[DIF2]]="","",Append1[[#This Row],[DIF2]]),"")</f>
        <v>#VALUE!</v>
      </c>
      <c r="H2615" t="e">
        <f>IF(Лист1!$R$17,IF(Append1[[#This Row],[DIF3]]="","",Append1[[#This Row],[DIF3]]),"")</f>
        <v>#VALUE!</v>
      </c>
      <c r="K2615"/>
      <c r="O2615"/>
    </row>
    <row r="2616" spans="5:15" x14ac:dyDescent="0.3">
      <c r="E2616"/>
      <c r="F2616" t="e">
        <f>IF(Лист1!$R$13,IF(Append1[[#This Row],[DIF1]]="","",Append1[[#This Row],[DIF1]]),"")</f>
        <v>#VALUE!</v>
      </c>
      <c r="G2616" t="e">
        <f>IF(Лист1!$R$15,IF(Append1[[#This Row],[DIF2]]="","",Append1[[#This Row],[DIF2]]),"")</f>
        <v>#VALUE!</v>
      </c>
      <c r="H2616" t="e">
        <f>IF(Лист1!$R$17,IF(Append1[[#This Row],[DIF3]]="","",Append1[[#This Row],[DIF3]]),"")</f>
        <v>#VALUE!</v>
      </c>
      <c r="K2616"/>
      <c r="O2616"/>
    </row>
    <row r="2617" spans="5:15" x14ac:dyDescent="0.3">
      <c r="E2617"/>
      <c r="F2617" t="e">
        <f>IF(Лист1!$R$13,IF(Append1[[#This Row],[DIF1]]="","",Append1[[#This Row],[DIF1]]),"")</f>
        <v>#VALUE!</v>
      </c>
      <c r="G2617" t="e">
        <f>IF(Лист1!$R$15,IF(Append1[[#This Row],[DIF2]]="","",Append1[[#This Row],[DIF2]]),"")</f>
        <v>#VALUE!</v>
      </c>
      <c r="H2617" t="e">
        <f>IF(Лист1!$R$17,IF(Append1[[#This Row],[DIF3]]="","",Append1[[#This Row],[DIF3]]),"")</f>
        <v>#VALUE!</v>
      </c>
      <c r="K2617"/>
      <c r="O2617"/>
    </row>
    <row r="2618" spans="5:15" x14ac:dyDescent="0.3">
      <c r="E2618"/>
      <c r="F2618" t="e">
        <f>IF(Лист1!$R$13,IF(Append1[[#This Row],[DIF1]]="","",Append1[[#This Row],[DIF1]]),"")</f>
        <v>#VALUE!</v>
      </c>
      <c r="G2618" t="e">
        <f>IF(Лист1!$R$15,IF(Append1[[#This Row],[DIF2]]="","",Append1[[#This Row],[DIF2]]),"")</f>
        <v>#VALUE!</v>
      </c>
      <c r="H2618" t="e">
        <f>IF(Лист1!$R$17,IF(Append1[[#This Row],[DIF3]]="","",Append1[[#This Row],[DIF3]]),"")</f>
        <v>#VALUE!</v>
      </c>
      <c r="K2618"/>
      <c r="O2618"/>
    </row>
    <row r="2619" spans="5:15" x14ac:dyDescent="0.3">
      <c r="E2619"/>
      <c r="F2619" t="e">
        <f>IF(Лист1!$R$13,IF(Append1[[#This Row],[DIF1]]="","",Append1[[#This Row],[DIF1]]),"")</f>
        <v>#VALUE!</v>
      </c>
      <c r="G2619" t="e">
        <f>IF(Лист1!$R$15,IF(Append1[[#This Row],[DIF2]]="","",Append1[[#This Row],[DIF2]]),"")</f>
        <v>#VALUE!</v>
      </c>
      <c r="H2619" t="e">
        <f>IF(Лист1!$R$17,IF(Append1[[#This Row],[DIF3]]="","",Append1[[#This Row],[DIF3]]),"")</f>
        <v>#VALUE!</v>
      </c>
      <c r="K2619"/>
      <c r="O2619"/>
    </row>
    <row r="2620" spans="5:15" x14ac:dyDescent="0.3">
      <c r="E2620"/>
      <c r="F2620" t="e">
        <f>IF(Лист1!$R$13,IF(Append1[[#This Row],[DIF1]]="","",Append1[[#This Row],[DIF1]]),"")</f>
        <v>#VALUE!</v>
      </c>
      <c r="G2620" t="e">
        <f>IF(Лист1!$R$15,IF(Append1[[#This Row],[DIF2]]="","",Append1[[#This Row],[DIF2]]),"")</f>
        <v>#VALUE!</v>
      </c>
      <c r="H2620" t="e">
        <f>IF(Лист1!$R$17,IF(Append1[[#This Row],[DIF3]]="","",Append1[[#This Row],[DIF3]]),"")</f>
        <v>#VALUE!</v>
      </c>
      <c r="K2620"/>
      <c r="O2620"/>
    </row>
    <row r="2621" spans="5:15" x14ac:dyDescent="0.3">
      <c r="E2621"/>
      <c r="F2621" t="e">
        <f>IF(Лист1!$R$13,IF(Append1[[#This Row],[DIF1]]="","",Append1[[#This Row],[DIF1]]),"")</f>
        <v>#VALUE!</v>
      </c>
      <c r="G2621" t="e">
        <f>IF(Лист1!$R$15,IF(Append1[[#This Row],[DIF2]]="","",Append1[[#This Row],[DIF2]]),"")</f>
        <v>#VALUE!</v>
      </c>
      <c r="H2621" t="e">
        <f>IF(Лист1!$R$17,IF(Append1[[#This Row],[DIF3]]="","",Append1[[#This Row],[DIF3]]),"")</f>
        <v>#VALUE!</v>
      </c>
      <c r="K2621"/>
      <c r="O2621"/>
    </row>
    <row r="2622" spans="5:15" x14ac:dyDescent="0.3">
      <c r="E2622"/>
      <c r="F2622" t="e">
        <f>IF(Лист1!$R$13,IF(Append1[[#This Row],[DIF1]]="","",Append1[[#This Row],[DIF1]]),"")</f>
        <v>#VALUE!</v>
      </c>
      <c r="G2622" t="e">
        <f>IF(Лист1!$R$15,IF(Append1[[#This Row],[DIF2]]="","",Append1[[#This Row],[DIF2]]),"")</f>
        <v>#VALUE!</v>
      </c>
      <c r="H2622" t="e">
        <f>IF(Лист1!$R$17,IF(Append1[[#This Row],[DIF3]]="","",Append1[[#This Row],[DIF3]]),"")</f>
        <v>#VALUE!</v>
      </c>
      <c r="K2622"/>
      <c r="O2622"/>
    </row>
    <row r="2623" spans="5:15" x14ac:dyDescent="0.3">
      <c r="E2623"/>
      <c r="F2623" t="e">
        <f>IF(Лист1!$R$13,IF(Append1[[#This Row],[DIF1]]="","",Append1[[#This Row],[DIF1]]),"")</f>
        <v>#VALUE!</v>
      </c>
      <c r="G2623" t="e">
        <f>IF(Лист1!$R$15,IF(Append1[[#This Row],[DIF2]]="","",Append1[[#This Row],[DIF2]]),"")</f>
        <v>#VALUE!</v>
      </c>
      <c r="H2623" t="e">
        <f>IF(Лист1!$R$17,IF(Append1[[#This Row],[DIF3]]="","",Append1[[#This Row],[DIF3]]),"")</f>
        <v>#VALUE!</v>
      </c>
      <c r="K2623"/>
      <c r="O2623"/>
    </row>
    <row r="2624" spans="5:15" x14ac:dyDescent="0.3">
      <c r="E2624"/>
      <c r="F2624" t="e">
        <f>IF(Лист1!$R$13,IF(Append1[[#This Row],[DIF1]]="","",Append1[[#This Row],[DIF1]]),"")</f>
        <v>#VALUE!</v>
      </c>
      <c r="G2624" t="e">
        <f>IF(Лист1!$R$15,IF(Append1[[#This Row],[DIF2]]="","",Append1[[#This Row],[DIF2]]),"")</f>
        <v>#VALUE!</v>
      </c>
      <c r="H2624" t="e">
        <f>IF(Лист1!$R$17,IF(Append1[[#This Row],[DIF3]]="","",Append1[[#This Row],[DIF3]]),"")</f>
        <v>#VALUE!</v>
      </c>
      <c r="K2624"/>
      <c r="O2624"/>
    </row>
    <row r="2625" spans="5:15" x14ac:dyDescent="0.3">
      <c r="E2625"/>
      <c r="F2625" t="e">
        <f>IF(Лист1!$R$13,IF(Append1[[#This Row],[DIF1]]="","",Append1[[#This Row],[DIF1]]),"")</f>
        <v>#VALUE!</v>
      </c>
      <c r="G2625" t="e">
        <f>IF(Лист1!$R$15,IF(Append1[[#This Row],[DIF2]]="","",Append1[[#This Row],[DIF2]]),"")</f>
        <v>#VALUE!</v>
      </c>
      <c r="H2625" t="e">
        <f>IF(Лист1!$R$17,IF(Append1[[#This Row],[DIF3]]="","",Append1[[#This Row],[DIF3]]),"")</f>
        <v>#VALUE!</v>
      </c>
      <c r="K2625"/>
      <c r="O2625"/>
    </row>
    <row r="2626" spans="5:15" x14ac:dyDescent="0.3">
      <c r="E2626"/>
      <c r="F2626" t="e">
        <f>IF(Лист1!$R$13,IF(Append1[[#This Row],[DIF1]]="","",Append1[[#This Row],[DIF1]]),"")</f>
        <v>#VALUE!</v>
      </c>
      <c r="G2626" t="e">
        <f>IF(Лист1!$R$15,IF(Append1[[#This Row],[DIF2]]="","",Append1[[#This Row],[DIF2]]),"")</f>
        <v>#VALUE!</v>
      </c>
      <c r="H2626" t="e">
        <f>IF(Лист1!$R$17,IF(Append1[[#This Row],[DIF3]]="","",Append1[[#This Row],[DIF3]]),"")</f>
        <v>#VALUE!</v>
      </c>
      <c r="K2626"/>
      <c r="O2626"/>
    </row>
    <row r="2627" spans="5:15" x14ac:dyDescent="0.3">
      <c r="E2627"/>
      <c r="F2627" t="e">
        <f>IF(Лист1!$R$13,IF(Append1[[#This Row],[DIF1]]="","",Append1[[#This Row],[DIF1]]),"")</f>
        <v>#VALUE!</v>
      </c>
      <c r="G2627" t="e">
        <f>IF(Лист1!$R$15,IF(Append1[[#This Row],[DIF2]]="","",Append1[[#This Row],[DIF2]]),"")</f>
        <v>#VALUE!</v>
      </c>
      <c r="H2627" t="e">
        <f>IF(Лист1!$R$17,IF(Append1[[#This Row],[DIF3]]="","",Append1[[#This Row],[DIF3]]),"")</f>
        <v>#VALUE!</v>
      </c>
      <c r="K2627"/>
      <c r="O2627"/>
    </row>
    <row r="2628" spans="5:15" x14ac:dyDescent="0.3">
      <c r="E2628"/>
      <c r="F2628" t="e">
        <f>IF(Лист1!$R$13,IF(Append1[[#This Row],[DIF1]]="","",Append1[[#This Row],[DIF1]]),"")</f>
        <v>#VALUE!</v>
      </c>
      <c r="G2628" t="e">
        <f>IF(Лист1!$R$15,IF(Append1[[#This Row],[DIF2]]="","",Append1[[#This Row],[DIF2]]),"")</f>
        <v>#VALUE!</v>
      </c>
      <c r="H2628" t="e">
        <f>IF(Лист1!$R$17,IF(Append1[[#This Row],[DIF3]]="","",Append1[[#This Row],[DIF3]]),"")</f>
        <v>#VALUE!</v>
      </c>
      <c r="K2628"/>
      <c r="O2628"/>
    </row>
    <row r="2629" spans="5:15" x14ac:dyDescent="0.3">
      <c r="E2629"/>
      <c r="F2629" t="e">
        <f>IF(Лист1!$R$13,IF(Append1[[#This Row],[DIF1]]="","",Append1[[#This Row],[DIF1]]),"")</f>
        <v>#VALUE!</v>
      </c>
      <c r="G2629" t="e">
        <f>IF(Лист1!$R$15,IF(Append1[[#This Row],[DIF2]]="","",Append1[[#This Row],[DIF2]]),"")</f>
        <v>#VALUE!</v>
      </c>
      <c r="H2629" t="e">
        <f>IF(Лист1!$R$17,IF(Append1[[#This Row],[DIF3]]="","",Append1[[#This Row],[DIF3]]),"")</f>
        <v>#VALUE!</v>
      </c>
      <c r="K2629"/>
      <c r="O2629"/>
    </row>
    <row r="2630" spans="5:15" x14ac:dyDescent="0.3">
      <c r="E2630"/>
      <c r="F2630" t="e">
        <f>IF(Лист1!$R$13,IF(Append1[[#This Row],[DIF1]]="","",Append1[[#This Row],[DIF1]]),"")</f>
        <v>#VALUE!</v>
      </c>
      <c r="G2630" t="e">
        <f>IF(Лист1!$R$15,IF(Append1[[#This Row],[DIF2]]="","",Append1[[#This Row],[DIF2]]),"")</f>
        <v>#VALUE!</v>
      </c>
      <c r="H2630" t="e">
        <f>IF(Лист1!$R$17,IF(Append1[[#This Row],[DIF3]]="","",Append1[[#This Row],[DIF3]]),"")</f>
        <v>#VALUE!</v>
      </c>
      <c r="K2630"/>
      <c r="O2630"/>
    </row>
    <row r="2631" spans="5:15" x14ac:dyDescent="0.3">
      <c r="E2631"/>
      <c r="F2631" t="e">
        <f>IF(Лист1!$R$13,IF(Append1[[#This Row],[DIF1]]="","",Append1[[#This Row],[DIF1]]),"")</f>
        <v>#VALUE!</v>
      </c>
      <c r="G2631" t="e">
        <f>IF(Лист1!$R$15,IF(Append1[[#This Row],[DIF2]]="","",Append1[[#This Row],[DIF2]]),"")</f>
        <v>#VALUE!</v>
      </c>
      <c r="H2631" t="e">
        <f>IF(Лист1!$R$17,IF(Append1[[#This Row],[DIF3]]="","",Append1[[#This Row],[DIF3]]),"")</f>
        <v>#VALUE!</v>
      </c>
      <c r="K2631"/>
      <c r="O2631"/>
    </row>
    <row r="2632" spans="5:15" x14ac:dyDescent="0.3">
      <c r="E2632"/>
      <c r="F2632" t="e">
        <f>IF(Лист1!$R$13,IF(Append1[[#This Row],[DIF1]]="","",Append1[[#This Row],[DIF1]]),"")</f>
        <v>#VALUE!</v>
      </c>
      <c r="G2632" t="e">
        <f>IF(Лист1!$R$15,IF(Append1[[#This Row],[DIF2]]="","",Append1[[#This Row],[DIF2]]),"")</f>
        <v>#VALUE!</v>
      </c>
      <c r="H2632" t="e">
        <f>IF(Лист1!$R$17,IF(Append1[[#This Row],[DIF3]]="","",Append1[[#This Row],[DIF3]]),"")</f>
        <v>#VALUE!</v>
      </c>
      <c r="K2632"/>
      <c r="O2632"/>
    </row>
    <row r="2633" spans="5:15" x14ac:dyDescent="0.3">
      <c r="E2633"/>
      <c r="F2633" t="e">
        <f>IF(Лист1!$R$13,IF(Append1[[#This Row],[DIF1]]="","",Append1[[#This Row],[DIF1]]),"")</f>
        <v>#VALUE!</v>
      </c>
      <c r="G2633" t="e">
        <f>IF(Лист1!$R$15,IF(Append1[[#This Row],[DIF2]]="","",Append1[[#This Row],[DIF2]]),"")</f>
        <v>#VALUE!</v>
      </c>
      <c r="H2633" t="e">
        <f>IF(Лист1!$R$17,IF(Append1[[#This Row],[DIF3]]="","",Append1[[#This Row],[DIF3]]),"")</f>
        <v>#VALUE!</v>
      </c>
      <c r="K2633"/>
      <c r="O2633"/>
    </row>
    <row r="2634" spans="5:15" x14ac:dyDescent="0.3">
      <c r="E2634"/>
      <c r="F2634" t="e">
        <f>IF(Лист1!$R$13,IF(Append1[[#This Row],[DIF1]]="","",Append1[[#This Row],[DIF1]]),"")</f>
        <v>#VALUE!</v>
      </c>
      <c r="G2634" t="e">
        <f>IF(Лист1!$R$15,IF(Append1[[#This Row],[DIF2]]="","",Append1[[#This Row],[DIF2]]),"")</f>
        <v>#VALUE!</v>
      </c>
      <c r="H2634" t="e">
        <f>IF(Лист1!$R$17,IF(Append1[[#This Row],[DIF3]]="","",Append1[[#This Row],[DIF3]]),"")</f>
        <v>#VALUE!</v>
      </c>
      <c r="K2634"/>
      <c r="O2634"/>
    </row>
    <row r="2635" spans="5:15" x14ac:dyDescent="0.3">
      <c r="E2635"/>
      <c r="F2635" t="e">
        <f>IF(Лист1!$R$13,IF(Append1[[#This Row],[DIF1]]="","",Append1[[#This Row],[DIF1]]),"")</f>
        <v>#VALUE!</v>
      </c>
      <c r="G2635" t="e">
        <f>IF(Лист1!$R$15,IF(Append1[[#This Row],[DIF2]]="","",Append1[[#This Row],[DIF2]]),"")</f>
        <v>#VALUE!</v>
      </c>
      <c r="H2635" t="e">
        <f>IF(Лист1!$R$17,IF(Append1[[#This Row],[DIF3]]="","",Append1[[#This Row],[DIF3]]),"")</f>
        <v>#VALUE!</v>
      </c>
      <c r="K2635"/>
      <c r="O2635"/>
    </row>
    <row r="2636" spans="5:15" x14ac:dyDescent="0.3">
      <c r="E2636"/>
      <c r="F2636" t="e">
        <f>IF(Лист1!$R$13,IF(Append1[[#This Row],[DIF1]]="","",Append1[[#This Row],[DIF1]]),"")</f>
        <v>#VALUE!</v>
      </c>
      <c r="G2636" t="e">
        <f>IF(Лист1!$R$15,IF(Append1[[#This Row],[DIF2]]="","",Append1[[#This Row],[DIF2]]),"")</f>
        <v>#VALUE!</v>
      </c>
      <c r="H2636" t="e">
        <f>IF(Лист1!$R$17,IF(Append1[[#This Row],[DIF3]]="","",Append1[[#This Row],[DIF3]]),"")</f>
        <v>#VALUE!</v>
      </c>
      <c r="K2636"/>
      <c r="O2636"/>
    </row>
    <row r="2637" spans="5:15" x14ac:dyDescent="0.3">
      <c r="E2637"/>
      <c r="F2637" t="e">
        <f>IF(Лист1!$R$13,IF(Append1[[#This Row],[DIF1]]="","",Append1[[#This Row],[DIF1]]),"")</f>
        <v>#VALUE!</v>
      </c>
      <c r="G2637" t="e">
        <f>IF(Лист1!$R$15,IF(Append1[[#This Row],[DIF2]]="","",Append1[[#This Row],[DIF2]]),"")</f>
        <v>#VALUE!</v>
      </c>
      <c r="H2637" t="e">
        <f>IF(Лист1!$R$17,IF(Append1[[#This Row],[DIF3]]="","",Append1[[#This Row],[DIF3]]),"")</f>
        <v>#VALUE!</v>
      </c>
      <c r="K2637"/>
      <c r="O2637"/>
    </row>
    <row r="2638" spans="5:15" x14ac:dyDescent="0.3">
      <c r="E2638"/>
      <c r="F2638" t="e">
        <f>IF(Лист1!$R$13,IF(Append1[[#This Row],[DIF1]]="","",Append1[[#This Row],[DIF1]]),"")</f>
        <v>#VALUE!</v>
      </c>
      <c r="G2638" t="e">
        <f>IF(Лист1!$R$15,IF(Append1[[#This Row],[DIF2]]="","",Append1[[#This Row],[DIF2]]),"")</f>
        <v>#VALUE!</v>
      </c>
      <c r="H2638" t="e">
        <f>IF(Лист1!$R$17,IF(Append1[[#This Row],[DIF3]]="","",Append1[[#This Row],[DIF3]]),"")</f>
        <v>#VALUE!</v>
      </c>
      <c r="K2638"/>
      <c r="O2638"/>
    </row>
    <row r="2639" spans="5:15" x14ac:dyDescent="0.3">
      <c r="E2639"/>
      <c r="F2639" t="e">
        <f>IF(Лист1!$R$13,IF(Append1[[#This Row],[DIF1]]="","",Append1[[#This Row],[DIF1]]),"")</f>
        <v>#VALUE!</v>
      </c>
      <c r="G2639" t="e">
        <f>IF(Лист1!$R$15,IF(Append1[[#This Row],[DIF2]]="","",Append1[[#This Row],[DIF2]]),"")</f>
        <v>#VALUE!</v>
      </c>
      <c r="H2639" t="e">
        <f>IF(Лист1!$R$17,IF(Append1[[#This Row],[DIF3]]="","",Append1[[#This Row],[DIF3]]),"")</f>
        <v>#VALUE!</v>
      </c>
      <c r="K2639"/>
      <c r="O2639"/>
    </row>
    <row r="2640" spans="5:15" x14ac:dyDescent="0.3">
      <c r="E2640"/>
      <c r="F2640" t="e">
        <f>IF(Лист1!$R$13,IF(Append1[[#This Row],[DIF1]]="","",Append1[[#This Row],[DIF1]]),"")</f>
        <v>#VALUE!</v>
      </c>
      <c r="G2640" t="e">
        <f>IF(Лист1!$R$15,IF(Append1[[#This Row],[DIF2]]="","",Append1[[#This Row],[DIF2]]),"")</f>
        <v>#VALUE!</v>
      </c>
      <c r="H2640" t="e">
        <f>IF(Лист1!$R$17,IF(Append1[[#This Row],[DIF3]]="","",Append1[[#This Row],[DIF3]]),"")</f>
        <v>#VALUE!</v>
      </c>
      <c r="K2640"/>
      <c r="O2640"/>
    </row>
    <row r="2641" spans="5:15" x14ac:dyDescent="0.3">
      <c r="E2641"/>
      <c r="F2641" t="e">
        <f>IF(Лист1!$R$13,IF(Append1[[#This Row],[DIF1]]="","",Append1[[#This Row],[DIF1]]),"")</f>
        <v>#VALUE!</v>
      </c>
      <c r="G2641" t="e">
        <f>IF(Лист1!$R$15,IF(Append1[[#This Row],[DIF2]]="","",Append1[[#This Row],[DIF2]]),"")</f>
        <v>#VALUE!</v>
      </c>
      <c r="H2641" t="e">
        <f>IF(Лист1!$R$17,IF(Append1[[#This Row],[DIF3]]="","",Append1[[#This Row],[DIF3]]),"")</f>
        <v>#VALUE!</v>
      </c>
      <c r="K2641"/>
      <c r="O2641"/>
    </row>
    <row r="2642" spans="5:15" x14ac:dyDescent="0.3">
      <c r="E2642"/>
      <c r="F2642" t="e">
        <f>IF(Лист1!$R$13,IF(Append1[[#This Row],[DIF1]]="","",Append1[[#This Row],[DIF1]]),"")</f>
        <v>#VALUE!</v>
      </c>
      <c r="G2642" t="e">
        <f>IF(Лист1!$R$15,IF(Append1[[#This Row],[DIF2]]="","",Append1[[#This Row],[DIF2]]),"")</f>
        <v>#VALUE!</v>
      </c>
      <c r="H2642" t="e">
        <f>IF(Лист1!$R$17,IF(Append1[[#This Row],[DIF3]]="","",Append1[[#This Row],[DIF3]]),"")</f>
        <v>#VALUE!</v>
      </c>
      <c r="K2642"/>
      <c r="O2642"/>
    </row>
    <row r="2643" spans="5:15" x14ac:dyDescent="0.3">
      <c r="E2643"/>
      <c r="F2643" t="e">
        <f>IF(Лист1!$R$13,IF(Append1[[#This Row],[DIF1]]="","",Append1[[#This Row],[DIF1]]),"")</f>
        <v>#VALUE!</v>
      </c>
      <c r="G2643" t="e">
        <f>IF(Лист1!$R$15,IF(Append1[[#This Row],[DIF2]]="","",Append1[[#This Row],[DIF2]]),"")</f>
        <v>#VALUE!</v>
      </c>
      <c r="H2643" t="e">
        <f>IF(Лист1!$R$17,IF(Append1[[#This Row],[DIF3]]="","",Append1[[#This Row],[DIF3]]),"")</f>
        <v>#VALUE!</v>
      </c>
      <c r="K2643"/>
      <c r="O2643"/>
    </row>
    <row r="2644" spans="5:15" x14ac:dyDescent="0.3">
      <c r="E2644"/>
      <c r="F2644" t="e">
        <f>IF(Лист1!$R$13,IF(Append1[[#This Row],[DIF1]]="","",Append1[[#This Row],[DIF1]]),"")</f>
        <v>#VALUE!</v>
      </c>
      <c r="G2644" t="e">
        <f>IF(Лист1!$R$15,IF(Append1[[#This Row],[DIF2]]="","",Append1[[#This Row],[DIF2]]),"")</f>
        <v>#VALUE!</v>
      </c>
      <c r="H2644" t="e">
        <f>IF(Лист1!$R$17,IF(Append1[[#This Row],[DIF3]]="","",Append1[[#This Row],[DIF3]]),"")</f>
        <v>#VALUE!</v>
      </c>
      <c r="K2644"/>
      <c r="O2644"/>
    </row>
    <row r="2645" spans="5:15" x14ac:dyDescent="0.3">
      <c r="E2645"/>
      <c r="F2645" t="e">
        <f>IF(Лист1!$R$13,IF(Append1[[#This Row],[DIF1]]="","",Append1[[#This Row],[DIF1]]),"")</f>
        <v>#VALUE!</v>
      </c>
      <c r="G2645" t="e">
        <f>IF(Лист1!$R$15,IF(Append1[[#This Row],[DIF2]]="","",Append1[[#This Row],[DIF2]]),"")</f>
        <v>#VALUE!</v>
      </c>
      <c r="H2645" t="e">
        <f>IF(Лист1!$R$17,IF(Append1[[#This Row],[DIF3]]="","",Append1[[#This Row],[DIF3]]),"")</f>
        <v>#VALUE!</v>
      </c>
      <c r="K2645"/>
      <c r="O2645"/>
    </row>
    <row r="2646" spans="5:15" x14ac:dyDescent="0.3">
      <c r="E2646"/>
      <c r="F2646" t="e">
        <f>IF(Лист1!$R$13,IF(Append1[[#This Row],[DIF1]]="","",Append1[[#This Row],[DIF1]]),"")</f>
        <v>#VALUE!</v>
      </c>
      <c r="G2646" t="e">
        <f>IF(Лист1!$R$15,IF(Append1[[#This Row],[DIF2]]="","",Append1[[#This Row],[DIF2]]),"")</f>
        <v>#VALUE!</v>
      </c>
      <c r="H2646" t="e">
        <f>IF(Лист1!$R$17,IF(Append1[[#This Row],[DIF3]]="","",Append1[[#This Row],[DIF3]]),"")</f>
        <v>#VALUE!</v>
      </c>
      <c r="K2646"/>
      <c r="O2646"/>
    </row>
    <row r="2647" spans="5:15" x14ac:dyDescent="0.3">
      <c r="E2647"/>
      <c r="F2647" t="e">
        <f>IF(Лист1!$R$13,IF(Append1[[#This Row],[DIF1]]="","",Append1[[#This Row],[DIF1]]),"")</f>
        <v>#VALUE!</v>
      </c>
      <c r="G2647" t="e">
        <f>IF(Лист1!$R$15,IF(Append1[[#This Row],[DIF2]]="","",Append1[[#This Row],[DIF2]]),"")</f>
        <v>#VALUE!</v>
      </c>
      <c r="H2647" t="e">
        <f>IF(Лист1!$R$17,IF(Append1[[#This Row],[DIF3]]="","",Append1[[#This Row],[DIF3]]),"")</f>
        <v>#VALUE!</v>
      </c>
      <c r="K2647"/>
      <c r="O2647"/>
    </row>
    <row r="2648" spans="5:15" x14ac:dyDescent="0.3">
      <c r="E2648"/>
      <c r="F2648" t="e">
        <f>IF(Лист1!$R$13,IF(Append1[[#This Row],[DIF1]]="","",Append1[[#This Row],[DIF1]]),"")</f>
        <v>#VALUE!</v>
      </c>
      <c r="G2648" t="e">
        <f>IF(Лист1!$R$15,IF(Append1[[#This Row],[DIF2]]="","",Append1[[#This Row],[DIF2]]),"")</f>
        <v>#VALUE!</v>
      </c>
      <c r="H2648" t="e">
        <f>IF(Лист1!$R$17,IF(Append1[[#This Row],[DIF3]]="","",Append1[[#This Row],[DIF3]]),"")</f>
        <v>#VALUE!</v>
      </c>
      <c r="K2648"/>
      <c r="O2648"/>
    </row>
    <row r="2649" spans="5:15" x14ac:dyDescent="0.3">
      <c r="E2649"/>
      <c r="F2649" t="e">
        <f>IF(Лист1!$R$13,IF(Append1[[#This Row],[DIF1]]="","",Append1[[#This Row],[DIF1]]),"")</f>
        <v>#VALUE!</v>
      </c>
      <c r="G2649" t="e">
        <f>IF(Лист1!$R$15,IF(Append1[[#This Row],[DIF2]]="","",Append1[[#This Row],[DIF2]]),"")</f>
        <v>#VALUE!</v>
      </c>
      <c r="H2649" t="e">
        <f>IF(Лист1!$R$17,IF(Append1[[#This Row],[DIF3]]="","",Append1[[#This Row],[DIF3]]),"")</f>
        <v>#VALUE!</v>
      </c>
      <c r="K2649"/>
      <c r="O2649"/>
    </row>
    <row r="2650" spans="5:15" x14ac:dyDescent="0.3">
      <c r="E2650"/>
      <c r="F2650" t="e">
        <f>IF(Лист1!$R$13,IF(Append1[[#This Row],[DIF1]]="","",Append1[[#This Row],[DIF1]]),"")</f>
        <v>#VALUE!</v>
      </c>
      <c r="G2650" t="e">
        <f>IF(Лист1!$R$15,IF(Append1[[#This Row],[DIF2]]="","",Append1[[#This Row],[DIF2]]),"")</f>
        <v>#VALUE!</v>
      </c>
      <c r="H2650" t="e">
        <f>IF(Лист1!$R$17,IF(Append1[[#This Row],[DIF3]]="","",Append1[[#This Row],[DIF3]]),"")</f>
        <v>#VALUE!</v>
      </c>
      <c r="K2650"/>
      <c r="O2650"/>
    </row>
    <row r="2651" spans="5:15" x14ac:dyDescent="0.3">
      <c r="E2651"/>
      <c r="F2651" t="e">
        <f>IF(Лист1!$R$13,IF(Append1[[#This Row],[DIF1]]="","",Append1[[#This Row],[DIF1]]),"")</f>
        <v>#VALUE!</v>
      </c>
      <c r="G2651" t="e">
        <f>IF(Лист1!$R$15,IF(Append1[[#This Row],[DIF2]]="","",Append1[[#This Row],[DIF2]]),"")</f>
        <v>#VALUE!</v>
      </c>
      <c r="H2651" t="e">
        <f>IF(Лист1!$R$17,IF(Append1[[#This Row],[DIF3]]="","",Append1[[#This Row],[DIF3]]),"")</f>
        <v>#VALUE!</v>
      </c>
      <c r="K2651"/>
      <c r="O2651"/>
    </row>
    <row r="2652" spans="5:15" x14ac:dyDescent="0.3">
      <c r="E2652"/>
      <c r="F2652" t="e">
        <f>IF(Лист1!$R$13,IF(Append1[[#This Row],[DIF1]]="","",Append1[[#This Row],[DIF1]]),"")</f>
        <v>#VALUE!</v>
      </c>
      <c r="G2652" t="e">
        <f>IF(Лист1!$R$15,IF(Append1[[#This Row],[DIF2]]="","",Append1[[#This Row],[DIF2]]),"")</f>
        <v>#VALUE!</v>
      </c>
      <c r="H2652" t="e">
        <f>IF(Лист1!$R$17,IF(Append1[[#This Row],[DIF3]]="","",Append1[[#This Row],[DIF3]]),"")</f>
        <v>#VALUE!</v>
      </c>
      <c r="K2652"/>
      <c r="O2652"/>
    </row>
    <row r="2653" spans="5:15" x14ac:dyDescent="0.3">
      <c r="E2653"/>
      <c r="F2653" t="e">
        <f>IF(Лист1!$R$13,IF(Append1[[#This Row],[DIF1]]="","",Append1[[#This Row],[DIF1]]),"")</f>
        <v>#VALUE!</v>
      </c>
      <c r="G2653" t="e">
        <f>IF(Лист1!$R$15,IF(Append1[[#This Row],[DIF2]]="","",Append1[[#This Row],[DIF2]]),"")</f>
        <v>#VALUE!</v>
      </c>
      <c r="H2653" t="e">
        <f>IF(Лист1!$R$17,IF(Append1[[#This Row],[DIF3]]="","",Append1[[#This Row],[DIF3]]),"")</f>
        <v>#VALUE!</v>
      </c>
      <c r="K2653"/>
      <c r="O2653"/>
    </row>
    <row r="2654" spans="5:15" x14ac:dyDescent="0.3">
      <c r="E2654"/>
      <c r="F2654" t="e">
        <f>IF(Лист1!$R$13,IF(Append1[[#This Row],[DIF1]]="","",Append1[[#This Row],[DIF1]]),"")</f>
        <v>#VALUE!</v>
      </c>
      <c r="G2654" t="e">
        <f>IF(Лист1!$R$15,IF(Append1[[#This Row],[DIF2]]="","",Append1[[#This Row],[DIF2]]),"")</f>
        <v>#VALUE!</v>
      </c>
      <c r="H2654" t="e">
        <f>IF(Лист1!$R$17,IF(Append1[[#This Row],[DIF3]]="","",Append1[[#This Row],[DIF3]]),"")</f>
        <v>#VALUE!</v>
      </c>
      <c r="K2654"/>
      <c r="O2654"/>
    </row>
    <row r="2655" spans="5:15" x14ac:dyDescent="0.3">
      <c r="E2655"/>
      <c r="F2655" t="e">
        <f>IF(Лист1!$R$13,IF(Append1[[#This Row],[DIF1]]="","",Append1[[#This Row],[DIF1]]),"")</f>
        <v>#VALUE!</v>
      </c>
      <c r="G2655" t="e">
        <f>IF(Лист1!$R$15,IF(Append1[[#This Row],[DIF2]]="","",Append1[[#This Row],[DIF2]]),"")</f>
        <v>#VALUE!</v>
      </c>
      <c r="H2655" t="e">
        <f>IF(Лист1!$R$17,IF(Append1[[#This Row],[DIF3]]="","",Append1[[#This Row],[DIF3]]),"")</f>
        <v>#VALUE!</v>
      </c>
      <c r="K2655"/>
      <c r="O2655"/>
    </row>
    <row r="2656" spans="5:15" x14ac:dyDescent="0.3">
      <c r="E2656"/>
      <c r="F2656" t="e">
        <f>IF(Лист1!$R$13,IF(Append1[[#This Row],[DIF1]]="","",Append1[[#This Row],[DIF1]]),"")</f>
        <v>#VALUE!</v>
      </c>
      <c r="G2656" t="e">
        <f>IF(Лист1!$R$15,IF(Append1[[#This Row],[DIF2]]="","",Append1[[#This Row],[DIF2]]),"")</f>
        <v>#VALUE!</v>
      </c>
      <c r="H2656" t="e">
        <f>IF(Лист1!$R$17,IF(Append1[[#This Row],[DIF3]]="","",Append1[[#This Row],[DIF3]]),"")</f>
        <v>#VALUE!</v>
      </c>
      <c r="K2656"/>
      <c r="O2656"/>
    </row>
    <row r="2657" spans="5:15" x14ac:dyDescent="0.3">
      <c r="E2657"/>
      <c r="F2657" t="e">
        <f>IF(Лист1!$R$13,IF(Append1[[#This Row],[DIF1]]="","",Append1[[#This Row],[DIF1]]),"")</f>
        <v>#VALUE!</v>
      </c>
      <c r="G2657" t="e">
        <f>IF(Лист1!$R$15,IF(Append1[[#This Row],[DIF2]]="","",Append1[[#This Row],[DIF2]]),"")</f>
        <v>#VALUE!</v>
      </c>
      <c r="H2657" t="e">
        <f>IF(Лист1!$R$17,IF(Append1[[#This Row],[DIF3]]="","",Append1[[#This Row],[DIF3]]),"")</f>
        <v>#VALUE!</v>
      </c>
      <c r="K2657"/>
      <c r="O2657"/>
    </row>
    <row r="2658" spans="5:15" x14ac:dyDescent="0.3">
      <c r="E2658"/>
      <c r="F2658" t="e">
        <f>IF(Лист1!$R$13,IF(Append1[[#This Row],[DIF1]]="","",Append1[[#This Row],[DIF1]]),"")</f>
        <v>#VALUE!</v>
      </c>
      <c r="G2658" t="e">
        <f>IF(Лист1!$R$15,IF(Append1[[#This Row],[DIF2]]="","",Append1[[#This Row],[DIF2]]),"")</f>
        <v>#VALUE!</v>
      </c>
      <c r="H2658" t="e">
        <f>IF(Лист1!$R$17,IF(Append1[[#This Row],[DIF3]]="","",Append1[[#This Row],[DIF3]]),"")</f>
        <v>#VALUE!</v>
      </c>
      <c r="K2658"/>
      <c r="O2658"/>
    </row>
    <row r="2659" spans="5:15" x14ac:dyDescent="0.3">
      <c r="E2659"/>
      <c r="F2659" t="e">
        <f>IF(Лист1!$R$13,IF(Append1[[#This Row],[DIF1]]="","",Append1[[#This Row],[DIF1]]),"")</f>
        <v>#VALUE!</v>
      </c>
      <c r="G2659" t="e">
        <f>IF(Лист1!$R$15,IF(Append1[[#This Row],[DIF2]]="","",Append1[[#This Row],[DIF2]]),"")</f>
        <v>#VALUE!</v>
      </c>
      <c r="H2659" t="e">
        <f>IF(Лист1!$R$17,IF(Append1[[#This Row],[DIF3]]="","",Append1[[#This Row],[DIF3]]),"")</f>
        <v>#VALUE!</v>
      </c>
      <c r="K2659"/>
      <c r="O2659"/>
    </row>
    <row r="2660" spans="5:15" x14ac:dyDescent="0.3">
      <c r="E2660"/>
      <c r="F2660" t="e">
        <f>IF(Лист1!$R$13,IF(Append1[[#This Row],[DIF1]]="","",Append1[[#This Row],[DIF1]]),"")</f>
        <v>#VALUE!</v>
      </c>
      <c r="G2660" t="e">
        <f>IF(Лист1!$R$15,IF(Append1[[#This Row],[DIF2]]="","",Append1[[#This Row],[DIF2]]),"")</f>
        <v>#VALUE!</v>
      </c>
      <c r="H2660" t="e">
        <f>IF(Лист1!$R$17,IF(Append1[[#This Row],[DIF3]]="","",Append1[[#This Row],[DIF3]]),"")</f>
        <v>#VALUE!</v>
      </c>
      <c r="K2660"/>
      <c r="O2660"/>
    </row>
    <row r="2661" spans="5:15" x14ac:dyDescent="0.3">
      <c r="E2661"/>
      <c r="F2661" t="e">
        <f>IF(Лист1!$R$13,IF(Append1[[#This Row],[DIF1]]="","",Append1[[#This Row],[DIF1]]),"")</f>
        <v>#VALUE!</v>
      </c>
      <c r="G2661" t="e">
        <f>IF(Лист1!$R$15,IF(Append1[[#This Row],[DIF2]]="","",Append1[[#This Row],[DIF2]]),"")</f>
        <v>#VALUE!</v>
      </c>
      <c r="H2661" t="e">
        <f>IF(Лист1!$R$17,IF(Append1[[#This Row],[DIF3]]="","",Append1[[#This Row],[DIF3]]),"")</f>
        <v>#VALUE!</v>
      </c>
      <c r="K2661"/>
      <c r="O2661"/>
    </row>
    <row r="2662" spans="5:15" x14ac:dyDescent="0.3">
      <c r="E2662"/>
      <c r="F2662" t="e">
        <f>IF(Лист1!$R$13,IF(Append1[[#This Row],[DIF1]]="","",Append1[[#This Row],[DIF1]]),"")</f>
        <v>#VALUE!</v>
      </c>
      <c r="G2662" t="e">
        <f>IF(Лист1!$R$15,IF(Append1[[#This Row],[DIF2]]="","",Append1[[#This Row],[DIF2]]),"")</f>
        <v>#VALUE!</v>
      </c>
      <c r="H2662" t="e">
        <f>IF(Лист1!$R$17,IF(Append1[[#This Row],[DIF3]]="","",Append1[[#This Row],[DIF3]]),"")</f>
        <v>#VALUE!</v>
      </c>
      <c r="K2662"/>
      <c r="O2662"/>
    </row>
    <row r="2663" spans="5:15" x14ac:dyDescent="0.3">
      <c r="E2663"/>
      <c r="F2663" t="e">
        <f>IF(Лист1!$R$13,IF(Append1[[#This Row],[DIF1]]="","",Append1[[#This Row],[DIF1]]),"")</f>
        <v>#VALUE!</v>
      </c>
      <c r="G2663" t="e">
        <f>IF(Лист1!$R$15,IF(Append1[[#This Row],[DIF2]]="","",Append1[[#This Row],[DIF2]]),"")</f>
        <v>#VALUE!</v>
      </c>
      <c r="H2663" t="e">
        <f>IF(Лист1!$R$17,IF(Append1[[#This Row],[DIF3]]="","",Append1[[#This Row],[DIF3]]),"")</f>
        <v>#VALUE!</v>
      </c>
      <c r="K2663"/>
      <c r="O2663"/>
    </row>
    <row r="2664" spans="5:15" x14ac:dyDescent="0.3">
      <c r="E2664"/>
      <c r="F2664" t="e">
        <f>IF(Лист1!$R$13,IF(Append1[[#This Row],[DIF1]]="","",Append1[[#This Row],[DIF1]]),"")</f>
        <v>#VALUE!</v>
      </c>
      <c r="G2664" t="e">
        <f>IF(Лист1!$R$15,IF(Append1[[#This Row],[DIF2]]="","",Append1[[#This Row],[DIF2]]),"")</f>
        <v>#VALUE!</v>
      </c>
      <c r="H2664" t="e">
        <f>IF(Лист1!$R$17,IF(Append1[[#This Row],[DIF3]]="","",Append1[[#This Row],[DIF3]]),"")</f>
        <v>#VALUE!</v>
      </c>
      <c r="K2664"/>
      <c r="O2664"/>
    </row>
    <row r="2665" spans="5:15" x14ac:dyDescent="0.3">
      <c r="E2665"/>
      <c r="F2665" t="e">
        <f>IF(Лист1!$R$13,IF(Append1[[#This Row],[DIF1]]="","",Append1[[#This Row],[DIF1]]),"")</f>
        <v>#VALUE!</v>
      </c>
      <c r="G2665" t="e">
        <f>IF(Лист1!$R$15,IF(Append1[[#This Row],[DIF2]]="","",Append1[[#This Row],[DIF2]]),"")</f>
        <v>#VALUE!</v>
      </c>
      <c r="H2665" t="e">
        <f>IF(Лист1!$R$17,IF(Append1[[#This Row],[DIF3]]="","",Append1[[#This Row],[DIF3]]),"")</f>
        <v>#VALUE!</v>
      </c>
      <c r="K2665"/>
      <c r="O2665"/>
    </row>
    <row r="2666" spans="5:15" x14ac:dyDescent="0.3">
      <c r="E2666"/>
      <c r="F2666" t="e">
        <f>IF(Лист1!$R$13,IF(Append1[[#This Row],[DIF1]]="","",Append1[[#This Row],[DIF1]]),"")</f>
        <v>#VALUE!</v>
      </c>
      <c r="G2666" t="e">
        <f>IF(Лист1!$R$15,IF(Append1[[#This Row],[DIF2]]="","",Append1[[#This Row],[DIF2]]),"")</f>
        <v>#VALUE!</v>
      </c>
      <c r="H2666" t="e">
        <f>IF(Лист1!$R$17,IF(Append1[[#This Row],[DIF3]]="","",Append1[[#This Row],[DIF3]]),"")</f>
        <v>#VALUE!</v>
      </c>
      <c r="K2666"/>
      <c r="O2666"/>
    </row>
    <row r="2667" spans="5:15" x14ac:dyDescent="0.3">
      <c r="E2667"/>
      <c r="F2667" t="e">
        <f>IF(Лист1!$R$13,IF(Append1[[#This Row],[DIF1]]="","",Append1[[#This Row],[DIF1]]),"")</f>
        <v>#VALUE!</v>
      </c>
      <c r="G2667" t="e">
        <f>IF(Лист1!$R$15,IF(Append1[[#This Row],[DIF2]]="","",Append1[[#This Row],[DIF2]]),"")</f>
        <v>#VALUE!</v>
      </c>
      <c r="H2667" t="e">
        <f>IF(Лист1!$R$17,IF(Append1[[#This Row],[DIF3]]="","",Append1[[#This Row],[DIF3]]),"")</f>
        <v>#VALUE!</v>
      </c>
      <c r="K2667"/>
      <c r="O2667"/>
    </row>
    <row r="2668" spans="5:15" x14ac:dyDescent="0.3">
      <c r="E2668"/>
      <c r="F2668" t="e">
        <f>IF(Лист1!$R$13,IF(Append1[[#This Row],[DIF1]]="","",Append1[[#This Row],[DIF1]]),"")</f>
        <v>#VALUE!</v>
      </c>
      <c r="G2668" t="e">
        <f>IF(Лист1!$R$15,IF(Append1[[#This Row],[DIF2]]="","",Append1[[#This Row],[DIF2]]),"")</f>
        <v>#VALUE!</v>
      </c>
      <c r="H2668" t="e">
        <f>IF(Лист1!$R$17,IF(Append1[[#This Row],[DIF3]]="","",Append1[[#This Row],[DIF3]]),"")</f>
        <v>#VALUE!</v>
      </c>
      <c r="K2668"/>
      <c r="O2668"/>
    </row>
    <row r="2669" spans="5:15" x14ac:dyDescent="0.3">
      <c r="E2669"/>
      <c r="F2669" t="e">
        <f>IF(Лист1!$R$13,IF(Append1[[#This Row],[DIF1]]="","",Append1[[#This Row],[DIF1]]),"")</f>
        <v>#VALUE!</v>
      </c>
      <c r="G2669" t="e">
        <f>IF(Лист1!$R$15,IF(Append1[[#This Row],[DIF2]]="","",Append1[[#This Row],[DIF2]]),"")</f>
        <v>#VALUE!</v>
      </c>
      <c r="H2669" t="e">
        <f>IF(Лист1!$R$17,IF(Append1[[#This Row],[DIF3]]="","",Append1[[#This Row],[DIF3]]),"")</f>
        <v>#VALUE!</v>
      </c>
      <c r="K2669"/>
      <c r="O2669"/>
    </row>
    <row r="2670" spans="5:15" x14ac:dyDescent="0.3">
      <c r="E2670"/>
      <c r="F2670" t="e">
        <f>IF(Лист1!$R$13,IF(Append1[[#This Row],[DIF1]]="","",Append1[[#This Row],[DIF1]]),"")</f>
        <v>#VALUE!</v>
      </c>
      <c r="G2670" t="e">
        <f>IF(Лист1!$R$15,IF(Append1[[#This Row],[DIF2]]="","",Append1[[#This Row],[DIF2]]),"")</f>
        <v>#VALUE!</v>
      </c>
      <c r="H2670" t="e">
        <f>IF(Лист1!$R$17,IF(Append1[[#This Row],[DIF3]]="","",Append1[[#This Row],[DIF3]]),"")</f>
        <v>#VALUE!</v>
      </c>
      <c r="K2670"/>
      <c r="O2670"/>
    </row>
    <row r="2671" spans="5:15" x14ac:dyDescent="0.3">
      <c r="E2671"/>
      <c r="F2671" t="e">
        <f>IF(Лист1!$R$13,IF(Append1[[#This Row],[DIF1]]="","",Append1[[#This Row],[DIF1]]),"")</f>
        <v>#VALUE!</v>
      </c>
      <c r="G2671" t="e">
        <f>IF(Лист1!$R$15,IF(Append1[[#This Row],[DIF2]]="","",Append1[[#This Row],[DIF2]]),"")</f>
        <v>#VALUE!</v>
      </c>
      <c r="H2671" t="e">
        <f>IF(Лист1!$R$17,IF(Append1[[#This Row],[DIF3]]="","",Append1[[#This Row],[DIF3]]),"")</f>
        <v>#VALUE!</v>
      </c>
      <c r="K2671"/>
      <c r="O2671"/>
    </row>
    <row r="2672" spans="5:15" x14ac:dyDescent="0.3">
      <c r="E2672"/>
      <c r="F2672" t="e">
        <f>IF(Лист1!$R$13,IF(Append1[[#This Row],[DIF1]]="","",Append1[[#This Row],[DIF1]]),"")</f>
        <v>#VALUE!</v>
      </c>
      <c r="G2672" t="e">
        <f>IF(Лист1!$R$15,IF(Append1[[#This Row],[DIF2]]="","",Append1[[#This Row],[DIF2]]),"")</f>
        <v>#VALUE!</v>
      </c>
      <c r="H2672" t="e">
        <f>IF(Лист1!$R$17,IF(Append1[[#This Row],[DIF3]]="","",Append1[[#This Row],[DIF3]]),"")</f>
        <v>#VALUE!</v>
      </c>
      <c r="K2672"/>
      <c r="O2672"/>
    </row>
    <row r="2673" spans="5:15" x14ac:dyDescent="0.3">
      <c r="E2673"/>
      <c r="F2673" t="e">
        <f>IF(Лист1!$R$13,IF(Append1[[#This Row],[DIF1]]="","",Append1[[#This Row],[DIF1]]),"")</f>
        <v>#VALUE!</v>
      </c>
      <c r="G2673" t="e">
        <f>IF(Лист1!$R$15,IF(Append1[[#This Row],[DIF2]]="","",Append1[[#This Row],[DIF2]]),"")</f>
        <v>#VALUE!</v>
      </c>
      <c r="H2673" t="e">
        <f>IF(Лист1!$R$17,IF(Append1[[#This Row],[DIF3]]="","",Append1[[#This Row],[DIF3]]),"")</f>
        <v>#VALUE!</v>
      </c>
      <c r="K2673"/>
      <c r="O2673"/>
    </row>
    <row r="2674" spans="5:15" x14ac:dyDescent="0.3">
      <c r="E2674"/>
      <c r="F2674" t="e">
        <f>IF(Лист1!$R$13,IF(Append1[[#This Row],[DIF1]]="","",Append1[[#This Row],[DIF1]]),"")</f>
        <v>#VALUE!</v>
      </c>
      <c r="G2674" t="e">
        <f>IF(Лист1!$R$15,IF(Append1[[#This Row],[DIF2]]="","",Append1[[#This Row],[DIF2]]),"")</f>
        <v>#VALUE!</v>
      </c>
      <c r="H2674" t="e">
        <f>IF(Лист1!$R$17,IF(Append1[[#This Row],[DIF3]]="","",Append1[[#This Row],[DIF3]]),"")</f>
        <v>#VALUE!</v>
      </c>
      <c r="K2674"/>
      <c r="O2674"/>
    </row>
    <row r="2675" spans="5:15" x14ac:dyDescent="0.3">
      <c r="E2675"/>
      <c r="F2675" t="e">
        <f>IF(Лист1!$R$13,IF(Append1[[#This Row],[DIF1]]="","",Append1[[#This Row],[DIF1]]),"")</f>
        <v>#VALUE!</v>
      </c>
      <c r="G2675" t="e">
        <f>IF(Лист1!$R$15,IF(Append1[[#This Row],[DIF2]]="","",Append1[[#This Row],[DIF2]]),"")</f>
        <v>#VALUE!</v>
      </c>
      <c r="H2675" t="e">
        <f>IF(Лист1!$R$17,IF(Append1[[#This Row],[DIF3]]="","",Append1[[#This Row],[DIF3]]),"")</f>
        <v>#VALUE!</v>
      </c>
      <c r="K2675"/>
      <c r="O2675"/>
    </row>
    <row r="2676" spans="5:15" x14ac:dyDescent="0.3">
      <c r="E2676"/>
      <c r="F2676" t="e">
        <f>IF(Лист1!$R$13,IF(Append1[[#This Row],[DIF1]]="","",Append1[[#This Row],[DIF1]]),"")</f>
        <v>#VALUE!</v>
      </c>
      <c r="G2676" t="e">
        <f>IF(Лист1!$R$15,IF(Append1[[#This Row],[DIF2]]="","",Append1[[#This Row],[DIF2]]),"")</f>
        <v>#VALUE!</v>
      </c>
      <c r="H2676" t="e">
        <f>IF(Лист1!$R$17,IF(Append1[[#This Row],[DIF3]]="","",Append1[[#This Row],[DIF3]]),"")</f>
        <v>#VALUE!</v>
      </c>
      <c r="K2676"/>
      <c r="O2676"/>
    </row>
    <row r="2677" spans="5:15" x14ac:dyDescent="0.3">
      <c r="E2677"/>
      <c r="F2677" t="e">
        <f>IF(Лист1!$R$13,IF(Append1[[#This Row],[DIF1]]="","",Append1[[#This Row],[DIF1]]),"")</f>
        <v>#VALUE!</v>
      </c>
      <c r="G2677" t="e">
        <f>IF(Лист1!$R$15,IF(Append1[[#This Row],[DIF2]]="","",Append1[[#This Row],[DIF2]]),"")</f>
        <v>#VALUE!</v>
      </c>
      <c r="H2677" t="e">
        <f>IF(Лист1!$R$17,IF(Append1[[#This Row],[DIF3]]="","",Append1[[#This Row],[DIF3]]),"")</f>
        <v>#VALUE!</v>
      </c>
      <c r="K2677"/>
      <c r="O2677"/>
    </row>
    <row r="2678" spans="5:15" x14ac:dyDescent="0.3">
      <c r="E2678"/>
      <c r="F2678" t="e">
        <f>IF(Лист1!$R$13,IF(Append1[[#This Row],[DIF1]]="","",Append1[[#This Row],[DIF1]]),"")</f>
        <v>#VALUE!</v>
      </c>
      <c r="G2678" t="e">
        <f>IF(Лист1!$R$15,IF(Append1[[#This Row],[DIF2]]="","",Append1[[#This Row],[DIF2]]),"")</f>
        <v>#VALUE!</v>
      </c>
      <c r="H2678" t="e">
        <f>IF(Лист1!$R$17,IF(Append1[[#This Row],[DIF3]]="","",Append1[[#This Row],[DIF3]]),"")</f>
        <v>#VALUE!</v>
      </c>
      <c r="K2678"/>
      <c r="O2678"/>
    </row>
    <row r="2679" spans="5:15" x14ac:dyDescent="0.3">
      <c r="E2679"/>
      <c r="F2679" t="e">
        <f>IF(Лист1!$R$13,IF(Append1[[#This Row],[DIF1]]="","",Append1[[#This Row],[DIF1]]),"")</f>
        <v>#VALUE!</v>
      </c>
      <c r="G2679" t="e">
        <f>IF(Лист1!$R$15,IF(Append1[[#This Row],[DIF2]]="","",Append1[[#This Row],[DIF2]]),"")</f>
        <v>#VALUE!</v>
      </c>
      <c r="H2679" t="e">
        <f>IF(Лист1!$R$17,IF(Append1[[#This Row],[DIF3]]="","",Append1[[#This Row],[DIF3]]),"")</f>
        <v>#VALUE!</v>
      </c>
      <c r="K2679"/>
      <c r="O2679"/>
    </row>
    <row r="2680" spans="5:15" x14ac:dyDescent="0.3">
      <c r="E2680"/>
      <c r="F2680" t="e">
        <f>IF(Лист1!$R$13,IF(Append1[[#This Row],[DIF1]]="","",Append1[[#This Row],[DIF1]]),"")</f>
        <v>#VALUE!</v>
      </c>
      <c r="G2680" t="e">
        <f>IF(Лист1!$R$15,IF(Append1[[#This Row],[DIF2]]="","",Append1[[#This Row],[DIF2]]),"")</f>
        <v>#VALUE!</v>
      </c>
      <c r="H2680" t="e">
        <f>IF(Лист1!$R$17,IF(Append1[[#This Row],[DIF3]]="","",Append1[[#This Row],[DIF3]]),"")</f>
        <v>#VALUE!</v>
      </c>
      <c r="K2680"/>
      <c r="O2680"/>
    </row>
    <row r="2681" spans="5:15" x14ac:dyDescent="0.3">
      <c r="E2681"/>
      <c r="F2681" t="e">
        <f>IF(Лист1!$R$13,IF(Append1[[#This Row],[DIF1]]="","",Append1[[#This Row],[DIF1]]),"")</f>
        <v>#VALUE!</v>
      </c>
      <c r="G2681" t="e">
        <f>IF(Лист1!$R$15,IF(Append1[[#This Row],[DIF2]]="","",Append1[[#This Row],[DIF2]]),"")</f>
        <v>#VALUE!</v>
      </c>
      <c r="H2681" t="e">
        <f>IF(Лист1!$R$17,IF(Append1[[#This Row],[DIF3]]="","",Append1[[#This Row],[DIF3]]),"")</f>
        <v>#VALUE!</v>
      </c>
      <c r="K2681"/>
      <c r="O2681"/>
    </row>
    <row r="2682" spans="5:15" x14ac:dyDescent="0.3">
      <c r="E2682"/>
      <c r="F2682" t="e">
        <f>IF(Лист1!$R$13,IF(Append1[[#This Row],[DIF1]]="","",Append1[[#This Row],[DIF1]]),"")</f>
        <v>#VALUE!</v>
      </c>
      <c r="G2682" t="e">
        <f>IF(Лист1!$R$15,IF(Append1[[#This Row],[DIF2]]="","",Append1[[#This Row],[DIF2]]),"")</f>
        <v>#VALUE!</v>
      </c>
      <c r="H2682" t="e">
        <f>IF(Лист1!$R$17,IF(Append1[[#This Row],[DIF3]]="","",Append1[[#This Row],[DIF3]]),"")</f>
        <v>#VALUE!</v>
      </c>
      <c r="K2682"/>
      <c r="O2682"/>
    </row>
    <row r="2683" spans="5:15" x14ac:dyDescent="0.3">
      <c r="E2683"/>
      <c r="F2683" t="e">
        <f>IF(Лист1!$R$13,IF(Append1[[#This Row],[DIF1]]="","",Append1[[#This Row],[DIF1]]),"")</f>
        <v>#VALUE!</v>
      </c>
      <c r="G2683" t="e">
        <f>IF(Лист1!$R$15,IF(Append1[[#This Row],[DIF2]]="","",Append1[[#This Row],[DIF2]]),"")</f>
        <v>#VALUE!</v>
      </c>
      <c r="H2683" t="e">
        <f>IF(Лист1!$R$17,IF(Append1[[#This Row],[DIF3]]="","",Append1[[#This Row],[DIF3]]),"")</f>
        <v>#VALUE!</v>
      </c>
      <c r="K2683"/>
      <c r="O2683"/>
    </row>
    <row r="2684" spans="5:15" x14ac:dyDescent="0.3">
      <c r="E2684"/>
      <c r="F2684" t="e">
        <f>IF(Лист1!$R$13,IF(Append1[[#This Row],[DIF1]]="","",Append1[[#This Row],[DIF1]]),"")</f>
        <v>#VALUE!</v>
      </c>
      <c r="G2684" t="e">
        <f>IF(Лист1!$R$15,IF(Append1[[#This Row],[DIF2]]="","",Append1[[#This Row],[DIF2]]),"")</f>
        <v>#VALUE!</v>
      </c>
      <c r="H2684" t="e">
        <f>IF(Лист1!$R$17,IF(Append1[[#This Row],[DIF3]]="","",Append1[[#This Row],[DIF3]]),"")</f>
        <v>#VALUE!</v>
      </c>
      <c r="K2684"/>
      <c r="O2684"/>
    </row>
    <row r="2685" spans="5:15" x14ac:dyDescent="0.3">
      <c r="E2685"/>
      <c r="F2685" t="e">
        <f>IF(Лист1!$R$13,IF(Append1[[#This Row],[DIF1]]="","",Append1[[#This Row],[DIF1]]),"")</f>
        <v>#VALUE!</v>
      </c>
      <c r="G2685" t="e">
        <f>IF(Лист1!$R$15,IF(Append1[[#This Row],[DIF2]]="","",Append1[[#This Row],[DIF2]]),"")</f>
        <v>#VALUE!</v>
      </c>
      <c r="H2685" t="e">
        <f>IF(Лист1!$R$17,IF(Append1[[#This Row],[DIF3]]="","",Append1[[#This Row],[DIF3]]),"")</f>
        <v>#VALUE!</v>
      </c>
      <c r="K2685"/>
      <c r="O2685"/>
    </row>
    <row r="2686" spans="5:15" x14ac:dyDescent="0.3">
      <c r="E2686"/>
      <c r="F2686" t="e">
        <f>IF(Лист1!$R$13,IF(Append1[[#This Row],[DIF1]]="","",Append1[[#This Row],[DIF1]]),"")</f>
        <v>#VALUE!</v>
      </c>
      <c r="G2686" t="e">
        <f>IF(Лист1!$R$15,IF(Append1[[#This Row],[DIF2]]="","",Append1[[#This Row],[DIF2]]),"")</f>
        <v>#VALUE!</v>
      </c>
      <c r="H2686" t="e">
        <f>IF(Лист1!$R$17,IF(Append1[[#This Row],[DIF3]]="","",Append1[[#This Row],[DIF3]]),"")</f>
        <v>#VALUE!</v>
      </c>
      <c r="K2686"/>
      <c r="O2686"/>
    </row>
    <row r="2687" spans="5:15" x14ac:dyDescent="0.3">
      <c r="E2687"/>
      <c r="F2687" t="e">
        <f>IF(Лист1!$R$13,IF(Append1[[#This Row],[DIF1]]="","",Append1[[#This Row],[DIF1]]),"")</f>
        <v>#VALUE!</v>
      </c>
      <c r="G2687" t="e">
        <f>IF(Лист1!$R$15,IF(Append1[[#This Row],[DIF2]]="","",Append1[[#This Row],[DIF2]]),"")</f>
        <v>#VALUE!</v>
      </c>
      <c r="H2687" t="e">
        <f>IF(Лист1!$R$17,IF(Append1[[#This Row],[DIF3]]="","",Append1[[#This Row],[DIF3]]),"")</f>
        <v>#VALUE!</v>
      </c>
      <c r="K2687"/>
      <c r="O2687"/>
    </row>
    <row r="2688" spans="5:15" x14ac:dyDescent="0.3">
      <c r="E2688"/>
      <c r="F2688" t="e">
        <f>IF(Лист1!$R$13,IF(Append1[[#This Row],[DIF1]]="","",Append1[[#This Row],[DIF1]]),"")</f>
        <v>#VALUE!</v>
      </c>
      <c r="G2688" t="e">
        <f>IF(Лист1!$R$15,IF(Append1[[#This Row],[DIF2]]="","",Append1[[#This Row],[DIF2]]),"")</f>
        <v>#VALUE!</v>
      </c>
      <c r="H2688" t="e">
        <f>IF(Лист1!$R$17,IF(Append1[[#This Row],[DIF3]]="","",Append1[[#This Row],[DIF3]]),"")</f>
        <v>#VALUE!</v>
      </c>
      <c r="K2688"/>
      <c r="O2688"/>
    </row>
    <row r="2689" spans="5:15" x14ac:dyDescent="0.3">
      <c r="E2689"/>
      <c r="F2689" t="e">
        <f>IF(Лист1!$R$13,IF(Append1[[#This Row],[DIF1]]="","",Append1[[#This Row],[DIF1]]),"")</f>
        <v>#VALUE!</v>
      </c>
      <c r="G2689" t="e">
        <f>IF(Лист1!$R$15,IF(Append1[[#This Row],[DIF2]]="","",Append1[[#This Row],[DIF2]]),"")</f>
        <v>#VALUE!</v>
      </c>
      <c r="H2689" t="e">
        <f>IF(Лист1!$R$17,IF(Append1[[#This Row],[DIF3]]="","",Append1[[#This Row],[DIF3]]),"")</f>
        <v>#VALUE!</v>
      </c>
      <c r="K2689"/>
      <c r="O2689"/>
    </row>
    <row r="2690" spans="5:15" x14ac:dyDescent="0.3">
      <c r="E2690"/>
      <c r="F2690" t="e">
        <f>IF(Лист1!$R$13,IF(Append1[[#This Row],[DIF1]]="","",Append1[[#This Row],[DIF1]]),"")</f>
        <v>#VALUE!</v>
      </c>
      <c r="G2690" t="e">
        <f>IF(Лист1!$R$15,IF(Append1[[#This Row],[DIF2]]="","",Append1[[#This Row],[DIF2]]),"")</f>
        <v>#VALUE!</v>
      </c>
      <c r="H2690" t="e">
        <f>IF(Лист1!$R$17,IF(Append1[[#This Row],[DIF3]]="","",Append1[[#This Row],[DIF3]]),"")</f>
        <v>#VALUE!</v>
      </c>
      <c r="K2690"/>
      <c r="O2690"/>
    </row>
    <row r="2691" spans="5:15" x14ac:dyDescent="0.3">
      <c r="E2691"/>
      <c r="F2691" t="e">
        <f>IF(Лист1!$R$13,IF(Append1[[#This Row],[DIF1]]="","",Append1[[#This Row],[DIF1]]),"")</f>
        <v>#VALUE!</v>
      </c>
      <c r="G2691" t="e">
        <f>IF(Лист1!$R$15,IF(Append1[[#This Row],[DIF2]]="","",Append1[[#This Row],[DIF2]]),"")</f>
        <v>#VALUE!</v>
      </c>
      <c r="H2691" t="e">
        <f>IF(Лист1!$R$17,IF(Append1[[#This Row],[DIF3]]="","",Append1[[#This Row],[DIF3]]),"")</f>
        <v>#VALUE!</v>
      </c>
      <c r="K2691"/>
      <c r="O2691"/>
    </row>
    <row r="2692" spans="5:15" x14ac:dyDescent="0.3">
      <c r="E2692"/>
      <c r="F2692" t="e">
        <f>IF(Лист1!$R$13,IF(Append1[[#This Row],[DIF1]]="","",Append1[[#This Row],[DIF1]]),"")</f>
        <v>#VALUE!</v>
      </c>
      <c r="G2692" t="e">
        <f>IF(Лист1!$R$15,IF(Append1[[#This Row],[DIF2]]="","",Append1[[#This Row],[DIF2]]),"")</f>
        <v>#VALUE!</v>
      </c>
      <c r="H2692" t="e">
        <f>IF(Лист1!$R$17,IF(Append1[[#This Row],[DIF3]]="","",Append1[[#This Row],[DIF3]]),"")</f>
        <v>#VALUE!</v>
      </c>
      <c r="K2692"/>
      <c r="O2692"/>
    </row>
    <row r="2693" spans="5:15" x14ac:dyDescent="0.3">
      <c r="E2693"/>
      <c r="F2693" t="e">
        <f>IF(Лист1!$R$13,IF(Append1[[#This Row],[DIF1]]="","",Append1[[#This Row],[DIF1]]),"")</f>
        <v>#VALUE!</v>
      </c>
      <c r="G2693" t="e">
        <f>IF(Лист1!$R$15,IF(Append1[[#This Row],[DIF2]]="","",Append1[[#This Row],[DIF2]]),"")</f>
        <v>#VALUE!</v>
      </c>
      <c r="H2693" t="e">
        <f>IF(Лист1!$R$17,IF(Append1[[#This Row],[DIF3]]="","",Append1[[#This Row],[DIF3]]),"")</f>
        <v>#VALUE!</v>
      </c>
      <c r="K2693"/>
      <c r="O2693"/>
    </row>
    <row r="2694" spans="5:15" x14ac:dyDescent="0.3">
      <c r="E2694"/>
      <c r="F2694" t="e">
        <f>IF(Лист1!$R$13,IF(Append1[[#This Row],[DIF1]]="","",Append1[[#This Row],[DIF1]]),"")</f>
        <v>#VALUE!</v>
      </c>
      <c r="G2694" t="e">
        <f>IF(Лист1!$R$15,IF(Append1[[#This Row],[DIF2]]="","",Append1[[#This Row],[DIF2]]),"")</f>
        <v>#VALUE!</v>
      </c>
      <c r="H2694" t="e">
        <f>IF(Лист1!$R$17,IF(Append1[[#This Row],[DIF3]]="","",Append1[[#This Row],[DIF3]]),"")</f>
        <v>#VALUE!</v>
      </c>
      <c r="K2694"/>
      <c r="O2694"/>
    </row>
    <row r="2695" spans="5:15" x14ac:dyDescent="0.3">
      <c r="E2695"/>
      <c r="F2695" t="e">
        <f>IF(Лист1!$R$13,IF(Append1[[#This Row],[DIF1]]="","",Append1[[#This Row],[DIF1]]),"")</f>
        <v>#VALUE!</v>
      </c>
      <c r="G2695" t="e">
        <f>IF(Лист1!$R$15,IF(Append1[[#This Row],[DIF2]]="","",Append1[[#This Row],[DIF2]]),"")</f>
        <v>#VALUE!</v>
      </c>
      <c r="H2695" t="e">
        <f>IF(Лист1!$R$17,IF(Append1[[#This Row],[DIF3]]="","",Append1[[#This Row],[DIF3]]),"")</f>
        <v>#VALUE!</v>
      </c>
      <c r="K2695"/>
      <c r="O2695"/>
    </row>
    <row r="2696" spans="5:15" x14ac:dyDescent="0.3">
      <c r="E2696"/>
      <c r="F2696" t="e">
        <f>IF(Лист1!$R$13,IF(Append1[[#This Row],[DIF1]]="","",Append1[[#This Row],[DIF1]]),"")</f>
        <v>#VALUE!</v>
      </c>
      <c r="G2696" t="e">
        <f>IF(Лист1!$R$15,IF(Append1[[#This Row],[DIF2]]="","",Append1[[#This Row],[DIF2]]),"")</f>
        <v>#VALUE!</v>
      </c>
      <c r="H2696" t="e">
        <f>IF(Лист1!$R$17,IF(Append1[[#This Row],[DIF3]]="","",Append1[[#This Row],[DIF3]]),"")</f>
        <v>#VALUE!</v>
      </c>
      <c r="K2696"/>
      <c r="O2696"/>
    </row>
    <row r="2697" spans="5:15" x14ac:dyDescent="0.3">
      <c r="E2697"/>
      <c r="F2697" t="e">
        <f>IF(Лист1!$R$13,IF(Append1[[#This Row],[DIF1]]="","",Append1[[#This Row],[DIF1]]),"")</f>
        <v>#VALUE!</v>
      </c>
      <c r="G2697" t="e">
        <f>IF(Лист1!$R$15,IF(Append1[[#This Row],[DIF2]]="","",Append1[[#This Row],[DIF2]]),"")</f>
        <v>#VALUE!</v>
      </c>
      <c r="H2697" t="e">
        <f>IF(Лист1!$R$17,IF(Append1[[#This Row],[DIF3]]="","",Append1[[#This Row],[DIF3]]),"")</f>
        <v>#VALUE!</v>
      </c>
      <c r="K2697"/>
      <c r="O2697"/>
    </row>
    <row r="2698" spans="5:15" x14ac:dyDescent="0.3">
      <c r="E2698"/>
      <c r="F2698" t="e">
        <f>IF(Лист1!$R$13,IF(Append1[[#This Row],[DIF1]]="","",Append1[[#This Row],[DIF1]]),"")</f>
        <v>#VALUE!</v>
      </c>
      <c r="G2698" t="e">
        <f>IF(Лист1!$R$15,IF(Append1[[#This Row],[DIF2]]="","",Append1[[#This Row],[DIF2]]),"")</f>
        <v>#VALUE!</v>
      </c>
      <c r="H2698" t="e">
        <f>IF(Лист1!$R$17,IF(Append1[[#This Row],[DIF3]]="","",Append1[[#This Row],[DIF3]]),"")</f>
        <v>#VALUE!</v>
      </c>
      <c r="K2698"/>
      <c r="O2698"/>
    </row>
    <row r="2699" spans="5:15" x14ac:dyDescent="0.3">
      <c r="E2699"/>
      <c r="F2699" t="e">
        <f>IF(Лист1!$R$13,IF(Append1[[#This Row],[DIF1]]="","",Append1[[#This Row],[DIF1]]),"")</f>
        <v>#VALUE!</v>
      </c>
      <c r="G2699" t="e">
        <f>IF(Лист1!$R$15,IF(Append1[[#This Row],[DIF2]]="","",Append1[[#This Row],[DIF2]]),"")</f>
        <v>#VALUE!</v>
      </c>
      <c r="H2699" t="e">
        <f>IF(Лист1!$R$17,IF(Append1[[#This Row],[DIF3]]="","",Append1[[#This Row],[DIF3]]),"")</f>
        <v>#VALUE!</v>
      </c>
      <c r="K2699"/>
      <c r="O2699"/>
    </row>
    <row r="2700" spans="5:15" x14ac:dyDescent="0.3">
      <c r="E2700"/>
      <c r="F2700" t="e">
        <f>IF(Лист1!$R$13,IF(Append1[[#This Row],[DIF1]]="","",Append1[[#This Row],[DIF1]]),"")</f>
        <v>#VALUE!</v>
      </c>
      <c r="G2700" t="e">
        <f>IF(Лист1!$R$15,IF(Append1[[#This Row],[DIF2]]="","",Append1[[#This Row],[DIF2]]),"")</f>
        <v>#VALUE!</v>
      </c>
      <c r="H2700" t="e">
        <f>IF(Лист1!$R$17,IF(Append1[[#This Row],[DIF3]]="","",Append1[[#This Row],[DIF3]]),"")</f>
        <v>#VALUE!</v>
      </c>
      <c r="K2700"/>
      <c r="O2700"/>
    </row>
    <row r="2701" spans="5:15" x14ac:dyDescent="0.3">
      <c r="E2701"/>
      <c r="F2701" t="e">
        <f>IF(Лист1!$R$13,IF(Append1[[#This Row],[DIF1]]="","",Append1[[#This Row],[DIF1]]),"")</f>
        <v>#VALUE!</v>
      </c>
      <c r="G2701" t="e">
        <f>IF(Лист1!$R$15,IF(Append1[[#This Row],[DIF2]]="","",Append1[[#This Row],[DIF2]]),"")</f>
        <v>#VALUE!</v>
      </c>
      <c r="H2701" t="e">
        <f>IF(Лист1!$R$17,IF(Append1[[#This Row],[DIF3]]="","",Append1[[#This Row],[DIF3]]),"")</f>
        <v>#VALUE!</v>
      </c>
      <c r="K2701"/>
      <c r="O2701"/>
    </row>
    <row r="2702" spans="5:15" x14ac:dyDescent="0.3">
      <c r="E2702"/>
      <c r="F2702" t="e">
        <f>IF(Лист1!$R$13,IF(Append1[[#This Row],[DIF1]]="","",Append1[[#This Row],[DIF1]]),"")</f>
        <v>#VALUE!</v>
      </c>
      <c r="G2702" t="e">
        <f>IF(Лист1!$R$15,IF(Append1[[#This Row],[DIF2]]="","",Append1[[#This Row],[DIF2]]),"")</f>
        <v>#VALUE!</v>
      </c>
      <c r="H2702" t="e">
        <f>IF(Лист1!$R$17,IF(Append1[[#This Row],[DIF3]]="","",Append1[[#This Row],[DIF3]]),"")</f>
        <v>#VALUE!</v>
      </c>
      <c r="K2702"/>
      <c r="O2702"/>
    </row>
    <row r="2703" spans="5:15" x14ac:dyDescent="0.3">
      <c r="E2703"/>
      <c r="F2703" t="e">
        <f>IF(Лист1!$R$13,IF(Append1[[#This Row],[DIF1]]="","",Append1[[#This Row],[DIF1]]),"")</f>
        <v>#VALUE!</v>
      </c>
      <c r="G2703" t="e">
        <f>IF(Лист1!$R$15,IF(Append1[[#This Row],[DIF2]]="","",Append1[[#This Row],[DIF2]]),"")</f>
        <v>#VALUE!</v>
      </c>
      <c r="H2703" t="e">
        <f>IF(Лист1!$R$17,IF(Append1[[#This Row],[DIF3]]="","",Append1[[#This Row],[DIF3]]),"")</f>
        <v>#VALUE!</v>
      </c>
      <c r="K2703"/>
      <c r="O2703"/>
    </row>
    <row r="2704" spans="5:15" x14ac:dyDescent="0.3">
      <c r="E2704"/>
      <c r="F2704" t="e">
        <f>IF(Лист1!$R$13,IF(Append1[[#This Row],[DIF1]]="","",Append1[[#This Row],[DIF1]]),"")</f>
        <v>#VALUE!</v>
      </c>
      <c r="G2704" t="e">
        <f>IF(Лист1!$R$15,IF(Append1[[#This Row],[DIF2]]="","",Append1[[#This Row],[DIF2]]),"")</f>
        <v>#VALUE!</v>
      </c>
      <c r="H2704" t="e">
        <f>IF(Лист1!$R$17,IF(Append1[[#This Row],[DIF3]]="","",Append1[[#This Row],[DIF3]]),"")</f>
        <v>#VALUE!</v>
      </c>
      <c r="K2704"/>
      <c r="O2704"/>
    </row>
    <row r="2705" spans="5:15" x14ac:dyDescent="0.3">
      <c r="E2705"/>
      <c r="F2705" t="e">
        <f>IF(Лист1!$R$13,IF(Append1[[#This Row],[DIF1]]="","",Append1[[#This Row],[DIF1]]),"")</f>
        <v>#VALUE!</v>
      </c>
      <c r="G2705" t="e">
        <f>IF(Лист1!$R$15,IF(Append1[[#This Row],[DIF2]]="","",Append1[[#This Row],[DIF2]]),"")</f>
        <v>#VALUE!</v>
      </c>
      <c r="H2705" t="e">
        <f>IF(Лист1!$R$17,IF(Append1[[#This Row],[DIF3]]="","",Append1[[#This Row],[DIF3]]),"")</f>
        <v>#VALUE!</v>
      </c>
      <c r="K2705"/>
      <c r="O2705"/>
    </row>
    <row r="2706" spans="5:15" x14ac:dyDescent="0.3">
      <c r="E2706"/>
      <c r="F2706" t="e">
        <f>IF(Лист1!$R$13,IF(Append1[[#This Row],[DIF1]]="","",Append1[[#This Row],[DIF1]]),"")</f>
        <v>#VALUE!</v>
      </c>
      <c r="G2706" t="e">
        <f>IF(Лист1!$R$15,IF(Append1[[#This Row],[DIF2]]="","",Append1[[#This Row],[DIF2]]),"")</f>
        <v>#VALUE!</v>
      </c>
      <c r="H2706" t="e">
        <f>IF(Лист1!$R$17,IF(Append1[[#This Row],[DIF3]]="","",Append1[[#This Row],[DIF3]]),"")</f>
        <v>#VALUE!</v>
      </c>
      <c r="K2706"/>
      <c r="O2706"/>
    </row>
    <row r="2707" spans="5:15" x14ac:dyDescent="0.3">
      <c r="E2707"/>
      <c r="F2707" t="e">
        <f>IF(Лист1!$R$13,IF(Append1[[#This Row],[DIF1]]="","",Append1[[#This Row],[DIF1]]),"")</f>
        <v>#VALUE!</v>
      </c>
      <c r="G2707" t="e">
        <f>IF(Лист1!$R$15,IF(Append1[[#This Row],[DIF2]]="","",Append1[[#This Row],[DIF2]]),"")</f>
        <v>#VALUE!</v>
      </c>
      <c r="H2707" t="e">
        <f>IF(Лист1!$R$17,IF(Append1[[#This Row],[DIF3]]="","",Append1[[#This Row],[DIF3]]),"")</f>
        <v>#VALUE!</v>
      </c>
      <c r="K2707"/>
      <c r="O2707"/>
    </row>
    <row r="2708" spans="5:15" x14ac:dyDescent="0.3">
      <c r="E2708"/>
      <c r="F2708" t="e">
        <f>IF(Лист1!$R$13,IF(Append1[[#This Row],[DIF1]]="","",Append1[[#This Row],[DIF1]]),"")</f>
        <v>#VALUE!</v>
      </c>
      <c r="G2708" t="e">
        <f>IF(Лист1!$R$15,IF(Append1[[#This Row],[DIF2]]="","",Append1[[#This Row],[DIF2]]),"")</f>
        <v>#VALUE!</v>
      </c>
      <c r="H2708" t="e">
        <f>IF(Лист1!$R$17,IF(Append1[[#This Row],[DIF3]]="","",Append1[[#This Row],[DIF3]]),"")</f>
        <v>#VALUE!</v>
      </c>
      <c r="K2708"/>
      <c r="O2708"/>
    </row>
    <row r="2709" spans="5:15" x14ac:dyDescent="0.3">
      <c r="E2709"/>
      <c r="F2709" t="e">
        <f>IF(Лист1!$R$13,IF(Append1[[#This Row],[DIF1]]="","",Append1[[#This Row],[DIF1]]),"")</f>
        <v>#VALUE!</v>
      </c>
      <c r="G2709" t="e">
        <f>IF(Лист1!$R$15,IF(Append1[[#This Row],[DIF2]]="","",Append1[[#This Row],[DIF2]]),"")</f>
        <v>#VALUE!</v>
      </c>
      <c r="H2709" t="e">
        <f>IF(Лист1!$R$17,IF(Append1[[#This Row],[DIF3]]="","",Append1[[#This Row],[DIF3]]),"")</f>
        <v>#VALUE!</v>
      </c>
      <c r="K2709"/>
      <c r="O2709"/>
    </row>
    <row r="2710" spans="5:15" x14ac:dyDescent="0.3">
      <c r="E2710"/>
      <c r="F2710" t="e">
        <f>IF(Лист1!$R$13,IF(Append1[[#This Row],[DIF1]]="","",Append1[[#This Row],[DIF1]]),"")</f>
        <v>#VALUE!</v>
      </c>
      <c r="G2710" t="e">
        <f>IF(Лист1!$R$15,IF(Append1[[#This Row],[DIF2]]="","",Append1[[#This Row],[DIF2]]),"")</f>
        <v>#VALUE!</v>
      </c>
      <c r="H2710" t="e">
        <f>IF(Лист1!$R$17,IF(Append1[[#This Row],[DIF3]]="","",Append1[[#This Row],[DIF3]]),"")</f>
        <v>#VALUE!</v>
      </c>
      <c r="K2710"/>
      <c r="O2710"/>
    </row>
    <row r="2711" spans="5:15" x14ac:dyDescent="0.3">
      <c r="E2711"/>
      <c r="F2711" t="e">
        <f>IF(Лист1!$R$13,IF(Append1[[#This Row],[DIF1]]="","",Append1[[#This Row],[DIF1]]),"")</f>
        <v>#VALUE!</v>
      </c>
      <c r="G2711" t="e">
        <f>IF(Лист1!$R$15,IF(Append1[[#This Row],[DIF2]]="","",Append1[[#This Row],[DIF2]]),"")</f>
        <v>#VALUE!</v>
      </c>
      <c r="H2711" t="e">
        <f>IF(Лист1!$R$17,IF(Append1[[#This Row],[DIF3]]="","",Append1[[#This Row],[DIF3]]),"")</f>
        <v>#VALUE!</v>
      </c>
      <c r="K2711"/>
      <c r="O2711"/>
    </row>
    <row r="2712" spans="5:15" x14ac:dyDescent="0.3">
      <c r="E2712"/>
      <c r="F2712" t="e">
        <f>IF(Лист1!$R$13,IF(Append1[[#This Row],[DIF1]]="","",Append1[[#This Row],[DIF1]]),"")</f>
        <v>#VALUE!</v>
      </c>
      <c r="G2712" t="e">
        <f>IF(Лист1!$R$15,IF(Append1[[#This Row],[DIF2]]="","",Append1[[#This Row],[DIF2]]),"")</f>
        <v>#VALUE!</v>
      </c>
      <c r="H2712" t="e">
        <f>IF(Лист1!$R$17,IF(Append1[[#This Row],[DIF3]]="","",Append1[[#This Row],[DIF3]]),"")</f>
        <v>#VALUE!</v>
      </c>
      <c r="K2712"/>
      <c r="O2712"/>
    </row>
    <row r="2713" spans="5:15" x14ac:dyDescent="0.3">
      <c r="E2713"/>
      <c r="F2713" t="e">
        <f>IF(Лист1!$R$13,IF(Append1[[#This Row],[DIF1]]="","",Append1[[#This Row],[DIF1]]),"")</f>
        <v>#VALUE!</v>
      </c>
      <c r="G2713" t="e">
        <f>IF(Лист1!$R$15,IF(Append1[[#This Row],[DIF2]]="","",Append1[[#This Row],[DIF2]]),"")</f>
        <v>#VALUE!</v>
      </c>
      <c r="H2713" t="e">
        <f>IF(Лист1!$R$17,IF(Append1[[#This Row],[DIF3]]="","",Append1[[#This Row],[DIF3]]),"")</f>
        <v>#VALUE!</v>
      </c>
      <c r="K2713"/>
      <c r="O2713"/>
    </row>
    <row r="2714" spans="5:15" x14ac:dyDescent="0.3">
      <c r="E2714"/>
      <c r="F2714" t="e">
        <f>IF(Лист1!$R$13,IF(Append1[[#This Row],[DIF1]]="","",Append1[[#This Row],[DIF1]]),"")</f>
        <v>#VALUE!</v>
      </c>
      <c r="G2714" t="e">
        <f>IF(Лист1!$R$15,IF(Append1[[#This Row],[DIF2]]="","",Append1[[#This Row],[DIF2]]),"")</f>
        <v>#VALUE!</v>
      </c>
      <c r="H2714" t="e">
        <f>IF(Лист1!$R$17,IF(Append1[[#This Row],[DIF3]]="","",Append1[[#This Row],[DIF3]]),"")</f>
        <v>#VALUE!</v>
      </c>
      <c r="K2714"/>
      <c r="O2714"/>
    </row>
    <row r="2715" spans="5:15" x14ac:dyDescent="0.3">
      <c r="E2715"/>
      <c r="F2715" t="e">
        <f>IF(Лист1!$R$13,IF(Append1[[#This Row],[DIF1]]="","",Append1[[#This Row],[DIF1]]),"")</f>
        <v>#VALUE!</v>
      </c>
      <c r="G2715" t="e">
        <f>IF(Лист1!$R$15,IF(Append1[[#This Row],[DIF2]]="","",Append1[[#This Row],[DIF2]]),"")</f>
        <v>#VALUE!</v>
      </c>
      <c r="H2715" t="e">
        <f>IF(Лист1!$R$17,IF(Append1[[#This Row],[DIF3]]="","",Append1[[#This Row],[DIF3]]),"")</f>
        <v>#VALUE!</v>
      </c>
      <c r="K2715"/>
      <c r="O2715"/>
    </row>
    <row r="2716" spans="5:15" x14ac:dyDescent="0.3">
      <c r="E2716"/>
      <c r="F2716" t="e">
        <f>IF(Лист1!$R$13,IF(Append1[[#This Row],[DIF1]]="","",Append1[[#This Row],[DIF1]]),"")</f>
        <v>#VALUE!</v>
      </c>
      <c r="G2716" t="e">
        <f>IF(Лист1!$R$15,IF(Append1[[#This Row],[DIF2]]="","",Append1[[#This Row],[DIF2]]),"")</f>
        <v>#VALUE!</v>
      </c>
      <c r="H2716" t="e">
        <f>IF(Лист1!$R$17,IF(Append1[[#This Row],[DIF3]]="","",Append1[[#This Row],[DIF3]]),"")</f>
        <v>#VALUE!</v>
      </c>
      <c r="K2716"/>
      <c r="O2716"/>
    </row>
    <row r="2717" spans="5:15" x14ac:dyDescent="0.3">
      <c r="E2717"/>
      <c r="F2717" t="e">
        <f>IF(Лист1!$R$13,IF(Append1[[#This Row],[DIF1]]="","",Append1[[#This Row],[DIF1]]),"")</f>
        <v>#VALUE!</v>
      </c>
      <c r="G2717" t="e">
        <f>IF(Лист1!$R$15,IF(Append1[[#This Row],[DIF2]]="","",Append1[[#This Row],[DIF2]]),"")</f>
        <v>#VALUE!</v>
      </c>
      <c r="H2717" t="e">
        <f>IF(Лист1!$R$17,IF(Append1[[#This Row],[DIF3]]="","",Append1[[#This Row],[DIF3]]),"")</f>
        <v>#VALUE!</v>
      </c>
      <c r="K2717"/>
      <c r="O2717"/>
    </row>
    <row r="2718" spans="5:15" x14ac:dyDescent="0.3">
      <c r="E2718"/>
      <c r="F2718" t="e">
        <f>IF(Лист1!$R$13,IF(Append1[[#This Row],[DIF1]]="","",Append1[[#This Row],[DIF1]]),"")</f>
        <v>#VALUE!</v>
      </c>
      <c r="G2718" t="e">
        <f>IF(Лист1!$R$15,IF(Append1[[#This Row],[DIF2]]="","",Append1[[#This Row],[DIF2]]),"")</f>
        <v>#VALUE!</v>
      </c>
      <c r="H2718" t="e">
        <f>IF(Лист1!$R$17,IF(Append1[[#This Row],[DIF3]]="","",Append1[[#This Row],[DIF3]]),"")</f>
        <v>#VALUE!</v>
      </c>
      <c r="K2718"/>
      <c r="O2718"/>
    </row>
    <row r="2719" spans="5:15" x14ac:dyDescent="0.3">
      <c r="E2719"/>
      <c r="F2719" t="e">
        <f>IF(Лист1!$R$13,IF(Append1[[#This Row],[DIF1]]="","",Append1[[#This Row],[DIF1]]),"")</f>
        <v>#VALUE!</v>
      </c>
      <c r="G2719" t="e">
        <f>IF(Лист1!$R$15,IF(Append1[[#This Row],[DIF2]]="","",Append1[[#This Row],[DIF2]]),"")</f>
        <v>#VALUE!</v>
      </c>
      <c r="H2719" t="e">
        <f>IF(Лист1!$R$17,IF(Append1[[#This Row],[DIF3]]="","",Append1[[#This Row],[DIF3]]),"")</f>
        <v>#VALUE!</v>
      </c>
      <c r="K2719"/>
      <c r="O2719"/>
    </row>
    <row r="2720" spans="5:15" x14ac:dyDescent="0.3">
      <c r="E2720"/>
      <c r="F2720" t="e">
        <f>IF(Лист1!$R$13,IF(Append1[[#This Row],[DIF1]]="","",Append1[[#This Row],[DIF1]]),"")</f>
        <v>#VALUE!</v>
      </c>
      <c r="G2720" t="e">
        <f>IF(Лист1!$R$15,IF(Append1[[#This Row],[DIF2]]="","",Append1[[#This Row],[DIF2]]),"")</f>
        <v>#VALUE!</v>
      </c>
      <c r="H2720" t="e">
        <f>IF(Лист1!$R$17,IF(Append1[[#This Row],[DIF3]]="","",Append1[[#This Row],[DIF3]]),"")</f>
        <v>#VALUE!</v>
      </c>
      <c r="K2720"/>
      <c r="O2720"/>
    </row>
    <row r="2721" spans="5:15" x14ac:dyDescent="0.3">
      <c r="E2721"/>
      <c r="F2721" t="e">
        <f>IF(Лист1!$R$13,IF(Append1[[#This Row],[DIF1]]="","",Append1[[#This Row],[DIF1]]),"")</f>
        <v>#VALUE!</v>
      </c>
      <c r="G2721" t="e">
        <f>IF(Лист1!$R$15,IF(Append1[[#This Row],[DIF2]]="","",Append1[[#This Row],[DIF2]]),"")</f>
        <v>#VALUE!</v>
      </c>
      <c r="H2721" t="e">
        <f>IF(Лист1!$R$17,IF(Append1[[#This Row],[DIF3]]="","",Append1[[#This Row],[DIF3]]),"")</f>
        <v>#VALUE!</v>
      </c>
      <c r="K2721"/>
      <c r="O2721"/>
    </row>
    <row r="2722" spans="5:15" x14ac:dyDescent="0.3">
      <c r="E2722"/>
      <c r="F2722" t="e">
        <f>IF(Лист1!$R$13,IF(Append1[[#This Row],[DIF1]]="","",Append1[[#This Row],[DIF1]]),"")</f>
        <v>#VALUE!</v>
      </c>
      <c r="G2722" t="e">
        <f>IF(Лист1!$R$15,IF(Append1[[#This Row],[DIF2]]="","",Append1[[#This Row],[DIF2]]),"")</f>
        <v>#VALUE!</v>
      </c>
      <c r="H2722" t="e">
        <f>IF(Лист1!$R$17,IF(Append1[[#This Row],[DIF3]]="","",Append1[[#This Row],[DIF3]]),"")</f>
        <v>#VALUE!</v>
      </c>
      <c r="K2722"/>
      <c r="O2722"/>
    </row>
    <row r="2723" spans="5:15" x14ac:dyDescent="0.3">
      <c r="E2723"/>
      <c r="F2723" t="e">
        <f>IF(Лист1!$R$13,IF(Append1[[#This Row],[DIF1]]="","",Append1[[#This Row],[DIF1]]),"")</f>
        <v>#VALUE!</v>
      </c>
      <c r="G2723" t="e">
        <f>IF(Лист1!$R$15,IF(Append1[[#This Row],[DIF2]]="","",Append1[[#This Row],[DIF2]]),"")</f>
        <v>#VALUE!</v>
      </c>
      <c r="H2723" t="e">
        <f>IF(Лист1!$R$17,IF(Append1[[#This Row],[DIF3]]="","",Append1[[#This Row],[DIF3]]),"")</f>
        <v>#VALUE!</v>
      </c>
      <c r="K2723"/>
      <c r="O2723"/>
    </row>
    <row r="2724" spans="5:15" x14ac:dyDescent="0.3">
      <c r="E2724"/>
      <c r="F2724" t="e">
        <f>IF(Лист1!$R$13,IF(Append1[[#This Row],[DIF1]]="","",Append1[[#This Row],[DIF1]]),"")</f>
        <v>#VALUE!</v>
      </c>
      <c r="G2724" t="e">
        <f>IF(Лист1!$R$15,IF(Append1[[#This Row],[DIF2]]="","",Append1[[#This Row],[DIF2]]),"")</f>
        <v>#VALUE!</v>
      </c>
      <c r="H2724" t="e">
        <f>IF(Лист1!$R$17,IF(Append1[[#This Row],[DIF3]]="","",Append1[[#This Row],[DIF3]]),"")</f>
        <v>#VALUE!</v>
      </c>
      <c r="K2724"/>
      <c r="O2724"/>
    </row>
    <row r="2725" spans="5:15" x14ac:dyDescent="0.3">
      <c r="E2725"/>
      <c r="F2725" t="e">
        <f>IF(Лист1!$R$13,IF(Append1[[#This Row],[DIF1]]="","",Append1[[#This Row],[DIF1]]),"")</f>
        <v>#VALUE!</v>
      </c>
      <c r="G2725" t="e">
        <f>IF(Лист1!$R$15,IF(Append1[[#This Row],[DIF2]]="","",Append1[[#This Row],[DIF2]]),"")</f>
        <v>#VALUE!</v>
      </c>
      <c r="H2725" t="e">
        <f>IF(Лист1!$R$17,IF(Append1[[#This Row],[DIF3]]="","",Append1[[#This Row],[DIF3]]),"")</f>
        <v>#VALUE!</v>
      </c>
      <c r="K2725"/>
      <c r="O2725"/>
    </row>
    <row r="2726" spans="5:15" x14ac:dyDescent="0.3">
      <c r="E2726"/>
      <c r="F2726" t="e">
        <f>IF(Лист1!$R$13,IF(Append1[[#This Row],[DIF1]]="","",Append1[[#This Row],[DIF1]]),"")</f>
        <v>#VALUE!</v>
      </c>
      <c r="G2726" t="e">
        <f>IF(Лист1!$R$15,IF(Append1[[#This Row],[DIF2]]="","",Append1[[#This Row],[DIF2]]),"")</f>
        <v>#VALUE!</v>
      </c>
      <c r="H2726" t="e">
        <f>IF(Лист1!$R$17,IF(Append1[[#This Row],[DIF3]]="","",Append1[[#This Row],[DIF3]]),"")</f>
        <v>#VALUE!</v>
      </c>
      <c r="K2726"/>
      <c r="O2726"/>
    </row>
    <row r="2727" spans="5:15" x14ac:dyDescent="0.3">
      <c r="E2727"/>
      <c r="F2727" t="e">
        <f>IF(Лист1!$R$13,IF(Append1[[#This Row],[DIF1]]="","",Append1[[#This Row],[DIF1]]),"")</f>
        <v>#VALUE!</v>
      </c>
      <c r="G2727" t="e">
        <f>IF(Лист1!$R$15,IF(Append1[[#This Row],[DIF2]]="","",Append1[[#This Row],[DIF2]]),"")</f>
        <v>#VALUE!</v>
      </c>
      <c r="H2727" t="e">
        <f>IF(Лист1!$R$17,IF(Append1[[#This Row],[DIF3]]="","",Append1[[#This Row],[DIF3]]),"")</f>
        <v>#VALUE!</v>
      </c>
      <c r="K2727"/>
      <c r="O2727"/>
    </row>
    <row r="2728" spans="5:15" x14ac:dyDescent="0.3">
      <c r="E2728"/>
      <c r="F2728" t="e">
        <f>IF(Лист1!$R$13,IF(Append1[[#This Row],[DIF1]]="","",Append1[[#This Row],[DIF1]]),"")</f>
        <v>#VALUE!</v>
      </c>
      <c r="G2728" t="e">
        <f>IF(Лист1!$R$15,IF(Append1[[#This Row],[DIF2]]="","",Append1[[#This Row],[DIF2]]),"")</f>
        <v>#VALUE!</v>
      </c>
      <c r="H2728" t="e">
        <f>IF(Лист1!$R$17,IF(Append1[[#This Row],[DIF3]]="","",Append1[[#This Row],[DIF3]]),"")</f>
        <v>#VALUE!</v>
      </c>
      <c r="K2728"/>
      <c r="O2728"/>
    </row>
    <row r="2729" spans="5:15" x14ac:dyDescent="0.3">
      <c r="E2729"/>
      <c r="F2729" t="e">
        <f>IF(Лист1!$R$13,IF(Append1[[#This Row],[DIF1]]="","",Append1[[#This Row],[DIF1]]),"")</f>
        <v>#VALUE!</v>
      </c>
      <c r="G2729" t="e">
        <f>IF(Лист1!$R$15,IF(Append1[[#This Row],[DIF2]]="","",Append1[[#This Row],[DIF2]]),"")</f>
        <v>#VALUE!</v>
      </c>
      <c r="H2729" t="e">
        <f>IF(Лист1!$R$17,IF(Append1[[#This Row],[DIF3]]="","",Append1[[#This Row],[DIF3]]),"")</f>
        <v>#VALUE!</v>
      </c>
      <c r="K2729"/>
      <c r="O2729"/>
    </row>
    <row r="2730" spans="5:15" x14ac:dyDescent="0.3">
      <c r="E2730"/>
      <c r="F2730" t="e">
        <f>IF(Лист1!$R$13,IF(Append1[[#This Row],[DIF1]]="","",Append1[[#This Row],[DIF1]]),"")</f>
        <v>#VALUE!</v>
      </c>
      <c r="G2730" t="e">
        <f>IF(Лист1!$R$15,IF(Append1[[#This Row],[DIF2]]="","",Append1[[#This Row],[DIF2]]),"")</f>
        <v>#VALUE!</v>
      </c>
      <c r="H2730" t="e">
        <f>IF(Лист1!$R$17,IF(Append1[[#This Row],[DIF3]]="","",Append1[[#This Row],[DIF3]]),"")</f>
        <v>#VALUE!</v>
      </c>
      <c r="K2730"/>
      <c r="O2730"/>
    </row>
    <row r="2731" spans="5:15" x14ac:dyDescent="0.3">
      <c r="E2731"/>
      <c r="F2731" t="e">
        <f>IF(Лист1!$R$13,IF(Append1[[#This Row],[DIF1]]="","",Append1[[#This Row],[DIF1]]),"")</f>
        <v>#VALUE!</v>
      </c>
      <c r="G2731" t="e">
        <f>IF(Лист1!$R$15,IF(Append1[[#This Row],[DIF2]]="","",Append1[[#This Row],[DIF2]]),"")</f>
        <v>#VALUE!</v>
      </c>
      <c r="H2731" t="e">
        <f>IF(Лист1!$R$17,IF(Append1[[#This Row],[DIF3]]="","",Append1[[#This Row],[DIF3]]),"")</f>
        <v>#VALUE!</v>
      </c>
      <c r="K2731"/>
      <c r="O2731"/>
    </row>
    <row r="2732" spans="5:15" x14ac:dyDescent="0.3">
      <c r="E2732"/>
      <c r="F2732" t="e">
        <f>IF(Лист1!$R$13,IF(Append1[[#This Row],[DIF1]]="","",Append1[[#This Row],[DIF1]]),"")</f>
        <v>#VALUE!</v>
      </c>
      <c r="G2732" t="e">
        <f>IF(Лист1!$R$15,IF(Append1[[#This Row],[DIF2]]="","",Append1[[#This Row],[DIF2]]),"")</f>
        <v>#VALUE!</v>
      </c>
      <c r="H2732" t="e">
        <f>IF(Лист1!$R$17,IF(Append1[[#This Row],[DIF3]]="","",Append1[[#This Row],[DIF3]]),"")</f>
        <v>#VALUE!</v>
      </c>
      <c r="K2732"/>
      <c r="O2732"/>
    </row>
    <row r="2733" spans="5:15" x14ac:dyDescent="0.3">
      <c r="E2733"/>
      <c r="F2733" t="e">
        <f>IF(Лист1!$R$13,IF(Append1[[#This Row],[DIF1]]="","",Append1[[#This Row],[DIF1]]),"")</f>
        <v>#VALUE!</v>
      </c>
      <c r="G2733" t="e">
        <f>IF(Лист1!$R$15,IF(Append1[[#This Row],[DIF2]]="","",Append1[[#This Row],[DIF2]]),"")</f>
        <v>#VALUE!</v>
      </c>
      <c r="H2733" t="e">
        <f>IF(Лист1!$R$17,IF(Append1[[#This Row],[DIF3]]="","",Append1[[#This Row],[DIF3]]),"")</f>
        <v>#VALUE!</v>
      </c>
      <c r="K2733"/>
      <c r="O2733"/>
    </row>
    <row r="2734" spans="5:15" x14ac:dyDescent="0.3">
      <c r="E2734"/>
      <c r="F2734" t="e">
        <f>IF(Лист1!$R$13,IF(Append1[[#This Row],[DIF1]]="","",Append1[[#This Row],[DIF1]]),"")</f>
        <v>#VALUE!</v>
      </c>
      <c r="G2734" t="e">
        <f>IF(Лист1!$R$15,IF(Append1[[#This Row],[DIF2]]="","",Append1[[#This Row],[DIF2]]),"")</f>
        <v>#VALUE!</v>
      </c>
      <c r="H2734" t="e">
        <f>IF(Лист1!$R$17,IF(Append1[[#This Row],[DIF3]]="","",Append1[[#This Row],[DIF3]]),"")</f>
        <v>#VALUE!</v>
      </c>
      <c r="K2734"/>
      <c r="O2734"/>
    </row>
    <row r="2735" spans="5:15" x14ac:dyDescent="0.3">
      <c r="E2735"/>
      <c r="F2735" t="e">
        <f>IF(Лист1!$R$13,IF(Append1[[#This Row],[DIF1]]="","",Append1[[#This Row],[DIF1]]),"")</f>
        <v>#VALUE!</v>
      </c>
      <c r="G2735" t="e">
        <f>IF(Лист1!$R$15,IF(Append1[[#This Row],[DIF2]]="","",Append1[[#This Row],[DIF2]]),"")</f>
        <v>#VALUE!</v>
      </c>
      <c r="H2735" t="e">
        <f>IF(Лист1!$R$17,IF(Append1[[#This Row],[DIF3]]="","",Append1[[#This Row],[DIF3]]),"")</f>
        <v>#VALUE!</v>
      </c>
      <c r="K2735"/>
      <c r="O2735"/>
    </row>
    <row r="2736" spans="5:15" x14ac:dyDescent="0.3">
      <c r="E2736"/>
      <c r="F2736" t="e">
        <f>IF(Лист1!$R$13,IF(Append1[[#This Row],[DIF1]]="","",Append1[[#This Row],[DIF1]]),"")</f>
        <v>#VALUE!</v>
      </c>
      <c r="G2736" t="e">
        <f>IF(Лист1!$R$15,IF(Append1[[#This Row],[DIF2]]="","",Append1[[#This Row],[DIF2]]),"")</f>
        <v>#VALUE!</v>
      </c>
      <c r="H2736" t="e">
        <f>IF(Лист1!$R$17,IF(Append1[[#This Row],[DIF3]]="","",Append1[[#This Row],[DIF3]]),"")</f>
        <v>#VALUE!</v>
      </c>
      <c r="K2736"/>
      <c r="O2736"/>
    </row>
    <row r="2737" spans="5:15" x14ac:dyDescent="0.3">
      <c r="E2737"/>
      <c r="F2737" t="e">
        <f>IF(Лист1!$R$13,IF(Append1[[#This Row],[DIF1]]="","",Append1[[#This Row],[DIF1]]),"")</f>
        <v>#VALUE!</v>
      </c>
      <c r="G2737" t="e">
        <f>IF(Лист1!$R$15,IF(Append1[[#This Row],[DIF2]]="","",Append1[[#This Row],[DIF2]]),"")</f>
        <v>#VALUE!</v>
      </c>
      <c r="H2737" t="e">
        <f>IF(Лист1!$R$17,IF(Append1[[#This Row],[DIF3]]="","",Append1[[#This Row],[DIF3]]),"")</f>
        <v>#VALUE!</v>
      </c>
      <c r="K2737"/>
      <c r="O2737"/>
    </row>
    <row r="2738" spans="5:15" x14ac:dyDescent="0.3">
      <c r="E2738"/>
      <c r="F2738" t="e">
        <f>IF(Лист1!$R$13,IF(Append1[[#This Row],[DIF1]]="","",Append1[[#This Row],[DIF1]]),"")</f>
        <v>#VALUE!</v>
      </c>
      <c r="G2738" t="e">
        <f>IF(Лист1!$R$15,IF(Append1[[#This Row],[DIF2]]="","",Append1[[#This Row],[DIF2]]),"")</f>
        <v>#VALUE!</v>
      </c>
      <c r="H2738" t="e">
        <f>IF(Лист1!$R$17,IF(Append1[[#This Row],[DIF3]]="","",Append1[[#This Row],[DIF3]]),"")</f>
        <v>#VALUE!</v>
      </c>
      <c r="K2738"/>
      <c r="O2738"/>
    </row>
    <row r="2739" spans="5:15" x14ac:dyDescent="0.3">
      <c r="E2739"/>
      <c r="F2739" t="e">
        <f>IF(Лист1!$R$13,IF(Append1[[#This Row],[DIF1]]="","",Append1[[#This Row],[DIF1]]),"")</f>
        <v>#VALUE!</v>
      </c>
      <c r="G2739" t="e">
        <f>IF(Лист1!$R$15,IF(Append1[[#This Row],[DIF2]]="","",Append1[[#This Row],[DIF2]]),"")</f>
        <v>#VALUE!</v>
      </c>
      <c r="H2739" t="e">
        <f>IF(Лист1!$R$17,IF(Append1[[#This Row],[DIF3]]="","",Append1[[#This Row],[DIF3]]),"")</f>
        <v>#VALUE!</v>
      </c>
      <c r="K2739"/>
      <c r="O2739"/>
    </row>
    <row r="2740" spans="5:15" x14ac:dyDescent="0.3">
      <c r="E2740"/>
      <c r="F2740" t="e">
        <f>IF(Лист1!$R$13,IF(Append1[[#This Row],[DIF1]]="","",Append1[[#This Row],[DIF1]]),"")</f>
        <v>#VALUE!</v>
      </c>
      <c r="G2740" t="e">
        <f>IF(Лист1!$R$15,IF(Append1[[#This Row],[DIF2]]="","",Append1[[#This Row],[DIF2]]),"")</f>
        <v>#VALUE!</v>
      </c>
      <c r="H2740" t="e">
        <f>IF(Лист1!$R$17,IF(Append1[[#This Row],[DIF3]]="","",Append1[[#This Row],[DIF3]]),"")</f>
        <v>#VALUE!</v>
      </c>
      <c r="K2740"/>
      <c r="O2740"/>
    </row>
    <row r="2741" spans="5:15" x14ac:dyDescent="0.3">
      <c r="E2741"/>
      <c r="F2741" t="e">
        <f>IF(Лист1!$R$13,IF(Append1[[#This Row],[DIF1]]="","",Append1[[#This Row],[DIF1]]),"")</f>
        <v>#VALUE!</v>
      </c>
      <c r="G2741" t="e">
        <f>IF(Лист1!$R$15,IF(Append1[[#This Row],[DIF2]]="","",Append1[[#This Row],[DIF2]]),"")</f>
        <v>#VALUE!</v>
      </c>
      <c r="H2741" t="e">
        <f>IF(Лист1!$R$17,IF(Append1[[#This Row],[DIF3]]="","",Append1[[#This Row],[DIF3]]),"")</f>
        <v>#VALUE!</v>
      </c>
      <c r="K2741"/>
      <c r="O2741"/>
    </row>
    <row r="2742" spans="5:15" x14ac:dyDescent="0.3">
      <c r="E2742"/>
      <c r="F2742" t="e">
        <f>IF(Лист1!$R$13,IF(Append1[[#This Row],[DIF1]]="","",Append1[[#This Row],[DIF1]]),"")</f>
        <v>#VALUE!</v>
      </c>
      <c r="G2742" t="e">
        <f>IF(Лист1!$R$15,IF(Append1[[#This Row],[DIF2]]="","",Append1[[#This Row],[DIF2]]),"")</f>
        <v>#VALUE!</v>
      </c>
      <c r="H2742" t="e">
        <f>IF(Лист1!$R$17,IF(Append1[[#This Row],[DIF3]]="","",Append1[[#This Row],[DIF3]]),"")</f>
        <v>#VALUE!</v>
      </c>
      <c r="K2742"/>
      <c r="O2742"/>
    </row>
    <row r="2743" spans="5:15" x14ac:dyDescent="0.3">
      <c r="E2743"/>
      <c r="F2743" t="e">
        <f>IF(Лист1!$R$13,IF(Append1[[#This Row],[DIF1]]="","",Append1[[#This Row],[DIF1]]),"")</f>
        <v>#VALUE!</v>
      </c>
      <c r="G2743" t="e">
        <f>IF(Лист1!$R$15,IF(Append1[[#This Row],[DIF2]]="","",Append1[[#This Row],[DIF2]]),"")</f>
        <v>#VALUE!</v>
      </c>
      <c r="H2743" t="e">
        <f>IF(Лист1!$R$17,IF(Append1[[#This Row],[DIF3]]="","",Append1[[#This Row],[DIF3]]),"")</f>
        <v>#VALUE!</v>
      </c>
      <c r="K2743"/>
      <c r="O2743"/>
    </row>
    <row r="2744" spans="5:15" x14ac:dyDescent="0.3">
      <c r="E2744"/>
      <c r="F2744" t="e">
        <f>IF(Лист1!$R$13,IF(Append1[[#This Row],[DIF1]]="","",Append1[[#This Row],[DIF1]]),"")</f>
        <v>#VALUE!</v>
      </c>
      <c r="G2744" t="e">
        <f>IF(Лист1!$R$15,IF(Append1[[#This Row],[DIF2]]="","",Append1[[#This Row],[DIF2]]),"")</f>
        <v>#VALUE!</v>
      </c>
      <c r="H2744" t="e">
        <f>IF(Лист1!$R$17,IF(Append1[[#This Row],[DIF3]]="","",Append1[[#This Row],[DIF3]]),"")</f>
        <v>#VALUE!</v>
      </c>
      <c r="K2744"/>
      <c r="O2744"/>
    </row>
    <row r="2745" spans="5:15" x14ac:dyDescent="0.3">
      <c r="E2745"/>
      <c r="F2745" t="e">
        <f>IF(Лист1!$R$13,IF(Append1[[#This Row],[DIF1]]="","",Append1[[#This Row],[DIF1]]),"")</f>
        <v>#VALUE!</v>
      </c>
      <c r="G2745" t="e">
        <f>IF(Лист1!$R$15,IF(Append1[[#This Row],[DIF2]]="","",Append1[[#This Row],[DIF2]]),"")</f>
        <v>#VALUE!</v>
      </c>
      <c r="H2745" t="e">
        <f>IF(Лист1!$R$17,IF(Append1[[#This Row],[DIF3]]="","",Append1[[#This Row],[DIF3]]),"")</f>
        <v>#VALUE!</v>
      </c>
      <c r="K2745"/>
      <c r="O2745"/>
    </row>
    <row r="2746" spans="5:15" x14ac:dyDescent="0.3">
      <c r="E2746"/>
      <c r="F2746" t="e">
        <f>IF(Лист1!$R$13,IF(Append1[[#This Row],[DIF1]]="","",Append1[[#This Row],[DIF1]]),"")</f>
        <v>#VALUE!</v>
      </c>
      <c r="G2746" t="e">
        <f>IF(Лист1!$R$15,IF(Append1[[#This Row],[DIF2]]="","",Append1[[#This Row],[DIF2]]),"")</f>
        <v>#VALUE!</v>
      </c>
      <c r="H2746" t="e">
        <f>IF(Лист1!$R$17,IF(Append1[[#This Row],[DIF3]]="","",Append1[[#This Row],[DIF3]]),"")</f>
        <v>#VALUE!</v>
      </c>
      <c r="K2746"/>
      <c r="O2746"/>
    </row>
    <row r="2747" spans="5:15" x14ac:dyDescent="0.3">
      <c r="E2747"/>
      <c r="F2747" t="e">
        <f>IF(Лист1!$R$13,IF(Append1[[#This Row],[DIF1]]="","",Append1[[#This Row],[DIF1]]),"")</f>
        <v>#VALUE!</v>
      </c>
      <c r="G2747" t="e">
        <f>IF(Лист1!$R$15,IF(Append1[[#This Row],[DIF2]]="","",Append1[[#This Row],[DIF2]]),"")</f>
        <v>#VALUE!</v>
      </c>
      <c r="H2747" t="e">
        <f>IF(Лист1!$R$17,IF(Append1[[#This Row],[DIF3]]="","",Append1[[#This Row],[DIF3]]),"")</f>
        <v>#VALUE!</v>
      </c>
      <c r="K2747"/>
      <c r="O2747"/>
    </row>
    <row r="2748" spans="5:15" x14ac:dyDescent="0.3">
      <c r="E2748"/>
      <c r="F2748" t="e">
        <f>IF(Лист1!$R$13,IF(Append1[[#This Row],[DIF1]]="","",Append1[[#This Row],[DIF1]]),"")</f>
        <v>#VALUE!</v>
      </c>
      <c r="G2748" t="e">
        <f>IF(Лист1!$R$15,IF(Append1[[#This Row],[DIF2]]="","",Append1[[#This Row],[DIF2]]),"")</f>
        <v>#VALUE!</v>
      </c>
      <c r="H2748" t="e">
        <f>IF(Лист1!$R$17,IF(Append1[[#This Row],[DIF3]]="","",Append1[[#This Row],[DIF3]]),"")</f>
        <v>#VALUE!</v>
      </c>
      <c r="K2748"/>
      <c r="O2748"/>
    </row>
    <row r="2749" spans="5:15" x14ac:dyDescent="0.3">
      <c r="E2749"/>
      <c r="F2749" t="e">
        <f>IF(Лист1!$R$13,IF(Append1[[#This Row],[DIF1]]="","",Append1[[#This Row],[DIF1]]),"")</f>
        <v>#VALUE!</v>
      </c>
      <c r="G2749" t="e">
        <f>IF(Лист1!$R$15,IF(Append1[[#This Row],[DIF2]]="","",Append1[[#This Row],[DIF2]]),"")</f>
        <v>#VALUE!</v>
      </c>
      <c r="H2749" t="e">
        <f>IF(Лист1!$R$17,IF(Append1[[#This Row],[DIF3]]="","",Append1[[#This Row],[DIF3]]),"")</f>
        <v>#VALUE!</v>
      </c>
      <c r="K2749"/>
      <c r="O2749"/>
    </row>
    <row r="2750" spans="5:15" x14ac:dyDescent="0.3">
      <c r="E2750"/>
      <c r="F2750" t="e">
        <f>IF(Лист1!$R$13,IF(Append1[[#This Row],[DIF1]]="","",Append1[[#This Row],[DIF1]]),"")</f>
        <v>#VALUE!</v>
      </c>
      <c r="G2750" t="e">
        <f>IF(Лист1!$R$15,IF(Append1[[#This Row],[DIF2]]="","",Append1[[#This Row],[DIF2]]),"")</f>
        <v>#VALUE!</v>
      </c>
      <c r="H2750" t="e">
        <f>IF(Лист1!$R$17,IF(Append1[[#This Row],[DIF3]]="","",Append1[[#This Row],[DIF3]]),"")</f>
        <v>#VALUE!</v>
      </c>
      <c r="K2750"/>
      <c r="O2750"/>
    </row>
    <row r="2751" spans="5:15" x14ac:dyDescent="0.3">
      <c r="E2751"/>
      <c r="F2751" t="e">
        <f>IF(Лист1!$R$13,IF(Append1[[#This Row],[DIF1]]="","",Append1[[#This Row],[DIF1]]),"")</f>
        <v>#VALUE!</v>
      </c>
      <c r="G2751" t="e">
        <f>IF(Лист1!$R$15,IF(Append1[[#This Row],[DIF2]]="","",Append1[[#This Row],[DIF2]]),"")</f>
        <v>#VALUE!</v>
      </c>
      <c r="H2751" t="e">
        <f>IF(Лист1!$R$17,IF(Append1[[#This Row],[DIF3]]="","",Append1[[#This Row],[DIF3]]),"")</f>
        <v>#VALUE!</v>
      </c>
      <c r="K2751"/>
      <c r="O2751"/>
    </row>
    <row r="2752" spans="5:15" x14ac:dyDescent="0.3">
      <c r="E2752"/>
      <c r="F2752" t="e">
        <f>IF(Лист1!$R$13,IF(Append1[[#This Row],[DIF1]]="","",Append1[[#This Row],[DIF1]]),"")</f>
        <v>#VALUE!</v>
      </c>
      <c r="G2752" t="e">
        <f>IF(Лист1!$R$15,IF(Append1[[#This Row],[DIF2]]="","",Append1[[#This Row],[DIF2]]),"")</f>
        <v>#VALUE!</v>
      </c>
      <c r="H2752" t="e">
        <f>IF(Лист1!$R$17,IF(Append1[[#This Row],[DIF3]]="","",Append1[[#This Row],[DIF3]]),"")</f>
        <v>#VALUE!</v>
      </c>
      <c r="K2752"/>
      <c r="O2752"/>
    </row>
    <row r="2753" spans="5:15" x14ac:dyDescent="0.3">
      <c r="E2753"/>
      <c r="F2753" t="e">
        <f>IF(Лист1!$R$13,IF(Append1[[#This Row],[DIF1]]="","",Append1[[#This Row],[DIF1]]),"")</f>
        <v>#VALUE!</v>
      </c>
      <c r="G2753" t="e">
        <f>IF(Лист1!$R$15,IF(Append1[[#This Row],[DIF2]]="","",Append1[[#This Row],[DIF2]]),"")</f>
        <v>#VALUE!</v>
      </c>
      <c r="H2753" t="e">
        <f>IF(Лист1!$R$17,IF(Append1[[#This Row],[DIF3]]="","",Append1[[#This Row],[DIF3]]),"")</f>
        <v>#VALUE!</v>
      </c>
      <c r="K2753"/>
      <c r="O2753"/>
    </row>
    <row r="2754" spans="5:15" x14ac:dyDescent="0.3">
      <c r="E2754"/>
      <c r="F2754" t="e">
        <f>IF(Лист1!$R$13,IF(Append1[[#This Row],[DIF1]]="","",Append1[[#This Row],[DIF1]]),"")</f>
        <v>#VALUE!</v>
      </c>
      <c r="G2754" t="e">
        <f>IF(Лист1!$R$15,IF(Append1[[#This Row],[DIF2]]="","",Append1[[#This Row],[DIF2]]),"")</f>
        <v>#VALUE!</v>
      </c>
      <c r="H2754" t="e">
        <f>IF(Лист1!$R$17,IF(Append1[[#This Row],[DIF3]]="","",Append1[[#This Row],[DIF3]]),"")</f>
        <v>#VALUE!</v>
      </c>
      <c r="K2754"/>
      <c r="O2754"/>
    </row>
    <row r="2755" spans="5:15" x14ac:dyDescent="0.3">
      <c r="E2755"/>
      <c r="F2755" t="e">
        <f>IF(Лист1!$R$13,IF(Append1[[#This Row],[DIF1]]="","",Append1[[#This Row],[DIF1]]),"")</f>
        <v>#VALUE!</v>
      </c>
      <c r="G2755" t="e">
        <f>IF(Лист1!$R$15,IF(Append1[[#This Row],[DIF2]]="","",Append1[[#This Row],[DIF2]]),"")</f>
        <v>#VALUE!</v>
      </c>
      <c r="H2755" t="e">
        <f>IF(Лист1!$R$17,IF(Append1[[#This Row],[DIF3]]="","",Append1[[#This Row],[DIF3]]),"")</f>
        <v>#VALUE!</v>
      </c>
      <c r="K2755"/>
      <c r="O2755"/>
    </row>
    <row r="2756" spans="5:15" x14ac:dyDescent="0.3">
      <c r="E2756"/>
      <c r="F2756" t="e">
        <f>IF(Лист1!$R$13,IF(Append1[[#This Row],[DIF1]]="","",Append1[[#This Row],[DIF1]]),"")</f>
        <v>#VALUE!</v>
      </c>
      <c r="G2756" t="e">
        <f>IF(Лист1!$R$15,IF(Append1[[#This Row],[DIF2]]="","",Append1[[#This Row],[DIF2]]),"")</f>
        <v>#VALUE!</v>
      </c>
      <c r="H2756" t="e">
        <f>IF(Лист1!$R$17,IF(Append1[[#This Row],[DIF3]]="","",Append1[[#This Row],[DIF3]]),"")</f>
        <v>#VALUE!</v>
      </c>
      <c r="K2756"/>
      <c r="O2756"/>
    </row>
    <row r="2757" spans="5:15" x14ac:dyDescent="0.3">
      <c r="E2757"/>
      <c r="F2757" t="e">
        <f>IF(Лист1!$R$13,IF(Append1[[#This Row],[DIF1]]="","",Append1[[#This Row],[DIF1]]),"")</f>
        <v>#VALUE!</v>
      </c>
      <c r="G2757" t="e">
        <f>IF(Лист1!$R$15,IF(Append1[[#This Row],[DIF2]]="","",Append1[[#This Row],[DIF2]]),"")</f>
        <v>#VALUE!</v>
      </c>
      <c r="H2757" t="e">
        <f>IF(Лист1!$R$17,IF(Append1[[#This Row],[DIF3]]="","",Append1[[#This Row],[DIF3]]),"")</f>
        <v>#VALUE!</v>
      </c>
      <c r="K2757"/>
      <c r="O2757"/>
    </row>
    <row r="2758" spans="5:15" x14ac:dyDescent="0.3">
      <c r="E2758"/>
      <c r="F2758" t="e">
        <f>IF(Лист1!$R$13,IF(Append1[[#This Row],[DIF1]]="","",Append1[[#This Row],[DIF1]]),"")</f>
        <v>#VALUE!</v>
      </c>
      <c r="G2758" t="e">
        <f>IF(Лист1!$R$15,IF(Append1[[#This Row],[DIF2]]="","",Append1[[#This Row],[DIF2]]),"")</f>
        <v>#VALUE!</v>
      </c>
      <c r="H2758" t="e">
        <f>IF(Лист1!$R$17,IF(Append1[[#This Row],[DIF3]]="","",Append1[[#This Row],[DIF3]]),"")</f>
        <v>#VALUE!</v>
      </c>
      <c r="K2758"/>
      <c r="O2758"/>
    </row>
    <row r="2759" spans="5:15" x14ac:dyDescent="0.3">
      <c r="E2759"/>
      <c r="F2759" t="e">
        <f>IF(Лист1!$R$13,IF(Append1[[#This Row],[DIF1]]="","",Append1[[#This Row],[DIF1]]),"")</f>
        <v>#VALUE!</v>
      </c>
      <c r="G2759" t="e">
        <f>IF(Лист1!$R$15,IF(Append1[[#This Row],[DIF2]]="","",Append1[[#This Row],[DIF2]]),"")</f>
        <v>#VALUE!</v>
      </c>
      <c r="H2759" t="e">
        <f>IF(Лист1!$R$17,IF(Append1[[#This Row],[DIF3]]="","",Append1[[#This Row],[DIF3]]),"")</f>
        <v>#VALUE!</v>
      </c>
      <c r="K2759"/>
      <c r="O2759"/>
    </row>
    <row r="2760" spans="5:15" x14ac:dyDescent="0.3">
      <c r="E2760"/>
      <c r="F2760" t="e">
        <f>IF(Лист1!$R$13,IF(Append1[[#This Row],[DIF1]]="","",Append1[[#This Row],[DIF1]]),"")</f>
        <v>#VALUE!</v>
      </c>
      <c r="G2760" t="e">
        <f>IF(Лист1!$R$15,IF(Append1[[#This Row],[DIF2]]="","",Append1[[#This Row],[DIF2]]),"")</f>
        <v>#VALUE!</v>
      </c>
      <c r="H2760" t="e">
        <f>IF(Лист1!$R$17,IF(Append1[[#This Row],[DIF3]]="","",Append1[[#This Row],[DIF3]]),"")</f>
        <v>#VALUE!</v>
      </c>
      <c r="K2760"/>
      <c r="O2760"/>
    </row>
    <row r="2761" spans="5:15" x14ac:dyDescent="0.3">
      <c r="E2761"/>
      <c r="F2761" t="e">
        <f>IF(Лист1!$R$13,IF(Append1[[#This Row],[DIF1]]="","",Append1[[#This Row],[DIF1]]),"")</f>
        <v>#VALUE!</v>
      </c>
      <c r="G2761" t="e">
        <f>IF(Лист1!$R$15,IF(Append1[[#This Row],[DIF2]]="","",Append1[[#This Row],[DIF2]]),"")</f>
        <v>#VALUE!</v>
      </c>
      <c r="H2761" t="e">
        <f>IF(Лист1!$R$17,IF(Append1[[#This Row],[DIF3]]="","",Append1[[#This Row],[DIF3]]),"")</f>
        <v>#VALUE!</v>
      </c>
      <c r="K2761"/>
      <c r="O2761"/>
    </row>
    <row r="2762" spans="5:15" x14ac:dyDescent="0.3">
      <c r="E2762"/>
      <c r="F2762" t="e">
        <f>IF(Лист1!$R$13,IF(Append1[[#This Row],[DIF1]]="","",Append1[[#This Row],[DIF1]]),"")</f>
        <v>#VALUE!</v>
      </c>
      <c r="G2762" t="e">
        <f>IF(Лист1!$R$15,IF(Append1[[#This Row],[DIF2]]="","",Append1[[#This Row],[DIF2]]),"")</f>
        <v>#VALUE!</v>
      </c>
      <c r="H2762" t="e">
        <f>IF(Лист1!$R$17,IF(Append1[[#This Row],[DIF3]]="","",Append1[[#This Row],[DIF3]]),"")</f>
        <v>#VALUE!</v>
      </c>
      <c r="K2762"/>
      <c r="O2762"/>
    </row>
    <row r="2763" spans="5:15" x14ac:dyDescent="0.3">
      <c r="E2763"/>
      <c r="F2763" t="e">
        <f>IF(Лист1!$R$13,IF(Append1[[#This Row],[DIF1]]="","",Append1[[#This Row],[DIF1]]),"")</f>
        <v>#VALUE!</v>
      </c>
      <c r="G2763" t="e">
        <f>IF(Лист1!$R$15,IF(Append1[[#This Row],[DIF2]]="","",Append1[[#This Row],[DIF2]]),"")</f>
        <v>#VALUE!</v>
      </c>
      <c r="H2763" t="e">
        <f>IF(Лист1!$R$17,IF(Append1[[#This Row],[DIF3]]="","",Append1[[#This Row],[DIF3]]),"")</f>
        <v>#VALUE!</v>
      </c>
      <c r="K2763"/>
      <c r="O2763"/>
    </row>
    <row r="2764" spans="5:15" x14ac:dyDescent="0.3">
      <c r="E2764"/>
      <c r="F2764" t="e">
        <f>IF(Лист1!$R$13,IF(Append1[[#This Row],[DIF1]]="","",Append1[[#This Row],[DIF1]]),"")</f>
        <v>#VALUE!</v>
      </c>
      <c r="G2764" t="e">
        <f>IF(Лист1!$R$15,IF(Append1[[#This Row],[DIF2]]="","",Append1[[#This Row],[DIF2]]),"")</f>
        <v>#VALUE!</v>
      </c>
      <c r="H2764" t="e">
        <f>IF(Лист1!$R$17,IF(Append1[[#This Row],[DIF3]]="","",Append1[[#This Row],[DIF3]]),"")</f>
        <v>#VALUE!</v>
      </c>
      <c r="K2764"/>
      <c r="O2764"/>
    </row>
    <row r="2765" spans="5:15" x14ac:dyDescent="0.3">
      <c r="E2765"/>
      <c r="F2765" t="e">
        <f>IF(Лист1!$R$13,IF(Append1[[#This Row],[DIF1]]="","",Append1[[#This Row],[DIF1]]),"")</f>
        <v>#VALUE!</v>
      </c>
      <c r="G2765" t="e">
        <f>IF(Лист1!$R$15,IF(Append1[[#This Row],[DIF2]]="","",Append1[[#This Row],[DIF2]]),"")</f>
        <v>#VALUE!</v>
      </c>
      <c r="H2765" t="e">
        <f>IF(Лист1!$R$17,IF(Append1[[#This Row],[DIF3]]="","",Append1[[#This Row],[DIF3]]),"")</f>
        <v>#VALUE!</v>
      </c>
      <c r="K2765"/>
      <c r="O2765"/>
    </row>
    <row r="2766" spans="5:15" x14ac:dyDescent="0.3">
      <c r="E2766"/>
      <c r="F2766" t="e">
        <f>IF(Лист1!$R$13,IF(Append1[[#This Row],[DIF1]]="","",Append1[[#This Row],[DIF1]]),"")</f>
        <v>#VALUE!</v>
      </c>
      <c r="G2766" t="e">
        <f>IF(Лист1!$R$15,IF(Append1[[#This Row],[DIF2]]="","",Append1[[#This Row],[DIF2]]),"")</f>
        <v>#VALUE!</v>
      </c>
      <c r="H2766" t="e">
        <f>IF(Лист1!$R$17,IF(Append1[[#This Row],[DIF3]]="","",Append1[[#This Row],[DIF3]]),"")</f>
        <v>#VALUE!</v>
      </c>
      <c r="K2766"/>
      <c r="O2766"/>
    </row>
    <row r="2767" spans="5:15" x14ac:dyDescent="0.3">
      <c r="E2767"/>
      <c r="F2767" t="e">
        <f>IF(Лист1!$R$13,IF(Append1[[#This Row],[DIF1]]="","",Append1[[#This Row],[DIF1]]),"")</f>
        <v>#VALUE!</v>
      </c>
      <c r="G2767" t="e">
        <f>IF(Лист1!$R$15,IF(Append1[[#This Row],[DIF2]]="","",Append1[[#This Row],[DIF2]]),"")</f>
        <v>#VALUE!</v>
      </c>
      <c r="H2767" t="e">
        <f>IF(Лист1!$R$17,IF(Append1[[#This Row],[DIF3]]="","",Append1[[#This Row],[DIF3]]),"")</f>
        <v>#VALUE!</v>
      </c>
      <c r="K2767"/>
      <c r="O2767"/>
    </row>
    <row r="2768" spans="5:15" x14ac:dyDescent="0.3">
      <c r="E2768"/>
      <c r="F2768" t="e">
        <f>IF(Лист1!$R$13,IF(Append1[[#This Row],[DIF1]]="","",Append1[[#This Row],[DIF1]]),"")</f>
        <v>#VALUE!</v>
      </c>
      <c r="G2768" t="e">
        <f>IF(Лист1!$R$15,IF(Append1[[#This Row],[DIF2]]="","",Append1[[#This Row],[DIF2]]),"")</f>
        <v>#VALUE!</v>
      </c>
      <c r="H2768" t="e">
        <f>IF(Лист1!$R$17,IF(Append1[[#This Row],[DIF3]]="","",Append1[[#This Row],[DIF3]]),"")</f>
        <v>#VALUE!</v>
      </c>
      <c r="K2768"/>
      <c r="O2768"/>
    </row>
    <row r="2769" spans="5:15" x14ac:dyDescent="0.3">
      <c r="E2769"/>
      <c r="F2769" t="e">
        <f>IF(Лист1!$R$13,IF(Append1[[#This Row],[DIF1]]="","",Append1[[#This Row],[DIF1]]),"")</f>
        <v>#VALUE!</v>
      </c>
      <c r="G2769" t="e">
        <f>IF(Лист1!$R$15,IF(Append1[[#This Row],[DIF2]]="","",Append1[[#This Row],[DIF2]]),"")</f>
        <v>#VALUE!</v>
      </c>
      <c r="H2769" t="e">
        <f>IF(Лист1!$R$17,IF(Append1[[#This Row],[DIF3]]="","",Append1[[#This Row],[DIF3]]),"")</f>
        <v>#VALUE!</v>
      </c>
      <c r="K2769"/>
      <c r="O2769"/>
    </row>
    <row r="2770" spans="5:15" x14ac:dyDescent="0.3">
      <c r="E2770"/>
      <c r="F2770" t="e">
        <f>IF(Лист1!$R$13,IF(Append1[[#This Row],[DIF1]]="","",Append1[[#This Row],[DIF1]]),"")</f>
        <v>#VALUE!</v>
      </c>
      <c r="G2770" t="e">
        <f>IF(Лист1!$R$15,IF(Append1[[#This Row],[DIF2]]="","",Append1[[#This Row],[DIF2]]),"")</f>
        <v>#VALUE!</v>
      </c>
      <c r="H2770" t="e">
        <f>IF(Лист1!$R$17,IF(Append1[[#This Row],[DIF3]]="","",Append1[[#This Row],[DIF3]]),"")</f>
        <v>#VALUE!</v>
      </c>
      <c r="K2770"/>
      <c r="O2770"/>
    </row>
    <row r="2771" spans="5:15" x14ac:dyDescent="0.3">
      <c r="E2771"/>
      <c r="F2771" t="e">
        <f>IF(Лист1!$R$13,IF(Append1[[#This Row],[DIF1]]="","",Append1[[#This Row],[DIF1]]),"")</f>
        <v>#VALUE!</v>
      </c>
      <c r="G2771" t="e">
        <f>IF(Лист1!$R$15,IF(Append1[[#This Row],[DIF2]]="","",Append1[[#This Row],[DIF2]]),"")</f>
        <v>#VALUE!</v>
      </c>
      <c r="H2771" t="e">
        <f>IF(Лист1!$R$17,IF(Append1[[#This Row],[DIF3]]="","",Append1[[#This Row],[DIF3]]),"")</f>
        <v>#VALUE!</v>
      </c>
      <c r="K2771"/>
      <c r="O2771"/>
    </row>
    <row r="2772" spans="5:15" x14ac:dyDescent="0.3">
      <c r="E2772"/>
      <c r="F2772" t="e">
        <f>IF(Лист1!$R$13,IF(Append1[[#This Row],[DIF1]]="","",Append1[[#This Row],[DIF1]]),"")</f>
        <v>#VALUE!</v>
      </c>
      <c r="G2772" t="e">
        <f>IF(Лист1!$R$15,IF(Append1[[#This Row],[DIF2]]="","",Append1[[#This Row],[DIF2]]),"")</f>
        <v>#VALUE!</v>
      </c>
      <c r="H2772" t="e">
        <f>IF(Лист1!$R$17,IF(Append1[[#This Row],[DIF3]]="","",Append1[[#This Row],[DIF3]]),"")</f>
        <v>#VALUE!</v>
      </c>
      <c r="K2772"/>
      <c r="O2772"/>
    </row>
    <row r="2773" spans="5:15" x14ac:dyDescent="0.3">
      <c r="E2773"/>
      <c r="F2773" t="e">
        <f>IF(Лист1!$R$13,IF(Append1[[#This Row],[DIF1]]="","",Append1[[#This Row],[DIF1]]),"")</f>
        <v>#VALUE!</v>
      </c>
      <c r="G2773" t="e">
        <f>IF(Лист1!$R$15,IF(Append1[[#This Row],[DIF2]]="","",Append1[[#This Row],[DIF2]]),"")</f>
        <v>#VALUE!</v>
      </c>
      <c r="H2773" t="e">
        <f>IF(Лист1!$R$17,IF(Append1[[#This Row],[DIF3]]="","",Append1[[#This Row],[DIF3]]),"")</f>
        <v>#VALUE!</v>
      </c>
      <c r="K2773"/>
      <c r="O2773"/>
    </row>
    <row r="2774" spans="5:15" x14ac:dyDescent="0.3">
      <c r="E2774"/>
      <c r="F2774" t="e">
        <f>IF(Лист1!$R$13,IF(Append1[[#This Row],[DIF1]]="","",Append1[[#This Row],[DIF1]]),"")</f>
        <v>#VALUE!</v>
      </c>
      <c r="G2774" t="e">
        <f>IF(Лист1!$R$15,IF(Append1[[#This Row],[DIF2]]="","",Append1[[#This Row],[DIF2]]),"")</f>
        <v>#VALUE!</v>
      </c>
      <c r="H2774" t="e">
        <f>IF(Лист1!$R$17,IF(Append1[[#This Row],[DIF3]]="","",Append1[[#This Row],[DIF3]]),"")</f>
        <v>#VALUE!</v>
      </c>
      <c r="K2774"/>
      <c r="O2774"/>
    </row>
    <row r="2775" spans="5:15" x14ac:dyDescent="0.3">
      <c r="E2775"/>
      <c r="F2775" t="e">
        <f>IF(Лист1!$R$13,IF(Append1[[#This Row],[DIF1]]="","",Append1[[#This Row],[DIF1]]),"")</f>
        <v>#VALUE!</v>
      </c>
      <c r="G2775" t="e">
        <f>IF(Лист1!$R$15,IF(Append1[[#This Row],[DIF2]]="","",Append1[[#This Row],[DIF2]]),"")</f>
        <v>#VALUE!</v>
      </c>
      <c r="H2775" t="e">
        <f>IF(Лист1!$R$17,IF(Append1[[#This Row],[DIF3]]="","",Append1[[#This Row],[DIF3]]),"")</f>
        <v>#VALUE!</v>
      </c>
      <c r="K2775"/>
      <c r="O2775"/>
    </row>
    <row r="2776" spans="5:15" x14ac:dyDescent="0.3">
      <c r="E2776"/>
      <c r="F2776" t="e">
        <f>IF(Лист1!$R$13,IF(Append1[[#This Row],[DIF1]]="","",Append1[[#This Row],[DIF1]]),"")</f>
        <v>#VALUE!</v>
      </c>
      <c r="G2776" t="e">
        <f>IF(Лист1!$R$15,IF(Append1[[#This Row],[DIF2]]="","",Append1[[#This Row],[DIF2]]),"")</f>
        <v>#VALUE!</v>
      </c>
      <c r="H2776" t="e">
        <f>IF(Лист1!$R$17,IF(Append1[[#This Row],[DIF3]]="","",Append1[[#This Row],[DIF3]]),"")</f>
        <v>#VALUE!</v>
      </c>
      <c r="K2776"/>
      <c r="O2776"/>
    </row>
    <row r="2777" spans="5:15" x14ac:dyDescent="0.3">
      <c r="E2777"/>
      <c r="F2777" t="e">
        <f>IF(Лист1!$R$13,IF(Append1[[#This Row],[DIF1]]="","",Append1[[#This Row],[DIF1]]),"")</f>
        <v>#VALUE!</v>
      </c>
      <c r="G2777" t="e">
        <f>IF(Лист1!$R$15,IF(Append1[[#This Row],[DIF2]]="","",Append1[[#This Row],[DIF2]]),"")</f>
        <v>#VALUE!</v>
      </c>
      <c r="H2777" t="e">
        <f>IF(Лист1!$R$17,IF(Append1[[#This Row],[DIF3]]="","",Append1[[#This Row],[DIF3]]),"")</f>
        <v>#VALUE!</v>
      </c>
      <c r="K2777"/>
      <c r="O2777"/>
    </row>
    <row r="2778" spans="5:15" x14ac:dyDescent="0.3">
      <c r="E2778"/>
      <c r="F2778" t="e">
        <f>IF(Лист1!$R$13,IF(Append1[[#This Row],[DIF1]]="","",Append1[[#This Row],[DIF1]]),"")</f>
        <v>#VALUE!</v>
      </c>
      <c r="G2778" t="e">
        <f>IF(Лист1!$R$15,IF(Append1[[#This Row],[DIF2]]="","",Append1[[#This Row],[DIF2]]),"")</f>
        <v>#VALUE!</v>
      </c>
      <c r="H2778" t="e">
        <f>IF(Лист1!$R$17,IF(Append1[[#This Row],[DIF3]]="","",Append1[[#This Row],[DIF3]]),"")</f>
        <v>#VALUE!</v>
      </c>
      <c r="K2778"/>
      <c r="O2778"/>
    </row>
    <row r="2779" spans="5:15" x14ac:dyDescent="0.3">
      <c r="E2779"/>
      <c r="F2779" t="e">
        <f>IF(Лист1!$R$13,IF(Append1[[#This Row],[DIF1]]="","",Append1[[#This Row],[DIF1]]),"")</f>
        <v>#VALUE!</v>
      </c>
      <c r="G2779" t="e">
        <f>IF(Лист1!$R$15,IF(Append1[[#This Row],[DIF2]]="","",Append1[[#This Row],[DIF2]]),"")</f>
        <v>#VALUE!</v>
      </c>
      <c r="H2779" t="e">
        <f>IF(Лист1!$R$17,IF(Append1[[#This Row],[DIF3]]="","",Append1[[#This Row],[DIF3]]),"")</f>
        <v>#VALUE!</v>
      </c>
      <c r="K2779"/>
      <c r="O2779"/>
    </row>
    <row r="2780" spans="5:15" x14ac:dyDescent="0.3">
      <c r="E2780"/>
      <c r="F2780" t="e">
        <f>IF(Лист1!$R$13,IF(Append1[[#This Row],[DIF1]]="","",Append1[[#This Row],[DIF1]]),"")</f>
        <v>#VALUE!</v>
      </c>
      <c r="G2780" t="e">
        <f>IF(Лист1!$R$15,IF(Append1[[#This Row],[DIF2]]="","",Append1[[#This Row],[DIF2]]),"")</f>
        <v>#VALUE!</v>
      </c>
      <c r="H2780" t="e">
        <f>IF(Лист1!$R$17,IF(Append1[[#This Row],[DIF3]]="","",Append1[[#This Row],[DIF3]]),"")</f>
        <v>#VALUE!</v>
      </c>
      <c r="K2780"/>
      <c r="O2780"/>
    </row>
    <row r="2781" spans="5:15" x14ac:dyDescent="0.3">
      <c r="E2781"/>
      <c r="F2781" t="e">
        <f>IF(Лист1!$R$13,IF(Append1[[#This Row],[DIF1]]="","",Append1[[#This Row],[DIF1]]),"")</f>
        <v>#VALUE!</v>
      </c>
      <c r="G2781" t="e">
        <f>IF(Лист1!$R$15,IF(Append1[[#This Row],[DIF2]]="","",Append1[[#This Row],[DIF2]]),"")</f>
        <v>#VALUE!</v>
      </c>
      <c r="H2781" t="e">
        <f>IF(Лист1!$R$17,IF(Append1[[#This Row],[DIF3]]="","",Append1[[#This Row],[DIF3]]),"")</f>
        <v>#VALUE!</v>
      </c>
      <c r="K2781"/>
      <c r="O2781"/>
    </row>
    <row r="2782" spans="5:15" x14ac:dyDescent="0.3">
      <c r="E2782"/>
      <c r="F2782" t="e">
        <f>IF(Лист1!$R$13,IF(Append1[[#This Row],[DIF1]]="","",Append1[[#This Row],[DIF1]]),"")</f>
        <v>#VALUE!</v>
      </c>
      <c r="G2782" t="e">
        <f>IF(Лист1!$R$15,IF(Append1[[#This Row],[DIF2]]="","",Append1[[#This Row],[DIF2]]),"")</f>
        <v>#VALUE!</v>
      </c>
      <c r="H2782" t="e">
        <f>IF(Лист1!$R$17,IF(Append1[[#This Row],[DIF3]]="","",Append1[[#This Row],[DIF3]]),"")</f>
        <v>#VALUE!</v>
      </c>
      <c r="K2782"/>
      <c r="O2782"/>
    </row>
    <row r="2783" spans="5:15" x14ac:dyDescent="0.3">
      <c r="E2783"/>
      <c r="F2783" t="e">
        <f>IF(Лист1!$R$13,IF(Append1[[#This Row],[DIF1]]="","",Append1[[#This Row],[DIF1]]),"")</f>
        <v>#VALUE!</v>
      </c>
      <c r="G2783" t="e">
        <f>IF(Лист1!$R$15,IF(Append1[[#This Row],[DIF2]]="","",Append1[[#This Row],[DIF2]]),"")</f>
        <v>#VALUE!</v>
      </c>
      <c r="H2783" t="e">
        <f>IF(Лист1!$R$17,IF(Append1[[#This Row],[DIF3]]="","",Append1[[#This Row],[DIF3]]),"")</f>
        <v>#VALUE!</v>
      </c>
      <c r="K2783"/>
      <c r="O2783"/>
    </row>
    <row r="2784" spans="5:15" x14ac:dyDescent="0.3">
      <c r="E2784"/>
      <c r="F2784" t="e">
        <f>IF(Лист1!$R$13,IF(Append1[[#This Row],[DIF1]]="","",Append1[[#This Row],[DIF1]]),"")</f>
        <v>#VALUE!</v>
      </c>
      <c r="G2784" t="e">
        <f>IF(Лист1!$R$15,IF(Append1[[#This Row],[DIF2]]="","",Append1[[#This Row],[DIF2]]),"")</f>
        <v>#VALUE!</v>
      </c>
      <c r="H2784" t="e">
        <f>IF(Лист1!$R$17,IF(Append1[[#This Row],[DIF3]]="","",Append1[[#This Row],[DIF3]]),"")</f>
        <v>#VALUE!</v>
      </c>
      <c r="K2784"/>
      <c r="O2784"/>
    </row>
    <row r="2785" spans="5:15" x14ac:dyDescent="0.3">
      <c r="E2785"/>
      <c r="F2785" t="e">
        <f>IF(Лист1!$R$13,IF(Append1[[#This Row],[DIF1]]="","",Append1[[#This Row],[DIF1]]),"")</f>
        <v>#VALUE!</v>
      </c>
      <c r="G2785" t="e">
        <f>IF(Лист1!$R$15,IF(Append1[[#This Row],[DIF2]]="","",Append1[[#This Row],[DIF2]]),"")</f>
        <v>#VALUE!</v>
      </c>
      <c r="H2785" t="e">
        <f>IF(Лист1!$R$17,IF(Append1[[#This Row],[DIF3]]="","",Append1[[#This Row],[DIF3]]),"")</f>
        <v>#VALUE!</v>
      </c>
      <c r="K2785"/>
      <c r="O2785"/>
    </row>
    <row r="2786" spans="5:15" x14ac:dyDescent="0.3">
      <c r="E2786"/>
      <c r="F2786" t="e">
        <f>IF(Лист1!$R$13,IF(Append1[[#This Row],[DIF1]]="","",Append1[[#This Row],[DIF1]]),"")</f>
        <v>#VALUE!</v>
      </c>
      <c r="G2786" t="e">
        <f>IF(Лист1!$R$15,IF(Append1[[#This Row],[DIF2]]="","",Append1[[#This Row],[DIF2]]),"")</f>
        <v>#VALUE!</v>
      </c>
      <c r="H2786" t="e">
        <f>IF(Лист1!$R$17,IF(Append1[[#This Row],[DIF3]]="","",Append1[[#This Row],[DIF3]]),"")</f>
        <v>#VALUE!</v>
      </c>
      <c r="K2786"/>
      <c r="O2786"/>
    </row>
    <row r="2787" spans="5:15" x14ac:dyDescent="0.3">
      <c r="E2787"/>
      <c r="F2787" t="e">
        <f>IF(Лист1!$R$13,IF(Append1[[#This Row],[DIF1]]="","",Append1[[#This Row],[DIF1]]),"")</f>
        <v>#VALUE!</v>
      </c>
      <c r="G2787" t="e">
        <f>IF(Лист1!$R$15,IF(Append1[[#This Row],[DIF2]]="","",Append1[[#This Row],[DIF2]]),"")</f>
        <v>#VALUE!</v>
      </c>
      <c r="H2787" t="e">
        <f>IF(Лист1!$R$17,IF(Append1[[#This Row],[DIF3]]="","",Append1[[#This Row],[DIF3]]),"")</f>
        <v>#VALUE!</v>
      </c>
      <c r="K2787"/>
      <c r="O2787"/>
    </row>
    <row r="2788" spans="5:15" x14ac:dyDescent="0.3">
      <c r="E2788"/>
      <c r="F2788" t="e">
        <f>IF(Лист1!$R$13,IF(Append1[[#This Row],[DIF1]]="","",Append1[[#This Row],[DIF1]]),"")</f>
        <v>#VALUE!</v>
      </c>
      <c r="G2788" t="e">
        <f>IF(Лист1!$R$15,IF(Append1[[#This Row],[DIF2]]="","",Append1[[#This Row],[DIF2]]),"")</f>
        <v>#VALUE!</v>
      </c>
      <c r="H2788" t="e">
        <f>IF(Лист1!$R$17,IF(Append1[[#This Row],[DIF3]]="","",Append1[[#This Row],[DIF3]]),"")</f>
        <v>#VALUE!</v>
      </c>
      <c r="K2788"/>
      <c r="O2788"/>
    </row>
    <row r="2789" spans="5:15" x14ac:dyDescent="0.3">
      <c r="E2789"/>
      <c r="F2789" t="e">
        <f>IF(Лист1!$R$13,IF(Append1[[#This Row],[DIF1]]="","",Append1[[#This Row],[DIF1]]),"")</f>
        <v>#VALUE!</v>
      </c>
      <c r="G2789" t="e">
        <f>IF(Лист1!$R$15,IF(Append1[[#This Row],[DIF2]]="","",Append1[[#This Row],[DIF2]]),"")</f>
        <v>#VALUE!</v>
      </c>
      <c r="H2789" t="e">
        <f>IF(Лист1!$R$17,IF(Append1[[#This Row],[DIF3]]="","",Append1[[#This Row],[DIF3]]),"")</f>
        <v>#VALUE!</v>
      </c>
      <c r="K2789"/>
      <c r="O2789"/>
    </row>
    <row r="2790" spans="5:15" x14ac:dyDescent="0.3">
      <c r="E2790"/>
      <c r="F2790" t="e">
        <f>IF(Лист1!$R$13,IF(Append1[[#This Row],[DIF1]]="","",Append1[[#This Row],[DIF1]]),"")</f>
        <v>#VALUE!</v>
      </c>
      <c r="G2790" t="e">
        <f>IF(Лист1!$R$15,IF(Append1[[#This Row],[DIF2]]="","",Append1[[#This Row],[DIF2]]),"")</f>
        <v>#VALUE!</v>
      </c>
      <c r="H2790" t="e">
        <f>IF(Лист1!$R$17,IF(Append1[[#This Row],[DIF3]]="","",Append1[[#This Row],[DIF3]]),"")</f>
        <v>#VALUE!</v>
      </c>
      <c r="K2790"/>
      <c r="O2790"/>
    </row>
    <row r="2791" spans="5:15" x14ac:dyDescent="0.3">
      <c r="E2791"/>
      <c r="F2791" t="e">
        <f>IF(Лист1!$R$13,IF(Append1[[#This Row],[DIF1]]="","",Append1[[#This Row],[DIF1]]),"")</f>
        <v>#VALUE!</v>
      </c>
      <c r="G2791" t="e">
        <f>IF(Лист1!$R$15,IF(Append1[[#This Row],[DIF2]]="","",Append1[[#This Row],[DIF2]]),"")</f>
        <v>#VALUE!</v>
      </c>
      <c r="H2791" t="e">
        <f>IF(Лист1!$R$17,IF(Append1[[#This Row],[DIF3]]="","",Append1[[#This Row],[DIF3]]),"")</f>
        <v>#VALUE!</v>
      </c>
      <c r="K2791"/>
      <c r="O2791"/>
    </row>
    <row r="2792" spans="5:15" x14ac:dyDescent="0.3">
      <c r="E2792"/>
      <c r="F2792" t="e">
        <f>IF(Лист1!$R$13,IF(Append1[[#This Row],[DIF1]]="","",Append1[[#This Row],[DIF1]]),"")</f>
        <v>#VALUE!</v>
      </c>
      <c r="G2792" t="e">
        <f>IF(Лист1!$R$15,IF(Append1[[#This Row],[DIF2]]="","",Append1[[#This Row],[DIF2]]),"")</f>
        <v>#VALUE!</v>
      </c>
      <c r="H2792" t="e">
        <f>IF(Лист1!$R$17,IF(Append1[[#This Row],[DIF3]]="","",Append1[[#This Row],[DIF3]]),"")</f>
        <v>#VALUE!</v>
      </c>
      <c r="K2792"/>
      <c r="O2792"/>
    </row>
    <row r="2793" spans="5:15" x14ac:dyDescent="0.3">
      <c r="E2793"/>
      <c r="F2793" t="e">
        <f>IF(Лист1!$R$13,IF(Append1[[#This Row],[DIF1]]="","",Append1[[#This Row],[DIF1]]),"")</f>
        <v>#VALUE!</v>
      </c>
      <c r="G2793" t="e">
        <f>IF(Лист1!$R$15,IF(Append1[[#This Row],[DIF2]]="","",Append1[[#This Row],[DIF2]]),"")</f>
        <v>#VALUE!</v>
      </c>
      <c r="H2793" t="e">
        <f>IF(Лист1!$R$17,IF(Append1[[#This Row],[DIF3]]="","",Append1[[#This Row],[DIF3]]),"")</f>
        <v>#VALUE!</v>
      </c>
      <c r="K2793"/>
      <c r="O2793"/>
    </row>
    <row r="2794" spans="5:15" x14ac:dyDescent="0.3">
      <c r="E2794"/>
      <c r="F2794" t="e">
        <f>IF(Лист1!$R$13,IF(Append1[[#This Row],[DIF1]]="","",Append1[[#This Row],[DIF1]]),"")</f>
        <v>#VALUE!</v>
      </c>
      <c r="G2794" t="e">
        <f>IF(Лист1!$R$15,IF(Append1[[#This Row],[DIF2]]="","",Append1[[#This Row],[DIF2]]),"")</f>
        <v>#VALUE!</v>
      </c>
      <c r="H2794" t="e">
        <f>IF(Лист1!$R$17,IF(Append1[[#This Row],[DIF3]]="","",Append1[[#This Row],[DIF3]]),"")</f>
        <v>#VALUE!</v>
      </c>
      <c r="K2794"/>
      <c r="O2794"/>
    </row>
    <row r="2795" spans="5:15" x14ac:dyDescent="0.3">
      <c r="E2795"/>
      <c r="F2795" t="e">
        <f>IF(Лист1!$R$13,IF(Append1[[#This Row],[DIF1]]="","",Append1[[#This Row],[DIF1]]),"")</f>
        <v>#VALUE!</v>
      </c>
      <c r="G2795" t="e">
        <f>IF(Лист1!$R$15,IF(Append1[[#This Row],[DIF2]]="","",Append1[[#This Row],[DIF2]]),"")</f>
        <v>#VALUE!</v>
      </c>
      <c r="H2795" t="e">
        <f>IF(Лист1!$R$17,IF(Append1[[#This Row],[DIF3]]="","",Append1[[#This Row],[DIF3]]),"")</f>
        <v>#VALUE!</v>
      </c>
      <c r="K2795"/>
      <c r="O2795"/>
    </row>
    <row r="2796" spans="5:15" x14ac:dyDescent="0.3">
      <c r="E2796"/>
      <c r="F2796" t="e">
        <f>IF(Лист1!$R$13,IF(Append1[[#This Row],[DIF1]]="","",Append1[[#This Row],[DIF1]]),"")</f>
        <v>#VALUE!</v>
      </c>
      <c r="G2796" t="e">
        <f>IF(Лист1!$R$15,IF(Append1[[#This Row],[DIF2]]="","",Append1[[#This Row],[DIF2]]),"")</f>
        <v>#VALUE!</v>
      </c>
      <c r="H2796" t="e">
        <f>IF(Лист1!$R$17,IF(Append1[[#This Row],[DIF3]]="","",Append1[[#This Row],[DIF3]]),"")</f>
        <v>#VALUE!</v>
      </c>
      <c r="K2796"/>
      <c r="O2796"/>
    </row>
    <row r="2797" spans="5:15" x14ac:dyDescent="0.3">
      <c r="E2797"/>
      <c r="F2797" t="e">
        <f>IF(Лист1!$R$13,IF(Append1[[#This Row],[DIF1]]="","",Append1[[#This Row],[DIF1]]),"")</f>
        <v>#VALUE!</v>
      </c>
      <c r="G2797" t="e">
        <f>IF(Лист1!$R$15,IF(Append1[[#This Row],[DIF2]]="","",Append1[[#This Row],[DIF2]]),"")</f>
        <v>#VALUE!</v>
      </c>
      <c r="H2797" t="e">
        <f>IF(Лист1!$R$17,IF(Append1[[#This Row],[DIF3]]="","",Append1[[#This Row],[DIF3]]),"")</f>
        <v>#VALUE!</v>
      </c>
      <c r="K2797"/>
      <c r="O2797"/>
    </row>
    <row r="2798" spans="5:15" x14ac:dyDescent="0.3">
      <c r="E2798"/>
      <c r="F2798" t="e">
        <f>IF(Лист1!$R$13,IF(Append1[[#This Row],[DIF1]]="","",Append1[[#This Row],[DIF1]]),"")</f>
        <v>#VALUE!</v>
      </c>
      <c r="G2798" t="e">
        <f>IF(Лист1!$R$15,IF(Append1[[#This Row],[DIF2]]="","",Append1[[#This Row],[DIF2]]),"")</f>
        <v>#VALUE!</v>
      </c>
      <c r="H2798" t="e">
        <f>IF(Лист1!$R$17,IF(Append1[[#This Row],[DIF3]]="","",Append1[[#This Row],[DIF3]]),"")</f>
        <v>#VALUE!</v>
      </c>
      <c r="K2798"/>
      <c r="O2798"/>
    </row>
    <row r="2799" spans="5:15" x14ac:dyDescent="0.3">
      <c r="E2799"/>
      <c r="F2799" t="e">
        <f>IF(Лист1!$R$13,IF(Append1[[#This Row],[DIF1]]="","",Append1[[#This Row],[DIF1]]),"")</f>
        <v>#VALUE!</v>
      </c>
      <c r="G2799" t="e">
        <f>IF(Лист1!$R$15,IF(Append1[[#This Row],[DIF2]]="","",Append1[[#This Row],[DIF2]]),"")</f>
        <v>#VALUE!</v>
      </c>
      <c r="H2799" t="e">
        <f>IF(Лист1!$R$17,IF(Append1[[#This Row],[DIF3]]="","",Append1[[#This Row],[DIF3]]),"")</f>
        <v>#VALUE!</v>
      </c>
      <c r="K2799"/>
      <c r="O2799"/>
    </row>
    <row r="2800" spans="5:15" x14ac:dyDescent="0.3">
      <c r="E2800"/>
      <c r="F2800" t="e">
        <f>IF(Лист1!$R$13,IF(Append1[[#This Row],[DIF1]]="","",Append1[[#This Row],[DIF1]]),"")</f>
        <v>#VALUE!</v>
      </c>
      <c r="G2800" t="e">
        <f>IF(Лист1!$R$15,IF(Append1[[#This Row],[DIF2]]="","",Append1[[#This Row],[DIF2]]),"")</f>
        <v>#VALUE!</v>
      </c>
      <c r="H2800" t="e">
        <f>IF(Лист1!$R$17,IF(Append1[[#This Row],[DIF3]]="","",Append1[[#This Row],[DIF3]]),"")</f>
        <v>#VALUE!</v>
      </c>
      <c r="K2800"/>
      <c r="O2800"/>
    </row>
    <row r="2801" spans="5:15" x14ac:dyDescent="0.3">
      <c r="E2801"/>
      <c r="F2801" t="e">
        <f>IF(Лист1!$R$13,IF(Append1[[#This Row],[DIF1]]="","",Append1[[#This Row],[DIF1]]),"")</f>
        <v>#VALUE!</v>
      </c>
      <c r="G2801" t="e">
        <f>IF(Лист1!$R$15,IF(Append1[[#This Row],[DIF2]]="","",Append1[[#This Row],[DIF2]]),"")</f>
        <v>#VALUE!</v>
      </c>
      <c r="H2801" t="e">
        <f>IF(Лист1!$R$17,IF(Append1[[#This Row],[DIF3]]="","",Append1[[#This Row],[DIF3]]),"")</f>
        <v>#VALUE!</v>
      </c>
      <c r="K2801"/>
      <c r="O2801"/>
    </row>
    <row r="2802" spans="5:15" x14ac:dyDescent="0.3">
      <c r="E2802"/>
      <c r="F2802" t="e">
        <f>IF(Лист1!$R$13,IF(Append1[[#This Row],[DIF1]]="","",Append1[[#This Row],[DIF1]]),"")</f>
        <v>#VALUE!</v>
      </c>
      <c r="G2802" t="e">
        <f>IF(Лист1!$R$15,IF(Append1[[#This Row],[DIF2]]="","",Append1[[#This Row],[DIF2]]),"")</f>
        <v>#VALUE!</v>
      </c>
      <c r="H2802" t="e">
        <f>IF(Лист1!$R$17,IF(Append1[[#This Row],[DIF3]]="","",Append1[[#This Row],[DIF3]]),"")</f>
        <v>#VALUE!</v>
      </c>
      <c r="K2802"/>
      <c r="O2802"/>
    </row>
    <row r="2803" spans="5:15" x14ac:dyDescent="0.3">
      <c r="E2803"/>
      <c r="F2803" t="e">
        <f>IF(Лист1!$R$13,IF(Append1[[#This Row],[DIF1]]="","",Append1[[#This Row],[DIF1]]),"")</f>
        <v>#VALUE!</v>
      </c>
      <c r="G2803" t="e">
        <f>IF(Лист1!$R$15,IF(Append1[[#This Row],[DIF2]]="","",Append1[[#This Row],[DIF2]]),"")</f>
        <v>#VALUE!</v>
      </c>
      <c r="H2803" t="e">
        <f>IF(Лист1!$R$17,IF(Append1[[#This Row],[DIF3]]="","",Append1[[#This Row],[DIF3]]),"")</f>
        <v>#VALUE!</v>
      </c>
      <c r="K2803"/>
      <c r="O2803"/>
    </row>
    <row r="2804" spans="5:15" x14ac:dyDescent="0.3">
      <c r="E2804"/>
      <c r="F2804" t="e">
        <f>IF(Лист1!$R$13,IF(Append1[[#This Row],[DIF1]]="","",Append1[[#This Row],[DIF1]]),"")</f>
        <v>#VALUE!</v>
      </c>
      <c r="G2804" t="e">
        <f>IF(Лист1!$R$15,IF(Append1[[#This Row],[DIF2]]="","",Append1[[#This Row],[DIF2]]),"")</f>
        <v>#VALUE!</v>
      </c>
      <c r="H2804" t="e">
        <f>IF(Лист1!$R$17,IF(Append1[[#This Row],[DIF3]]="","",Append1[[#This Row],[DIF3]]),"")</f>
        <v>#VALUE!</v>
      </c>
      <c r="K2804"/>
      <c r="O2804"/>
    </row>
    <row r="2805" spans="5:15" x14ac:dyDescent="0.3">
      <c r="E2805"/>
      <c r="F2805" t="e">
        <f>IF(Лист1!$R$13,IF(Append1[[#This Row],[DIF1]]="","",Append1[[#This Row],[DIF1]]),"")</f>
        <v>#VALUE!</v>
      </c>
      <c r="G2805" t="e">
        <f>IF(Лист1!$R$15,IF(Append1[[#This Row],[DIF2]]="","",Append1[[#This Row],[DIF2]]),"")</f>
        <v>#VALUE!</v>
      </c>
      <c r="H2805" t="e">
        <f>IF(Лист1!$R$17,IF(Append1[[#This Row],[DIF3]]="","",Append1[[#This Row],[DIF3]]),"")</f>
        <v>#VALUE!</v>
      </c>
      <c r="K2805"/>
      <c r="O2805"/>
    </row>
    <row r="2806" spans="5:15" x14ac:dyDescent="0.3">
      <c r="E2806"/>
      <c r="F2806" t="e">
        <f>IF(Лист1!$R$13,IF(Append1[[#This Row],[DIF1]]="","",Append1[[#This Row],[DIF1]]),"")</f>
        <v>#VALUE!</v>
      </c>
      <c r="G2806" t="e">
        <f>IF(Лист1!$R$15,IF(Append1[[#This Row],[DIF2]]="","",Append1[[#This Row],[DIF2]]),"")</f>
        <v>#VALUE!</v>
      </c>
      <c r="H2806" t="e">
        <f>IF(Лист1!$R$17,IF(Append1[[#This Row],[DIF3]]="","",Append1[[#This Row],[DIF3]]),"")</f>
        <v>#VALUE!</v>
      </c>
      <c r="K2806"/>
      <c r="O2806"/>
    </row>
    <row r="2807" spans="5:15" x14ac:dyDescent="0.3">
      <c r="E2807"/>
      <c r="F2807" t="e">
        <f>IF(Лист1!$R$13,IF(Append1[[#This Row],[DIF1]]="","",Append1[[#This Row],[DIF1]]),"")</f>
        <v>#VALUE!</v>
      </c>
      <c r="G2807" t="e">
        <f>IF(Лист1!$R$15,IF(Append1[[#This Row],[DIF2]]="","",Append1[[#This Row],[DIF2]]),"")</f>
        <v>#VALUE!</v>
      </c>
      <c r="H2807" t="e">
        <f>IF(Лист1!$R$17,IF(Append1[[#This Row],[DIF3]]="","",Append1[[#This Row],[DIF3]]),"")</f>
        <v>#VALUE!</v>
      </c>
      <c r="K2807"/>
      <c r="O2807"/>
    </row>
    <row r="2808" spans="5:15" x14ac:dyDescent="0.3">
      <c r="E2808"/>
      <c r="F2808" t="e">
        <f>IF(Лист1!$R$13,IF(Append1[[#This Row],[DIF1]]="","",Append1[[#This Row],[DIF1]]),"")</f>
        <v>#VALUE!</v>
      </c>
      <c r="G2808" t="e">
        <f>IF(Лист1!$R$15,IF(Append1[[#This Row],[DIF2]]="","",Append1[[#This Row],[DIF2]]),"")</f>
        <v>#VALUE!</v>
      </c>
      <c r="H2808" t="e">
        <f>IF(Лист1!$R$17,IF(Append1[[#This Row],[DIF3]]="","",Append1[[#This Row],[DIF3]]),"")</f>
        <v>#VALUE!</v>
      </c>
      <c r="K2808"/>
      <c r="O2808"/>
    </row>
    <row r="2809" spans="5:15" x14ac:dyDescent="0.3">
      <c r="E2809"/>
      <c r="F2809" t="e">
        <f>IF(Лист1!$R$13,IF(Append1[[#This Row],[DIF1]]="","",Append1[[#This Row],[DIF1]]),"")</f>
        <v>#VALUE!</v>
      </c>
      <c r="G2809" t="e">
        <f>IF(Лист1!$R$15,IF(Append1[[#This Row],[DIF2]]="","",Append1[[#This Row],[DIF2]]),"")</f>
        <v>#VALUE!</v>
      </c>
      <c r="H2809" t="e">
        <f>IF(Лист1!$R$17,IF(Append1[[#This Row],[DIF3]]="","",Append1[[#This Row],[DIF3]]),"")</f>
        <v>#VALUE!</v>
      </c>
      <c r="K2809"/>
      <c r="O2809"/>
    </row>
    <row r="2810" spans="5:15" x14ac:dyDescent="0.3">
      <c r="E2810"/>
      <c r="F2810" t="e">
        <f>IF(Лист1!$R$13,IF(Append1[[#This Row],[DIF1]]="","",Append1[[#This Row],[DIF1]]),"")</f>
        <v>#VALUE!</v>
      </c>
      <c r="G2810" t="e">
        <f>IF(Лист1!$R$15,IF(Append1[[#This Row],[DIF2]]="","",Append1[[#This Row],[DIF2]]),"")</f>
        <v>#VALUE!</v>
      </c>
      <c r="H2810" t="e">
        <f>IF(Лист1!$R$17,IF(Append1[[#This Row],[DIF3]]="","",Append1[[#This Row],[DIF3]]),"")</f>
        <v>#VALUE!</v>
      </c>
      <c r="K2810"/>
      <c r="O2810"/>
    </row>
    <row r="2811" spans="5:15" x14ac:dyDescent="0.3">
      <c r="E2811"/>
      <c r="F2811" t="e">
        <f>IF(Лист1!$R$13,IF(Append1[[#This Row],[DIF1]]="","",Append1[[#This Row],[DIF1]]),"")</f>
        <v>#VALUE!</v>
      </c>
      <c r="G2811" t="e">
        <f>IF(Лист1!$R$15,IF(Append1[[#This Row],[DIF2]]="","",Append1[[#This Row],[DIF2]]),"")</f>
        <v>#VALUE!</v>
      </c>
      <c r="H2811" t="e">
        <f>IF(Лист1!$R$17,IF(Append1[[#This Row],[DIF3]]="","",Append1[[#This Row],[DIF3]]),"")</f>
        <v>#VALUE!</v>
      </c>
      <c r="K2811"/>
      <c r="O2811"/>
    </row>
    <row r="2812" spans="5:15" x14ac:dyDescent="0.3">
      <c r="E2812"/>
      <c r="F2812" t="e">
        <f>IF(Лист1!$R$13,IF(Append1[[#This Row],[DIF1]]="","",Append1[[#This Row],[DIF1]]),"")</f>
        <v>#VALUE!</v>
      </c>
      <c r="G2812" t="e">
        <f>IF(Лист1!$R$15,IF(Append1[[#This Row],[DIF2]]="","",Append1[[#This Row],[DIF2]]),"")</f>
        <v>#VALUE!</v>
      </c>
      <c r="H2812" t="e">
        <f>IF(Лист1!$R$17,IF(Append1[[#This Row],[DIF3]]="","",Append1[[#This Row],[DIF3]]),"")</f>
        <v>#VALUE!</v>
      </c>
      <c r="K2812"/>
      <c r="O2812"/>
    </row>
    <row r="2813" spans="5:15" x14ac:dyDescent="0.3">
      <c r="E2813"/>
      <c r="F2813" t="e">
        <f>IF(Лист1!$R$13,IF(Append1[[#This Row],[DIF1]]="","",Append1[[#This Row],[DIF1]]),"")</f>
        <v>#VALUE!</v>
      </c>
      <c r="G2813" t="e">
        <f>IF(Лист1!$R$15,IF(Append1[[#This Row],[DIF2]]="","",Append1[[#This Row],[DIF2]]),"")</f>
        <v>#VALUE!</v>
      </c>
      <c r="H2813" t="e">
        <f>IF(Лист1!$R$17,IF(Append1[[#This Row],[DIF3]]="","",Append1[[#This Row],[DIF3]]),"")</f>
        <v>#VALUE!</v>
      </c>
      <c r="K2813"/>
      <c r="O2813"/>
    </row>
    <row r="2814" spans="5:15" x14ac:dyDescent="0.3">
      <c r="E2814"/>
      <c r="F2814" t="e">
        <f>IF(Лист1!$R$13,IF(Append1[[#This Row],[DIF1]]="","",Append1[[#This Row],[DIF1]]),"")</f>
        <v>#VALUE!</v>
      </c>
      <c r="G2814" t="e">
        <f>IF(Лист1!$R$15,IF(Append1[[#This Row],[DIF2]]="","",Append1[[#This Row],[DIF2]]),"")</f>
        <v>#VALUE!</v>
      </c>
      <c r="H2814" t="e">
        <f>IF(Лист1!$R$17,IF(Append1[[#This Row],[DIF3]]="","",Append1[[#This Row],[DIF3]]),"")</f>
        <v>#VALUE!</v>
      </c>
      <c r="K2814"/>
      <c r="O2814"/>
    </row>
    <row r="2815" spans="5:15" x14ac:dyDescent="0.3">
      <c r="E2815"/>
      <c r="F2815" t="e">
        <f>IF(Лист1!$R$13,IF(Append1[[#This Row],[DIF1]]="","",Append1[[#This Row],[DIF1]]),"")</f>
        <v>#VALUE!</v>
      </c>
      <c r="G2815" t="e">
        <f>IF(Лист1!$R$15,IF(Append1[[#This Row],[DIF2]]="","",Append1[[#This Row],[DIF2]]),"")</f>
        <v>#VALUE!</v>
      </c>
      <c r="H2815" t="e">
        <f>IF(Лист1!$R$17,IF(Append1[[#This Row],[DIF3]]="","",Append1[[#This Row],[DIF3]]),"")</f>
        <v>#VALUE!</v>
      </c>
      <c r="K2815"/>
      <c r="O2815"/>
    </row>
    <row r="2816" spans="5:15" x14ac:dyDescent="0.3">
      <c r="E2816"/>
      <c r="F2816" t="e">
        <f>IF(Лист1!$R$13,IF(Append1[[#This Row],[DIF1]]="","",Append1[[#This Row],[DIF1]]),"")</f>
        <v>#VALUE!</v>
      </c>
      <c r="G2816" t="e">
        <f>IF(Лист1!$R$15,IF(Append1[[#This Row],[DIF2]]="","",Append1[[#This Row],[DIF2]]),"")</f>
        <v>#VALUE!</v>
      </c>
      <c r="H2816" t="e">
        <f>IF(Лист1!$R$17,IF(Append1[[#This Row],[DIF3]]="","",Append1[[#This Row],[DIF3]]),"")</f>
        <v>#VALUE!</v>
      </c>
      <c r="K2816"/>
      <c r="O2816"/>
    </row>
    <row r="2817" spans="5:15" x14ac:dyDescent="0.3">
      <c r="E2817"/>
      <c r="F2817" t="e">
        <f>IF(Лист1!$R$13,IF(Append1[[#This Row],[DIF1]]="","",Append1[[#This Row],[DIF1]]),"")</f>
        <v>#VALUE!</v>
      </c>
      <c r="G2817" t="e">
        <f>IF(Лист1!$R$15,IF(Append1[[#This Row],[DIF2]]="","",Append1[[#This Row],[DIF2]]),"")</f>
        <v>#VALUE!</v>
      </c>
      <c r="H2817" t="e">
        <f>IF(Лист1!$R$17,IF(Append1[[#This Row],[DIF3]]="","",Append1[[#This Row],[DIF3]]),"")</f>
        <v>#VALUE!</v>
      </c>
      <c r="K2817"/>
      <c r="O2817"/>
    </row>
    <row r="2818" spans="5:15" x14ac:dyDescent="0.3">
      <c r="E2818"/>
      <c r="F2818" t="e">
        <f>IF(Лист1!$R$13,IF(Append1[[#This Row],[DIF1]]="","",Append1[[#This Row],[DIF1]]),"")</f>
        <v>#VALUE!</v>
      </c>
      <c r="G2818" t="e">
        <f>IF(Лист1!$R$15,IF(Append1[[#This Row],[DIF2]]="","",Append1[[#This Row],[DIF2]]),"")</f>
        <v>#VALUE!</v>
      </c>
      <c r="H2818" t="e">
        <f>IF(Лист1!$R$17,IF(Append1[[#This Row],[DIF3]]="","",Append1[[#This Row],[DIF3]]),"")</f>
        <v>#VALUE!</v>
      </c>
      <c r="K2818"/>
      <c r="O2818"/>
    </row>
    <row r="2819" spans="5:15" x14ac:dyDescent="0.3">
      <c r="E2819"/>
      <c r="F2819" t="e">
        <f>IF(Лист1!$R$13,IF(Append1[[#This Row],[DIF1]]="","",Append1[[#This Row],[DIF1]]),"")</f>
        <v>#VALUE!</v>
      </c>
      <c r="G2819" t="e">
        <f>IF(Лист1!$R$15,IF(Append1[[#This Row],[DIF2]]="","",Append1[[#This Row],[DIF2]]),"")</f>
        <v>#VALUE!</v>
      </c>
      <c r="H2819" t="e">
        <f>IF(Лист1!$R$17,IF(Append1[[#This Row],[DIF3]]="","",Append1[[#This Row],[DIF3]]),"")</f>
        <v>#VALUE!</v>
      </c>
      <c r="K2819"/>
      <c r="O2819"/>
    </row>
    <row r="2820" spans="5:15" x14ac:dyDescent="0.3">
      <c r="E2820"/>
      <c r="F2820" t="e">
        <f>IF(Лист1!$R$13,IF(Append1[[#This Row],[DIF1]]="","",Append1[[#This Row],[DIF1]]),"")</f>
        <v>#VALUE!</v>
      </c>
      <c r="G2820" t="e">
        <f>IF(Лист1!$R$15,IF(Append1[[#This Row],[DIF2]]="","",Append1[[#This Row],[DIF2]]),"")</f>
        <v>#VALUE!</v>
      </c>
      <c r="H2820" t="e">
        <f>IF(Лист1!$R$17,IF(Append1[[#This Row],[DIF3]]="","",Append1[[#This Row],[DIF3]]),"")</f>
        <v>#VALUE!</v>
      </c>
      <c r="K2820"/>
      <c r="O2820"/>
    </row>
    <row r="2821" spans="5:15" x14ac:dyDescent="0.3">
      <c r="E2821"/>
      <c r="F2821" t="e">
        <f>IF(Лист1!$R$13,IF(Append1[[#This Row],[DIF1]]="","",Append1[[#This Row],[DIF1]]),"")</f>
        <v>#VALUE!</v>
      </c>
      <c r="G2821" t="e">
        <f>IF(Лист1!$R$15,IF(Append1[[#This Row],[DIF2]]="","",Append1[[#This Row],[DIF2]]),"")</f>
        <v>#VALUE!</v>
      </c>
      <c r="H2821" t="e">
        <f>IF(Лист1!$R$17,IF(Append1[[#This Row],[DIF3]]="","",Append1[[#This Row],[DIF3]]),"")</f>
        <v>#VALUE!</v>
      </c>
      <c r="K2821"/>
      <c r="O2821"/>
    </row>
    <row r="2822" spans="5:15" x14ac:dyDescent="0.3">
      <c r="E2822"/>
      <c r="F2822" t="e">
        <f>IF(Лист1!$R$13,IF(Append1[[#This Row],[DIF1]]="","",Append1[[#This Row],[DIF1]]),"")</f>
        <v>#VALUE!</v>
      </c>
      <c r="G2822" t="e">
        <f>IF(Лист1!$R$15,IF(Append1[[#This Row],[DIF2]]="","",Append1[[#This Row],[DIF2]]),"")</f>
        <v>#VALUE!</v>
      </c>
      <c r="H2822" t="e">
        <f>IF(Лист1!$R$17,IF(Append1[[#This Row],[DIF3]]="","",Append1[[#This Row],[DIF3]]),"")</f>
        <v>#VALUE!</v>
      </c>
      <c r="K2822"/>
      <c r="O2822"/>
    </row>
    <row r="2823" spans="5:15" x14ac:dyDescent="0.3">
      <c r="E2823"/>
      <c r="F2823" t="e">
        <f>IF(Лист1!$R$13,IF(Append1[[#This Row],[DIF1]]="","",Append1[[#This Row],[DIF1]]),"")</f>
        <v>#VALUE!</v>
      </c>
      <c r="G2823" t="e">
        <f>IF(Лист1!$R$15,IF(Append1[[#This Row],[DIF2]]="","",Append1[[#This Row],[DIF2]]),"")</f>
        <v>#VALUE!</v>
      </c>
      <c r="H2823" t="e">
        <f>IF(Лист1!$R$17,IF(Append1[[#This Row],[DIF3]]="","",Append1[[#This Row],[DIF3]]),"")</f>
        <v>#VALUE!</v>
      </c>
      <c r="K2823"/>
      <c r="O2823"/>
    </row>
    <row r="2824" spans="5:15" x14ac:dyDescent="0.3">
      <c r="E2824"/>
      <c r="F2824" t="e">
        <f>IF(Лист1!$R$13,IF(Append1[[#This Row],[DIF1]]="","",Append1[[#This Row],[DIF1]]),"")</f>
        <v>#VALUE!</v>
      </c>
      <c r="G2824" t="e">
        <f>IF(Лист1!$R$15,IF(Append1[[#This Row],[DIF2]]="","",Append1[[#This Row],[DIF2]]),"")</f>
        <v>#VALUE!</v>
      </c>
      <c r="H2824" t="e">
        <f>IF(Лист1!$R$17,IF(Append1[[#This Row],[DIF3]]="","",Append1[[#This Row],[DIF3]]),"")</f>
        <v>#VALUE!</v>
      </c>
      <c r="K2824"/>
      <c r="O2824"/>
    </row>
    <row r="2825" spans="5:15" x14ac:dyDescent="0.3">
      <c r="E2825"/>
      <c r="F2825" t="e">
        <f>IF(Лист1!$R$13,IF(Append1[[#This Row],[DIF1]]="","",Append1[[#This Row],[DIF1]]),"")</f>
        <v>#VALUE!</v>
      </c>
      <c r="G2825" t="e">
        <f>IF(Лист1!$R$15,IF(Append1[[#This Row],[DIF2]]="","",Append1[[#This Row],[DIF2]]),"")</f>
        <v>#VALUE!</v>
      </c>
      <c r="H2825" t="e">
        <f>IF(Лист1!$R$17,IF(Append1[[#This Row],[DIF3]]="","",Append1[[#This Row],[DIF3]]),"")</f>
        <v>#VALUE!</v>
      </c>
      <c r="K2825"/>
      <c r="O2825"/>
    </row>
    <row r="2826" spans="5:15" x14ac:dyDescent="0.3">
      <c r="E2826"/>
      <c r="F2826" t="e">
        <f>IF(Лист1!$R$13,IF(Append1[[#This Row],[DIF1]]="","",Append1[[#This Row],[DIF1]]),"")</f>
        <v>#VALUE!</v>
      </c>
      <c r="G2826" t="e">
        <f>IF(Лист1!$R$15,IF(Append1[[#This Row],[DIF2]]="","",Append1[[#This Row],[DIF2]]),"")</f>
        <v>#VALUE!</v>
      </c>
      <c r="H2826" t="e">
        <f>IF(Лист1!$R$17,IF(Append1[[#This Row],[DIF3]]="","",Append1[[#This Row],[DIF3]]),"")</f>
        <v>#VALUE!</v>
      </c>
      <c r="K2826"/>
      <c r="O2826"/>
    </row>
    <row r="2827" spans="5:15" x14ac:dyDescent="0.3">
      <c r="E2827"/>
      <c r="F2827" t="e">
        <f>IF(Лист1!$R$13,IF(Append1[[#This Row],[DIF1]]="","",Append1[[#This Row],[DIF1]]),"")</f>
        <v>#VALUE!</v>
      </c>
      <c r="G2827" t="e">
        <f>IF(Лист1!$R$15,IF(Append1[[#This Row],[DIF2]]="","",Append1[[#This Row],[DIF2]]),"")</f>
        <v>#VALUE!</v>
      </c>
      <c r="H2827" t="e">
        <f>IF(Лист1!$R$17,IF(Append1[[#This Row],[DIF3]]="","",Append1[[#This Row],[DIF3]]),"")</f>
        <v>#VALUE!</v>
      </c>
      <c r="K2827"/>
      <c r="O2827"/>
    </row>
    <row r="2828" spans="5:15" x14ac:dyDescent="0.3">
      <c r="E2828"/>
      <c r="F2828" t="e">
        <f>IF(Лист1!$R$13,IF(Append1[[#This Row],[DIF1]]="","",Append1[[#This Row],[DIF1]]),"")</f>
        <v>#VALUE!</v>
      </c>
      <c r="G2828" t="e">
        <f>IF(Лист1!$R$15,IF(Append1[[#This Row],[DIF2]]="","",Append1[[#This Row],[DIF2]]),"")</f>
        <v>#VALUE!</v>
      </c>
      <c r="H2828" t="e">
        <f>IF(Лист1!$R$17,IF(Append1[[#This Row],[DIF3]]="","",Append1[[#This Row],[DIF3]]),"")</f>
        <v>#VALUE!</v>
      </c>
      <c r="K2828"/>
      <c r="O2828"/>
    </row>
    <row r="2829" spans="5:15" x14ac:dyDescent="0.3">
      <c r="E2829"/>
      <c r="F2829" t="e">
        <f>IF(Лист1!$R$13,IF(Append1[[#This Row],[DIF1]]="","",Append1[[#This Row],[DIF1]]),"")</f>
        <v>#VALUE!</v>
      </c>
      <c r="G2829" t="e">
        <f>IF(Лист1!$R$15,IF(Append1[[#This Row],[DIF2]]="","",Append1[[#This Row],[DIF2]]),"")</f>
        <v>#VALUE!</v>
      </c>
      <c r="H2829" t="e">
        <f>IF(Лист1!$R$17,IF(Append1[[#This Row],[DIF3]]="","",Append1[[#This Row],[DIF3]]),"")</f>
        <v>#VALUE!</v>
      </c>
      <c r="K2829"/>
      <c r="O2829"/>
    </row>
    <row r="2830" spans="5:15" x14ac:dyDescent="0.3">
      <c r="E2830"/>
      <c r="F2830" t="e">
        <f>IF(Лист1!$R$13,IF(Append1[[#This Row],[DIF1]]="","",Append1[[#This Row],[DIF1]]),"")</f>
        <v>#VALUE!</v>
      </c>
      <c r="G2830" t="e">
        <f>IF(Лист1!$R$15,IF(Append1[[#This Row],[DIF2]]="","",Append1[[#This Row],[DIF2]]),"")</f>
        <v>#VALUE!</v>
      </c>
      <c r="H2830" t="e">
        <f>IF(Лист1!$R$17,IF(Append1[[#This Row],[DIF3]]="","",Append1[[#This Row],[DIF3]]),"")</f>
        <v>#VALUE!</v>
      </c>
      <c r="K2830"/>
      <c r="O2830"/>
    </row>
    <row r="2831" spans="5:15" x14ac:dyDescent="0.3">
      <c r="E2831"/>
      <c r="F2831" t="e">
        <f>IF(Лист1!$R$13,IF(Append1[[#This Row],[DIF1]]="","",Append1[[#This Row],[DIF1]]),"")</f>
        <v>#VALUE!</v>
      </c>
      <c r="G2831" t="e">
        <f>IF(Лист1!$R$15,IF(Append1[[#This Row],[DIF2]]="","",Append1[[#This Row],[DIF2]]),"")</f>
        <v>#VALUE!</v>
      </c>
      <c r="H2831" t="e">
        <f>IF(Лист1!$R$17,IF(Append1[[#This Row],[DIF3]]="","",Append1[[#This Row],[DIF3]]),"")</f>
        <v>#VALUE!</v>
      </c>
      <c r="K2831"/>
      <c r="O2831"/>
    </row>
    <row r="2832" spans="5:15" x14ac:dyDescent="0.3">
      <c r="E2832"/>
      <c r="F2832" t="e">
        <f>IF(Лист1!$R$13,IF(Append1[[#This Row],[DIF1]]="","",Append1[[#This Row],[DIF1]]),"")</f>
        <v>#VALUE!</v>
      </c>
      <c r="G2832" t="e">
        <f>IF(Лист1!$R$15,IF(Append1[[#This Row],[DIF2]]="","",Append1[[#This Row],[DIF2]]),"")</f>
        <v>#VALUE!</v>
      </c>
      <c r="H2832" t="e">
        <f>IF(Лист1!$R$17,IF(Append1[[#This Row],[DIF3]]="","",Append1[[#This Row],[DIF3]]),"")</f>
        <v>#VALUE!</v>
      </c>
      <c r="K2832"/>
      <c r="O2832"/>
    </row>
    <row r="2833" spans="5:15" x14ac:dyDescent="0.3">
      <c r="E2833"/>
      <c r="F2833" t="e">
        <f>IF(Лист1!$R$13,IF(Append1[[#This Row],[DIF1]]="","",Append1[[#This Row],[DIF1]]),"")</f>
        <v>#VALUE!</v>
      </c>
      <c r="G2833" t="e">
        <f>IF(Лист1!$R$15,IF(Append1[[#This Row],[DIF2]]="","",Append1[[#This Row],[DIF2]]),"")</f>
        <v>#VALUE!</v>
      </c>
      <c r="H2833" t="e">
        <f>IF(Лист1!$R$17,IF(Append1[[#This Row],[DIF3]]="","",Append1[[#This Row],[DIF3]]),"")</f>
        <v>#VALUE!</v>
      </c>
      <c r="K2833"/>
      <c r="O2833"/>
    </row>
    <row r="2834" spans="5:15" x14ac:dyDescent="0.3">
      <c r="E2834"/>
      <c r="F2834" t="e">
        <f>IF(Лист1!$R$13,IF(Append1[[#This Row],[DIF1]]="","",Append1[[#This Row],[DIF1]]),"")</f>
        <v>#VALUE!</v>
      </c>
      <c r="G2834" t="e">
        <f>IF(Лист1!$R$15,IF(Append1[[#This Row],[DIF2]]="","",Append1[[#This Row],[DIF2]]),"")</f>
        <v>#VALUE!</v>
      </c>
      <c r="H2834" t="e">
        <f>IF(Лист1!$R$17,IF(Append1[[#This Row],[DIF3]]="","",Append1[[#This Row],[DIF3]]),"")</f>
        <v>#VALUE!</v>
      </c>
      <c r="K2834"/>
      <c r="O2834"/>
    </row>
    <row r="2835" spans="5:15" x14ac:dyDescent="0.3">
      <c r="E2835"/>
      <c r="F2835" t="e">
        <f>IF(Лист1!$R$13,IF(Append1[[#This Row],[DIF1]]="","",Append1[[#This Row],[DIF1]]),"")</f>
        <v>#VALUE!</v>
      </c>
      <c r="G2835" t="e">
        <f>IF(Лист1!$R$15,IF(Append1[[#This Row],[DIF2]]="","",Append1[[#This Row],[DIF2]]),"")</f>
        <v>#VALUE!</v>
      </c>
      <c r="H2835" t="e">
        <f>IF(Лист1!$R$17,IF(Append1[[#This Row],[DIF3]]="","",Append1[[#This Row],[DIF3]]),"")</f>
        <v>#VALUE!</v>
      </c>
      <c r="K2835"/>
      <c r="O2835"/>
    </row>
    <row r="2836" spans="5:15" x14ac:dyDescent="0.3">
      <c r="E2836"/>
      <c r="F2836" t="e">
        <f>IF(Лист1!$R$13,IF(Append1[[#This Row],[DIF1]]="","",Append1[[#This Row],[DIF1]]),"")</f>
        <v>#VALUE!</v>
      </c>
      <c r="G2836" t="e">
        <f>IF(Лист1!$R$15,IF(Append1[[#This Row],[DIF2]]="","",Append1[[#This Row],[DIF2]]),"")</f>
        <v>#VALUE!</v>
      </c>
      <c r="H2836" t="e">
        <f>IF(Лист1!$R$17,IF(Append1[[#This Row],[DIF3]]="","",Append1[[#This Row],[DIF3]]),"")</f>
        <v>#VALUE!</v>
      </c>
      <c r="K2836"/>
      <c r="O2836"/>
    </row>
    <row r="2837" spans="5:15" x14ac:dyDescent="0.3">
      <c r="E2837"/>
      <c r="F2837" t="e">
        <f>IF(Лист1!$R$13,IF(Append1[[#This Row],[DIF1]]="","",Append1[[#This Row],[DIF1]]),"")</f>
        <v>#VALUE!</v>
      </c>
      <c r="G2837" t="e">
        <f>IF(Лист1!$R$15,IF(Append1[[#This Row],[DIF2]]="","",Append1[[#This Row],[DIF2]]),"")</f>
        <v>#VALUE!</v>
      </c>
      <c r="H2837" t="e">
        <f>IF(Лист1!$R$17,IF(Append1[[#This Row],[DIF3]]="","",Append1[[#This Row],[DIF3]]),"")</f>
        <v>#VALUE!</v>
      </c>
      <c r="K2837"/>
      <c r="O2837"/>
    </row>
    <row r="2838" spans="5:15" x14ac:dyDescent="0.3">
      <c r="E2838"/>
      <c r="F2838" t="e">
        <f>IF(Лист1!$R$13,IF(Append1[[#This Row],[DIF1]]="","",Append1[[#This Row],[DIF1]]),"")</f>
        <v>#VALUE!</v>
      </c>
      <c r="G2838" t="e">
        <f>IF(Лист1!$R$15,IF(Append1[[#This Row],[DIF2]]="","",Append1[[#This Row],[DIF2]]),"")</f>
        <v>#VALUE!</v>
      </c>
      <c r="H2838" t="e">
        <f>IF(Лист1!$R$17,IF(Append1[[#This Row],[DIF3]]="","",Append1[[#This Row],[DIF3]]),"")</f>
        <v>#VALUE!</v>
      </c>
      <c r="K2838"/>
      <c r="O2838"/>
    </row>
    <row r="2839" spans="5:15" x14ac:dyDescent="0.3">
      <c r="E2839"/>
      <c r="F2839" t="e">
        <f>IF(Лист1!$R$13,IF(Append1[[#This Row],[DIF1]]="","",Append1[[#This Row],[DIF1]]),"")</f>
        <v>#VALUE!</v>
      </c>
      <c r="G2839" t="e">
        <f>IF(Лист1!$R$15,IF(Append1[[#This Row],[DIF2]]="","",Append1[[#This Row],[DIF2]]),"")</f>
        <v>#VALUE!</v>
      </c>
      <c r="H2839" t="e">
        <f>IF(Лист1!$R$17,IF(Append1[[#This Row],[DIF3]]="","",Append1[[#This Row],[DIF3]]),"")</f>
        <v>#VALUE!</v>
      </c>
      <c r="K2839"/>
      <c r="O2839"/>
    </row>
    <row r="2840" spans="5:15" x14ac:dyDescent="0.3">
      <c r="E2840"/>
      <c r="F2840" t="e">
        <f>IF(Лист1!$R$13,IF(Append1[[#This Row],[DIF1]]="","",Append1[[#This Row],[DIF1]]),"")</f>
        <v>#VALUE!</v>
      </c>
      <c r="G2840" t="e">
        <f>IF(Лист1!$R$15,IF(Append1[[#This Row],[DIF2]]="","",Append1[[#This Row],[DIF2]]),"")</f>
        <v>#VALUE!</v>
      </c>
      <c r="H2840" t="e">
        <f>IF(Лист1!$R$17,IF(Append1[[#This Row],[DIF3]]="","",Append1[[#This Row],[DIF3]]),"")</f>
        <v>#VALUE!</v>
      </c>
      <c r="K2840"/>
      <c r="O2840"/>
    </row>
    <row r="2841" spans="5:15" x14ac:dyDescent="0.3">
      <c r="E2841"/>
      <c r="F2841" t="e">
        <f>IF(Лист1!$R$13,IF(Append1[[#This Row],[DIF1]]="","",Append1[[#This Row],[DIF1]]),"")</f>
        <v>#VALUE!</v>
      </c>
      <c r="G2841" t="e">
        <f>IF(Лист1!$R$15,IF(Append1[[#This Row],[DIF2]]="","",Append1[[#This Row],[DIF2]]),"")</f>
        <v>#VALUE!</v>
      </c>
      <c r="H2841" t="e">
        <f>IF(Лист1!$R$17,IF(Append1[[#This Row],[DIF3]]="","",Append1[[#This Row],[DIF3]]),"")</f>
        <v>#VALUE!</v>
      </c>
      <c r="K2841"/>
      <c r="O2841"/>
    </row>
    <row r="2842" spans="5:15" x14ac:dyDescent="0.3">
      <c r="E2842"/>
      <c r="F2842" t="e">
        <f>IF(Лист1!$R$13,IF(Append1[[#This Row],[DIF1]]="","",Append1[[#This Row],[DIF1]]),"")</f>
        <v>#VALUE!</v>
      </c>
      <c r="G2842" t="e">
        <f>IF(Лист1!$R$15,IF(Append1[[#This Row],[DIF2]]="","",Append1[[#This Row],[DIF2]]),"")</f>
        <v>#VALUE!</v>
      </c>
      <c r="H2842" t="e">
        <f>IF(Лист1!$R$17,IF(Append1[[#This Row],[DIF3]]="","",Append1[[#This Row],[DIF3]]),"")</f>
        <v>#VALUE!</v>
      </c>
      <c r="K2842"/>
      <c r="O2842"/>
    </row>
    <row r="2843" spans="5:15" x14ac:dyDescent="0.3">
      <c r="E2843"/>
      <c r="F2843" t="e">
        <f>IF(Лист1!$R$13,IF(Append1[[#This Row],[DIF1]]="","",Append1[[#This Row],[DIF1]]),"")</f>
        <v>#VALUE!</v>
      </c>
      <c r="G2843" t="e">
        <f>IF(Лист1!$R$15,IF(Append1[[#This Row],[DIF2]]="","",Append1[[#This Row],[DIF2]]),"")</f>
        <v>#VALUE!</v>
      </c>
      <c r="H2843" t="e">
        <f>IF(Лист1!$R$17,IF(Append1[[#This Row],[DIF3]]="","",Append1[[#This Row],[DIF3]]),"")</f>
        <v>#VALUE!</v>
      </c>
      <c r="K2843"/>
      <c r="O2843"/>
    </row>
    <row r="2844" spans="5:15" x14ac:dyDescent="0.3">
      <c r="E2844"/>
      <c r="F2844" t="e">
        <f>IF(Лист1!$R$13,IF(Append1[[#This Row],[DIF1]]="","",Append1[[#This Row],[DIF1]]),"")</f>
        <v>#VALUE!</v>
      </c>
      <c r="G2844" t="e">
        <f>IF(Лист1!$R$15,IF(Append1[[#This Row],[DIF2]]="","",Append1[[#This Row],[DIF2]]),"")</f>
        <v>#VALUE!</v>
      </c>
      <c r="H2844" t="e">
        <f>IF(Лист1!$R$17,IF(Append1[[#This Row],[DIF3]]="","",Append1[[#This Row],[DIF3]]),"")</f>
        <v>#VALUE!</v>
      </c>
      <c r="K2844"/>
      <c r="O2844"/>
    </row>
    <row r="2845" spans="5:15" x14ac:dyDescent="0.3">
      <c r="E2845"/>
      <c r="F2845" t="e">
        <f>IF(Лист1!$R$13,IF(Append1[[#This Row],[DIF1]]="","",Append1[[#This Row],[DIF1]]),"")</f>
        <v>#VALUE!</v>
      </c>
      <c r="G2845" t="e">
        <f>IF(Лист1!$R$15,IF(Append1[[#This Row],[DIF2]]="","",Append1[[#This Row],[DIF2]]),"")</f>
        <v>#VALUE!</v>
      </c>
      <c r="H2845" t="e">
        <f>IF(Лист1!$R$17,IF(Append1[[#This Row],[DIF3]]="","",Append1[[#This Row],[DIF3]]),"")</f>
        <v>#VALUE!</v>
      </c>
      <c r="K2845"/>
      <c r="O2845"/>
    </row>
    <row r="2846" spans="5:15" x14ac:dyDescent="0.3">
      <c r="E2846"/>
      <c r="F2846" t="e">
        <f>IF(Лист1!$R$13,IF(Append1[[#This Row],[DIF1]]="","",Append1[[#This Row],[DIF1]]),"")</f>
        <v>#VALUE!</v>
      </c>
      <c r="G2846" t="e">
        <f>IF(Лист1!$R$15,IF(Append1[[#This Row],[DIF2]]="","",Append1[[#This Row],[DIF2]]),"")</f>
        <v>#VALUE!</v>
      </c>
      <c r="H2846" t="e">
        <f>IF(Лист1!$R$17,IF(Append1[[#This Row],[DIF3]]="","",Append1[[#This Row],[DIF3]]),"")</f>
        <v>#VALUE!</v>
      </c>
      <c r="K2846"/>
      <c r="O2846"/>
    </row>
    <row r="2847" spans="5:15" x14ac:dyDescent="0.3">
      <c r="E2847"/>
      <c r="F2847" t="e">
        <f>IF(Лист1!$R$13,IF(Append1[[#This Row],[DIF1]]="","",Append1[[#This Row],[DIF1]]),"")</f>
        <v>#VALUE!</v>
      </c>
      <c r="G2847" t="e">
        <f>IF(Лист1!$R$15,IF(Append1[[#This Row],[DIF2]]="","",Append1[[#This Row],[DIF2]]),"")</f>
        <v>#VALUE!</v>
      </c>
      <c r="H2847" t="e">
        <f>IF(Лист1!$R$17,IF(Append1[[#This Row],[DIF3]]="","",Append1[[#This Row],[DIF3]]),"")</f>
        <v>#VALUE!</v>
      </c>
      <c r="K2847"/>
      <c r="O2847"/>
    </row>
    <row r="2848" spans="5:15" x14ac:dyDescent="0.3">
      <c r="E2848"/>
      <c r="F2848" t="e">
        <f>IF(Лист1!$R$13,IF(Append1[[#This Row],[DIF1]]="","",Append1[[#This Row],[DIF1]]),"")</f>
        <v>#VALUE!</v>
      </c>
      <c r="G2848" t="e">
        <f>IF(Лист1!$R$15,IF(Append1[[#This Row],[DIF2]]="","",Append1[[#This Row],[DIF2]]),"")</f>
        <v>#VALUE!</v>
      </c>
      <c r="H2848" t="e">
        <f>IF(Лист1!$R$17,IF(Append1[[#This Row],[DIF3]]="","",Append1[[#This Row],[DIF3]]),"")</f>
        <v>#VALUE!</v>
      </c>
      <c r="K2848"/>
      <c r="O2848"/>
    </row>
    <row r="2849" spans="5:15" x14ac:dyDescent="0.3">
      <c r="E2849"/>
      <c r="F2849" t="e">
        <f>IF(Лист1!$R$13,IF(Append1[[#This Row],[DIF1]]="","",Append1[[#This Row],[DIF1]]),"")</f>
        <v>#VALUE!</v>
      </c>
      <c r="G2849" t="e">
        <f>IF(Лист1!$R$15,IF(Append1[[#This Row],[DIF2]]="","",Append1[[#This Row],[DIF2]]),"")</f>
        <v>#VALUE!</v>
      </c>
      <c r="H2849" t="e">
        <f>IF(Лист1!$R$17,IF(Append1[[#This Row],[DIF3]]="","",Append1[[#This Row],[DIF3]]),"")</f>
        <v>#VALUE!</v>
      </c>
      <c r="K2849"/>
      <c r="O2849"/>
    </row>
    <row r="2850" spans="5:15" x14ac:dyDescent="0.3">
      <c r="E2850"/>
      <c r="F2850" t="e">
        <f>IF(Лист1!$R$13,IF(Append1[[#This Row],[DIF1]]="","",Append1[[#This Row],[DIF1]]),"")</f>
        <v>#VALUE!</v>
      </c>
      <c r="G2850" t="e">
        <f>IF(Лист1!$R$15,IF(Append1[[#This Row],[DIF2]]="","",Append1[[#This Row],[DIF2]]),"")</f>
        <v>#VALUE!</v>
      </c>
      <c r="H2850" t="e">
        <f>IF(Лист1!$R$17,IF(Append1[[#This Row],[DIF3]]="","",Append1[[#This Row],[DIF3]]),"")</f>
        <v>#VALUE!</v>
      </c>
      <c r="K2850"/>
      <c r="O2850"/>
    </row>
    <row r="2851" spans="5:15" x14ac:dyDescent="0.3">
      <c r="E2851"/>
      <c r="F2851" t="e">
        <f>IF(Лист1!$R$13,IF(Append1[[#This Row],[DIF1]]="","",Append1[[#This Row],[DIF1]]),"")</f>
        <v>#VALUE!</v>
      </c>
      <c r="G2851" t="e">
        <f>IF(Лист1!$R$15,IF(Append1[[#This Row],[DIF2]]="","",Append1[[#This Row],[DIF2]]),"")</f>
        <v>#VALUE!</v>
      </c>
      <c r="H2851" t="e">
        <f>IF(Лист1!$R$17,IF(Append1[[#This Row],[DIF3]]="","",Append1[[#This Row],[DIF3]]),"")</f>
        <v>#VALUE!</v>
      </c>
      <c r="K2851"/>
      <c r="O2851"/>
    </row>
    <row r="2852" spans="5:15" x14ac:dyDescent="0.3">
      <c r="E2852"/>
      <c r="F2852" t="e">
        <f>IF(Лист1!$R$13,IF(Append1[[#This Row],[DIF1]]="","",Append1[[#This Row],[DIF1]]),"")</f>
        <v>#VALUE!</v>
      </c>
      <c r="G2852" t="e">
        <f>IF(Лист1!$R$15,IF(Append1[[#This Row],[DIF2]]="","",Append1[[#This Row],[DIF2]]),"")</f>
        <v>#VALUE!</v>
      </c>
      <c r="H2852" t="e">
        <f>IF(Лист1!$R$17,IF(Append1[[#This Row],[DIF3]]="","",Append1[[#This Row],[DIF3]]),"")</f>
        <v>#VALUE!</v>
      </c>
      <c r="K2852"/>
      <c r="O2852"/>
    </row>
    <row r="2853" spans="5:15" x14ac:dyDescent="0.3">
      <c r="E2853"/>
      <c r="F2853" t="e">
        <f>IF(Лист1!$R$13,IF(Append1[[#This Row],[DIF1]]="","",Append1[[#This Row],[DIF1]]),"")</f>
        <v>#VALUE!</v>
      </c>
      <c r="G2853" t="e">
        <f>IF(Лист1!$R$15,IF(Append1[[#This Row],[DIF2]]="","",Append1[[#This Row],[DIF2]]),"")</f>
        <v>#VALUE!</v>
      </c>
      <c r="H2853" t="e">
        <f>IF(Лист1!$R$17,IF(Append1[[#This Row],[DIF3]]="","",Append1[[#This Row],[DIF3]]),"")</f>
        <v>#VALUE!</v>
      </c>
      <c r="K2853"/>
      <c r="O2853"/>
    </row>
    <row r="2854" spans="5:15" x14ac:dyDescent="0.3">
      <c r="E2854"/>
      <c r="F2854" t="e">
        <f>IF(Лист1!$R$13,IF(Append1[[#This Row],[DIF1]]="","",Append1[[#This Row],[DIF1]]),"")</f>
        <v>#VALUE!</v>
      </c>
      <c r="G2854" t="e">
        <f>IF(Лист1!$R$15,IF(Append1[[#This Row],[DIF2]]="","",Append1[[#This Row],[DIF2]]),"")</f>
        <v>#VALUE!</v>
      </c>
      <c r="H2854" t="e">
        <f>IF(Лист1!$R$17,IF(Append1[[#This Row],[DIF3]]="","",Append1[[#This Row],[DIF3]]),"")</f>
        <v>#VALUE!</v>
      </c>
      <c r="K2854"/>
      <c r="O2854"/>
    </row>
    <row r="2855" spans="5:15" x14ac:dyDescent="0.3">
      <c r="E2855"/>
      <c r="F2855" t="e">
        <f>IF(Лист1!$R$13,IF(Append1[[#This Row],[DIF1]]="","",Append1[[#This Row],[DIF1]]),"")</f>
        <v>#VALUE!</v>
      </c>
      <c r="G2855" t="e">
        <f>IF(Лист1!$R$15,IF(Append1[[#This Row],[DIF2]]="","",Append1[[#This Row],[DIF2]]),"")</f>
        <v>#VALUE!</v>
      </c>
      <c r="H2855" t="e">
        <f>IF(Лист1!$R$17,IF(Append1[[#This Row],[DIF3]]="","",Append1[[#This Row],[DIF3]]),"")</f>
        <v>#VALUE!</v>
      </c>
      <c r="K2855"/>
      <c r="O2855"/>
    </row>
    <row r="2856" spans="5:15" x14ac:dyDescent="0.3">
      <c r="E2856"/>
      <c r="F2856" t="e">
        <f>IF(Лист1!$R$13,IF(Append1[[#This Row],[DIF1]]="","",Append1[[#This Row],[DIF1]]),"")</f>
        <v>#VALUE!</v>
      </c>
      <c r="G2856" t="e">
        <f>IF(Лист1!$R$15,IF(Append1[[#This Row],[DIF2]]="","",Append1[[#This Row],[DIF2]]),"")</f>
        <v>#VALUE!</v>
      </c>
      <c r="H2856" t="e">
        <f>IF(Лист1!$R$17,IF(Append1[[#This Row],[DIF3]]="","",Append1[[#This Row],[DIF3]]),"")</f>
        <v>#VALUE!</v>
      </c>
      <c r="K2856"/>
      <c r="O2856"/>
    </row>
    <row r="2857" spans="5:15" x14ac:dyDescent="0.3">
      <c r="E2857"/>
      <c r="F2857" t="e">
        <f>IF(Лист1!$R$13,IF(Append1[[#This Row],[DIF1]]="","",Append1[[#This Row],[DIF1]]),"")</f>
        <v>#VALUE!</v>
      </c>
      <c r="G2857" t="e">
        <f>IF(Лист1!$R$15,IF(Append1[[#This Row],[DIF2]]="","",Append1[[#This Row],[DIF2]]),"")</f>
        <v>#VALUE!</v>
      </c>
      <c r="H2857" t="e">
        <f>IF(Лист1!$R$17,IF(Append1[[#This Row],[DIF3]]="","",Append1[[#This Row],[DIF3]]),"")</f>
        <v>#VALUE!</v>
      </c>
      <c r="K2857"/>
      <c r="O2857"/>
    </row>
    <row r="2858" spans="5:15" x14ac:dyDescent="0.3">
      <c r="E2858"/>
      <c r="F2858" t="e">
        <f>IF(Лист1!$R$13,IF(Append1[[#This Row],[DIF1]]="","",Append1[[#This Row],[DIF1]]),"")</f>
        <v>#VALUE!</v>
      </c>
      <c r="G2858" t="e">
        <f>IF(Лист1!$R$15,IF(Append1[[#This Row],[DIF2]]="","",Append1[[#This Row],[DIF2]]),"")</f>
        <v>#VALUE!</v>
      </c>
      <c r="H2858" t="e">
        <f>IF(Лист1!$R$17,IF(Append1[[#This Row],[DIF3]]="","",Append1[[#This Row],[DIF3]]),"")</f>
        <v>#VALUE!</v>
      </c>
      <c r="K2858"/>
      <c r="O2858"/>
    </row>
    <row r="2859" spans="5:15" x14ac:dyDescent="0.3">
      <c r="E2859"/>
      <c r="F2859" t="e">
        <f>IF(Лист1!$R$13,IF(Append1[[#This Row],[DIF1]]="","",Append1[[#This Row],[DIF1]]),"")</f>
        <v>#VALUE!</v>
      </c>
      <c r="G2859" t="e">
        <f>IF(Лист1!$R$15,IF(Append1[[#This Row],[DIF2]]="","",Append1[[#This Row],[DIF2]]),"")</f>
        <v>#VALUE!</v>
      </c>
      <c r="H2859" t="e">
        <f>IF(Лист1!$R$17,IF(Append1[[#This Row],[DIF3]]="","",Append1[[#This Row],[DIF3]]),"")</f>
        <v>#VALUE!</v>
      </c>
      <c r="K2859"/>
      <c r="O2859"/>
    </row>
    <row r="2860" spans="5:15" x14ac:dyDescent="0.3">
      <c r="E2860"/>
      <c r="F2860" t="e">
        <f>IF(Лист1!$R$13,IF(Append1[[#This Row],[DIF1]]="","",Append1[[#This Row],[DIF1]]),"")</f>
        <v>#VALUE!</v>
      </c>
      <c r="G2860" t="e">
        <f>IF(Лист1!$R$15,IF(Append1[[#This Row],[DIF2]]="","",Append1[[#This Row],[DIF2]]),"")</f>
        <v>#VALUE!</v>
      </c>
      <c r="H2860" t="e">
        <f>IF(Лист1!$R$17,IF(Append1[[#This Row],[DIF3]]="","",Append1[[#This Row],[DIF3]]),"")</f>
        <v>#VALUE!</v>
      </c>
      <c r="K2860"/>
      <c r="O2860"/>
    </row>
    <row r="2861" spans="5:15" x14ac:dyDescent="0.3">
      <c r="E2861"/>
      <c r="F2861" t="e">
        <f>IF(Лист1!$R$13,IF(Append1[[#This Row],[DIF1]]="","",Append1[[#This Row],[DIF1]]),"")</f>
        <v>#VALUE!</v>
      </c>
      <c r="G2861" t="e">
        <f>IF(Лист1!$R$15,IF(Append1[[#This Row],[DIF2]]="","",Append1[[#This Row],[DIF2]]),"")</f>
        <v>#VALUE!</v>
      </c>
      <c r="H2861" t="e">
        <f>IF(Лист1!$R$17,IF(Append1[[#This Row],[DIF3]]="","",Append1[[#This Row],[DIF3]]),"")</f>
        <v>#VALUE!</v>
      </c>
      <c r="K2861"/>
      <c r="O2861"/>
    </row>
    <row r="2862" spans="5:15" x14ac:dyDescent="0.3">
      <c r="E2862"/>
      <c r="F2862" t="e">
        <f>IF(Лист1!$R$13,IF(Append1[[#This Row],[DIF1]]="","",Append1[[#This Row],[DIF1]]),"")</f>
        <v>#VALUE!</v>
      </c>
      <c r="G2862" t="e">
        <f>IF(Лист1!$R$15,IF(Append1[[#This Row],[DIF2]]="","",Append1[[#This Row],[DIF2]]),"")</f>
        <v>#VALUE!</v>
      </c>
      <c r="H2862" t="e">
        <f>IF(Лист1!$R$17,IF(Append1[[#This Row],[DIF3]]="","",Append1[[#This Row],[DIF3]]),"")</f>
        <v>#VALUE!</v>
      </c>
      <c r="K2862"/>
      <c r="O2862"/>
    </row>
    <row r="2863" spans="5:15" x14ac:dyDescent="0.3">
      <c r="E2863"/>
      <c r="F2863" t="e">
        <f>IF(Лист1!$R$13,IF(Append1[[#This Row],[DIF1]]="","",Append1[[#This Row],[DIF1]]),"")</f>
        <v>#VALUE!</v>
      </c>
      <c r="G2863" t="e">
        <f>IF(Лист1!$R$15,IF(Append1[[#This Row],[DIF2]]="","",Append1[[#This Row],[DIF2]]),"")</f>
        <v>#VALUE!</v>
      </c>
      <c r="H2863" t="e">
        <f>IF(Лист1!$R$17,IF(Append1[[#This Row],[DIF3]]="","",Append1[[#This Row],[DIF3]]),"")</f>
        <v>#VALUE!</v>
      </c>
      <c r="K2863"/>
      <c r="O2863"/>
    </row>
    <row r="2864" spans="5:15" x14ac:dyDescent="0.3">
      <c r="E2864"/>
      <c r="F2864" t="e">
        <f>IF(Лист1!$R$13,IF(Append1[[#This Row],[DIF1]]="","",Append1[[#This Row],[DIF1]]),"")</f>
        <v>#VALUE!</v>
      </c>
      <c r="G2864" t="e">
        <f>IF(Лист1!$R$15,IF(Append1[[#This Row],[DIF2]]="","",Append1[[#This Row],[DIF2]]),"")</f>
        <v>#VALUE!</v>
      </c>
      <c r="H2864" t="e">
        <f>IF(Лист1!$R$17,IF(Append1[[#This Row],[DIF3]]="","",Append1[[#This Row],[DIF3]]),"")</f>
        <v>#VALUE!</v>
      </c>
      <c r="K2864"/>
      <c r="O2864"/>
    </row>
    <row r="2865" spans="5:15" x14ac:dyDescent="0.3">
      <c r="E2865"/>
      <c r="F2865" t="e">
        <f>IF(Лист1!$R$13,IF(Append1[[#This Row],[DIF1]]="","",Append1[[#This Row],[DIF1]]),"")</f>
        <v>#VALUE!</v>
      </c>
      <c r="G2865" t="e">
        <f>IF(Лист1!$R$15,IF(Append1[[#This Row],[DIF2]]="","",Append1[[#This Row],[DIF2]]),"")</f>
        <v>#VALUE!</v>
      </c>
      <c r="H2865" t="e">
        <f>IF(Лист1!$R$17,IF(Append1[[#This Row],[DIF3]]="","",Append1[[#This Row],[DIF3]]),"")</f>
        <v>#VALUE!</v>
      </c>
      <c r="K2865"/>
      <c r="O2865"/>
    </row>
    <row r="2866" spans="5:15" x14ac:dyDescent="0.3">
      <c r="E2866"/>
      <c r="F2866" t="e">
        <f>IF(Лист1!$R$13,IF(Append1[[#This Row],[DIF1]]="","",Append1[[#This Row],[DIF1]]),"")</f>
        <v>#VALUE!</v>
      </c>
      <c r="G2866" t="e">
        <f>IF(Лист1!$R$15,IF(Append1[[#This Row],[DIF2]]="","",Append1[[#This Row],[DIF2]]),"")</f>
        <v>#VALUE!</v>
      </c>
      <c r="H2866" t="e">
        <f>IF(Лист1!$R$17,IF(Append1[[#This Row],[DIF3]]="","",Append1[[#This Row],[DIF3]]),"")</f>
        <v>#VALUE!</v>
      </c>
      <c r="K2866"/>
      <c r="O2866"/>
    </row>
    <row r="2867" spans="5:15" x14ac:dyDescent="0.3">
      <c r="E2867"/>
      <c r="F2867" t="e">
        <f>IF(Лист1!$R$13,IF(Append1[[#This Row],[DIF1]]="","",Append1[[#This Row],[DIF1]]),"")</f>
        <v>#VALUE!</v>
      </c>
      <c r="G2867" t="e">
        <f>IF(Лист1!$R$15,IF(Append1[[#This Row],[DIF2]]="","",Append1[[#This Row],[DIF2]]),"")</f>
        <v>#VALUE!</v>
      </c>
      <c r="H2867" t="e">
        <f>IF(Лист1!$R$17,IF(Append1[[#This Row],[DIF3]]="","",Append1[[#This Row],[DIF3]]),"")</f>
        <v>#VALUE!</v>
      </c>
      <c r="K2867"/>
      <c r="O2867"/>
    </row>
    <row r="2868" spans="5:15" x14ac:dyDescent="0.3">
      <c r="E2868"/>
      <c r="F2868" t="e">
        <f>IF(Лист1!$R$13,IF(Append1[[#This Row],[DIF1]]="","",Append1[[#This Row],[DIF1]]),"")</f>
        <v>#VALUE!</v>
      </c>
      <c r="G2868" t="e">
        <f>IF(Лист1!$R$15,IF(Append1[[#This Row],[DIF2]]="","",Append1[[#This Row],[DIF2]]),"")</f>
        <v>#VALUE!</v>
      </c>
      <c r="H2868" t="e">
        <f>IF(Лист1!$R$17,IF(Append1[[#This Row],[DIF3]]="","",Append1[[#This Row],[DIF3]]),"")</f>
        <v>#VALUE!</v>
      </c>
      <c r="K2868"/>
      <c r="O2868"/>
    </row>
    <row r="2869" spans="5:15" x14ac:dyDescent="0.3">
      <c r="E2869"/>
      <c r="F2869" t="e">
        <f>IF(Лист1!$R$13,IF(Append1[[#This Row],[DIF1]]="","",Append1[[#This Row],[DIF1]]),"")</f>
        <v>#VALUE!</v>
      </c>
      <c r="G2869" t="e">
        <f>IF(Лист1!$R$15,IF(Append1[[#This Row],[DIF2]]="","",Append1[[#This Row],[DIF2]]),"")</f>
        <v>#VALUE!</v>
      </c>
      <c r="H2869" t="e">
        <f>IF(Лист1!$R$17,IF(Append1[[#This Row],[DIF3]]="","",Append1[[#This Row],[DIF3]]),"")</f>
        <v>#VALUE!</v>
      </c>
      <c r="K2869"/>
      <c r="O2869"/>
    </row>
    <row r="2870" spans="5:15" x14ac:dyDescent="0.3">
      <c r="E2870"/>
      <c r="F2870" t="e">
        <f>IF(Лист1!$R$13,IF(Append1[[#This Row],[DIF1]]="","",Append1[[#This Row],[DIF1]]),"")</f>
        <v>#VALUE!</v>
      </c>
      <c r="G2870" t="e">
        <f>IF(Лист1!$R$15,IF(Append1[[#This Row],[DIF2]]="","",Append1[[#This Row],[DIF2]]),"")</f>
        <v>#VALUE!</v>
      </c>
      <c r="H2870" t="e">
        <f>IF(Лист1!$R$17,IF(Append1[[#This Row],[DIF3]]="","",Append1[[#This Row],[DIF3]]),"")</f>
        <v>#VALUE!</v>
      </c>
      <c r="K2870"/>
      <c r="O2870"/>
    </row>
    <row r="2871" spans="5:15" x14ac:dyDescent="0.3">
      <c r="E2871"/>
      <c r="F2871" t="e">
        <f>IF(Лист1!$R$13,IF(Append1[[#This Row],[DIF1]]="","",Append1[[#This Row],[DIF1]]),"")</f>
        <v>#VALUE!</v>
      </c>
      <c r="G2871" t="e">
        <f>IF(Лист1!$R$15,IF(Append1[[#This Row],[DIF2]]="","",Append1[[#This Row],[DIF2]]),"")</f>
        <v>#VALUE!</v>
      </c>
      <c r="H2871" t="e">
        <f>IF(Лист1!$R$17,IF(Append1[[#This Row],[DIF3]]="","",Append1[[#This Row],[DIF3]]),"")</f>
        <v>#VALUE!</v>
      </c>
      <c r="K2871"/>
      <c r="O2871"/>
    </row>
    <row r="2872" spans="5:15" x14ac:dyDescent="0.3">
      <c r="E2872"/>
      <c r="F2872" t="e">
        <f>IF(Лист1!$R$13,IF(Append1[[#This Row],[DIF1]]="","",Append1[[#This Row],[DIF1]]),"")</f>
        <v>#VALUE!</v>
      </c>
      <c r="G2872" t="e">
        <f>IF(Лист1!$R$15,IF(Append1[[#This Row],[DIF2]]="","",Append1[[#This Row],[DIF2]]),"")</f>
        <v>#VALUE!</v>
      </c>
      <c r="H2872" t="e">
        <f>IF(Лист1!$R$17,IF(Append1[[#This Row],[DIF3]]="","",Append1[[#This Row],[DIF3]]),"")</f>
        <v>#VALUE!</v>
      </c>
      <c r="K2872"/>
      <c r="O2872"/>
    </row>
    <row r="2873" spans="5:15" x14ac:dyDescent="0.3">
      <c r="E2873"/>
      <c r="F2873" t="e">
        <f>IF(Лист1!$R$13,IF(Append1[[#This Row],[DIF1]]="","",Append1[[#This Row],[DIF1]]),"")</f>
        <v>#VALUE!</v>
      </c>
      <c r="G2873" t="e">
        <f>IF(Лист1!$R$15,IF(Append1[[#This Row],[DIF2]]="","",Append1[[#This Row],[DIF2]]),"")</f>
        <v>#VALUE!</v>
      </c>
      <c r="H2873" t="e">
        <f>IF(Лист1!$R$17,IF(Append1[[#This Row],[DIF3]]="","",Append1[[#This Row],[DIF3]]),"")</f>
        <v>#VALUE!</v>
      </c>
      <c r="K2873"/>
      <c r="O2873"/>
    </row>
    <row r="2874" spans="5:15" x14ac:dyDescent="0.3">
      <c r="E2874"/>
      <c r="F2874" t="e">
        <f>IF(Лист1!$R$13,IF(Append1[[#This Row],[DIF1]]="","",Append1[[#This Row],[DIF1]]),"")</f>
        <v>#VALUE!</v>
      </c>
      <c r="G2874" t="e">
        <f>IF(Лист1!$R$15,IF(Append1[[#This Row],[DIF2]]="","",Append1[[#This Row],[DIF2]]),"")</f>
        <v>#VALUE!</v>
      </c>
      <c r="H2874" t="e">
        <f>IF(Лист1!$R$17,IF(Append1[[#This Row],[DIF3]]="","",Append1[[#This Row],[DIF3]]),"")</f>
        <v>#VALUE!</v>
      </c>
      <c r="K2874"/>
      <c r="O2874"/>
    </row>
    <row r="2875" spans="5:15" x14ac:dyDescent="0.3">
      <c r="E2875"/>
      <c r="F2875" t="e">
        <f>IF(Лист1!$R$13,IF(Append1[[#This Row],[DIF1]]="","",Append1[[#This Row],[DIF1]]),"")</f>
        <v>#VALUE!</v>
      </c>
      <c r="G2875" t="e">
        <f>IF(Лист1!$R$15,IF(Append1[[#This Row],[DIF2]]="","",Append1[[#This Row],[DIF2]]),"")</f>
        <v>#VALUE!</v>
      </c>
      <c r="H2875" t="e">
        <f>IF(Лист1!$R$17,IF(Append1[[#This Row],[DIF3]]="","",Append1[[#This Row],[DIF3]]),"")</f>
        <v>#VALUE!</v>
      </c>
      <c r="K2875"/>
      <c r="O2875"/>
    </row>
    <row r="2876" spans="5:15" x14ac:dyDescent="0.3">
      <c r="E2876"/>
      <c r="F2876" t="e">
        <f>IF(Лист1!$R$13,IF(Append1[[#This Row],[DIF1]]="","",Append1[[#This Row],[DIF1]]),"")</f>
        <v>#VALUE!</v>
      </c>
      <c r="G2876" t="e">
        <f>IF(Лист1!$R$15,IF(Append1[[#This Row],[DIF2]]="","",Append1[[#This Row],[DIF2]]),"")</f>
        <v>#VALUE!</v>
      </c>
      <c r="H2876" t="e">
        <f>IF(Лист1!$R$17,IF(Append1[[#This Row],[DIF3]]="","",Append1[[#This Row],[DIF3]]),"")</f>
        <v>#VALUE!</v>
      </c>
      <c r="K2876"/>
      <c r="O2876"/>
    </row>
    <row r="2877" spans="5:15" x14ac:dyDescent="0.3">
      <c r="E2877"/>
      <c r="F2877" t="e">
        <f>IF(Лист1!$R$13,IF(Append1[[#This Row],[DIF1]]="","",Append1[[#This Row],[DIF1]]),"")</f>
        <v>#VALUE!</v>
      </c>
      <c r="G2877" t="e">
        <f>IF(Лист1!$R$15,IF(Append1[[#This Row],[DIF2]]="","",Append1[[#This Row],[DIF2]]),"")</f>
        <v>#VALUE!</v>
      </c>
      <c r="H2877" t="e">
        <f>IF(Лист1!$R$17,IF(Append1[[#This Row],[DIF3]]="","",Append1[[#This Row],[DIF3]]),"")</f>
        <v>#VALUE!</v>
      </c>
      <c r="K2877"/>
      <c r="O2877"/>
    </row>
    <row r="2878" spans="5:15" x14ac:dyDescent="0.3">
      <c r="E2878"/>
      <c r="F2878" t="e">
        <f>IF(Лист1!$R$13,IF(Append1[[#This Row],[DIF1]]="","",Append1[[#This Row],[DIF1]]),"")</f>
        <v>#VALUE!</v>
      </c>
      <c r="G2878" t="e">
        <f>IF(Лист1!$R$15,IF(Append1[[#This Row],[DIF2]]="","",Append1[[#This Row],[DIF2]]),"")</f>
        <v>#VALUE!</v>
      </c>
      <c r="H2878" t="e">
        <f>IF(Лист1!$R$17,IF(Append1[[#This Row],[DIF3]]="","",Append1[[#This Row],[DIF3]]),"")</f>
        <v>#VALUE!</v>
      </c>
      <c r="K2878"/>
      <c r="O2878"/>
    </row>
    <row r="2879" spans="5:15" x14ac:dyDescent="0.3">
      <c r="E2879"/>
      <c r="F2879" t="e">
        <f>IF(Лист1!$R$13,IF(Append1[[#This Row],[DIF1]]="","",Append1[[#This Row],[DIF1]]),"")</f>
        <v>#VALUE!</v>
      </c>
      <c r="G2879" t="e">
        <f>IF(Лист1!$R$15,IF(Append1[[#This Row],[DIF2]]="","",Append1[[#This Row],[DIF2]]),"")</f>
        <v>#VALUE!</v>
      </c>
      <c r="H2879" t="e">
        <f>IF(Лист1!$R$17,IF(Append1[[#This Row],[DIF3]]="","",Append1[[#This Row],[DIF3]]),"")</f>
        <v>#VALUE!</v>
      </c>
      <c r="K2879"/>
      <c r="O2879"/>
    </row>
    <row r="2880" spans="5:15" x14ac:dyDescent="0.3">
      <c r="E2880"/>
      <c r="F2880" t="e">
        <f>IF(Лист1!$R$13,IF(Append1[[#This Row],[DIF1]]="","",Append1[[#This Row],[DIF1]]),"")</f>
        <v>#VALUE!</v>
      </c>
      <c r="G2880" t="e">
        <f>IF(Лист1!$R$15,IF(Append1[[#This Row],[DIF2]]="","",Append1[[#This Row],[DIF2]]),"")</f>
        <v>#VALUE!</v>
      </c>
      <c r="H2880" t="e">
        <f>IF(Лист1!$R$17,IF(Append1[[#This Row],[DIF3]]="","",Append1[[#This Row],[DIF3]]),"")</f>
        <v>#VALUE!</v>
      </c>
      <c r="K2880"/>
      <c r="O2880"/>
    </row>
    <row r="2881" spans="5:15" x14ac:dyDescent="0.3">
      <c r="E2881"/>
      <c r="F2881" t="e">
        <f>IF(Лист1!$R$13,IF(Append1[[#This Row],[DIF1]]="","",Append1[[#This Row],[DIF1]]),"")</f>
        <v>#VALUE!</v>
      </c>
      <c r="G2881" t="e">
        <f>IF(Лист1!$R$15,IF(Append1[[#This Row],[DIF2]]="","",Append1[[#This Row],[DIF2]]),"")</f>
        <v>#VALUE!</v>
      </c>
      <c r="H2881" t="e">
        <f>IF(Лист1!$R$17,IF(Append1[[#This Row],[DIF3]]="","",Append1[[#This Row],[DIF3]]),"")</f>
        <v>#VALUE!</v>
      </c>
      <c r="K2881"/>
      <c r="O2881"/>
    </row>
    <row r="2882" spans="5:15" x14ac:dyDescent="0.3">
      <c r="E2882"/>
      <c r="F2882" t="e">
        <f>IF(Лист1!$R$13,IF(Append1[[#This Row],[DIF1]]="","",Append1[[#This Row],[DIF1]]),"")</f>
        <v>#VALUE!</v>
      </c>
      <c r="G2882" t="e">
        <f>IF(Лист1!$R$15,IF(Append1[[#This Row],[DIF2]]="","",Append1[[#This Row],[DIF2]]),"")</f>
        <v>#VALUE!</v>
      </c>
      <c r="H2882" t="e">
        <f>IF(Лист1!$R$17,IF(Append1[[#This Row],[DIF3]]="","",Append1[[#This Row],[DIF3]]),"")</f>
        <v>#VALUE!</v>
      </c>
      <c r="K2882"/>
      <c r="O2882"/>
    </row>
    <row r="2883" spans="5:15" x14ac:dyDescent="0.3">
      <c r="E2883"/>
      <c r="F2883" t="e">
        <f>IF(Лист1!$R$13,IF(Append1[[#This Row],[DIF1]]="","",Append1[[#This Row],[DIF1]]),"")</f>
        <v>#VALUE!</v>
      </c>
      <c r="G2883" t="e">
        <f>IF(Лист1!$R$15,IF(Append1[[#This Row],[DIF2]]="","",Append1[[#This Row],[DIF2]]),"")</f>
        <v>#VALUE!</v>
      </c>
      <c r="H2883" t="e">
        <f>IF(Лист1!$R$17,IF(Append1[[#This Row],[DIF3]]="","",Append1[[#This Row],[DIF3]]),"")</f>
        <v>#VALUE!</v>
      </c>
      <c r="K2883"/>
      <c r="O2883"/>
    </row>
    <row r="2884" spans="5:15" x14ac:dyDescent="0.3">
      <c r="E2884"/>
      <c r="F2884" t="e">
        <f>IF(Лист1!$R$13,IF(Append1[[#This Row],[DIF1]]="","",Append1[[#This Row],[DIF1]]),"")</f>
        <v>#VALUE!</v>
      </c>
      <c r="G2884" t="e">
        <f>IF(Лист1!$R$15,IF(Append1[[#This Row],[DIF2]]="","",Append1[[#This Row],[DIF2]]),"")</f>
        <v>#VALUE!</v>
      </c>
      <c r="H2884" t="e">
        <f>IF(Лист1!$R$17,IF(Append1[[#This Row],[DIF3]]="","",Append1[[#This Row],[DIF3]]),"")</f>
        <v>#VALUE!</v>
      </c>
      <c r="K2884"/>
      <c r="O2884"/>
    </row>
    <row r="2885" spans="5:15" x14ac:dyDescent="0.3">
      <c r="E2885"/>
      <c r="F2885" t="e">
        <f>IF(Лист1!$R$13,IF(Append1[[#This Row],[DIF1]]="","",Append1[[#This Row],[DIF1]]),"")</f>
        <v>#VALUE!</v>
      </c>
      <c r="G2885" t="e">
        <f>IF(Лист1!$R$15,IF(Append1[[#This Row],[DIF2]]="","",Append1[[#This Row],[DIF2]]),"")</f>
        <v>#VALUE!</v>
      </c>
      <c r="H2885" t="e">
        <f>IF(Лист1!$R$17,IF(Append1[[#This Row],[DIF3]]="","",Append1[[#This Row],[DIF3]]),"")</f>
        <v>#VALUE!</v>
      </c>
      <c r="K2885"/>
      <c r="O2885"/>
    </row>
    <row r="2886" spans="5:15" x14ac:dyDescent="0.3">
      <c r="E2886"/>
      <c r="F2886" t="e">
        <f>IF(Лист1!$R$13,IF(Append1[[#This Row],[DIF1]]="","",Append1[[#This Row],[DIF1]]),"")</f>
        <v>#VALUE!</v>
      </c>
      <c r="G2886" t="e">
        <f>IF(Лист1!$R$15,IF(Append1[[#This Row],[DIF2]]="","",Append1[[#This Row],[DIF2]]),"")</f>
        <v>#VALUE!</v>
      </c>
      <c r="H2886" t="e">
        <f>IF(Лист1!$R$17,IF(Append1[[#This Row],[DIF3]]="","",Append1[[#This Row],[DIF3]]),"")</f>
        <v>#VALUE!</v>
      </c>
      <c r="K2886"/>
      <c r="O2886"/>
    </row>
    <row r="2887" spans="5:15" x14ac:dyDescent="0.3">
      <c r="E2887"/>
      <c r="F2887" t="e">
        <f>IF(Лист1!$R$13,IF(Append1[[#This Row],[DIF1]]="","",Append1[[#This Row],[DIF1]]),"")</f>
        <v>#VALUE!</v>
      </c>
      <c r="G2887" t="e">
        <f>IF(Лист1!$R$15,IF(Append1[[#This Row],[DIF2]]="","",Append1[[#This Row],[DIF2]]),"")</f>
        <v>#VALUE!</v>
      </c>
      <c r="H2887" t="e">
        <f>IF(Лист1!$R$17,IF(Append1[[#This Row],[DIF3]]="","",Append1[[#This Row],[DIF3]]),"")</f>
        <v>#VALUE!</v>
      </c>
      <c r="K2887"/>
      <c r="O2887"/>
    </row>
    <row r="2888" spans="5:15" x14ac:dyDescent="0.3">
      <c r="E2888"/>
      <c r="F2888" t="e">
        <f>IF(Лист1!$R$13,IF(Append1[[#This Row],[DIF1]]="","",Append1[[#This Row],[DIF1]]),"")</f>
        <v>#VALUE!</v>
      </c>
      <c r="G2888" t="e">
        <f>IF(Лист1!$R$15,IF(Append1[[#This Row],[DIF2]]="","",Append1[[#This Row],[DIF2]]),"")</f>
        <v>#VALUE!</v>
      </c>
      <c r="H2888" t="e">
        <f>IF(Лист1!$R$17,IF(Append1[[#This Row],[DIF3]]="","",Append1[[#This Row],[DIF3]]),"")</f>
        <v>#VALUE!</v>
      </c>
      <c r="K2888"/>
      <c r="O2888"/>
    </row>
    <row r="2889" spans="5:15" x14ac:dyDescent="0.3">
      <c r="E2889"/>
      <c r="F2889" t="e">
        <f>IF(Лист1!$R$13,IF(Append1[[#This Row],[DIF1]]="","",Append1[[#This Row],[DIF1]]),"")</f>
        <v>#VALUE!</v>
      </c>
      <c r="G2889" t="e">
        <f>IF(Лист1!$R$15,IF(Append1[[#This Row],[DIF2]]="","",Append1[[#This Row],[DIF2]]),"")</f>
        <v>#VALUE!</v>
      </c>
      <c r="H2889" t="e">
        <f>IF(Лист1!$R$17,IF(Append1[[#This Row],[DIF3]]="","",Append1[[#This Row],[DIF3]]),"")</f>
        <v>#VALUE!</v>
      </c>
      <c r="K2889"/>
      <c r="O2889"/>
    </row>
    <row r="2890" spans="5:15" x14ac:dyDescent="0.3">
      <c r="E2890"/>
      <c r="F2890" t="e">
        <f>IF(Лист1!$R$13,IF(Append1[[#This Row],[DIF1]]="","",Append1[[#This Row],[DIF1]]),"")</f>
        <v>#VALUE!</v>
      </c>
      <c r="G2890" t="e">
        <f>IF(Лист1!$R$15,IF(Append1[[#This Row],[DIF2]]="","",Append1[[#This Row],[DIF2]]),"")</f>
        <v>#VALUE!</v>
      </c>
      <c r="H2890" t="e">
        <f>IF(Лист1!$R$17,IF(Append1[[#This Row],[DIF3]]="","",Append1[[#This Row],[DIF3]]),"")</f>
        <v>#VALUE!</v>
      </c>
      <c r="K2890"/>
      <c r="O2890"/>
    </row>
    <row r="2891" spans="5:15" x14ac:dyDescent="0.3">
      <c r="E2891"/>
      <c r="F2891" t="e">
        <f>IF(Лист1!$R$13,IF(Append1[[#This Row],[DIF1]]="","",Append1[[#This Row],[DIF1]]),"")</f>
        <v>#VALUE!</v>
      </c>
      <c r="G2891" t="e">
        <f>IF(Лист1!$R$15,IF(Append1[[#This Row],[DIF2]]="","",Append1[[#This Row],[DIF2]]),"")</f>
        <v>#VALUE!</v>
      </c>
      <c r="H2891" t="e">
        <f>IF(Лист1!$R$17,IF(Append1[[#This Row],[DIF3]]="","",Append1[[#This Row],[DIF3]]),"")</f>
        <v>#VALUE!</v>
      </c>
      <c r="K2891"/>
      <c r="O2891"/>
    </row>
    <row r="2892" spans="5:15" x14ac:dyDescent="0.3">
      <c r="E2892"/>
      <c r="F2892" t="e">
        <f>IF(Лист1!$R$13,IF(Append1[[#This Row],[DIF1]]="","",Append1[[#This Row],[DIF1]]),"")</f>
        <v>#VALUE!</v>
      </c>
      <c r="G2892" t="e">
        <f>IF(Лист1!$R$15,IF(Append1[[#This Row],[DIF2]]="","",Append1[[#This Row],[DIF2]]),"")</f>
        <v>#VALUE!</v>
      </c>
      <c r="H2892" t="e">
        <f>IF(Лист1!$R$17,IF(Append1[[#This Row],[DIF3]]="","",Append1[[#This Row],[DIF3]]),"")</f>
        <v>#VALUE!</v>
      </c>
      <c r="K2892"/>
      <c r="O2892"/>
    </row>
    <row r="2893" spans="5:15" x14ac:dyDescent="0.3">
      <c r="E2893"/>
      <c r="F2893" t="e">
        <f>IF(Лист1!$R$13,IF(Append1[[#This Row],[DIF1]]="","",Append1[[#This Row],[DIF1]]),"")</f>
        <v>#VALUE!</v>
      </c>
      <c r="G2893" t="e">
        <f>IF(Лист1!$R$15,IF(Append1[[#This Row],[DIF2]]="","",Append1[[#This Row],[DIF2]]),"")</f>
        <v>#VALUE!</v>
      </c>
      <c r="H2893" t="e">
        <f>IF(Лист1!$R$17,IF(Append1[[#This Row],[DIF3]]="","",Append1[[#This Row],[DIF3]]),"")</f>
        <v>#VALUE!</v>
      </c>
      <c r="K2893"/>
      <c r="O2893"/>
    </row>
    <row r="2894" spans="5:15" x14ac:dyDescent="0.3">
      <c r="E2894"/>
      <c r="F2894" t="e">
        <f>IF(Лист1!$R$13,IF(Append1[[#This Row],[DIF1]]="","",Append1[[#This Row],[DIF1]]),"")</f>
        <v>#VALUE!</v>
      </c>
      <c r="G2894" t="e">
        <f>IF(Лист1!$R$15,IF(Append1[[#This Row],[DIF2]]="","",Append1[[#This Row],[DIF2]]),"")</f>
        <v>#VALUE!</v>
      </c>
      <c r="H2894" t="e">
        <f>IF(Лист1!$R$17,IF(Append1[[#This Row],[DIF3]]="","",Append1[[#This Row],[DIF3]]),"")</f>
        <v>#VALUE!</v>
      </c>
      <c r="K2894"/>
      <c r="O2894"/>
    </row>
    <row r="2895" spans="5:15" x14ac:dyDescent="0.3">
      <c r="E2895"/>
      <c r="F2895" t="e">
        <f>IF(Лист1!$R$13,IF(Append1[[#This Row],[DIF1]]="","",Append1[[#This Row],[DIF1]]),"")</f>
        <v>#VALUE!</v>
      </c>
      <c r="G2895" t="e">
        <f>IF(Лист1!$R$15,IF(Append1[[#This Row],[DIF2]]="","",Append1[[#This Row],[DIF2]]),"")</f>
        <v>#VALUE!</v>
      </c>
      <c r="H2895" t="e">
        <f>IF(Лист1!$R$17,IF(Append1[[#This Row],[DIF3]]="","",Append1[[#This Row],[DIF3]]),"")</f>
        <v>#VALUE!</v>
      </c>
      <c r="K2895"/>
      <c r="O2895"/>
    </row>
    <row r="2896" spans="5:15" x14ac:dyDescent="0.3">
      <c r="E2896"/>
      <c r="F2896" t="e">
        <f>IF(Лист1!$R$13,IF(Append1[[#This Row],[DIF1]]="","",Append1[[#This Row],[DIF1]]),"")</f>
        <v>#VALUE!</v>
      </c>
      <c r="G2896" t="e">
        <f>IF(Лист1!$R$15,IF(Append1[[#This Row],[DIF2]]="","",Append1[[#This Row],[DIF2]]),"")</f>
        <v>#VALUE!</v>
      </c>
      <c r="H2896" t="e">
        <f>IF(Лист1!$R$17,IF(Append1[[#This Row],[DIF3]]="","",Append1[[#This Row],[DIF3]]),"")</f>
        <v>#VALUE!</v>
      </c>
      <c r="K2896"/>
      <c r="O2896"/>
    </row>
    <row r="2897" spans="5:15" x14ac:dyDescent="0.3">
      <c r="E2897"/>
      <c r="F2897" t="e">
        <f>IF(Лист1!$R$13,IF(Append1[[#This Row],[DIF1]]="","",Append1[[#This Row],[DIF1]]),"")</f>
        <v>#VALUE!</v>
      </c>
      <c r="G2897" t="e">
        <f>IF(Лист1!$R$15,IF(Append1[[#This Row],[DIF2]]="","",Append1[[#This Row],[DIF2]]),"")</f>
        <v>#VALUE!</v>
      </c>
      <c r="H2897" t="e">
        <f>IF(Лист1!$R$17,IF(Append1[[#This Row],[DIF3]]="","",Append1[[#This Row],[DIF3]]),"")</f>
        <v>#VALUE!</v>
      </c>
      <c r="K2897"/>
      <c r="O2897"/>
    </row>
    <row r="2898" spans="5:15" x14ac:dyDescent="0.3">
      <c r="E2898"/>
      <c r="F2898" t="e">
        <f>IF(Лист1!$R$13,IF(Append1[[#This Row],[DIF1]]="","",Append1[[#This Row],[DIF1]]),"")</f>
        <v>#VALUE!</v>
      </c>
      <c r="G2898" t="e">
        <f>IF(Лист1!$R$15,IF(Append1[[#This Row],[DIF2]]="","",Append1[[#This Row],[DIF2]]),"")</f>
        <v>#VALUE!</v>
      </c>
      <c r="H2898" t="e">
        <f>IF(Лист1!$R$17,IF(Append1[[#This Row],[DIF3]]="","",Append1[[#This Row],[DIF3]]),"")</f>
        <v>#VALUE!</v>
      </c>
      <c r="K2898"/>
      <c r="O2898"/>
    </row>
    <row r="2899" spans="5:15" x14ac:dyDescent="0.3">
      <c r="E2899"/>
      <c r="F2899" t="e">
        <f>IF(Лист1!$R$13,IF(Append1[[#This Row],[DIF1]]="","",Append1[[#This Row],[DIF1]]),"")</f>
        <v>#VALUE!</v>
      </c>
      <c r="G2899" t="e">
        <f>IF(Лист1!$R$15,IF(Append1[[#This Row],[DIF2]]="","",Append1[[#This Row],[DIF2]]),"")</f>
        <v>#VALUE!</v>
      </c>
      <c r="H2899" t="e">
        <f>IF(Лист1!$R$17,IF(Append1[[#This Row],[DIF3]]="","",Append1[[#This Row],[DIF3]]),"")</f>
        <v>#VALUE!</v>
      </c>
      <c r="K2899"/>
      <c r="O2899"/>
    </row>
    <row r="2900" spans="5:15" x14ac:dyDescent="0.3">
      <c r="E2900"/>
      <c r="F2900" t="e">
        <f>IF(Лист1!$R$13,IF(Append1[[#This Row],[DIF1]]="","",Append1[[#This Row],[DIF1]]),"")</f>
        <v>#VALUE!</v>
      </c>
      <c r="G2900" t="e">
        <f>IF(Лист1!$R$15,IF(Append1[[#This Row],[DIF2]]="","",Append1[[#This Row],[DIF2]]),"")</f>
        <v>#VALUE!</v>
      </c>
      <c r="H2900" t="e">
        <f>IF(Лист1!$R$17,IF(Append1[[#This Row],[DIF3]]="","",Append1[[#This Row],[DIF3]]),"")</f>
        <v>#VALUE!</v>
      </c>
      <c r="K2900"/>
      <c r="O2900"/>
    </row>
    <row r="2901" spans="5:15" x14ac:dyDescent="0.3">
      <c r="E2901"/>
      <c r="F2901" t="e">
        <f>IF(Лист1!$R$13,IF(Append1[[#This Row],[DIF1]]="","",Append1[[#This Row],[DIF1]]),"")</f>
        <v>#VALUE!</v>
      </c>
      <c r="G2901" t="e">
        <f>IF(Лист1!$R$15,IF(Append1[[#This Row],[DIF2]]="","",Append1[[#This Row],[DIF2]]),"")</f>
        <v>#VALUE!</v>
      </c>
      <c r="H2901" t="e">
        <f>IF(Лист1!$R$17,IF(Append1[[#This Row],[DIF3]]="","",Append1[[#This Row],[DIF3]]),"")</f>
        <v>#VALUE!</v>
      </c>
      <c r="K2901"/>
      <c r="O2901"/>
    </row>
    <row r="2902" spans="5:15" x14ac:dyDescent="0.3">
      <c r="E2902"/>
      <c r="F2902" t="e">
        <f>IF(Лист1!$R$13,IF(Append1[[#This Row],[DIF1]]="","",Append1[[#This Row],[DIF1]]),"")</f>
        <v>#VALUE!</v>
      </c>
      <c r="G2902" t="e">
        <f>IF(Лист1!$R$15,IF(Append1[[#This Row],[DIF2]]="","",Append1[[#This Row],[DIF2]]),"")</f>
        <v>#VALUE!</v>
      </c>
      <c r="H2902" t="e">
        <f>IF(Лист1!$R$17,IF(Append1[[#This Row],[DIF3]]="","",Append1[[#This Row],[DIF3]]),"")</f>
        <v>#VALUE!</v>
      </c>
      <c r="K2902"/>
      <c r="O2902"/>
    </row>
    <row r="2903" spans="5:15" x14ac:dyDescent="0.3">
      <c r="E2903"/>
      <c r="F2903" t="e">
        <f>IF(Лист1!$R$13,IF(Append1[[#This Row],[DIF1]]="","",Append1[[#This Row],[DIF1]]),"")</f>
        <v>#VALUE!</v>
      </c>
      <c r="G2903" t="e">
        <f>IF(Лист1!$R$15,IF(Append1[[#This Row],[DIF2]]="","",Append1[[#This Row],[DIF2]]),"")</f>
        <v>#VALUE!</v>
      </c>
      <c r="H2903" t="e">
        <f>IF(Лист1!$R$17,IF(Append1[[#This Row],[DIF3]]="","",Append1[[#This Row],[DIF3]]),"")</f>
        <v>#VALUE!</v>
      </c>
      <c r="K2903"/>
      <c r="O2903"/>
    </row>
    <row r="2904" spans="5:15" x14ac:dyDescent="0.3">
      <c r="E2904"/>
      <c r="F2904" t="e">
        <f>IF(Лист1!$R$13,IF(Append1[[#This Row],[DIF1]]="","",Append1[[#This Row],[DIF1]]),"")</f>
        <v>#VALUE!</v>
      </c>
      <c r="G2904" t="e">
        <f>IF(Лист1!$R$15,IF(Append1[[#This Row],[DIF2]]="","",Append1[[#This Row],[DIF2]]),"")</f>
        <v>#VALUE!</v>
      </c>
      <c r="H2904" t="e">
        <f>IF(Лист1!$R$17,IF(Append1[[#This Row],[DIF3]]="","",Append1[[#This Row],[DIF3]]),"")</f>
        <v>#VALUE!</v>
      </c>
      <c r="K2904"/>
      <c r="O2904"/>
    </row>
    <row r="2905" spans="5:15" x14ac:dyDescent="0.3">
      <c r="E2905"/>
      <c r="F2905" t="e">
        <f>IF(Лист1!$R$13,IF(Append1[[#This Row],[DIF1]]="","",Append1[[#This Row],[DIF1]]),"")</f>
        <v>#VALUE!</v>
      </c>
      <c r="G2905" t="e">
        <f>IF(Лист1!$R$15,IF(Append1[[#This Row],[DIF2]]="","",Append1[[#This Row],[DIF2]]),"")</f>
        <v>#VALUE!</v>
      </c>
      <c r="H2905" t="e">
        <f>IF(Лист1!$R$17,IF(Append1[[#This Row],[DIF3]]="","",Append1[[#This Row],[DIF3]]),"")</f>
        <v>#VALUE!</v>
      </c>
      <c r="K2905"/>
      <c r="O2905"/>
    </row>
    <row r="2906" spans="5:15" x14ac:dyDescent="0.3">
      <c r="E2906"/>
      <c r="F2906" t="e">
        <f>IF(Лист1!$R$13,IF(Append1[[#This Row],[DIF1]]="","",Append1[[#This Row],[DIF1]]),"")</f>
        <v>#VALUE!</v>
      </c>
      <c r="G2906" t="e">
        <f>IF(Лист1!$R$15,IF(Append1[[#This Row],[DIF2]]="","",Append1[[#This Row],[DIF2]]),"")</f>
        <v>#VALUE!</v>
      </c>
      <c r="H2906" t="e">
        <f>IF(Лист1!$R$17,IF(Append1[[#This Row],[DIF3]]="","",Append1[[#This Row],[DIF3]]),"")</f>
        <v>#VALUE!</v>
      </c>
      <c r="K2906"/>
      <c r="O2906"/>
    </row>
    <row r="2907" spans="5:15" x14ac:dyDescent="0.3">
      <c r="E2907"/>
      <c r="F2907" t="e">
        <f>IF(Лист1!$R$13,IF(Append1[[#This Row],[DIF1]]="","",Append1[[#This Row],[DIF1]]),"")</f>
        <v>#VALUE!</v>
      </c>
      <c r="G2907" t="e">
        <f>IF(Лист1!$R$15,IF(Append1[[#This Row],[DIF2]]="","",Append1[[#This Row],[DIF2]]),"")</f>
        <v>#VALUE!</v>
      </c>
      <c r="H2907" t="e">
        <f>IF(Лист1!$R$17,IF(Append1[[#This Row],[DIF3]]="","",Append1[[#This Row],[DIF3]]),"")</f>
        <v>#VALUE!</v>
      </c>
      <c r="K2907"/>
      <c r="O2907"/>
    </row>
    <row r="2908" spans="5:15" x14ac:dyDescent="0.3">
      <c r="E2908"/>
      <c r="F2908" t="e">
        <f>IF(Лист1!$R$13,IF(Append1[[#This Row],[DIF1]]="","",Append1[[#This Row],[DIF1]]),"")</f>
        <v>#VALUE!</v>
      </c>
      <c r="G2908" t="e">
        <f>IF(Лист1!$R$15,IF(Append1[[#This Row],[DIF2]]="","",Append1[[#This Row],[DIF2]]),"")</f>
        <v>#VALUE!</v>
      </c>
      <c r="H2908" t="e">
        <f>IF(Лист1!$R$17,IF(Append1[[#This Row],[DIF3]]="","",Append1[[#This Row],[DIF3]]),"")</f>
        <v>#VALUE!</v>
      </c>
      <c r="K2908"/>
      <c r="O2908"/>
    </row>
    <row r="2909" spans="5:15" x14ac:dyDescent="0.3">
      <c r="E2909"/>
      <c r="F2909" t="e">
        <f>IF(Лист1!$R$13,IF(Append1[[#This Row],[DIF1]]="","",Append1[[#This Row],[DIF1]]),"")</f>
        <v>#VALUE!</v>
      </c>
      <c r="G2909" t="e">
        <f>IF(Лист1!$R$15,IF(Append1[[#This Row],[DIF2]]="","",Append1[[#This Row],[DIF2]]),"")</f>
        <v>#VALUE!</v>
      </c>
      <c r="H2909" t="e">
        <f>IF(Лист1!$R$17,IF(Append1[[#This Row],[DIF3]]="","",Append1[[#This Row],[DIF3]]),"")</f>
        <v>#VALUE!</v>
      </c>
      <c r="K2909"/>
      <c r="O2909"/>
    </row>
    <row r="2910" spans="5:15" x14ac:dyDescent="0.3">
      <c r="E2910"/>
      <c r="F2910" t="e">
        <f>IF(Лист1!$R$13,IF(Append1[[#This Row],[DIF1]]="","",Append1[[#This Row],[DIF1]]),"")</f>
        <v>#VALUE!</v>
      </c>
      <c r="G2910" t="e">
        <f>IF(Лист1!$R$15,IF(Append1[[#This Row],[DIF2]]="","",Append1[[#This Row],[DIF2]]),"")</f>
        <v>#VALUE!</v>
      </c>
      <c r="H2910" t="e">
        <f>IF(Лист1!$R$17,IF(Append1[[#This Row],[DIF3]]="","",Append1[[#This Row],[DIF3]]),"")</f>
        <v>#VALUE!</v>
      </c>
      <c r="K2910"/>
      <c r="O2910"/>
    </row>
    <row r="2911" spans="5:15" x14ac:dyDescent="0.3">
      <c r="E2911"/>
      <c r="F2911" t="e">
        <f>IF(Лист1!$R$13,IF(Append1[[#This Row],[DIF1]]="","",Append1[[#This Row],[DIF1]]),"")</f>
        <v>#VALUE!</v>
      </c>
      <c r="G2911" t="e">
        <f>IF(Лист1!$R$15,IF(Append1[[#This Row],[DIF2]]="","",Append1[[#This Row],[DIF2]]),"")</f>
        <v>#VALUE!</v>
      </c>
      <c r="H2911" t="e">
        <f>IF(Лист1!$R$17,IF(Append1[[#This Row],[DIF3]]="","",Append1[[#This Row],[DIF3]]),"")</f>
        <v>#VALUE!</v>
      </c>
      <c r="K2911"/>
      <c r="O2911"/>
    </row>
    <row r="2912" spans="5:15" x14ac:dyDescent="0.3">
      <c r="E2912"/>
      <c r="F2912" t="e">
        <f>IF(Лист1!$R$13,IF(Append1[[#This Row],[DIF1]]="","",Append1[[#This Row],[DIF1]]),"")</f>
        <v>#VALUE!</v>
      </c>
      <c r="G2912" t="e">
        <f>IF(Лист1!$R$15,IF(Append1[[#This Row],[DIF2]]="","",Append1[[#This Row],[DIF2]]),"")</f>
        <v>#VALUE!</v>
      </c>
      <c r="H2912" t="e">
        <f>IF(Лист1!$R$17,IF(Append1[[#This Row],[DIF3]]="","",Append1[[#This Row],[DIF3]]),"")</f>
        <v>#VALUE!</v>
      </c>
      <c r="K2912"/>
      <c r="O2912"/>
    </row>
    <row r="2913" spans="5:15" x14ac:dyDescent="0.3">
      <c r="E2913"/>
      <c r="F2913" t="e">
        <f>IF(Лист1!$R$13,IF(Append1[[#This Row],[DIF1]]="","",Append1[[#This Row],[DIF1]]),"")</f>
        <v>#VALUE!</v>
      </c>
      <c r="G2913" t="e">
        <f>IF(Лист1!$R$15,IF(Append1[[#This Row],[DIF2]]="","",Append1[[#This Row],[DIF2]]),"")</f>
        <v>#VALUE!</v>
      </c>
      <c r="H2913" t="e">
        <f>IF(Лист1!$R$17,IF(Append1[[#This Row],[DIF3]]="","",Append1[[#This Row],[DIF3]]),"")</f>
        <v>#VALUE!</v>
      </c>
      <c r="K2913"/>
      <c r="O2913"/>
    </row>
    <row r="2914" spans="5:15" x14ac:dyDescent="0.3">
      <c r="E2914"/>
      <c r="F2914" t="e">
        <f>IF(Лист1!$R$13,IF(Append1[[#This Row],[DIF1]]="","",Append1[[#This Row],[DIF1]]),"")</f>
        <v>#VALUE!</v>
      </c>
      <c r="G2914" t="e">
        <f>IF(Лист1!$R$15,IF(Append1[[#This Row],[DIF2]]="","",Append1[[#This Row],[DIF2]]),"")</f>
        <v>#VALUE!</v>
      </c>
      <c r="H2914" t="e">
        <f>IF(Лист1!$R$17,IF(Append1[[#This Row],[DIF3]]="","",Append1[[#This Row],[DIF3]]),"")</f>
        <v>#VALUE!</v>
      </c>
      <c r="K2914"/>
      <c r="O2914"/>
    </row>
    <row r="2915" spans="5:15" x14ac:dyDescent="0.3">
      <c r="E2915"/>
      <c r="F2915" t="e">
        <f>IF(Лист1!$R$13,IF(Append1[[#This Row],[DIF1]]="","",Append1[[#This Row],[DIF1]]),"")</f>
        <v>#VALUE!</v>
      </c>
      <c r="G2915" t="e">
        <f>IF(Лист1!$R$15,IF(Append1[[#This Row],[DIF2]]="","",Append1[[#This Row],[DIF2]]),"")</f>
        <v>#VALUE!</v>
      </c>
      <c r="H2915" t="e">
        <f>IF(Лист1!$R$17,IF(Append1[[#This Row],[DIF3]]="","",Append1[[#This Row],[DIF3]]),"")</f>
        <v>#VALUE!</v>
      </c>
      <c r="K2915"/>
      <c r="O2915"/>
    </row>
    <row r="2916" spans="5:15" x14ac:dyDescent="0.3">
      <c r="E2916"/>
      <c r="F2916" t="e">
        <f>IF(Лист1!$R$13,IF(Append1[[#This Row],[DIF1]]="","",Append1[[#This Row],[DIF1]]),"")</f>
        <v>#VALUE!</v>
      </c>
      <c r="G2916" t="e">
        <f>IF(Лист1!$R$15,IF(Append1[[#This Row],[DIF2]]="","",Append1[[#This Row],[DIF2]]),"")</f>
        <v>#VALUE!</v>
      </c>
      <c r="H2916" t="e">
        <f>IF(Лист1!$R$17,IF(Append1[[#This Row],[DIF3]]="","",Append1[[#This Row],[DIF3]]),"")</f>
        <v>#VALUE!</v>
      </c>
      <c r="K2916"/>
      <c r="O2916"/>
    </row>
    <row r="2917" spans="5:15" x14ac:dyDescent="0.3">
      <c r="E2917"/>
      <c r="F2917" t="e">
        <f>IF(Лист1!$R$13,IF(Append1[[#This Row],[DIF1]]="","",Append1[[#This Row],[DIF1]]),"")</f>
        <v>#VALUE!</v>
      </c>
      <c r="G2917" t="e">
        <f>IF(Лист1!$R$15,IF(Append1[[#This Row],[DIF2]]="","",Append1[[#This Row],[DIF2]]),"")</f>
        <v>#VALUE!</v>
      </c>
      <c r="H2917" t="e">
        <f>IF(Лист1!$R$17,IF(Append1[[#This Row],[DIF3]]="","",Append1[[#This Row],[DIF3]]),"")</f>
        <v>#VALUE!</v>
      </c>
      <c r="K2917"/>
      <c r="O2917"/>
    </row>
    <row r="2918" spans="5:15" x14ac:dyDescent="0.3">
      <c r="E2918"/>
      <c r="F2918" t="e">
        <f>IF(Лист1!$R$13,IF(Append1[[#This Row],[DIF1]]="","",Append1[[#This Row],[DIF1]]),"")</f>
        <v>#VALUE!</v>
      </c>
      <c r="G2918" t="e">
        <f>IF(Лист1!$R$15,IF(Append1[[#This Row],[DIF2]]="","",Append1[[#This Row],[DIF2]]),"")</f>
        <v>#VALUE!</v>
      </c>
      <c r="H2918" t="e">
        <f>IF(Лист1!$R$17,IF(Append1[[#This Row],[DIF3]]="","",Append1[[#This Row],[DIF3]]),"")</f>
        <v>#VALUE!</v>
      </c>
      <c r="K2918"/>
      <c r="O2918"/>
    </row>
    <row r="2919" spans="5:15" x14ac:dyDescent="0.3">
      <c r="E2919"/>
      <c r="F2919" t="e">
        <f>IF(Лист1!$R$13,IF(Append1[[#This Row],[DIF1]]="","",Append1[[#This Row],[DIF1]]),"")</f>
        <v>#VALUE!</v>
      </c>
      <c r="G2919" t="e">
        <f>IF(Лист1!$R$15,IF(Append1[[#This Row],[DIF2]]="","",Append1[[#This Row],[DIF2]]),"")</f>
        <v>#VALUE!</v>
      </c>
      <c r="H2919" t="e">
        <f>IF(Лист1!$R$17,IF(Append1[[#This Row],[DIF3]]="","",Append1[[#This Row],[DIF3]]),"")</f>
        <v>#VALUE!</v>
      </c>
      <c r="K2919"/>
      <c r="O2919"/>
    </row>
    <row r="2920" spans="5:15" x14ac:dyDescent="0.3">
      <c r="E2920"/>
      <c r="F2920" t="e">
        <f>IF(Лист1!$R$13,IF(Append1[[#This Row],[DIF1]]="","",Append1[[#This Row],[DIF1]]),"")</f>
        <v>#VALUE!</v>
      </c>
      <c r="G2920" t="e">
        <f>IF(Лист1!$R$15,IF(Append1[[#This Row],[DIF2]]="","",Append1[[#This Row],[DIF2]]),"")</f>
        <v>#VALUE!</v>
      </c>
      <c r="H2920" t="e">
        <f>IF(Лист1!$R$17,IF(Append1[[#This Row],[DIF3]]="","",Append1[[#This Row],[DIF3]]),"")</f>
        <v>#VALUE!</v>
      </c>
      <c r="K2920"/>
      <c r="O2920"/>
    </row>
    <row r="2921" spans="5:15" x14ac:dyDescent="0.3">
      <c r="E2921"/>
      <c r="F2921" t="e">
        <f>IF(Лист1!$R$13,IF(Append1[[#This Row],[DIF1]]="","",Append1[[#This Row],[DIF1]]),"")</f>
        <v>#VALUE!</v>
      </c>
      <c r="G2921" t="e">
        <f>IF(Лист1!$R$15,IF(Append1[[#This Row],[DIF2]]="","",Append1[[#This Row],[DIF2]]),"")</f>
        <v>#VALUE!</v>
      </c>
      <c r="H2921" t="e">
        <f>IF(Лист1!$R$17,IF(Append1[[#This Row],[DIF3]]="","",Append1[[#This Row],[DIF3]]),"")</f>
        <v>#VALUE!</v>
      </c>
      <c r="K2921"/>
      <c r="O2921"/>
    </row>
    <row r="2922" spans="5:15" x14ac:dyDescent="0.3">
      <c r="E2922"/>
      <c r="F2922" t="e">
        <f>IF(Лист1!$R$13,IF(Append1[[#This Row],[DIF1]]="","",Append1[[#This Row],[DIF1]]),"")</f>
        <v>#VALUE!</v>
      </c>
      <c r="G2922" t="e">
        <f>IF(Лист1!$R$15,IF(Append1[[#This Row],[DIF2]]="","",Append1[[#This Row],[DIF2]]),"")</f>
        <v>#VALUE!</v>
      </c>
      <c r="H2922" t="e">
        <f>IF(Лист1!$R$17,IF(Append1[[#This Row],[DIF3]]="","",Append1[[#This Row],[DIF3]]),"")</f>
        <v>#VALUE!</v>
      </c>
      <c r="K2922"/>
      <c r="O2922"/>
    </row>
    <row r="2923" spans="5:15" x14ac:dyDescent="0.3">
      <c r="E2923"/>
      <c r="F2923" t="e">
        <f>IF(Лист1!$R$13,IF(Append1[[#This Row],[DIF1]]="","",Append1[[#This Row],[DIF1]]),"")</f>
        <v>#VALUE!</v>
      </c>
      <c r="G2923" t="e">
        <f>IF(Лист1!$R$15,IF(Append1[[#This Row],[DIF2]]="","",Append1[[#This Row],[DIF2]]),"")</f>
        <v>#VALUE!</v>
      </c>
      <c r="H2923" t="e">
        <f>IF(Лист1!$R$17,IF(Append1[[#This Row],[DIF3]]="","",Append1[[#This Row],[DIF3]]),"")</f>
        <v>#VALUE!</v>
      </c>
      <c r="K2923"/>
      <c r="O2923"/>
    </row>
    <row r="2924" spans="5:15" x14ac:dyDescent="0.3">
      <c r="E2924"/>
      <c r="F2924" t="e">
        <f>IF(Лист1!$R$13,IF(Append1[[#This Row],[DIF1]]="","",Append1[[#This Row],[DIF1]]),"")</f>
        <v>#VALUE!</v>
      </c>
      <c r="G2924" t="e">
        <f>IF(Лист1!$R$15,IF(Append1[[#This Row],[DIF2]]="","",Append1[[#This Row],[DIF2]]),"")</f>
        <v>#VALUE!</v>
      </c>
      <c r="H2924" t="e">
        <f>IF(Лист1!$R$17,IF(Append1[[#This Row],[DIF3]]="","",Append1[[#This Row],[DIF3]]),"")</f>
        <v>#VALUE!</v>
      </c>
      <c r="K2924"/>
      <c r="O2924"/>
    </row>
    <row r="2925" spans="5:15" x14ac:dyDescent="0.3">
      <c r="E2925"/>
      <c r="F2925" t="e">
        <f>IF(Лист1!$R$13,IF(Append1[[#This Row],[DIF1]]="","",Append1[[#This Row],[DIF1]]),"")</f>
        <v>#VALUE!</v>
      </c>
      <c r="G2925" t="e">
        <f>IF(Лист1!$R$15,IF(Append1[[#This Row],[DIF2]]="","",Append1[[#This Row],[DIF2]]),"")</f>
        <v>#VALUE!</v>
      </c>
      <c r="H2925" t="e">
        <f>IF(Лист1!$R$17,IF(Append1[[#This Row],[DIF3]]="","",Append1[[#This Row],[DIF3]]),"")</f>
        <v>#VALUE!</v>
      </c>
      <c r="K2925"/>
      <c r="O2925"/>
    </row>
    <row r="2926" spans="5:15" x14ac:dyDescent="0.3">
      <c r="E2926"/>
      <c r="F2926" t="e">
        <f>IF(Лист1!$R$13,IF(Append1[[#This Row],[DIF1]]="","",Append1[[#This Row],[DIF1]]),"")</f>
        <v>#VALUE!</v>
      </c>
      <c r="G2926" t="e">
        <f>IF(Лист1!$R$15,IF(Append1[[#This Row],[DIF2]]="","",Append1[[#This Row],[DIF2]]),"")</f>
        <v>#VALUE!</v>
      </c>
      <c r="H2926" t="e">
        <f>IF(Лист1!$R$17,IF(Append1[[#This Row],[DIF3]]="","",Append1[[#This Row],[DIF3]]),"")</f>
        <v>#VALUE!</v>
      </c>
      <c r="K2926"/>
      <c r="O2926"/>
    </row>
    <row r="2927" spans="5:15" x14ac:dyDescent="0.3">
      <c r="E2927"/>
      <c r="F2927" t="e">
        <f>IF(Лист1!$R$13,IF(Append1[[#This Row],[DIF1]]="","",Append1[[#This Row],[DIF1]]),"")</f>
        <v>#VALUE!</v>
      </c>
      <c r="G2927" t="e">
        <f>IF(Лист1!$R$15,IF(Append1[[#This Row],[DIF2]]="","",Append1[[#This Row],[DIF2]]),"")</f>
        <v>#VALUE!</v>
      </c>
      <c r="H2927" t="e">
        <f>IF(Лист1!$R$17,IF(Append1[[#This Row],[DIF3]]="","",Append1[[#This Row],[DIF3]]),"")</f>
        <v>#VALUE!</v>
      </c>
      <c r="K2927"/>
      <c r="O2927"/>
    </row>
    <row r="2928" spans="5:15" x14ac:dyDescent="0.3">
      <c r="E2928"/>
      <c r="F2928" t="e">
        <f>IF(Лист1!$R$13,IF(Append1[[#This Row],[DIF1]]="","",Append1[[#This Row],[DIF1]]),"")</f>
        <v>#VALUE!</v>
      </c>
      <c r="G2928" t="e">
        <f>IF(Лист1!$R$15,IF(Append1[[#This Row],[DIF2]]="","",Append1[[#This Row],[DIF2]]),"")</f>
        <v>#VALUE!</v>
      </c>
      <c r="H2928" t="e">
        <f>IF(Лист1!$R$17,IF(Append1[[#This Row],[DIF3]]="","",Append1[[#This Row],[DIF3]]),"")</f>
        <v>#VALUE!</v>
      </c>
      <c r="K2928"/>
      <c r="O2928"/>
    </row>
    <row r="2929" spans="5:15" x14ac:dyDescent="0.3">
      <c r="E2929"/>
      <c r="F2929" t="e">
        <f>IF(Лист1!$R$13,IF(Append1[[#This Row],[DIF1]]="","",Append1[[#This Row],[DIF1]]),"")</f>
        <v>#VALUE!</v>
      </c>
      <c r="G2929" t="e">
        <f>IF(Лист1!$R$15,IF(Append1[[#This Row],[DIF2]]="","",Append1[[#This Row],[DIF2]]),"")</f>
        <v>#VALUE!</v>
      </c>
      <c r="H2929" t="e">
        <f>IF(Лист1!$R$17,IF(Append1[[#This Row],[DIF3]]="","",Append1[[#This Row],[DIF3]]),"")</f>
        <v>#VALUE!</v>
      </c>
      <c r="K2929"/>
      <c r="O2929"/>
    </row>
    <row r="2930" spans="5:15" x14ac:dyDescent="0.3">
      <c r="E2930"/>
      <c r="F2930" t="e">
        <f>IF(Лист1!$R$13,IF(Append1[[#This Row],[DIF1]]="","",Append1[[#This Row],[DIF1]]),"")</f>
        <v>#VALUE!</v>
      </c>
      <c r="G2930" t="e">
        <f>IF(Лист1!$R$15,IF(Append1[[#This Row],[DIF2]]="","",Append1[[#This Row],[DIF2]]),"")</f>
        <v>#VALUE!</v>
      </c>
      <c r="H2930" t="e">
        <f>IF(Лист1!$R$17,IF(Append1[[#This Row],[DIF3]]="","",Append1[[#This Row],[DIF3]]),"")</f>
        <v>#VALUE!</v>
      </c>
      <c r="K2930"/>
      <c r="O2930"/>
    </row>
    <row r="2931" spans="5:15" x14ac:dyDescent="0.3">
      <c r="E2931"/>
      <c r="F2931" t="e">
        <f>IF(Лист1!$R$13,IF(Append1[[#This Row],[DIF1]]="","",Append1[[#This Row],[DIF1]]),"")</f>
        <v>#VALUE!</v>
      </c>
      <c r="G2931" t="e">
        <f>IF(Лист1!$R$15,IF(Append1[[#This Row],[DIF2]]="","",Append1[[#This Row],[DIF2]]),"")</f>
        <v>#VALUE!</v>
      </c>
      <c r="H2931" t="e">
        <f>IF(Лист1!$R$17,IF(Append1[[#This Row],[DIF3]]="","",Append1[[#This Row],[DIF3]]),"")</f>
        <v>#VALUE!</v>
      </c>
      <c r="K2931"/>
      <c r="O2931"/>
    </row>
    <row r="2932" spans="5:15" x14ac:dyDescent="0.3">
      <c r="E2932"/>
      <c r="F2932" t="e">
        <f>IF(Лист1!$R$13,IF(Append1[[#This Row],[DIF1]]="","",Append1[[#This Row],[DIF1]]),"")</f>
        <v>#VALUE!</v>
      </c>
      <c r="G2932" t="e">
        <f>IF(Лист1!$R$15,IF(Append1[[#This Row],[DIF2]]="","",Append1[[#This Row],[DIF2]]),"")</f>
        <v>#VALUE!</v>
      </c>
      <c r="H2932" t="e">
        <f>IF(Лист1!$R$17,IF(Append1[[#This Row],[DIF3]]="","",Append1[[#This Row],[DIF3]]),"")</f>
        <v>#VALUE!</v>
      </c>
      <c r="K2932"/>
      <c r="O2932"/>
    </row>
    <row r="2933" spans="5:15" x14ac:dyDescent="0.3">
      <c r="E2933"/>
      <c r="F2933" t="e">
        <f>IF(Лист1!$R$13,IF(Append1[[#This Row],[DIF1]]="","",Append1[[#This Row],[DIF1]]),"")</f>
        <v>#VALUE!</v>
      </c>
      <c r="G2933" t="e">
        <f>IF(Лист1!$R$15,IF(Append1[[#This Row],[DIF2]]="","",Append1[[#This Row],[DIF2]]),"")</f>
        <v>#VALUE!</v>
      </c>
      <c r="H2933" t="e">
        <f>IF(Лист1!$R$17,IF(Append1[[#This Row],[DIF3]]="","",Append1[[#This Row],[DIF3]]),"")</f>
        <v>#VALUE!</v>
      </c>
      <c r="K2933"/>
      <c r="O2933"/>
    </row>
    <row r="2934" spans="5:15" x14ac:dyDescent="0.3">
      <c r="E2934"/>
      <c r="F2934" t="e">
        <f>IF(Лист1!$R$13,IF(Append1[[#This Row],[DIF1]]="","",Append1[[#This Row],[DIF1]]),"")</f>
        <v>#VALUE!</v>
      </c>
      <c r="G2934" t="e">
        <f>IF(Лист1!$R$15,IF(Append1[[#This Row],[DIF2]]="","",Append1[[#This Row],[DIF2]]),"")</f>
        <v>#VALUE!</v>
      </c>
      <c r="H2934" t="e">
        <f>IF(Лист1!$R$17,IF(Append1[[#This Row],[DIF3]]="","",Append1[[#This Row],[DIF3]]),"")</f>
        <v>#VALUE!</v>
      </c>
      <c r="K2934"/>
      <c r="O2934"/>
    </row>
    <row r="2935" spans="5:15" x14ac:dyDescent="0.3">
      <c r="E2935"/>
      <c r="F2935" t="e">
        <f>IF(Лист1!$R$13,IF(Append1[[#This Row],[DIF1]]="","",Append1[[#This Row],[DIF1]]),"")</f>
        <v>#VALUE!</v>
      </c>
      <c r="G2935" t="e">
        <f>IF(Лист1!$R$15,IF(Append1[[#This Row],[DIF2]]="","",Append1[[#This Row],[DIF2]]),"")</f>
        <v>#VALUE!</v>
      </c>
      <c r="H2935" t="e">
        <f>IF(Лист1!$R$17,IF(Append1[[#This Row],[DIF3]]="","",Append1[[#This Row],[DIF3]]),"")</f>
        <v>#VALUE!</v>
      </c>
      <c r="K2935"/>
      <c r="O2935"/>
    </row>
    <row r="2936" spans="5:15" x14ac:dyDescent="0.3">
      <c r="E2936"/>
      <c r="F2936" t="e">
        <f>IF(Лист1!$R$13,IF(Append1[[#This Row],[DIF1]]="","",Append1[[#This Row],[DIF1]]),"")</f>
        <v>#VALUE!</v>
      </c>
      <c r="G2936" t="e">
        <f>IF(Лист1!$R$15,IF(Append1[[#This Row],[DIF2]]="","",Append1[[#This Row],[DIF2]]),"")</f>
        <v>#VALUE!</v>
      </c>
      <c r="H2936" t="e">
        <f>IF(Лист1!$R$17,IF(Append1[[#This Row],[DIF3]]="","",Append1[[#This Row],[DIF3]]),"")</f>
        <v>#VALUE!</v>
      </c>
      <c r="K2936"/>
      <c r="O2936"/>
    </row>
    <row r="2937" spans="5:15" x14ac:dyDescent="0.3">
      <c r="E2937"/>
      <c r="F2937" t="e">
        <f>IF(Лист1!$R$13,IF(Append1[[#This Row],[DIF1]]="","",Append1[[#This Row],[DIF1]]),"")</f>
        <v>#VALUE!</v>
      </c>
      <c r="G2937" t="e">
        <f>IF(Лист1!$R$15,IF(Append1[[#This Row],[DIF2]]="","",Append1[[#This Row],[DIF2]]),"")</f>
        <v>#VALUE!</v>
      </c>
      <c r="H2937" t="e">
        <f>IF(Лист1!$R$17,IF(Append1[[#This Row],[DIF3]]="","",Append1[[#This Row],[DIF3]]),"")</f>
        <v>#VALUE!</v>
      </c>
      <c r="K2937"/>
      <c r="O2937"/>
    </row>
    <row r="2938" spans="5:15" x14ac:dyDescent="0.3">
      <c r="E2938"/>
      <c r="F2938" t="e">
        <f>IF(Лист1!$R$13,IF(Append1[[#This Row],[DIF1]]="","",Append1[[#This Row],[DIF1]]),"")</f>
        <v>#VALUE!</v>
      </c>
      <c r="G2938" t="e">
        <f>IF(Лист1!$R$15,IF(Append1[[#This Row],[DIF2]]="","",Append1[[#This Row],[DIF2]]),"")</f>
        <v>#VALUE!</v>
      </c>
      <c r="H2938" t="e">
        <f>IF(Лист1!$R$17,IF(Append1[[#This Row],[DIF3]]="","",Append1[[#This Row],[DIF3]]),"")</f>
        <v>#VALUE!</v>
      </c>
      <c r="K2938"/>
      <c r="O2938"/>
    </row>
    <row r="2939" spans="5:15" x14ac:dyDescent="0.3">
      <c r="E2939"/>
      <c r="F2939" t="e">
        <f>IF(Лист1!$R$13,IF(Append1[[#This Row],[DIF1]]="","",Append1[[#This Row],[DIF1]]),"")</f>
        <v>#VALUE!</v>
      </c>
      <c r="G2939" t="e">
        <f>IF(Лист1!$R$15,IF(Append1[[#This Row],[DIF2]]="","",Append1[[#This Row],[DIF2]]),"")</f>
        <v>#VALUE!</v>
      </c>
      <c r="H2939" t="e">
        <f>IF(Лист1!$R$17,IF(Append1[[#This Row],[DIF3]]="","",Append1[[#This Row],[DIF3]]),"")</f>
        <v>#VALUE!</v>
      </c>
      <c r="K2939"/>
      <c r="O2939"/>
    </row>
    <row r="2940" spans="5:15" x14ac:dyDescent="0.3">
      <c r="E2940"/>
      <c r="F2940" t="e">
        <f>IF(Лист1!$R$13,IF(Append1[[#This Row],[DIF1]]="","",Append1[[#This Row],[DIF1]]),"")</f>
        <v>#VALUE!</v>
      </c>
      <c r="G2940" t="e">
        <f>IF(Лист1!$R$15,IF(Append1[[#This Row],[DIF2]]="","",Append1[[#This Row],[DIF2]]),"")</f>
        <v>#VALUE!</v>
      </c>
      <c r="H2940" t="e">
        <f>IF(Лист1!$R$17,IF(Append1[[#This Row],[DIF3]]="","",Append1[[#This Row],[DIF3]]),"")</f>
        <v>#VALUE!</v>
      </c>
      <c r="K2940"/>
      <c r="O2940"/>
    </row>
    <row r="2941" spans="5:15" x14ac:dyDescent="0.3">
      <c r="E2941"/>
      <c r="F2941" t="e">
        <f>IF(Лист1!$R$13,IF(Append1[[#This Row],[DIF1]]="","",Append1[[#This Row],[DIF1]]),"")</f>
        <v>#VALUE!</v>
      </c>
      <c r="G2941" t="e">
        <f>IF(Лист1!$R$15,IF(Append1[[#This Row],[DIF2]]="","",Append1[[#This Row],[DIF2]]),"")</f>
        <v>#VALUE!</v>
      </c>
      <c r="H2941" t="e">
        <f>IF(Лист1!$R$17,IF(Append1[[#This Row],[DIF3]]="","",Append1[[#This Row],[DIF3]]),"")</f>
        <v>#VALUE!</v>
      </c>
      <c r="K2941"/>
      <c r="O2941"/>
    </row>
    <row r="2942" spans="5:15" x14ac:dyDescent="0.3">
      <c r="E2942"/>
      <c r="F2942" t="e">
        <f>IF(Лист1!$R$13,IF(Append1[[#This Row],[DIF1]]="","",Append1[[#This Row],[DIF1]]),"")</f>
        <v>#VALUE!</v>
      </c>
      <c r="G2942" t="e">
        <f>IF(Лист1!$R$15,IF(Append1[[#This Row],[DIF2]]="","",Append1[[#This Row],[DIF2]]),"")</f>
        <v>#VALUE!</v>
      </c>
      <c r="H2942" t="e">
        <f>IF(Лист1!$R$17,IF(Append1[[#This Row],[DIF3]]="","",Append1[[#This Row],[DIF3]]),"")</f>
        <v>#VALUE!</v>
      </c>
      <c r="K2942"/>
      <c r="O2942"/>
    </row>
    <row r="2943" spans="5:15" x14ac:dyDescent="0.3">
      <c r="E2943"/>
      <c r="F2943" t="e">
        <f>IF(Лист1!$R$13,IF(Append1[[#This Row],[DIF1]]="","",Append1[[#This Row],[DIF1]]),"")</f>
        <v>#VALUE!</v>
      </c>
      <c r="G2943" t="e">
        <f>IF(Лист1!$R$15,IF(Append1[[#This Row],[DIF2]]="","",Append1[[#This Row],[DIF2]]),"")</f>
        <v>#VALUE!</v>
      </c>
      <c r="H2943" t="e">
        <f>IF(Лист1!$R$17,IF(Append1[[#This Row],[DIF3]]="","",Append1[[#This Row],[DIF3]]),"")</f>
        <v>#VALUE!</v>
      </c>
      <c r="K2943"/>
      <c r="O2943"/>
    </row>
    <row r="2944" spans="5:15" x14ac:dyDescent="0.3">
      <c r="E2944"/>
      <c r="F2944" t="e">
        <f>IF(Лист1!$R$13,IF(Append1[[#This Row],[DIF1]]="","",Append1[[#This Row],[DIF1]]),"")</f>
        <v>#VALUE!</v>
      </c>
      <c r="G2944" t="e">
        <f>IF(Лист1!$R$15,IF(Append1[[#This Row],[DIF2]]="","",Append1[[#This Row],[DIF2]]),"")</f>
        <v>#VALUE!</v>
      </c>
      <c r="H2944" t="e">
        <f>IF(Лист1!$R$17,IF(Append1[[#This Row],[DIF3]]="","",Append1[[#This Row],[DIF3]]),"")</f>
        <v>#VALUE!</v>
      </c>
      <c r="K2944"/>
      <c r="O2944"/>
    </row>
    <row r="2945" spans="5:15" x14ac:dyDescent="0.3">
      <c r="E2945"/>
      <c r="F2945" t="e">
        <f>IF(Лист1!$R$13,IF(Append1[[#This Row],[DIF1]]="","",Append1[[#This Row],[DIF1]]),"")</f>
        <v>#VALUE!</v>
      </c>
      <c r="G2945" t="e">
        <f>IF(Лист1!$R$15,IF(Append1[[#This Row],[DIF2]]="","",Append1[[#This Row],[DIF2]]),"")</f>
        <v>#VALUE!</v>
      </c>
      <c r="H2945" t="e">
        <f>IF(Лист1!$R$17,IF(Append1[[#This Row],[DIF3]]="","",Append1[[#This Row],[DIF3]]),"")</f>
        <v>#VALUE!</v>
      </c>
      <c r="K2945"/>
      <c r="O2945"/>
    </row>
    <row r="2946" spans="5:15" x14ac:dyDescent="0.3">
      <c r="E2946"/>
      <c r="F2946" t="e">
        <f>IF(Лист1!$R$13,IF(Append1[[#This Row],[DIF1]]="","",Append1[[#This Row],[DIF1]]),"")</f>
        <v>#VALUE!</v>
      </c>
      <c r="G2946" t="e">
        <f>IF(Лист1!$R$15,IF(Append1[[#This Row],[DIF2]]="","",Append1[[#This Row],[DIF2]]),"")</f>
        <v>#VALUE!</v>
      </c>
      <c r="H2946" t="e">
        <f>IF(Лист1!$R$17,IF(Append1[[#This Row],[DIF3]]="","",Append1[[#This Row],[DIF3]]),"")</f>
        <v>#VALUE!</v>
      </c>
      <c r="K2946"/>
      <c r="O2946"/>
    </row>
    <row r="2947" spans="5:15" x14ac:dyDescent="0.3">
      <c r="E2947"/>
      <c r="F2947" t="e">
        <f>IF(Лист1!$R$13,IF(Append1[[#This Row],[DIF1]]="","",Append1[[#This Row],[DIF1]]),"")</f>
        <v>#VALUE!</v>
      </c>
      <c r="G2947" t="e">
        <f>IF(Лист1!$R$15,IF(Append1[[#This Row],[DIF2]]="","",Append1[[#This Row],[DIF2]]),"")</f>
        <v>#VALUE!</v>
      </c>
      <c r="H2947" t="e">
        <f>IF(Лист1!$R$17,IF(Append1[[#This Row],[DIF3]]="","",Append1[[#This Row],[DIF3]]),"")</f>
        <v>#VALUE!</v>
      </c>
      <c r="K2947"/>
      <c r="O2947"/>
    </row>
    <row r="2948" spans="5:15" x14ac:dyDescent="0.3">
      <c r="E2948"/>
      <c r="F2948" t="e">
        <f>IF(Лист1!$R$13,IF(Append1[[#This Row],[DIF1]]="","",Append1[[#This Row],[DIF1]]),"")</f>
        <v>#VALUE!</v>
      </c>
      <c r="G2948" t="e">
        <f>IF(Лист1!$R$15,IF(Append1[[#This Row],[DIF2]]="","",Append1[[#This Row],[DIF2]]),"")</f>
        <v>#VALUE!</v>
      </c>
      <c r="H2948" t="e">
        <f>IF(Лист1!$R$17,IF(Append1[[#This Row],[DIF3]]="","",Append1[[#This Row],[DIF3]]),"")</f>
        <v>#VALUE!</v>
      </c>
      <c r="K2948"/>
      <c r="O2948"/>
    </row>
    <row r="2949" spans="5:15" x14ac:dyDescent="0.3">
      <c r="E2949"/>
      <c r="F2949" t="e">
        <f>IF(Лист1!$R$13,IF(Append1[[#This Row],[DIF1]]="","",Append1[[#This Row],[DIF1]]),"")</f>
        <v>#VALUE!</v>
      </c>
      <c r="G2949" t="e">
        <f>IF(Лист1!$R$15,IF(Append1[[#This Row],[DIF2]]="","",Append1[[#This Row],[DIF2]]),"")</f>
        <v>#VALUE!</v>
      </c>
      <c r="H2949" t="e">
        <f>IF(Лист1!$R$17,IF(Append1[[#This Row],[DIF3]]="","",Append1[[#This Row],[DIF3]]),"")</f>
        <v>#VALUE!</v>
      </c>
      <c r="K2949"/>
      <c r="O2949"/>
    </row>
    <row r="2950" spans="5:15" x14ac:dyDescent="0.3">
      <c r="E2950"/>
      <c r="F2950" t="e">
        <f>IF(Лист1!$R$13,IF(Append1[[#This Row],[DIF1]]="","",Append1[[#This Row],[DIF1]]),"")</f>
        <v>#VALUE!</v>
      </c>
      <c r="G2950" t="e">
        <f>IF(Лист1!$R$15,IF(Append1[[#This Row],[DIF2]]="","",Append1[[#This Row],[DIF2]]),"")</f>
        <v>#VALUE!</v>
      </c>
      <c r="H2950" t="e">
        <f>IF(Лист1!$R$17,IF(Append1[[#This Row],[DIF3]]="","",Append1[[#This Row],[DIF3]]),"")</f>
        <v>#VALUE!</v>
      </c>
      <c r="K2950"/>
      <c r="O2950"/>
    </row>
    <row r="2951" spans="5:15" x14ac:dyDescent="0.3">
      <c r="E2951"/>
      <c r="F2951" t="e">
        <f>IF(Лист1!$R$13,IF(Append1[[#This Row],[DIF1]]="","",Append1[[#This Row],[DIF1]]),"")</f>
        <v>#VALUE!</v>
      </c>
      <c r="G2951" t="e">
        <f>IF(Лист1!$R$15,IF(Append1[[#This Row],[DIF2]]="","",Append1[[#This Row],[DIF2]]),"")</f>
        <v>#VALUE!</v>
      </c>
      <c r="H2951" t="e">
        <f>IF(Лист1!$R$17,IF(Append1[[#This Row],[DIF3]]="","",Append1[[#This Row],[DIF3]]),"")</f>
        <v>#VALUE!</v>
      </c>
      <c r="K2951"/>
      <c r="O2951"/>
    </row>
    <row r="2952" spans="5:15" x14ac:dyDescent="0.3">
      <c r="E2952"/>
      <c r="F2952" t="e">
        <f>IF(Лист1!$R$13,IF(Append1[[#This Row],[DIF1]]="","",Append1[[#This Row],[DIF1]]),"")</f>
        <v>#VALUE!</v>
      </c>
      <c r="G2952" t="e">
        <f>IF(Лист1!$R$15,IF(Append1[[#This Row],[DIF2]]="","",Append1[[#This Row],[DIF2]]),"")</f>
        <v>#VALUE!</v>
      </c>
      <c r="H2952" t="e">
        <f>IF(Лист1!$R$17,IF(Append1[[#This Row],[DIF3]]="","",Append1[[#This Row],[DIF3]]),"")</f>
        <v>#VALUE!</v>
      </c>
      <c r="K2952"/>
      <c r="O2952"/>
    </row>
    <row r="2953" spans="5:15" x14ac:dyDescent="0.3">
      <c r="E2953"/>
      <c r="F2953" t="e">
        <f>IF(Лист1!$R$13,IF(Append1[[#This Row],[DIF1]]="","",Append1[[#This Row],[DIF1]]),"")</f>
        <v>#VALUE!</v>
      </c>
      <c r="G2953" t="e">
        <f>IF(Лист1!$R$15,IF(Append1[[#This Row],[DIF2]]="","",Append1[[#This Row],[DIF2]]),"")</f>
        <v>#VALUE!</v>
      </c>
      <c r="H2953" t="e">
        <f>IF(Лист1!$R$17,IF(Append1[[#This Row],[DIF3]]="","",Append1[[#This Row],[DIF3]]),"")</f>
        <v>#VALUE!</v>
      </c>
      <c r="K2953"/>
      <c r="O2953"/>
    </row>
    <row r="2954" spans="5:15" x14ac:dyDescent="0.3">
      <c r="E2954"/>
      <c r="F2954" t="e">
        <f>IF(Лист1!$R$13,IF(Append1[[#This Row],[DIF1]]="","",Append1[[#This Row],[DIF1]]),"")</f>
        <v>#VALUE!</v>
      </c>
      <c r="G2954" t="e">
        <f>IF(Лист1!$R$15,IF(Append1[[#This Row],[DIF2]]="","",Append1[[#This Row],[DIF2]]),"")</f>
        <v>#VALUE!</v>
      </c>
      <c r="H2954" t="e">
        <f>IF(Лист1!$R$17,IF(Append1[[#This Row],[DIF3]]="","",Append1[[#This Row],[DIF3]]),"")</f>
        <v>#VALUE!</v>
      </c>
      <c r="K2954"/>
      <c r="O2954"/>
    </row>
    <row r="2955" spans="5:15" x14ac:dyDescent="0.3">
      <c r="E2955"/>
      <c r="F2955" t="e">
        <f>IF(Лист1!$R$13,IF(Append1[[#This Row],[DIF1]]="","",Append1[[#This Row],[DIF1]]),"")</f>
        <v>#VALUE!</v>
      </c>
      <c r="G2955" t="e">
        <f>IF(Лист1!$R$15,IF(Append1[[#This Row],[DIF2]]="","",Append1[[#This Row],[DIF2]]),"")</f>
        <v>#VALUE!</v>
      </c>
      <c r="H2955" t="e">
        <f>IF(Лист1!$R$17,IF(Append1[[#This Row],[DIF3]]="","",Append1[[#This Row],[DIF3]]),"")</f>
        <v>#VALUE!</v>
      </c>
      <c r="K2955"/>
      <c r="O2955"/>
    </row>
    <row r="2956" spans="5:15" x14ac:dyDescent="0.3">
      <c r="E2956"/>
      <c r="F2956" t="e">
        <f>IF(Лист1!$R$13,IF(Append1[[#This Row],[DIF1]]="","",Append1[[#This Row],[DIF1]]),"")</f>
        <v>#VALUE!</v>
      </c>
      <c r="G2956" t="e">
        <f>IF(Лист1!$R$15,IF(Append1[[#This Row],[DIF2]]="","",Append1[[#This Row],[DIF2]]),"")</f>
        <v>#VALUE!</v>
      </c>
      <c r="H2956" t="e">
        <f>IF(Лист1!$R$17,IF(Append1[[#This Row],[DIF3]]="","",Append1[[#This Row],[DIF3]]),"")</f>
        <v>#VALUE!</v>
      </c>
      <c r="K2956"/>
      <c r="O2956"/>
    </row>
    <row r="2957" spans="5:15" x14ac:dyDescent="0.3">
      <c r="E2957"/>
      <c r="F2957" t="e">
        <f>IF(Лист1!$R$13,IF(Append1[[#This Row],[DIF1]]="","",Append1[[#This Row],[DIF1]]),"")</f>
        <v>#VALUE!</v>
      </c>
      <c r="G2957" t="e">
        <f>IF(Лист1!$R$15,IF(Append1[[#This Row],[DIF2]]="","",Append1[[#This Row],[DIF2]]),"")</f>
        <v>#VALUE!</v>
      </c>
      <c r="H2957" t="e">
        <f>IF(Лист1!$R$17,IF(Append1[[#This Row],[DIF3]]="","",Append1[[#This Row],[DIF3]]),"")</f>
        <v>#VALUE!</v>
      </c>
      <c r="K2957"/>
      <c r="O2957"/>
    </row>
    <row r="2958" spans="5:15" x14ac:dyDescent="0.3">
      <c r="E2958"/>
      <c r="F2958" t="e">
        <f>IF(Лист1!$R$13,IF(Append1[[#This Row],[DIF1]]="","",Append1[[#This Row],[DIF1]]),"")</f>
        <v>#VALUE!</v>
      </c>
      <c r="G2958" t="e">
        <f>IF(Лист1!$R$15,IF(Append1[[#This Row],[DIF2]]="","",Append1[[#This Row],[DIF2]]),"")</f>
        <v>#VALUE!</v>
      </c>
      <c r="H2958" t="e">
        <f>IF(Лист1!$R$17,IF(Append1[[#This Row],[DIF3]]="","",Append1[[#This Row],[DIF3]]),"")</f>
        <v>#VALUE!</v>
      </c>
      <c r="K2958"/>
      <c r="O2958"/>
    </row>
    <row r="2959" spans="5:15" x14ac:dyDescent="0.3">
      <c r="E2959"/>
      <c r="F2959" t="e">
        <f>IF(Лист1!$R$13,IF(Append1[[#This Row],[DIF1]]="","",Append1[[#This Row],[DIF1]]),"")</f>
        <v>#VALUE!</v>
      </c>
      <c r="G2959" t="e">
        <f>IF(Лист1!$R$15,IF(Append1[[#This Row],[DIF2]]="","",Append1[[#This Row],[DIF2]]),"")</f>
        <v>#VALUE!</v>
      </c>
      <c r="H2959" t="e">
        <f>IF(Лист1!$R$17,IF(Append1[[#This Row],[DIF3]]="","",Append1[[#This Row],[DIF3]]),"")</f>
        <v>#VALUE!</v>
      </c>
      <c r="K2959"/>
      <c r="O2959"/>
    </row>
    <row r="2960" spans="5:15" x14ac:dyDescent="0.3">
      <c r="E2960"/>
      <c r="F2960" t="e">
        <f>IF(Лист1!$R$13,IF(Append1[[#This Row],[DIF1]]="","",Append1[[#This Row],[DIF1]]),"")</f>
        <v>#VALUE!</v>
      </c>
      <c r="G2960" t="e">
        <f>IF(Лист1!$R$15,IF(Append1[[#This Row],[DIF2]]="","",Append1[[#This Row],[DIF2]]),"")</f>
        <v>#VALUE!</v>
      </c>
      <c r="H2960" t="e">
        <f>IF(Лист1!$R$17,IF(Append1[[#This Row],[DIF3]]="","",Append1[[#This Row],[DIF3]]),"")</f>
        <v>#VALUE!</v>
      </c>
      <c r="K2960"/>
      <c r="O2960"/>
    </row>
    <row r="2961" spans="5:15" x14ac:dyDescent="0.3">
      <c r="E2961"/>
      <c r="F2961" t="e">
        <f>IF(Лист1!$R$13,IF(Append1[[#This Row],[DIF1]]="","",Append1[[#This Row],[DIF1]]),"")</f>
        <v>#VALUE!</v>
      </c>
      <c r="G2961" t="e">
        <f>IF(Лист1!$R$15,IF(Append1[[#This Row],[DIF2]]="","",Append1[[#This Row],[DIF2]]),"")</f>
        <v>#VALUE!</v>
      </c>
      <c r="H2961" t="e">
        <f>IF(Лист1!$R$17,IF(Append1[[#This Row],[DIF3]]="","",Append1[[#This Row],[DIF3]]),"")</f>
        <v>#VALUE!</v>
      </c>
      <c r="K2961"/>
      <c r="O2961"/>
    </row>
    <row r="2962" spans="5:15" x14ac:dyDescent="0.3">
      <c r="E2962"/>
      <c r="F2962" t="e">
        <f>IF(Лист1!$R$13,IF(Append1[[#This Row],[DIF1]]="","",Append1[[#This Row],[DIF1]]),"")</f>
        <v>#VALUE!</v>
      </c>
      <c r="G2962" t="e">
        <f>IF(Лист1!$R$15,IF(Append1[[#This Row],[DIF2]]="","",Append1[[#This Row],[DIF2]]),"")</f>
        <v>#VALUE!</v>
      </c>
      <c r="H2962" t="e">
        <f>IF(Лист1!$R$17,IF(Append1[[#This Row],[DIF3]]="","",Append1[[#This Row],[DIF3]]),"")</f>
        <v>#VALUE!</v>
      </c>
      <c r="K2962"/>
      <c r="O2962"/>
    </row>
    <row r="2963" spans="5:15" x14ac:dyDescent="0.3">
      <c r="E2963"/>
      <c r="F2963" t="e">
        <f>IF(Лист1!$R$13,IF(Append1[[#This Row],[DIF1]]="","",Append1[[#This Row],[DIF1]]),"")</f>
        <v>#VALUE!</v>
      </c>
      <c r="G2963" t="e">
        <f>IF(Лист1!$R$15,IF(Append1[[#This Row],[DIF2]]="","",Append1[[#This Row],[DIF2]]),"")</f>
        <v>#VALUE!</v>
      </c>
      <c r="H2963" t="e">
        <f>IF(Лист1!$R$17,IF(Append1[[#This Row],[DIF3]]="","",Append1[[#This Row],[DIF3]]),"")</f>
        <v>#VALUE!</v>
      </c>
      <c r="K2963"/>
      <c r="O2963"/>
    </row>
    <row r="2964" spans="5:15" x14ac:dyDescent="0.3">
      <c r="E2964"/>
      <c r="F2964" t="e">
        <f>IF(Лист1!$R$13,IF(Append1[[#This Row],[DIF1]]="","",Append1[[#This Row],[DIF1]]),"")</f>
        <v>#VALUE!</v>
      </c>
      <c r="G2964" t="e">
        <f>IF(Лист1!$R$15,IF(Append1[[#This Row],[DIF2]]="","",Append1[[#This Row],[DIF2]]),"")</f>
        <v>#VALUE!</v>
      </c>
      <c r="H2964" t="e">
        <f>IF(Лист1!$R$17,IF(Append1[[#This Row],[DIF3]]="","",Append1[[#This Row],[DIF3]]),"")</f>
        <v>#VALUE!</v>
      </c>
      <c r="K2964"/>
      <c r="O2964"/>
    </row>
    <row r="2965" spans="5:15" x14ac:dyDescent="0.3">
      <c r="E2965"/>
      <c r="F2965" t="e">
        <f>IF(Лист1!$R$13,IF(Append1[[#This Row],[DIF1]]="","",Append1[[#This Row],[DIF1]]),"")</f>
        <v>#VALUE!</v>
      </c>
      <c r="G2965" t="e">
        <f>IF(Лист1!$R$15,IF(Append1[[#This Row],[DIF2]]="","",Append1[[#This Row],[DIF2]]),"")</f>
        <v>#VALUE!</v>
      </c>
      <c r="H2965" t="e">
        <f>IF(Лист1!$R$17,IF(Append1[[#This Row],[DIF3]]="","",Append1[[#This Row],[DIF3]]),"")</f>
        <v>#VALUE!</v>
      </c>
      <c r="K2965"/>
      <c r="O2965"/>
    </row>
    <row r="2966" spans="5:15" x14ac:dyDescent="0.3">
      <c r="E2966"/>
      <c r="F2966" t="e">
        <f>IF(Лист1!$R$13,IF(Append1[[#This Row],[DIF1]]="","",Append1[[#This Row],[DIF1]]),"")</f>
        <v>#VALUE!</v>
      </c>
      <c r="G2966" t="e">
        <f>IF(Лист1!$R$15,IF(Append1[[#This Row],[DIF2]]="","",Append1[[#This Row],[DIF2]]),"")</f>
        <v>#VALUE!</v>
      </c>
      <c r="H2966" t="e">
        <f>IF(Лист1!$R$17,IF(Append1[[#This Row],[DIF3]]="","",Append1[[#This Row],[DIF3]]),"")</f>
        <v>#VALUE!</v>
      </c>
      <c r="K2966"/>
      <c r="O2966"/>
    </row>
    <row r="2967" spans="5:15" x14ac:dyDescent="0.3">
      <c r="E2967"/>
      <c r="F2967" t="e">
        <f>IF(Лист1!$R$13,IF(Append1[[#This Row],[DIF1]]="","",Append1[[#This Row],[DIF1]]),"")</f>
        <v>#VALUE!</v>
      </c>
      <c r="G2967" t="e">
        <f>IF(Лист1!$R$15,IF(Append1[[#This Row],[DIF2]]="","",Append1[[#This Row],[DIF2]]),"")</f>
        <v>#VALUE!</v>
      </c>
      <c r="H2967" t="e">
        <f>IF(Лист1!$R$17,IF(Append1[[#This Row],[DIF3]]="","",Append1[[#This Row],[DIF3]]),"")</f>
        <v>#VALUE!</v>
      </c>
      <c r="K2967"/>
      <c r="O2967"/>
    </row>
    <row r="2968" spans="5:15" x14ac:dyDescent="0.3">
      <c r="E2968"/>
      <c r="F2968" t="e">
        <f>IF(Лист1!$R$13,IF(Append1[[#This Row],[DIF1]]="","",Append1[[#This Row],[DIF1]]),"")</f>
        <v>#VALUE!</v>
      </c>
      <c r="G2968" t="e">
        <f>IF(Лист1!$R$15,IF(Append1[[#This Row],[DIF2]]="","",Append1[[#This Row],[DIF2]]),"")</f>
        <v>#VALUE!</v>
      </c>
      <c r="H2968" t="e">
        <f>IF(Лист1!$R$17,IF(Append1[[#This Row],[DIF3]]="","",Append1[[#This Row],[DIF3]]),"")</f>
        <v>#VALUE!</v>
      </c>
      <c r="K2968"/>
      <c r="O2968"/>
    </row>
    <row r="2969" spans="5:15" x14ac:dyDescent="0.3">
      <c r="E2969"/>
      <c r="F2969" t="e">
        <f>IF(Лист1!$R$13,IF(Append1[[#This Row],[DIF1]]="","",Append1[[#This Row],[DIF1]]),"")</f>
        <v>#VALUE!</v>
      </c>
      <c r="G2969" t="e">
        <f>IF(Лист1!$R$15,IF(Append1[[#This Row],[DIF2]]="","",Append1[[#This Row],[DIF2]]),"")</f>
        <v>#VALUE!</v>
      </c>
      <c r="H2969" t="e">
        <f>IF(Лист1!$R$17,IF(Append1[[#This Row],[DIF3]]="","",Append1[[#This Row],[DIF3]]),"")</f>
        <v>#VALUE!</v>
      </c>
      <c r="K2969"/>
      <c r="O2969"/>
    </row>
    <row r="2970" spans="5:15" x14ac:dyDescent="0.3">
      <c r="E2970"/>
      <c r="F2970" t="e">
        <f>IF(Лист1!$R$13,IF(Append1[[#This Row],[DIF1]]="","",Append1[[#This Row],[DIF1]]),"")</f>
        <v>#VALUE!</v>
      </c>
      <c r="G2970" t="e">
        <f>IF(Лист1!$R$15,IF(Append1[[#This Row],[DIF2]]="","",Append1[[#This Row],[DIF2]]),"")</f>
        <v>#VALUE!</v>
      </c>
      <c r="H2970" t="e">
        <f>IF(Лист1!$R$17,IF(Append1[[#This Row],[DIF3]]="","",Append1[[#This Row],[DIF3]]),"")</f>
        <v>#VALUE!</v>
      </c>
      <c r="K2970"/>
      <c r="O2970"/>
    </row>
    <row r="2971" spans="5:15" x14ac:dyDescent="0.3">
      <c r="E2971"/>
      <c r="F2971" t="e">
        <f>IF(Лист1!$R$13,IF(Append1[[#This Row],[DIF1]]="","",Append1[[#This Row],[DIF1]]),"")</f>
        <v>#VALUE!</v>
      </c>
      <c r="G2971" t="e">
        <f>IF(Лист1!$R$15,IF(Append1[[#This Row],[DIF2]]="","",Append1[[#This Row],[DIF2]]),"")</f>
        <v>#VALUE!</v>
      </c>
      <c r="H2971" t="e">
        <f>IF(Лист1!$R$17,IF(Append1[[#This Row],[DIF3]]="","",Append1[[#This Row],[DIF3]]),"")</f>
        <v>#VALUE!</v>
      </c>
      <c r="K2971"/>
      <c r="O2971"/>
    </row>
    <row r="2972" spans="5:15" x14ac:dyDescent="0.3">
      <c r="E2972"/>
      <c r="F2972" t="e">
        <f>IF(Лист1!$R$13,IF(Append1[[#This Row],[DIF1]]="","",Append1[[#This Row],[DIF1]]),"")</f>
        <v>#VALUE!</v>
      </c>
      <c r="G2972" t="e">
        <f>IF(Лист1!$R$15,IF(Append1[[#This Row],[DIF2]]="","",Append1[[#This Row],[DIF2]]),"")</f>
        <v>#VALUE!</v>
      </c>
      <c r="H2972" t="e">
        <f>IF(Лист1!$R$17,IF(Append1[[#This Row],[DIF3]]="","",Append1[[#This Row],[DIF3]]),"")</f>
        <v>#VALUE!</v>
      </c>
      <c r="K2972"/>
      <c r="O2972"/>
    </row>
    <row r="2973" spans="5:15" x14ac:dyDescent="0.3">
      <c r="E2973"/>
      <c r="F2973" t="e">
        <f>IF(Лист1!$R$13,IF(Append1[[#This Row],[DIF1]]="","",Append1[[#This Row],[DIF1]]),"")</f>
        <v>#VALUE!</v>
      </c>
      <c r="G2973" t="e">
        <f>IF(Лист1!$R$15,IF(Append1[[#This Row],[DIF2]]="","",Append1[[#This Row],[DIF2]]),"")</f>
        <v>#VALUE!</v>
      </c>
      <c r="H2973" t="e">
        <f>IF(Лист1!$R$17,IF(Append1[[#This Row],[DIF3]]="","",Append1[[#This Row],[DIF3]]),"")</f>
        <v>#VALUE!</v>
      </c>
      <c r="K2973"/>
      <c r="O2973"/>
    </row>
    <row r="2974" spans="5:15" x14ac:dyDescent="0.3">
      <c r="E2974"/>
      <c r="F2974" t="e">
        <f>IF(Лист1!$R$13,IF(Append1[[#This Row],[DIF1]]="","",Append1[[#This Row],[DIF1]]),"")</f>
        <v>#VALUE!</v>
      </c>
      <c r="G2974" t="e">
        <f>IF(Лист1!$R$15,IF(Append1[[#This Row],[DIF2]]="","",Append1[[#This Row],[DIF2]]),"")</f>
        <v>#VALUE!</v>
      </c>
      <c r="H2974" t="e">
        <f>IF(Лист1!$R$17,IF(Append1[[#This Row],[DIF3]]="","",Append1[[#This Row],[DIF3]]),"")</f>
        <v>#VALUE!</v>
      </c>
      <c r="K2974"/>
      <c r="O2974"/>
    </row>
    <row r="2975" spans="5:15" x14ac:dyDescent="0.3">
      <c r="E2975"/>
      <c r="F2975" t="e">
        <f>IF(Лист1!$R$13,IF(Append1[[#This Row],[DIF1]]="","",Append1[[#This Row],[DIF1]]),"")</f>
        <v>#VALUE!</v>
      </c>
      <c r="G2975" t="e">
        <f>IF(Лист1!$R$15,IF(Append1[[#This Row],[DIF2]]="","",Append1[[#This Row],[DIF2]]),"")</f>
        <v>#VALUE!</v>
      </c>
      <c r="H2975" t="e">
        <f>IF(Лист1!$R$17,IF(Append1[[#This Row],[DIF3]]="","",Append1[[#This Row],[DIF3]]),"")</f>
        <v>#VALUE!</v>
      </c>
      <c r="K2975"/>
      <c r="O2975"/>
    </row>
    <row r="2976" spans="5:15" x14ac:dyDescent="0.3">
      <c r="E2976"/>
      <c r="F2976" t="e">
        <f>IF(Лист1!$R$13,IF(Append1[[#This Row],[DIF1]]="","",Append1[[#This Row],[DIF1]]),"")</f>
        <v>#VALUE!</v>
      </c>
      <c r="G2976" t="e">
        <f>IF(Лист1!$R$15,IF(Append1[[#This Row],[DIF2]]="","",Append1[[#This Row],[DIF2]]),"")</f>
        <v>#VALUE!</v>
      </c>
      <c r="H2976" t="e">
        <f>IF(Лист1!$R$17,IF(Append1[[#This Row],[DIF3]]="","",Append1[[#This Row],[DIF3]]),"")</f>
        <v>#VALUE!</v>
      </c>
      <c r="K2976"/>
      <c r="O2976"/>
    </row>
    <row r="2977" spans="5:15" x14ac:dyDescent="0.3">
      <c r="E2977"/>
      <c r="F2977" t="e">
        <f>IF(Лист1!$R$13,IF(Append1[[#This Row],[DIF1]]="","",Append1[[#This Row],[DIF1]]),"")</f>
        <v>#VALUE!</v>
      </c>
      <c r="G2977" t="e">
        <f>IF(Лист1!$R$15,IF(Append1[[#This Row],[DIF2]]="","",Append1[[#This Row],[DIF2]]),"")</f>
        <v>#VALUE!</v>
      </c>
      <c r="H2977" t="e">
        <f>IF(Лист1!$R$17,IF(Append1[[#This Row],[DIF3]]="","",Append1[[#This Row],[DIF3]]),"")</f>
        <v>#VALUE!</v>
      </c>
      <c r="K2977"/>
      <c r="O2977"/>
    </row>
    <row r="2978" spans="5:15" x14ac:dyDescent="0.3">
      <c r="E2978"/>
      <c r="F2978" t="e">
        <f>IF(Лист1!$R$13,IF(Append1[[#This Row],[DIF1]]="","",Append1[[#This Row],[DIF1]]),"")</f>
        <v>#VALUE!</v>
      </c>
      <c r="G2978" t="e">
        <f>IF(Лист1!$R$15,IF(Append1[[#This Row],[DIF2]]="","",Append1[[#This Row],[DIF2]]),"")</f>
        <v>#VALUE!</v>
      </c>
      <c r="H2978" t="e">
        <f>IF(Лист1!$R$17,IF(Append1[[#This Row],[DIF3]]="","",Append1[[#This Row],[DIF3]]),"")</f>
        <v>#VALUE!</v>
      </c>
      <c r="K2978"/>
      <c r="O2978"/>
    </row>
    <row r="2979" spans="5:15" x14ac:dyDescent="0.3">
      <c r="E2979"/>
      <c r="F2979" t="e">
        <f>IF(Лист1!$R$13,IF(Append1[[#This Row],[DIF1]]="","",Append1[[#This Row],[DIF1]]),"")</f>
        <v>#VALUE!</v>
      </c>
      <c r="G2979" t="e">
        <f>IF(Лист1!$R$15,IF(Append1[[#This Row],[DIF2]]="","",Append1[[#This Row],[DIF2]]),"")</f>
        <v>#VALUE!</v>
      </c>
      <c r="H2979" t="e">
        <f>IF(Лист1!$R$17,IF(Append1[[#This Row],[DIF3]]="","",Append1[[#This Row],[DIF3]]),"")</f>
        <v>#VALUE!</v>
      </c>
      <c r="K2979"/>
      <c r="O2979"/>
    </row>
    <row r="2980" spans="5:15" x14ac:dyDescent="0.3">
      <c r="E2980"/>
      <c r="F2980" t="e">
        <f>IF(Лист1!$R$13,IF(Append1[[#This Row],[DIF1]]="","",Append1[[#This Row],[DIF1]]),"")</f>
        <v>#VALUE!</v>
      </c>
      <c r="G2980" t="e">
        <f>IF(Лист1!$R$15,IF(Append1[[#This Row],[DIF2]]="","",Append1[[#This Row],[DIF2]]),"")</f>
        <v>#VALUE!</v>
      </c>
      <c r="H2980" t="e">
        <f>IF(Лист1!$R$17,IF(Append1[[#This Row],[DIF3]]="","",Append1[[#This Row],[DIF3]]),"")</f>
        <v>#VALUE!</v>
      </c>
      <c r="K2980"/>
      <c r="O2980"/>
    </row>
    <row r="2981" spans="5:15" x14ac:dyDescent="0.3">
      <c r="E2981"/>
      <c r="F2981" t="e">
        <f>IF(Лист1!$R$13,IF(Append1[[#This Row],[DIF1]]="","",Append1[[#This Row],[DIF1]]),"")</f>
        <v>#VALUE!</v>
      </c>
      <c r="G2981" t="e">
        <f>IF(Лист1!$R$15,IF(Append1[[#This Row],[DIF2]]="","",Append1[[#This Row],[DIF2]]),"")</f>
        <v>#VALUE!</v>
      </c>
      <c r="H2981" t="e">
        <f>IF(Лист1!$R$17,IF(Append1[[#This Row],[DIF3]]="","",Append1[[#This Row],[DIF3]]),"")</f>
        <v>#VALUE!</v>
      </c>
      <c r="K2981"/>
      <c r="O2981"/>
    </row>
    <row r="2982" spans="5:15" x14ac:dyDescent="0.3">
      <c r="E2982"/>
      <c r="F2982" t="e">
        <f>IF(Лист1!$R$13,IF(Append1[[#This Row],[DIF1]]="","",Append1[[#This Row],[DIF1]]),"")</f>
        <v>#VALUE!</v>
      </c>
      <c r="G2982" t="e">
        <f>IF(Лист1!$R$15,IF(Append1[[#This Row],[DIF2]]="","",Append1[[#This Row],[DIF2]]),"")</f>
        <v>#VALUE!</v>
      </c>
      <c r="H2982" t="e">
        <f>IF(Лист1!$R$17,IF(Append1[[#This Row],[DIF3]]="","",Append1[[#This Row],[DIF3]]),"")</f>
        <v>#VALUE!</v>
      </c>
      <c r="K2982"/>
      <c r="O2982"/>
    </row>
    <row r="2983" spans="5:15" x14ac:dyDescent="0.3">
      <c r="E2983"/>
      <c r="F2983" t="e">
        <f>IF(Лист1!$R$13,IF(Append1[[#This Row],[DIF1]]="","",Append1[[#This Row],[DIF1]]),"")</f>
        <v>#VALUE!</v>
      </c>
      <c r="G2983" t="e">
        <f>IF(Лист1!$R$15,IF(Append1[[#This Row],[DIF2]]="","",Append1[[#This Row],[DIF2]]),"")</f>
        <v>#VALUE!</v>
      </c>
      <c r="H2983" t="e">
        <f>IF(Лист1!$R$17,IF(Append1[[#This Row],[DIF3]]="","",Append1[[#This Row],[DIF3]]),"")</f>
        <v>#VALUE!</v>
      </c>
      <c r="K2983"/>
      <c r="O2983"/>
    </row>
    <row r="2984" spans="5:15" x14ac:dyDescent="0.3">
      <c r="E2984"/>
      <c r="F2984" t="e">
        <f>IF(Лист1!$R$13,IF(Append1[[#This Row],[DIF1]]="","",Append1[[#This Row],[DIF1]]),"")</f>
        <v>#VALUE!</v>
      </c>
      <c r="G2984" t="e">
        <f>IF(Лист1!$R$15,IF(Append1[[#This Row],[DIF2]]="","",Append1[[#This Row],[DIF2]]),"")</f>
        <v>#VALUE!</v>
      </c>
      <c r="H2984" t="e">
        <f>IF(Лист1!$R$17,IF(Append1[[#This Row],[DIF3]]="","",Append1[[#This Row],[DIF3]]),"")</f>
        <v>#VALUE!</v>
      </c>
      <c r="K2984"/>
      <c r="O2984"/>
    </row>
    <row r="2985" spans="5:15" x14ac:dyDescent="0.3">
      <c r="E2985"/>
      <c r="F2985" t="e">
        <f>IF(Лист1!$R$13,IF(Append1[[#This Row],[DIF1]]="","",Append1[[#This Row],[DIF1]]),"")</f>
        <v>#VALUE!</v>
      </c>
      <c r="G2985" t="e">
        <f>IF(Лист1!$R$15,IF(Append1[[#This Row],[DIF2]]="","",Append1[[#This Row],[DIF2]]),"")</f>
        <v>#VALUE!</v>
      </c>
      <c r="H2985" t="e">
        <f>IF(Лист1!$R$17,IF(Append1[[#This Row],[DIF3]]="","",Append1[[#This Row],[DIF3]]),"")</f>
        <v>#VALUE!</v>
      </c>
      <c r="K2985"/>
      <c r="O2985"/>
    </row>
    <row r="2986" spans="5:15" x14ac:dyDescent="0.3">
      <c r="E2986"/>
      <c r="F2986" t="e">
        <f>IF(Лист1!$R$13,IF(Append1[[#This Row],[DIF1]]="","",Append1[[#This Row],[DIF1]]),"")</f>
        <v>#VALUE!</v>
      </c>
      <c r="G2986" t="e">
        <f>IF(Лист1!$R$15,IF(Append1[[#This Row],[DIF2]]="","",Append1[[#This Row],[DIF2]]),"")</f>
        <v>#VALUE!</v>
      </c>
      <c r="H2986" t="e">
        <f>IF(Лист1!$R$17,IF(Append1[[#This Row],[DIF3]]="","",Append1[[#This Row],[DIF3]]),"")</f>
        <v>#VALUE!</v>
      </c>
      <c r="K2986"/>
      <c r="O2986"/>
    </row>
    <row r="2987" spans="5:15" x14ac:dyDescent="0.3">
      <c r="E2987"/>
      <c r="F2987" t="e">
        <f>IF(Лист1!$R$13,IF(Append1[[#This Row],[DIF1]]="","",Append1[[#This Row],[DIF1]]),"")</f>
        <v>#VALUE!</v>
      </c>
      <c r="G2987" t="e">
        <f>IF(Лист1!$R$15,IF(Append1[[#This Row],[DIF2]]="","",Append1[[#This Row],[DIF2]]),"")</f>
        <v>#VALUE!</v>
      </c>
      <c r="H2987" t="e">
        <f>IF(Лист1!$R$17,IF(Append1[[#This Row],[DIF3]]="","",Append1[[#This Row],[DIF3]]),"")</f>
        <v>#VALUE!</v>
      </c>
      <c r="K2987"/>
      <c r="O2987"/>
    </row>
    <row r="2988" spans="5:15" x14ac:dyDescent="0.3">
      <c r="E2988"/>
      <c r="F2988" t="e">
        <f>IF(Лист1!$R$13,IF(Append1[[#This Row],[DIF1]]="","",Append1[[#This Row],[DIF1]]),"")</f>
        <v>#VALUE!</v>
      </c>
      <c r="G2988" t="e">
        <f>IF(Лист1!$R$15,IF(Append1[[#This Row],[DIF2]]="","",Append1[[#This Row],[DIF2]]),"")</f>
        <v>#VALUE!</v>
      </c>
      <c r="H2988" t="e">
        <f>IF(Лист1!$R$17,IF(Append1[[#This Row],[DIF3]]="","",Append1[[#This Row],[DIF3]]),"")</f>
        <v>#VALUE!</v>
      </c>
      <c r="K2988"/>
      <c r="O2988"/>
    </row>
    <row r="2989" spans="5:15" x14ac:dyDescent="0.3">
      <c r="E2989"/>
      <c r="F2989" t="e">
        <f>IF(Лист1!$R$13,IF(Append1[[#This Row],[DIF1]]="","",Append1[[#This Row],[DIF1]]),"")</f>
        <v>#VALUE!</v>
      </c>
      <c r="G2989" t="e">
        <f>IF(Лист1!$R$15,IF(Append1[[#This Row],[DIF2]]="","",Append1[[#This Row],[DIF2]]),"")</f>
        <v>#VALUE!</v>
      </c>
      <c r="H2989" t="e">
        <f>IF(Лист1!$R$17,IF(Append1[[#This Row],[DIF3]]="","",Append1[[#This Row],[DIF3]]),"")</f>
        <v>#VALUE!</v>
      </c>
      <c r="K2989"/>
      <c r="O2989"/>
    </row>
    <row r="2990" spans="5:15" x14ac:dyDescent="0.3">
      <c r="E2990"/>
      <c r="F2990" t="e">
        <f>IF(Лист1!$R$13,IF(Append1[[#This Row],[DIF1]]="","",Append1[[#This Row],[DIF1]]),"")</f>
        <v>#VALUE!</v>
      </c>
      <c r="G2990" t="e">
        <f>IF(Лист1!$R$15,IF(Append1[[#This Row],[DIF2]]="","",Append1[[#This Row],[DIF2]]),"")</f>
        <v>#VALUE!</v>
      </c>
      <c r="H2990" t="e">
        <f>IF(Лист1!$R$17,IF(Append1[[#This Row],[DIF3]]="","",Append1[[#This Row],[DIF3]]),"")</f>
        <v>#VALUE!</v>
      </c>
      <c r="K2990"/>
      <c r="O2990"/>
    </row>
    <row r="2991" spans="5:15" x14ac:dyDescent="0.3">
      <c r="E2991"/>
      <c r="F2991" t="e">
        <f>IF(Лист1!$R$13,IF(Append1[[#This Row],[DIF1]]="","",Append1[[#This Row],[DIF1]]),"")</f>
        <v>#VALUE!</v>
      </c>
      <c r="G2991" t="e">
        <f>IF(Лист1!$R$15,IF(Append1[[#This Row],[DIF2]]="","",Append1[[#This Row],[DIF2]]),"")</f>
        <v>#VALUE!</v>
      </c>
      <c r="H2991" t="e">
        <f>IF(Лист1!$R$17,IF(Append1[[#This Row],[DIF3]]="","",Append1[[#This Row],[DIF3]]),"")</f>
        <v>#VALUE!</v>
      </c>
      <c r="K2991"/>
      <c r="O2991"/>
    </row>
    <row r="2992" spans="5:15" x14ac:dyDescent="0.3">
      <c r="E2992"/>
      <c r="F2992" t="e">
        <f>IF(Лист1!$R$13,IF(Append1[[#This Row],[DIF1]]="","",Append1[[#This Row],[DIF1]]),"")</f>
        <v>#VALUE!</v>
      </c>
      <c r="G2992" t="e">
        <f>IF(Лист1!$R$15,IF(Append1[[#This Row],[DIF2]]="","",Append1[[#This Row],[DIF2]]),"")</f>
        <v>#VALUE!</v>
      </c>
      <c r="H2992" t="e">
        <f>IF(Лист1!$R$17,IF(Append1[[#This Row],[DIF3]]="","",Append1[[#This Row],[DIF3]]),"")</f>
        <v>#VALUE!</v>
      </c>
      <c r="K2992"/>
      <c r="O2992"/>
    </row>
    <row r="2993" spans="5:15" x14ac:dyDescent="0.3">
      <c r="E2993"/>
      <c r="F2993" t="e">
        <f>IF(Лист1!$R$13,IF(Append1[[#This Row],[DIF1]]="","",Append1[[#This Row],[DIF1]]),"")</f>
        <v>#VALUE!</v>
      </c>
      <c r="G2993" t="e">
        <f>IF(Лист1!$R$15,IF(Append1[[#This Row],[DIF2]]="","",Append1[[#This Row],[DIF2]]),"")</f>
        <v>#VALUE!</v>
      </c>
      <c r="H2993" t="e">
        <f>IF(Лист1!$R$17,IF(Append1[[#This Row],[DIF3]]="","",Append1[[#This Row],[DIF3]]),"")</f>
        <v>#VALUE!</v>
      </c>
      <c r="K2993"/>
      <c r="O2993"/>
    </row>
    <row r="2994" spans="5:15" x14ac:dyDescent="0.3">
      <c r="E2994"/>
      <c r="F2994" t="e">
        <f>IF(Лист1!$R$13,IF(Append1[[#This Row],[DIF1]]="","",Append1[[#This Row],[DIF1]]),"")</f>
        <v>#VALUE!</v>
      </c>
      <c r="G2994" t="e">
        <f>IF(Лист1!$R$15,IF(Append1[[#This Row],[DIF2]]="","",Append1[[#This Row],[DIF2]]),"")</f>
        <v>#VALUE!</v>
      </c>
      <c r="H2994" t="e">
        <f>IF(Лист1!$R$17,IF(Append1[[#This Row],[DIF3]]="","",Append1[[#This Row],[DIF3]]),"")</f>
        <v>#VALUE!</v>
      </c>
      <c r="K2994"/>
      <c r="O2994"/>
    </row>
    <row r="2995" spans="5:15" x14ac:dyDescent="0.3">
      <c r="E2995"/>
      <c r="F2995" t="e">
        <f>IF(Лист1!$R$13,IF(Append1[[#This Row],[DIF1]]="","",Append1[[#This Row],[DIF1]]),"")</f>
        <v>#VALUE!</v>
      </c>
      <c r="G2995" t="e">
        <f>IF(Лист1!$R$15,IF(Append1[[#This Row],[DIF2]]="","",Append1[[#This Row],[DIF2]]),"")</f>
        <v>#VALUE!</v>
      </c>
      <c r="H2995" t="e">
        <f>IF(Лист1!$R$17,IF(Append1[[#This Row],[DIF3]]="","",Append1[[#This Row],[DIF3]]),"")</f>
        <v>#VALUE!</v>
      </c>
      <c r="K2995"/>
      <c r="O2995"/>
    </row>
    <row r="2996" spans="5:15" x14ac:dyDescent="0.3">
      <c r="E2996"/>
      <c r="F2996" t="e">
        <f>IF(Лист1!$R$13,IF(Append1[[#This Row],[DIF1]]="","",Append1[[#This Row],[DIF1]]),"")</f>
        <v>#VALUE!</v>
      </c>
      <c r="G2996" t="e">
        <f>IF(Лист1!$R$15,IF(Append1[[#This Row],[DIF2]]="","",Append1[[#This Row],[DIF2]]),"")</f>
        <v>#VALUE!</v>
      </c>
      <c r="H2996" t="e">
        <f>IF(Лист1!$R$17,IF(Append1[[#This Row],[DIF3]]="","",Append1[[#This Row],[DIF3]]),"")</f>
        <v>#VALUE!</v>
      </c>
      <c r="K2996"/>
      <c r="O2996"/>
    </row>
    <row r="2997" spans="5:15" x14ac:dyDescent="0.3">
      <c r="E2997"/>
      <c r="F2997" t="e">
        <f>IF(Лист1!$R$13,IF(Append1[[#This Row],[DIF1]]="","",Append1[[#This Row],[DIF1]]),"")</f>
        <v>#VALUE!</v>
      </c>
      <c r="G2997" t="e">
        <f>IF(Лист1!$R$15,IF(Append1[[#This Row],[DIF2]]="","",Append1[[#This Row],[DIF2]]),"")</f>
        <v>#VALUE!</v>
      </c>
      <c r="H2997" t="e">
        <f>IF(Лист1!$R$17,IF(Append1[[#This Row],[DIF3]]="","",Append1[[#This Row],[DIF3]]),"")</f>
        <v>#VALUE!</v>
      </c>
      <c r="K2997"/>
      <c r="O2997"/>
    </row>
    <row r="2998" spans="5:15" x14ac:dyDescent="0.3">
      <c r="E2998"/>
      <c r="F2998" t="e">
        <f>IF(Лист1!$R$13,IF(Append1[[#This Row],[DIF1]]="","",Append1[[#This Row],[DIF1]]),"")</f>
        <v>#VALUE!</v>
      </c>
      <c r="G2998" t="e">
        <f>IF(Лист1!$R$15,IF(Append1[[#This Row],[DIF2]]="","",Append1[[#This Row],[DIF2]]),"")</f>
        <v>#VALUE!</v>
      </c>
      <c r="H2998" t="e">
        <f>IF(Лист1!$R$17,IF(Append1[[#This Row],[DIF3]]="","",Append1[[#This Row],[DIF3]]),"")</f>
        <v>#VALUE!</v>
      </c>
      <c r="K2998"/>
      <c r="O2998"/>
    </row>
    <row r="2999" spans="5:15" x14ac:dyDescent="0.3">
      <c r="E2999"/>
      <c r="F2999" t="e">
        <f>IF(Лист1!$R$13,IF(Append1[[#This Row],[DIF1]]="","",Append1[[#This Row],[DIF1]]),"")</f>
        <v>#VALUE!</v>
      </c>
      <c r="G2999" t="e">
        <f>IF(Лист1!$R$15,IF(Append1[[#This Row],[DIF2]]="","",Append1[[#This Row],[DIF2]]),"")</f>
        <v>#VALUE!</v>
      </c>
      <c r="H2999" t="e">
        <f>IF(Лист1!$R$17,IF(Append1[[#This Row],[DIF3]]="","",Append1[[#This Row],[DIF3]]),"")</f>
        <v>#VALUE!</v>
      </c>
      <c r="K2999"/>
      <c r="O2999"/>
    </row>
    <row r="3000" spans="5:15" x14ac:dyDescent="0.3">
      <c r="E3000"/>
      <c r="F3000" t="e">
        <f>IF(Лист1!$R$13,IF(Append1[[#This Row],[DIF1]]="","",Append1[[#This Row],[DIF1]]),"")</f>
        <v>#VALUE!</v>
      </c>
      <c r="G3000" t="e">
        <f>IF(Лист1!$R$15,IF(Append1[[#This Row],[DIF2]]="","",Append1[[#This Row],[DIF2]]),"")</f>
        <v>#VALUE!</v>
      </c>
      <c r="H3000" t="e">
        <f>IF(Лист1!$R$17,IF(Append1[[#This Row],[DIF3]]="","",Append1[[#This Row],[DIF3]]),"")</f>
        <v>#VALUE!</v>
      </c>
      <c r="K3000"/>
      <c r="O3000"/>
    </row>
    <row r="3001" spans="5:15" x14ac:dyDescent="0.3">
      <c r="E3001"/>
      <c r="F3001" t="e">
        <f>IF(Лист1!$R$13,IF(Append1[[#This Row],[DIF1]]="","",Append1[[#This Row],[DIF1]]),"")</f>
        <v>#VALUE!</v>
      </c>
      <c r="G3001" t="e">
        <f>IF(Лист1!$R$15,IF(Append1[[#This Row],[DIF2]]="","",Append1[[#This Row],[DIF2]]),"")</f>
        <v>#VALUE!</v>
      </c>
      <c r="H3001" t="e">
        <f>IF(Лист1!$R$17,IF(Append1[[#This Row],[DIF3]]="","",Append1[[#This Row],[DIF3]]),"")</f>
        <v>#VALUE!</v>
      </c>
      <c r="K3001"/>
      <c r="O3001"/>
    </row>
    <row r="3002" spans="5:15" x14ac:dyDescent="0.3">
      <c r="E3002"/>
      <c r="F3002" t="e">
        <f>IF(Лист1!$R$13,IF(Append1[[#This Row],[DIF1]]="","",Append1[[#This Row],[DIF1]]),"")</f>
        <v>#VALUE!</v>
      </c>
      <c r="G3002" t="e">
        <f>IF(Лист1!$R$15,IF(Append1[[#This Row],[DIF2]]="","",Append1[[#This Row],[DIF2]]),"")</f>
        <v>#VALUE!</v>
      </c>
      <c r="H3002" t="e">
        <f>IF(Лист1!$R$17,IF(Append1[[#This Row],[DIF3]]="","",Append1[[#This Row],[DIF3]]),"")</f>
        <v>#VALUE!</v>
      </c>
      <c r="K3002"/>
      <c r="O3002"/>
    </row>
    <row r="3003" spans="5:15" x14ac:dyDescent="0.3">
      <c r="E3003"/>
      <c r="F3003" t="e">
        <f>IF(Лист1!$R$13,IF(Append1[[#This Row],[DIF1]]="","",Append1[[#This Row],[DIF1]]),"")</f>
        <v>#VALUE!</v>
      </c>
      <c r="G3003" t="e">
        <f>IF(Лист1!$R$15,IF(Append1[[#This Row],[DIF2]]="","",Append1[[#This Row],[DIF2]]),"")</f>
        <v>#VALUE!</v>
      </c>
      <c r="H3003" t="e">
        <f>IF(Лист1!$R$17,IF(Append1[[#This Row],[DIF3]]="","",Append1[[#This Row],[DIF3]]),"")</f>
        <v>#VALUE!</v>
      </c>
      <c r="K3003"/>
      <c r="O3003"/>
    </row>
    <row r="3004" spans="5:15" x14ac:dyDescent="0.3">
      <c r="E3004"/>
      <c r="F3004" t="e">
        <f>IF(Лист1!$R$13,IF(Append1[[#This Row],[DIF1]]="","",Append1[[#This Row],[DIF1]]),"")</f>
        <v>#VALUE!</v>
      </c>
      <c r="G3004" t="e">
        <f>IF(Лист1!$R$15,IF(Append1[[#This Row],[DIF2]]="","",Append1[[#This Row],[DIF2]]),"")</f>
        <v>#VALUE!</v>
      </c>
      <c r="H3004" t="e">
        <f>IF(Лист1!$R$17,IF(Append1[[#This Row],[DIF3]]="","",Append1[[#This Row],[DIF3]]),"")</f>
        <v>#VALUE!</v>
      </c>
      <c r="K3004"/>
      <c r="O3004"/>
    </row>
    <row r="3005" spans="5:15" x14ac:dyDescent="0.3">
      <c r="E3005"/>
      <c r="F3005" t="e">
        <f>IF(Лист1!$R$13,IF(Append1[[#This Row],[DIF1]]="","",Append1[[#This Row],[DIF1]]),"")</f>
        <v>#VALUE!</v>
      </c>
      <c r="G3005" t="e">
        <f>IF(Лист1!$R$15,IF(Append1[[#This Row],[DIF2]]="","",Append1[[#This Row],[DIF2]]),"")</f>
        <v>#VALUE!</v>
      </c>
      <c r="H3005" t="e">
        <f>IF(Лист1!$R$17,IF(Append1[[#This Row],[DIF3]]="","",Append1[[#This Row],[DIF3]]),"")</f>
        <v>#VALUE!</v>
      </c>
      <c r="K3005"/>
      <c r="O3005"/>
    </row>
    <row r="3006" spans="5:15" x14ac:dyDescent="0.3">
      <c r="E3006"/>
      <c r="F3006" t="e">
        <f>IF(Лист1!$R$13,IF(Append1[[#This Row],[DIF1]]="","",Append1[[#This Row],[DIF1]]),"")</f>
        <v>#VALUE!</v>
      </c>
      <c r="G3006" t="e">
        <f>IF(Лист1!$R$15,IF(Append1[[#This Row],[DIF2]]="","",Append1[[#This Row],[DIF2]]),"")</f>
        <v>#VALUE!</v>
      </c>
      <c r="H3006" t="e">
        <f>IF(Лист1!$R$17,IF(Append1[[#This Row],[DIF3]]="","",Append1[[#This Row],[DIF3]]),"")</f>
        <v>#VALUE!</v>
      </c>
      <c r="K3006"/>
      <c r="O3006"/>
    </row>
    <row r="3007" spans="5:15" x14ac:dyDescent="0.3">
      <c r="E3007"/>
      <c r="F3007" t="e">
        <f>IF(Лист1!$R$13,IF(Append1[[#This Row],[DIF1]]="","",Append1[[#This Row],[DIF1]]),"")</f>
        <v>#VALUE!</v>
      </c>
      <c r="G3007" t="e">
        <f>IF(Лист1!$R$15,IF(Append1[[#This Row],[DIF2]]="","",Append1[[#This Row],[DIF2]]),"")</f>
        <v>#VALUE!</v>
      </c>
      <c r="H3007" t="e">
        <f>IF(Лист1!$R$17,IF(Append1[[#This Row],[DIF3]]="","",Append1[[#This Row],[DIF3]]),"")</f>
        <v>#VALUE!</v>
      </c>
      <c r="K3007"/>
      <c r="O3007"/>
    </row>
    <row r="3008" spans="5:15" x14ac:dyDescent="0.3">
      <c r="E3008"/>
      <c r="F3008" t="e">
        <f>IF(Лист1!$R$13,IF(Append1[[#This Row],[DIF1]]="","",Append1[[#This Row],[DIF1]]),"")</f>
        <v>#VALUE!</v>
      </c>
      <c r="G3008" t="e">
        <f>IF(Лист1!$R$15,IF(Append1[[#This Row],[DIF2]]="","",Append1[[#This Row],[DIF2]]),"")</f>
        <v>#VALUE!</v>
      </c>
      <c r="H3008" t="e">
        <f>IF(Лист1!$R$17,IF(Append1[[#This Row],[DIF3]]="","",Append1[[#This Row],[DIF3]]),"")</f>
        <v>#VALUE!</v>
      </c>
      <c r="K3008"/>
      <c r="O3008"/>
    </row>
    <row r="3009" spans="5:15" x14ac:dyDescent="0.3">
      <c r="E3009"/>
      <c r="F3009" t="e">
        <f>IF(Лист1!$R$13,IF(Append1[[#This Row],[DIF1]]="","",Append1[[#This Row],[DIF1]]),"")</f>
        <v>#VALUE!</v>
      </c>
      <c r="G3009" t="e">
        <f>IF(Лист1!$R$15,IF(Append1[[#This Row],[DIF2]]="","",Append1[[#This Row],[DIF2]]),"")</f>
        <v>#VALUE!</v>
      </c>
      <c r="H3009" t="e">
        <f>IF(Лист1!$R$17,IF(Append1[[#This Row],[DIF3]]="","",Append1[[#This Row],[DIF3]]),"")</f>
        <v>#VALUE!</v>
      </c>
      <c r="K3009"/>
      <c r="O3009"/>
    </row>
    <row r="3010" spans="5:15" x14ac:dyDescent="0.3">
      <c r="E3010"/>
      <c r="F3010" t="e">
        <f>IF(Лист1!$R$13,IF(Append1[[#This Row],[DIF1]]="","",Append1[[#This Row],[DIF1]]),"")</f>
        <v>#VALUE!</v>
      </c>
      <c r="G3010" t="e">
        <f>IF(Лист1!$R$15,IF(Append1[[#This Row],[DIF2]]="","",Append1[[#This Row],[DIF2]]),"")</f>
        <v>#VALUE!</v>
      </c>
      <c r="H3010" t="e">
        <f>IF(Лист1!$R$17,IF(Append1[[#This Row],[DIF3]]="","",Append1[[#This Row],[DIF3]]),"")</f>
        <v>#VALUE!</v>
      </c>
      <c r="K3010"/>
      <c r="O3010"/>
    </row>
    <row r="3011" spans="5:15" x14ac:dyDescent="0.3">
      <c r="E3011"/>
      <c r="F3011" t="e">
        <f>IF(Лист1!$R$13,IF(Append1[[#This Row],[DIF1]]="","",Append1[[#This Row],[DIF1]]),"")</f>
        <v>#VALUE!</v>
      </c>
      <c r="G3011" t="e">
        <f>IF(Лист1!$R$15,IF(Append1[[#This Row],[DIF2]]="","",Append1[[#This Row],[DIF2]]),"")</f>
        <v>#VALUE!</v>
      </c>
      <c r="H3011" t="e">
        <f>IF(Лист1!$R$17,IF(Append1[[#This Row],[DIF3]]="","",Append1[[#This Row],[DIF3]]),"")</f>
        <v>#VALUE!</v>
      </c>
      <c r="K3011"/>
      <c r="O3011"/>
    </row>
    <row r="3012" spans="5:15" x14ac:dyDescent="0.3">
      <c r="E3012"/>
      <c r="F3012" t="e">
        <f>IF(Лист1!$R$13,IF(Append1[[#This Row],[DIF1]]="","",Append1[[#This Row],[DIF1]]),"")</f>
        <v>#VALUE!</v>
      </c>
      <c r="G3012" t="e">
        <f>IF(Лист1!$R$15,IF(Append1[[#This Row],[DIF2]]="","",Append1[[#This Row],[DIF2]]),"")</f>
        <v>#VALUE!</v>
      </c>
      <c r="H3012" t="e">
        <f>IF(Лист1!$R$17,IF(Append1[[#This Row],[DIF3]]="","",Append1[[#This Row],[DIF3]]),"")</f>
        <v>#VALUE!</v>
      </c>
      <c r="K3012"/>
      <c r="O3012"/>
    </row>
    <row r="3013" spans="5:15" x14ac:dyDescent="0.3">
      <c r="E3013"/>
      <c r="F3013" t="e">
        <f>IF(Лист1!$R$13,IF(Append1[[#This Row],[DIF1]]="","",Append1[[#This Row],[DIF1]]),"")</f>
        <v>#VALUE!</v>
      </c>
      <c r="G3013" t="e">
        <f>IF(Лист1!$R$15,IF(Append1[[#This Row],[DIF2]]="","",Append1[[#This Row],[DIF2]]),"")</f>
        <v>#VALUE!</v>
      </c>
      <c r="H3013" t="e">
        <f>IF(Лист1!$R$17,IF(Append1[[#This Row],[DIF3]]="","",Append1[[#This Row],[DIF3]]),"")</f>
        <v>#VALUE!</v>
      </c>
      <c r="K3013"/>
      <c r="O3013"/>
    </row>
    <row r="3014" spans="5:15" x14ac:dyDescent="0.3">
      <c r="E3014"/>
      <c r="F3014" t="e">
        <f>IF(Лист1!$R$13,IF(Append1[[#This Row],[DIF1]]="","",Append1[[#This Row],[DIF1]]),"")</f>
        <v>#VALUE!</v>
      </c>
      <c r="G3014" t="e">
        <f>IF(Лист1!$R$15,IF(Append1[[#This Row],[DIF2]]="","",Append1[[#This Row],[DIF2]]),"")</f>
        <v>#VALUE!</v>
      </c>
      <c r="H3014" t="e">
        <f>IF(Лист1!$R$17,IF(Append1[[#This Row],[DIF3]]="","",Append1[[#This Row],[DIF3]]),"")</f>
        <v>#VALUE!</v>
      </c>
      <c r="K3014"/>
      <c r="O3014"/>
    </row>
    <row r="3015" spans="5:15" x14ac:dyDescent="0.3">
      <c r="E3015"/>
      <c r="F3015" t="e">
        <f>IF(Лист1!$R$13,IF(Append1[[#This Row],[DIF1]]="","",Append1[[#This Row],[DIF1]]),"")</f>
        <v>#VALUE!</v>
      </c>
      <c r="G3015" t="e">
        <f>IF(Лист1!$R$15,IF(Append1[[#This Row],[DIF2]]="","",Append1[[#This Row],[DIF2]]),"")</f>
        <v>#VALUE!</v>
      </c>
      <c r="H3015" t="e">
        <f>IF(Лист1!$R$17,IF(Append1[[#This Row],[DIF3]]="","",Append1[[#This Row],[DIF3]]),"")</f>
        <v>#VALUE!</v>
      </c>
      <c r="K3015"/>
      <c r="O3015"/>
    </row>
    <row r="3016" spans="5:15" x14ac:dyDescent="0.3">
      <c r="E3016"/>
      <c r="F3016" t="e">
        <f>IF(Лист1!$R$13,IF(Append1[[#This Row],[DIF1]]="","",Append1[[#This Row],[DIF1]]),"")</f>
        <v>#VALUE!</v>
      </c>
      <c r="G3016" t="e">
        <f>IF(Лист1!$R$15,IF(Append1[[#This Row],[DIF2]]="","",Append1[[#This Row],[DIF2]]),"")</f>
        <v>#VALUE!</v>
      </c>
      <c r="H3016" t="e">
        <f>IF(Лист1!$R$17,IF(Append1[[#This Row],[DIF3]]="","",Append1[[#This Row],[DIF3]]),"")</f>
        <v>#VALUE!</v>
      </c>
      <c r="K3016"/>
      <c r="O3016"/>
    </row>
    <row r="3017" spans="5:15" x14ac:dyDescent="0.3">
      <c r="E3017"/>
      <c r="F3017" t="e">
        <f>IF(Лист1!$R$13,IF(Append1[[#This Row],[DIF1]]="","",Append1[[#This Row],[DIF1]]),"")</f>
        <v>#VALUE!</v>
      </c>
      <c r="G3017" t="e">
        <f>IF(Лист1!$R$15,IF(Append1[[#This Row],[DIF2]]="","",Append1[[#This Row],[DIF2]]),"")</f>
        <v>#VALUE!</v>
      </c>
      <c r="H3017" t="e">
        <f>IF(Лист1!$R$17,IF(Append1[[#This Row],[DIF3]]="","",Append1[[#This Row],[DIF3]]),"")</f>
        <v>#VALUE!</v>
      </c>
      <c r="K3017"/>
      <c r="O3017"/>
    </row>
    <row r="3018" spans="5:15" x14ac:dyDescent="0.3">
      <c r="E3018"/>
      <c r="F3018" t="e">
        <f>IF(Лист1!$R$13,IF(Append1[[#This Row],[DIF1]]="","",Append1[[#This Row],[DIF1]]),"")</f>
        <v>#VALUE!</v>
      </c>
      <c r="G3018" t="e">
        <f>IF(Лист1!$R$15,IF(Append1[[#This Row],[DIF2]]="","",Append1[[#This Row],[DIF2]]),"")</f>
        <v>#VALUE!</v>
      </c>
      <c r="H3018" t="e">
        <f>IF(Лист1!$R$17,IF(Append1[[#This Row],[DIF3]]="","",Append1[[#This Row],[DIF3]]),"")</f>
        <v>#VALUE!</v>
      </c>
      <c r="K3018"/>
      <c r="O3018"/>
    </row>
    <row r="3019" spans="5:15" x14ac:dyDescent="0.3">
      <c r="E3019"/>
      <c r="F3019" t="e">
        <f>IF(Лист1!$R$13,IF(Append1[[#This Row],[DIF1]]="","",Append1[[#This Row],[DIF1]]),"")</f>
        <v>#VALUE!</v>
      </c>
      <c r="G3019" t="e">
        <f>IF(Лист1!$R$15,IF(Append1[[#This Row],[DIF2]]="","",Append1[[#This Row],[DIF2]]),"")</f>
        <v>#VALUE!</v>
      </c>
      <c r="H3019" t="e">
        <f>IF(Лист1!$R$17,IF(Append1[[#This Row],[DIF3]]="","",Append1[[#This Row],[DIF3]]),"")</f>
        <v>#VALUE!</v>
      </c>
      <c r="K3019"/>
      <c r="O3019"/>
    </row>
    <row r="3020" spans="5:15" x14ac:dyDescent="0.3">
      <c r="E3020"/>
      <c r="F3020" t="e">
        <f>IF(Лист1!$R$13,IF(Append1[[#This Row],[DIF1]]="","",Append1[[#This Row],[DIF1]]),"")</f>
        <v>#VALUE!</v>
      </c>
      <c r="G3020" t="e">
        <f>IF(Лист1!$R$15,IF(Append1[[#This Row],[DIF2]]="","",Append1[[#This Row],[DIF2]]),"")</f>
        <v>#VALUE!</v>
      </c>
      <c r="H3020" t="e">
        <f>IF(Лист1!$R$17,IF(Append1[[#This Row],[DIF3]]="","",Append1[[#This Row],[DIF3]]),"")</f>
        <v>#VALUE!</v>
      </c>
      <c r="K3020"/>
      <c r="O3020"/>
    </row>
    <row r="3021" spans="5:15" x14ac:dyDescent="0.3">
      <c r="E3021"/>
      <c r="F3021" t="e">
        <f>IF(Лист1!$R$13,IF(Append1[[#This Row],[DIF1]]="","",Append1[[#This Row],[DIF1]]),"")</f>
        <v>#VALUE!</v>
      </c>
      <c r="G3021" t="e">
        <f>IF(Лист1!$R$15,IF(Append1[[#This Row],[DIF2]]="","",Append1[[#This Row],[DIF2]]),"")</f>
        <v>#VALUE!</v>
      </c>
      <c r="H3021" t="e">
        <f>IF(Лист1!$R$17,IF(Append1[[#This Row],[DIF3]]="","",Append1[[#This Row],[DIF3]]),"")</f>
        <v>#VALUE!</v>
      </c>
      <c r="K3021"/>
      <c r="O3021"/>
    </row>
    <row r="3022" spans="5:15" x14ac:dyDescent="0.3">
      <c r="E3022"/>
      <c r="F3022" t="e">
        <f>IF(Лист1!$R$13,IF(Append1[[#This Row],[DIF1]]="","",Append1[[#This Row],[DIF1]]),"")</f>
        <v>#VALUE!</v>
      </c>
      <c r="G3022" t="e">
        <f>IF(Лист1!$R$15,IF(Append1[[#This Row],[DIF2]]="","",Append1[[#This Row],[DIF2]]),"")</f>
        <v>#VALUE!</v>
      </c>
      <c r="H3022" t="e">
        <f>IF(Лист1!$R$17,IF(Append1[[#This Row],[DIF3]]="","",Append1[[#This Row],[DIF3]]),"")</f>
        <v>#VALUE!</v>
      </c>
      <c r="K3022"/>
      <c r="O3022"/>
    </row>
    <row r="3023" spans="5:15" x14ac:dyDescent="0.3">
      <c r="E3023"/>
      <c r="F3023" t="e">
        <f>IF(Лист1!$R$13,IF(Append1[[#This Row],[DIF1]]="","",Append1[[#This Row],[DIF1]]),"")</f>
        <v>#VALUE!</v>
      </c>
      <c r="G3023" t="e">
        <f>IF(Лист1!$R$15,IF(Append1[[#This Row],[DIF2]]="","",Append1[[#This Row],[DIF2]]),"")</f>
        <v>#VALUE!</v>
      </c>
      <c r="H3023" t="e">
        <f>IF(Лист1!$R$17,IF(Append1[[#This Row],[DIF3]]="","",Append1[[#This Row],[DIF3]]),"")</f>
        <v>#VALUE!</v>
      </c>
      <c r="K3023"/>
      <c r="O3023"/>
    </row>
    <row r="3024" spans="5:15" x14ac:dyDescent="0.3">
      <c r="E3024"/>
      <c r="F3024" t="e">
        <f>IF(Лист1!$R$13,IF(Append1[[#This Row],[DIF1]]="","",Append1[[#This Row],[DIF1]]),"")</f>
        <v>#VALUE!</v>
      </c>
      <c r="G3024" t="e">
        <f>IF(Лист1!$R$15,IF(Append1[[#This Row],[DIF2]]="","",Append1[[#This Row],[DIF2]]),"")</f>
        <v>#VALUE!</v>
      </c>
      <c r="H3024" t="e">
        <f>IF(Лист1!$R$17,IF(Append1[[#This Row],[DIF3]]="","",Append1[[#This Row],[DIF3]]),"")</f>
        <v>#VALUE!</v>
      </c>
      <c r="K3024"/>
      <c r="O3024"/>
    </row>
    <row r="3025" spans="5:15" x14ac:dyDescent="0.3">
      <c r="E3025"/>
      <c r="F3025" t="e">
        <f>IF(Лист1!$R$13,IF(Append1[[#This Row],[DIF1]]="","",Append1[[#This Row],[DIF1]]),"")</f>
        <v>#VALUE!</v>
      </c>
      <c r="G3025" t="e">
        <f>IF(Лист1!$R$15,IF(Append1[[#This Row],[DIF2]]="","",Append1[[#This Row],[DIF2]]),"")</f>
        <v>#VALUE!</v>
      </c>
      <c r="H3025" t="e">
        <f>IF(Лист1!$R$17,IF(Append1[[#This Row],[DIF3]]="","",Append1[[#This Row],[DIF3]]),"")</f>
        <v>#VALUE!</v>
      </c>
      <c r="K3025"/>
      <c r="O3025"/>
    </row>
    <row r="3026" spans="5:15" x14ac:dyDescent="0.3">
      <c r="E3026"/>
      <c r="F3026" t="e">
        <f>IF(Лист1!$R$13,IF(Append1[[#This Row],[DIF1]]="","",Append1[[#This Row],[DIF1]]),"")</f>
        <v>#VALUE!</v>
      </c>
      <c r="G3026" t="e">
        <f>IF(Лист1!$R$15,IF(Append1[[#This Row],[DIF2]]="","",Append1[[#This Row],[DIF2]]),"")</f>
        <v>#VALUE!</v>
      </c>
      <c r="H3026" t="e">
        <f>IF(Лист1!$R$17,IF(Append1[[#This Row],[DIF3]]="","",Append1[[#This Row],[DIF3]]),"")</f>
        <v>#VALUE!</v>
      </c>
      <c r="K3026"/>
      <c r="O3026"/>
    </row>
    <row r="3027" spans="5:15" x14ac:dyDescent="0.3">
      <c r="E3027"/>
      <c r="F3027" t="e">
        <f>IF(Лист1!$R$13,IF(Append1[[#This Row],[DIF1]]="","",Append1[[#This Row],[DIF1]]),"")</f>
        <v>#VALUE!</v>
      </c>
      <c r="G3027" t="e">
        <f>IF(Лист1!$R$15,IF(Append1[[#This Row],[DIF2]]="","",Append1[[#This Row],[DIF2]]),"")</f>
        <v>#VALUE!</v>
      </c>
      <c r="H3027" t="e">
        <f>IF(Лист1!$R$17,IF(Append1[[#This Row],[DIF3]]="","",Append1[[#This Row],[DIF3]]),"")</f>
        <v>#VALUE!</v>
      </c>
      <c r="K3027"/>
      <c r="O3027"/>
    </row>
    <row r="3028" spans="5:15" x14ac:dyDescent="0.3">
      <c r="E3028"/>
      <c r="F3028" t="e">
        <f>IF(Лист1!$R$13,IF(Append1[[#This Row],[DIF1]]="","",Append1[[#This Row],[DIF1]]),"")</f>
        <v>#VALUE!</v>
      </c>
      <c r="G3028" t="e">
        <f>IF(Лист1!$R$15,IF(Append1[[#This Row],[DIF2]]="","",Append1[[#This Row],[DIF2]]),"")</f>
        <v>#VALUE!</v>
      </c>
      <c r="H3028" t="e">
        <f>IF(Лист1!$R$17,IF(Append1[[#This Row],[DIF3]]="","",Append1[[#This Row],[DIF3]]),"")</f>
        <v>#VALUE!</v>
      </c>
      <c r="K3028"/>
      <c r="O3028"/>
    </row>
    <row r="3029" spans="5:15" x14ac:dyDescent="0.3">
      <c r="E3029"/>
      <c r="F3029" t="e">
        <f>IF(Лист1!$R$13,IF(Append1[[#This Row],[DIF1]]="","",Append1[[#This Row],[DIF1]]),"")</f>
        <v>#VALUE!</v>
      </c>
      <c r="G3029" t="e">
        <f>IF(Лист1!$R$15,IF(Append1[[#This Row],[DIF2]]="","",Append1[[#This Row],[DIF2]]),"")</f>
        <v>#VALUE!</v>
      </c>
      <c r="H3029" t="e">
        <f>IF(Лист1!$R$17,IF(Append1[[#This Row],[DIF3]]="","",Append1[[#This Row],[DIF3]]),"")</f>
        <v>#VALUE!</v>
      </c>
      <c r="K3029"/>
      <c r="O3029"/>
    </row>
    <row r="3030" spans="5:15" x14ac:dyDescent="0.3">
      <c r="E3030"/>
      <c r="F3030" t="e">
        <f>IF(Лист1!$R$13,IF(Append1[[#This Row],[DIF1]]="","",Append1[[#This Row],[DIF1]]),"")</f>
        <v>#VALUE!</v>
      </c>
      <c r="G3030" t="e">
        <f>IF(Лист1!$R$15,IF(Append1[[#This Row],[DIF2]]="","",Append1[[#This Row],[DIF2]]),"")</f>
        <v>#VALUE!</v>
      </c>
      <c r="H3030" t="e">
        <f>IF(Лист1!$R$17,IF(Append1[[#This Row],[DIF3]]="","",Append1[[#This Row],[DIF3]]),"")</f>
        <v>#VALUE!</v>
      </c>
      <c r="K3030"/>
      <c r="O3030"/>
    </row>
    <row r="3031" spans="5:15" x14ac:dyDescent="0.3">
      <c r="E3031"/>
      <c r="F3031" t="e">
        <f>IF(Лист1!$R$13,IF(Append1[[#This Row],[DIF1]]="","",Append1[[#This Row],[DIF1]]),"")</f>
        <v>#VALUE!</v>
      </c>
      <c r="G3031" t="e">
        <f>IF(Лист1!$R$15,IF(Append1[[#This Row],[DIF2]]="","",Append1[[#This Row],[DIF2]]),"")</f>
        <v>#VALUE!</v>
      </c>
      <c r="H3031" t="e">
        <f>IF(Лист1!$R$17,IF(Append1[[#This Row],[DIF3]]="","",Append1[[#This Row],[DIF3]]),"")</f>
        <v>#VALUE!</v>
      </c>
      <c r="K3031"/>
      <c r="O3031"/>
    </row>
    <row r="3032" spans="5:15" x14ac:dyDescent="0.3">
      <c r="E3032"/>
      <c r="F3032" t="e">
        <f>IF(Лист1!$R$13,IF(Append1[[#This Row],[DIF1]]="","",Append1[[#This Row],[DIF1]]),"")</f>
        <v>#VALUE!</v>
      </c>
      <c r="G3032" t="e">
        <f>IF(Лист1!$R$15,IF(Append1[[#This Row],[DIF2]]="","",Append1[[#This Row],[DIF2]]),"")</f>
        <v>#VALUE!</v>
      </c>
      <c r="H3032" t="e">
        <f>IF(Лист1!$R$17,IF(Append1[[#This Row],[DIF3]]="","",Append1[[#This Row],[DIF3]]),"")</f>
        <v>#VALUE!</v>
      </c>
      <c r="K3032"/>
      <c r="O3032"/>
    </row>
    <row r="3033" spans="5:15" x14ac:dyDescent="0.3">
      <c r="E3033"/>
      <c r="F3033" t="e">
        <f>IF(Лист1!$R$13,IF(Append1[[#This Row],[DIF1]]="","",Append1[[#This Row],[DIF1]]),"")</f>
        <v>#VALUE!</v>
      </c>
      <c r="G3033" t="e">
        <f>IF(Лист1!$R$15,IF(Append1[[#This Row],[DIF2]]="","",Append1[[#This Row],[DIF2]]),"")</f>
        <v>#VALUE!</v>
      </c>
      <c r="H3033" t="e">
        <f>IF(Лист1!$R$17,IF(Append1[[#This Row],[DIF3]]="","",Append1[[#This Row],[DIF3]]),"")</f>
        <v>#VALUE!</v>
      </c>
      <c r="K3033"/>
      <c r="O3033"/>
    </row>
    <row r="3034" spans="5:15" x14ac:dyDescent="0.3">
      <c r="E3034"/>
      <c r="F3034" t="e">
        <f>IF(Лист1!$R$13,IF(Append1[[#This Row],[DIF1]]="","",Append1[[#This Row],[DIF1]]),"")</f>
        <v>#VALUE!</v>
      </c>
      <c r="G3034" t="e">
        <f>IF(Лист1!$R$15,IF(Append1[[#This Row],[DIF2]]="","",Append1[[#This Row],[DIF2]]),"")</f>
        <v>#VALUE!</v>
      </c>
      <c r="H3034" t="e">
        <f>IF(Лист1!$R$17,IF(Append1[[#This Row],[DIF3]]="","",Append1[[#This Row],[DIF3]]),"")</f>
        <v>#VALUE!</v>
      </c>
      <c r="K3034"/>
      <c r="O3034"/>
    </row>
    <row r="3035" spans="5:15" x14ac:dyDescent="0.3">
      <c r="E3035"/>
      <c r="F3035" t="e">
        <f>IF(Лист1!$R$13,IF(Append1[[#This Row],[DIF1]]="","",Append1[[#This Row],[DIF1]]),"")</f>
        <v>#VALUE!</v>
      </c>
      <c r="G3035" t="e">
        <f>IF(Лист1!$R$15,IF(Append1[[#This Row],[DIF2]]="","",Append1[[#This Row],[DIF2]]),"")</f>
        <v>#VALUE!</v>
      </c>
      <c r="H3035" t="e">
        <f>IF(Лист1!$R$17,IF(Append1[[#This Row],[DIF3]]="","",Append1[[#This Row],[DIF3]]),"")</f>
        <v>#VALUE!</v>
      </c>
      <c r="K3035"/>
      <c r="O3035"/>
    </row>
    <row r="3036" spans="5:15" x14ac:dyDescent="0.3">
      <c r="E3036"/>
      <c r="F3036" t="e">
        <f>IF(Лист1!$R$13,IF(Append1[[#This Row],[DIF1]]="","",Append1[[#This Row],[DIF1]]),"")</f>
        <v>#VALUE!</v>
      </c>
      <c r="G3036" t="e">
        <f>IF(Лист1!$R$15,IF(Append1[[#This Row],[DIF2]]="","",Append1[[#This Row],[DIF2]]),"")</f>
        <v>#VALUE!</v>
      </c>
      <c r="H3036" t="e">
        <f>IF(Лист1!$R$17,IF(Append1[[#This Row],[DIF3]]="","",Append1[[#This Row],[DIF3]]),"")</f>
        <v>#VALUE!</v>
      </c>
      <c r="K3036"/>
      <c r="O3036"/>
    </row>
    <row r="3037" spans="5:15" x14ac:dyDescent="0.3">
      <c r="E3037"/>
      <c r="F3037" t="e">
        <f>IF(Лист1!$R$13,IF(Append1[[#This Row],[DIF1]]="","",Append1[[#This Row],[DIF1]]),"")</f>
        <v>#VALUE!</v>
      </c>
      <c r="G3037" t="e">
        <f>IF(Лист1!$R$15,IF(Append1[[#This Row],[DIF2]]="","",Append1[[#This Row],[DIF2]]),"")</f>
        <v>#VALUE!</v>
      </c>
      <c r="H3037" t="e">
        <f>IF(Лист1!$R$17,IF(Append1[[#This Row],[DIF3]]="","",Append1[[#This Row],[DIF3]]),"")</f>
        <v>#VALUE!</v>
      </c>
      <c r="K3037"/>
      <c r="O3037"/>
    </row>
    <row r="3038" spans="5:15" x14ac:dyDescent="0.3">
      <c r="E3038"/>
      <c r="F3038" t="e">
        <f>IF(Лист1!$R$13,IF(Append1[[#This Row],[DIF1]]="","",Append1[[#This Row],[DIF1]]),"")</f>
        <v>#VALUE!</v>
      </c>
      <c r="G3038" t="e">
        <f>IF(Лист1!$R$15,IF(Append1[[#This Row],[DIF2]]="","",Append1[[#This Row],[DIF2]]),"")</f>
        <v>#VALUE!</v>
      </c>
      <c r="H3038" t="e">
        <f>IF(Лист1!$R$17,IF(Append1[[#This Row],[DIF3]]="","",Append1[[#This Row],[DIF3]]),"")</f>
        <v>#VALUE!</v>
      </c>
      <c r="K3038"/>
      <c r="O3038"/>
    </row>
    <row r="3039" spans="5:15" x14ac:dyDescent="0.3">
      <c r="E3039"/>
      <c r="F3039" t="e">
        <f>IF(Лист1!$R$13,IF(Append1[[#This Row],[DIF1]]="","",Append1[[#This Row],[DIF1]]),"")</f>
        <v>#VALUE!</v>
      </c>
      <c r="G3039" t="e">
        <f>IF(Лист1!$R$15,IF(Append1[[#This Row],[DIF2]]="","",Append1[[#This Row],[DIF2]]),"")</f>
        <v>#VALUE!</v>
      </c>
      <c r="H3039" t="e">
        <f>IF(Лист1!$R$17,IF(Append1[[#This Row],[DIF3]]="","",Append1[[#This Row],[DIF3]]),"")</f>
        <v>#VALUE!</v>
      </c>
      <c r="K3039"/>
      <c r="O3039"/>
    </row>
    <row r="3040" spans="5:15" x14ac:dyDescent="0.3">
      <c r="E3040"/>
      <c r="F3040" t="e">
        <f>IF(Лист1!$R$13,IF(Append1[[#This Row],[DIF1]]="","",Append1[[#This Row],[DIF1]]),"")</f>
        <v>#VALUE!</v>
      </c>
      <c r="G3040" t="e">
        <f>IF(Лист1!$R$15,IF(Append1[[#This Row],[DIF2]]="","",Append1[[#This Row],[DIF2]]),"")</f>
        <v>#VALUE!</v>
      </c>
      <c r="H3040" t="e">
        <f>IF(Лист1!$R$17,IF(Append1[[#This Row],[DIF3]]="","",Append1[[#This Row],[DIF3]]),"")</f>
        <v>#VALUE!</v>
      </c>
      <c r="K3040"/>
      <c r="O3040"/>
    </row>
    <row r="3041" spans="5:15" x14ac:dyDescent="0.3">
      <c r="E3041"/>
      <c r="F3041" t="e">
        <f>IF(Лист1!$R$13,IF(Append1[[#This Row],[DIF1]]="","",Append1[[#This Row],[DIF1]]),"")</f>
        <v>#VALUE!</v>
      </c>
      <c r="G3041" t="e">
        <f>IF(Лист1!$R$15,IF(Append1[[#This Row],[DIF2]]="","",Append1[[#This Row],[DIF2]]),"")</f>
        <v>#VALUE!</v>
      </c>
      <c r="H3041" t="e">
        <f>IF(Лист1!$R$17,IF(Append1[[#This Row],[DIF3]]="","",Append1[[#This Row],[DIF3]]),"")</f>
        <v>#VALUE!</v>
      </c>
      <c r="K3041"/>
      <c r="O3041"/>
    </row>
    <row r="3042" spans="5:15" x14ac:dyDescent="0.3">
      <c r="E3042"/>
      <c r="F3042" t="e">
        <f>IF(Лист1!$R$13,IF(Append1[[#This Row],[DIF1]]="","",Append1[[#This Row],[DIF1]]),"")</f>
        <v>#VALUE!</v>
      </c>
      <c r="G3042" t="e">
        <f>IF(Лист1!$R$15,IF(Append1[[#This Row],[DIF2]]="","",Append1[[#This Row],[DIF2]]),"")</f>
        <v>#VALUE!</v>
      </c>
      <c r="H3042" t="e">
        <f>IF(Лист1!$R$17,IF(Append1[[#This Row],[DIF3]]="","",Append1[[#This Row],[DIF3]]),"")</f>
        <v>#VALUE!</v>
      </c>
      <c r="K3042"/>
      <c r="O3042"/>
    </row>
    <row r="3043" spans="5:15" x14ac:dyDescent="0.3">
      <c r="E3043"/>
      <c r="F3043" t="e">
        <f>IF(Лист1!$R$13,IF(Append1[[#This Row],[DIF1]]="","",Append1[[#This Row],[DIF1]]),"")</f>
        <v>#VALUE!</v>
      </c>
      <c r="G3043" t="e">
        <f>IF(Лист1!$R$15,IF(Append1[[#This Row],[DIF2]]="","",Append1[[#This Row],[DIF2]]),"")</f>
        <v>#VALUE!</v>
      </c>
      <c r="H3043" t="e">
        <f>IF(Лист1!$R$17,IF(Append1[[#This Row],[DIF3]]="","",Append1[[#This Row],[DIF3]]),"")</f>
        <v>#VALUE!</v>
      </c>
      <c r="K3043"/>
      <c r="O3043"/>
    </row>
    <row r="3044" spans="5:15" x14ac:dyDescent="0.3">
      <c r="E3044"/>
      <c r="F3044" t="e">
        <f>IF(Лист1!$R$13,IF(Append1[[#This Row],[DIF1]]="","",Append1[[#This Row],[DIF1]]),"")</f>
        <v>#VALUE!</v>
      </c>
      <c r="G3044" t="e">
        <f>IF(Лист1!$R$15,IF(Append1[[#This Row],[DIF2]]="","",Append1[[#This Row],[DIF2]]),"")</f>
        <v>#VALUE!</v>
      </c>
      <c r="H3044" t="e">
        <f>IF(Лист1!$R$17,IF(Append1[[#This Row],[DIF3]]="","",Append1[[#This Row],[DIF3]]),"")</f>
        <v>#VALUE!</v>
      </c>
      <c r="K3044"/>
      <c r="O3044"/>
    </row>
    <row r="3045" spans="5:15" x14ac:dyDescent="0.3">
      <c r="E3045"/>
      <c r="F3045" t="e">
        <f>IF(Лист1!$R$13,IF(Append1[[#This Row],[DIF1]]="","",Append1[[#This Row],[DIF1]]),"")</f>
        <v>#VALUE!</v>
      </c>
      <c r="G3045" t="e">
        <f>IF(Лист1!$R$15,IF(Append1[[#This Row],[DIF2]]="","",Append1[[#This Row],[DIF2]]),"")</f>
        <v>#VALUE!</v>
      </c>
      <c r="H3045" t="e">
        <f>IF(Лист1!$R$17,IF(Append1[[#This Row],[DIF3]]="","",Append1[[#This Row],[DIF3]]),"")</f>
        <v>#VALUE!</v>
      </c>
      <c r="K3045"/>
      <c r="O3045"/>
    </row>
    <row r="3046" spans="5:15" x14ac:dyDescent="0.3">
      <c r="E3046"/>
      <c r="F3046" t="e">
        <f>IF(Лист1!$R$13,IF(Append1[[#This Row],[DIF1]]="","",Append1[[#This Row],[DIF1]]),"")</f>
        <v>#VALUE!</v>
      </c>
      <c r="G3046" t="e">
        <f>IF(Лист1!$R$15,IF(Append1[[#This Row],[DIF2]]="","",Append1[[#This Row],[DIF2]]),"")</f>
        <v>#VALUE!</v>
      </c>
      <c r="H3046" t="e">
        <f>IF(Лист1!$R$17,IF(Append1[[#This Row],[DIF3]]="","",Append1[[#This Row],[DIF3]]),"")</f>
        <v>#VALUE!</v>
      </c>
      <c r="K3046"/>
      <c r="O3046"/>
    </row>
    <row r="3047" spans="5:15" x14ac:dyDescent="0.3">
      <c r="E3047"/>
      <c r="F3047" t="e">
        <f>IF(Лист1!$R$13,IF(Append1[[#This Row],[DIF1]]="","",Append1[[#This Row],[DIF1]]),"")</f>
        <v>#VALUE!</v>
      </c>
      <c r="G3047" t="e">
        <f>IF(Лист1!$R$15,IF(Append1[[#This Row],[DIF2]]="","",Append1[[#This Row],[DIF2]]),"")</f>
        <v>#VALUE!</v>
      </c>
      <c r="H3047" t="e">
        <f>IF(Лист1!$R$17,IF(Append1[[#This Row],[DIF3]]="","",Append1[[#This Row],[DIF3]]),"")</f>
        <v>#VALUE!</v>
      </c>
      <c r="K3047"/>
      <c r="O3047"/>
    </row>
    <row r="3048" spans="5:15" x14ac:dyDescent="0.3">
      <c r="E3048"/>
      <c r="F3048" t="e">
        <f>IF(Лист1!$R$13,IF(Append1[[#This Row],[DIF1]]="","",Append1[[#This Row],[DIF1]]),"")</f>
        <v>#VALUE!</v>
      </c>
      <c r="G3048" t="e">
        <f>IF(Лист1!$R$15,IF(Append1[[#This Row],[DIF2]]="","",Append1[[#This Row],[DIF2]]),"")</f>
        <v>#VALUE!</v>
      </c>
      <c r="H3048" t="e">
        <f>IF(Лист1!$R$17,IF(Append1[[#This Row],[DIF3]]="","",Append1[[#This Row],[DIF3]]),"")</f>
        <v>#VALUE!</v>
      </c>
      <c r="K3048"/>
      <c r="O3048"/>
    </row>
    <row r="3049" spans="5:15" x14ac:dyDescent="0.3">
      <c r="E3049"/>
      <c r="F3049" t="e">
        <f>IF(Лист1!$R$13,IF(Append1[[#This Row],[DIF1]]="","",Append1[[#This Row],[DIF1]]),"")</f>
        <v>#VALUE!</v>
      </c>
      <c r="G3049" t="e">
        <f>IF(Лист1!$R$15,IF(Append1[[#This Row],[DIF2]]="","",Append1[[#This Row],[DIF2]]),"")</f>
        <v>#VALUE!</v>
      </c>
      <c r="H3049" t="e">
        <f>IF(Лист1!$R$17,IF(Append1[[#This Row],[DIF3]]="","",Append1[[#This Row],[DIF3]]),"")</f>
        <v>#VALUE!</v>
      </c>
      <c r="K3049"/>
      <c r="O3049"/>
    </row>
    <row r="3050" spans="5:15" x14ac:dyDescent="0.3">
      <c r="E3050"/>
      <c r="F3050" t="e">
        <f>IF(Лист1!$R$13,IF(Append1[[#This Row],[DIF1]]="","",Append1[[#This Row],[DIF1]]),"")</f>
        <v>#VALUE!</v>
      </c>
      <c r="G3050" t="e">
        <f>IF(Лист1!$R$15,IF(Append1[[#This Row],[DIF2]]="","",Append1[[#This Row],[DIF2]]),"")</f>
        <v>#VALUE!</v>
      </c>
      <c r="H3050" t="e">
        <f>IF(Лист1!$R$17,IF(Append1[[#This Row],[DIF3]]="","",Append1[[#This Row],[DIF3]]),"")</f>
        <v>#VALUE!</v>
      </c>
      <c r="K3050"/>
      <c r="O3050"/>
    </row>
    <row r="3051" spans="5:15" x14ac:dyDescent="0.3">
      <c r="E3051"/>
      <c r="F3051" t="e">
        <f>IF(Лист1!$R$13,IF(Append1[[#This Row],[DIF1]]="","",Append1[[#This Row],[DIF1]]),"")</f>
        <v>#VALUE!</v>
      </c>
      <c r="G3051" t="e">
        <f>IF(Лист1!$R$15,IF(Append1[[#This Row],[DIF2]]="","",Append1[[#This Row],[DIF2]]),"")</f>
        <v>#VALUE!</v>
      </c>
      <c r="H3051" t="e">
        <f>IF(Лист1!$R$17,IF(Append1[[#This Row],[DIF3]]="","",Append1[[#This Row],[DIF3]]),"")</f>
        <v>#VALUE!</v>
      </c>
      <c r="K3051"/>
      <c r="O3051"/>
    </row>
    <row r="3052" spans="5:15" x14ac:dyDescent="0.3">
      <c r="E3052"/>
      <c r="F3052" t="e">
        <f>IF(Лист1!$R$13,IF(Append1[[#This Row],[DIF1]]="","",Append1[[#This Row],[DIF1]]),"")</f>
        <v>#VALUE!</v>
      </c>
      <c r="G3052" t="e">
        <f>IF(Лист1!$R$15,IF(Append1[[#This Row],[DIF2]]="","",Append1[[#This Row],[DIF2]]),"")</f>
        <v>#VALUE!</v>
      </c>
      <c r="H3052" t="e">
        <f>IF(Лист1!$R$17,IF(Append1[[#This Row],[DIF3]]="","",Append1[[#This Row],[DIF3]]),"")</f>
        <v>#VALUE!</v>
      </c>
      <c r="K3052"/>
      <c r="O3052"/>
    </row>
    <row r="3053" spans="5:15" x14ac:dyDescent="0.3">
      <c r="E3053"/>
      <c r="F3053" t="e">
        <f>IF(Лист1!$R$13,IF(Append1[[#This Row],[DIF1]]="","",Append1[[#This Row],[DIF1]]),"")</f>
        <v>#VALUE!</v>
      </c>
      <c r="G3053" t="e">
        <f>IF(Лист1!$R$15,IF(Append1[[#This Row],[DIF2]]="","",Append1[[#This Row],[DIF2]]),"")</f>
        <v>#VALUE!</v>
      </c>
      <c r="H3053" t="e">
        <f>IF(Лист1!$R$17,IF(Append1[[#This Row],[DIF3]]="","",Append1[[#This Row],[DIF3]]),"")</f>
        <v>#VALUE!</v>
      </c>
      <c r="K3053"/>
      <c r="O3053"/>
    </row>
    <row r="3054" spans="5:15" x14ac:dyDescent="0.3">
      <c r="E3054"/>
      <c r="F3054" t="e">
        <f>IF(Лист1!$R$13,IF(Append1[[#This Row],[DIF1]]="","",Append1[[#This Row],[DIF1]]),"")</f>
        <v>#VALUE!</v>
      </c>
      <c r="G3054" t="e">
        <f>IF(Лист1!$R$15,IF(Append1[[#This Row],[DIF2]]="","",Append1[[#This Row],[DIF2]]),"")</f>
        <v>#VALUE!</v>
      </c>
      <c r="H3054" t="e">
        <f>IF(Лист1!$R$17,IF(Append1[[#This Row],[DIF3]]="","",Append1[[#This Row],[DIF3]]),"")</f>
        <v>#VALUE!</v>
      </c>
      <c r="K3054"/>
      <c r="O3054"/>
    </row>
    <row r="3055" spans="5:15" x14ac:dyDescent="0.3">
      <c r="E3055"/>
      <c r="F3055" t="e">
        <f>IF(Лист1!$R$13,IF(Append1[[#This Row],[DIF1]]="","",Append1[[#This Row],[DIF1]]),"")</f>
        <v>#VALUE!</v>
      </c>
      <c r="G3055" t="e">
        <f>IF(Лист1!$R$15,IF(Append1[[#This Row],[DIF2]]="","",Append1[[#This Row],[DIF2]]),"")</f>
        <v>#VALUE!</v>
      </c>
      <c r="H3055" t="e">
        <f>IF(Лист1!$R$17,IF(Append1[[#This Row],[DIF3]]="","",Append1[[#This Row],[DIF3]]),"")</f>
        <v>#VALUE!</v>
      </c>
      <c r="K3055"/>
      <c r="O3055"/>
    </row>
    <row r="3056" spans="5:15" x14ac:dyDescent="0.3">
      <c r="E3056"/>
      <c r="F3056" t="e">
        <f>IF(Лист1!$R$13,IF(Append1[[#This Row],[DIF1]]="","",Append1[[#This Row],[DIF1]]),"")</f>
        <v>#VALUE!</v>
      </c>
      <c r="G3056" t="e">
        <f>IF(Лист1!$R$15,IF(Append1[[#This Row],[DIF2]]="","",Append1[[#This Row],[DIF2]]),"")</f>
        <v>#VALUE!</v>
      </c>
      <c r="H3056" t="e">
        <f>IF(Лист1!$R$17,IF(Append1[[#This Row],[DIF3]]="","",Append1[[#This Row],[DIF3]]),"")</f>
        <v>#VALUE!</v>
      </c>
      <c r="K3056"/>
      <c r="O3056"/>
    </row>
    <row r="3057" spans="5:15" x14ac:dyDescent="0.3">
      <c r="E3057"/>
      <c r="F3057" t="e">
        <f>IF(Лист1!$R$13,IF(Append1[[#This Row],[DIF1]]="","",Append1[[#This Row],[DIF1]]),"")</f>
        <v>#VALUE!</v>
      </c>
      <c r="G3057" t="e">
        <f>IF(Лист1!$R$15,IF(Append1[[#This Row],[DIF2]]="","",Append1[[#This Row],[DIF2]]),"")</f>
        <v>#VALUE!</v>
      </c>
      <c r="H3057" t="e">
        <f>IF(Лист1!$R$17,IF(Append1[[#This Row],[DIF3]]="","",Append1[[#This Row],[DIF3]]),"")</f>
        <v>#VALUE!</v>
      </c>
      <c r="K3057"/>
      <c r="O3057"/>
    </row>
    <row r="3058" spans="5:15" x14ac:dyDescent="0.3">
      <c r="E3058"/>
      <c r="F3058" t="e">
        <f>IF(Лист1!$R$13,IF(Append1[[#This Row],[DIF1]]="","",Append1[[#This Row],[DIF1]]),"")</f>
        <v>#VALUE!</v>
      </c>
      <c r="G3058" t="e">
        <f>IF(Лист1!$R$15,IF(Append1[[#This Row],[DIF2]]="","",Append1[[#This Row],[DIF2]]),"")</f>
        <v>#VALUE!</v>
      </c>
      <c r="H3058" t="e">
        <f>IF(Лист1!$R$17,IF(Append1[[#This Row],[DIF3]]="","",Append1[[#This Row],[DIF3]]),"")</f>
        <v>#VALUE!</v>
      </c>
      <c r="K3058"/>
      <c r="O3058"/>
    </row>
    <row r="3059" spans="5:15" x14ac:dyDescent="0.3">
      <c r="E3059"/>
      <c r="F3059" t="e">
        <f>IF(Лист1!$R$13,IF(Append1[[#This Row],[DIF1]]="","",Append1[[#This Row],[DIF1]]),"")</f>
        <v>#VALUE!</v>
      </c>
      <c r="G3059" t="e">
        <f>IF(Лист1!$R$15,IF(Append1[[#This Row],[DIF2]]="","",Append1[[#This Row],[DIF2]]),"")</f>
        <v>#VALUE!</v>
      </c>
      <c r="H3059" t="e">
        <f>IF(Лист1!$R$17,IF(Append1[[#This Row],[DIF3]]="","",Append1[[#This Row],[DIF3]]),"")</f>
        <v>#VALUE!</v>
      </c>
      <c r="K3059"/>
      <c r="O3059"/>
    </row>
    <row r="3060" spans="5:15" x14ac:dyDescent="0.3">
      <c r="E3060"/>
      <c r="F3060" t="e">
        <f>IF(Лист1!$R$13,IF(Append1[[#This Row],[DIF1]]="","",Append1[[#This Row],[DIF1]]),"")</f>
        <v>#VALUE!</v>
      </c>
      <c r="G3060" t="e">
        <f>IF(Лист1!$R$15,IF(Append1[[#This Row],[DIF2]]="","",Append1[[#This Row],[DIF2]]),"")</f>
        <v>#VALUE!</v>
      </c>
      <c r="H3060" t="e">
        <f>IF(Лист1!$R$17,IF(Append1[[#This Row],[DIF3]]="","",Append1[[#This Row],[DIF3]]),"")</f>
        <v>#VALUE!</v>
      </c>
      <c r="K3060"/>
      <c r="O3060"/>
    </row>
    <row r="3061" spans="5:15" x14ac:dyDescent="0.3">
      <c r="E3061"/>
      <c r="F3061" t="e">
        <f>IF(Лист1!$R$13,IF(Append1[[#This Row],[DIF1]]="","",Append1[[#This Row],[DIF1]]),"")</f>
        <v>#VALUE!</v>
      </c>
      <c r="G3061" t="e">
        <f>IF(Лист1!$R$15,IF(Append1[[#This Row],[DIF2]]="","",Append1[[#This Row],[DIF2]]),"")</f>
        <v>#VALUE!</v>
      </c>
      <c r="H3061" t="e">
        <f>IF(Лист1!$R$17,IF(Append1[[#This Row],[DIF3]]="","",Append1[[#This Row],[DIF3]]),"")</f>
        <v>#VALUE!</v>
      </c>
      <c r="K3061"/>
      <c r="O3061"/>
    </row>
    <row r="3062" spans="5:15" x14ac:dyDescent="0.3">
      <c r="E3062"/>
      <c r="F3062" t="e">
        <f>IF(Лист1!$R$13,IF(Append1[[#This Row],[DIF1]]="","",Append1[[#This Row],[DIF1]]),"")</f>
        <v>#VALUE!</v>
      </c>
      <c r="G3062" t="e">
        <f>IF(Лист1!$R$15,IF(Append1[[#This Row],[DIF2]]="","",Append1[[#This Row],[DIF2]]),"")</f>
        <v>#VALUE!</v>
      </c>
      <c r="H3062" t="e">
        <f>IF(Лист1!$R$17,IF(Append1[[#This Row],[DIF3]]="","",Append1[[#This Row],[DIF3]]),"")</f>
        <v>#VALUE!</v>
      </c>
      <c r="K3062"/>
      <c r="O3062"/>
    </row>
    <row r="3063" spans="5:15" x14ac:dyDescent="0.3">
      <c r="E3063"/>
      <c r="F3063" t="e">
        <f>IF(Лист1!$R$13,IF(Append1[[#This Row],[DIF1]]="","",Append1[[#This Row],[DIF1]]),"")</f>
        <v>#VALUE!</v>
      </c>
      <c r="G3063" t="e">
        <f>IF(Лист1!$R$15,IF(Append1[[#This Row],[DIF2]]="","",Append1[[#This Row],[DIF2]]),"")</f>
        <v>#VALUE!</v>
      </c>
      <c r="H3063" t="e">
        <f>IF(Лист1!$R$17,IF(Append1[[#This Row],[DIF3]]="","",Append1[[#This Row],[DIF3]]),"")</f>
        <v>#VALUE!</v>
      </c>
      <c r="K3063"/>
      <c r="O3063"/>
    </row>
    <row r="3064" spans="5:15" x14ac:dyDescent="0.3">
      <c r="E3064"/>
      <c r="F3064" t="e">
        <f>IF(Лист1!$R$13,IF(Append1[[#This Row],[DIF1]]="","",Append1[[#This Row],[DIF1]]),"")</f>
        <v>#VALUE!</v>
      </c>
      <c r="G3064" t="e">
        <f>IF(Лист1!$R$15,IF(Append1[[#This Row],[DIF2]]="","",Append1[[#This Row],[DIF2]]),"")</f>
        <v>#VALUE!</v>
      </c>
      <c r="H3064" t="e">
        <f>IF(Лист1!$R$17,IF(Append1[[#This Row],[DIF3]]="","",Append1[[#This Row],[DIF3]]),"")</f>
        <v>#VALUE!</v>
      </c>
      <c r="K3064"/>
      <c r="O3064"/>
    </row>
    <row r="3065" spans="5:15" x14ac:dyDescent="0.3">
      <c r="E3065"/>
      <c r="F3065" t="e">
        <f>IF(Лист1!$R$13,IF(Append1[[#This Row],[DIF1]]="","",Append1[[#This Row],[DIF1]]),"")</f>
        <v>#VALUE!</v>
      </c>
      <c r="G3065" t="e">
        <f>IF(Лист1!$R$15,IF(Append1[[#This Row],[DIF2]]="","",Append1[[#This Row],[DIF2]]),"")</f>
        <v>#VALUE!</v>
      </c>
      <c r="H3065" t="e">
        <f>IF(Лист1!$R$17,IF(Append1[[#This Row],[DIF3]]="","",Append1[[#This Row],[DIF3]]),"")</f>
        <v>#VALUE!</v>
      </c>
      <c r="K3065"/>
      <c r="O3065"/>
    </row>
    <row r="3066" spans="5:15" x14ac:dyDescent="0.3">
      <c r="E3066"/>
      <c r="F3066" t="e">
        <f>IF(Лист1!$R$13,IF(Append1[[#This Row],[DIF1]]="","",Append1[[#This Row],[DIF1]]),"")</f>
        <v>#VALUE!</v>
      </c>
      <c r="G3066" t="e">
        <f>IF(Лист1!$R$15,IF(Append1[[#This Row],[DIF2]]="","",Append1[[#This Row],[DIF2]]),"")</f>
        <v>#VALUE!</v>
      </c>
      <c r="H3066" t="e">
        <f>IF(Лист1!$R$17,IF(Append1[[#This Row],[DIF3]]="","",Append1[[#This Row],[DIF3]]),"")</f>
        <v>#VALUE!</v>
      </c>
      <c r="K3066"/>
      <c r="O3066"/>
    </row>
    <row r="3067" spans="5:15" x14ac:dyDescent="0.3">
      <c r="E3067"/>
      <c r="F3067" t="e">
        <f>IF(Лист1!$R$13,IF(Append1[[#This Row],[DIF1]]="","",Append1[[#This Row],[DIF1]]),"")</f>
        <v>#VALUE!</v>
      </c>
      <c r="G3067" t="e">
        <f>IF(Лист1!$R$15,IF(Append1[[#This Row],[DIF2]]="","",Append1[[#This Row],[DIF2]]),"")</f>
        <v>#VALUE!</v>
      </c>
      <c r="H3067" t="e">
        <f>IF(Лист1!$R$17,IF(Append1[[#This Row],[DIF3]]="","",Append1[[#This Row],[DIF3]]),"")</f>
        <v>#VALUE!</v>
      </c>
      <c r="K3067"/>
      <c r="O3067"/>
    </row>
    <row r="3068" spans="5:15" x14ac:dyDescent="0.3">
      <c r="E3068"/>
      <c r="F3068" t="e">
        <f>IF(Лист1!$R$13,IF(Append1[[#This Row],[DIF1]]="","",Append1[[#This Row],[DIF1]]),"")</f>
        <v>#VALUE!</v>
      </c>
      <c r="G3068" t="e">
        <f>IF(Лист1!$R$15,IF(Append1[[#This Row],[DIF2]]="","",Append1[[#This Row],[DIF2]]),"")</f>
        <v>#VALUE!</v>
      </c>
      <c r="H3068" t="e">
        <f>IF(Лист1!$R$17,IF(Append1[[#This Row],[DIF3]]="","",Append1[[#This Row],[DIF3]]),"")</f>
        <v>#VALUE!</v>
      </c>
      <c r="K3068"/>
      <c r="O3068"/>
    </row>
    <row r="3069" spans="5:15" x14ac:dyDescent="0.3">
      <c r="E3069"/>
      <c r="F3069" t="e">
        <f>IF(Лист1!$R$13,IF(Append1[[#This Row],[DIF1]]="","",Append1[[#This Row],[DIF1]]),"")</f>
        <v>#VALUE!</v>
      </c>
      <c r="G3069" t="e">
        <f>IF(Лист1!$R$15,IF(Append1[[#This Row],[DIF2]]="","",Append1[[#This Row],[DIF2]]),"")</f>
        <v>#VALUE!</v>
      </c>
      <c r="H3069" t="e">
        <f>IF(Лист1!$R$17,IF(Append1[[#This Row],[DIF3]]="","",Append1[[#This Row],[DIF3]]),"")</f>
        <v>#VALUE!</v>
      </c>
      <c r="K3069"/>
      <c r="O3069"/>
    </row>
    <row r="3070" spans="5:15" x14ac:dyDescent="0.3">
      <c r="E3070"/>
      <c r="F3070" t="e">
        <f>IF(Лист1!$R$13,IF(Append1[[#This Row],[DIF1]]="","",Append1[[#This Row],[DIF1]]),"")</f>
        <v>#VALUE!</v>
      </c>
      <c r="G3070" t="e">
        <f>IF(Лист1!$R$15,IF(Append1[[#This Row],[DIF2]]="","",Append1[[#This Row],[DIF2]]),"")</f>
        <v>#VALUE!</v>
      </c>
      <c r="H3070" t="e">
        <f>IF(Лист1!$R$17,IF(Append1[[#This Row],[DIF3]]="","",Append1[[#This Row],[DIF3]]),"")</f>
        <v>#VALUE!</v>
      </c>
      <c r="K3070"/>
      <c r="O3070"/>
    </row>
    <row r="3071" spans="5:15" x14ac:dyDescent="0.3">
      <c r="E3071"/>
      <c r="F3071" t="e">
        <f>IF(Лист1!$R$13,IF(Append1[[#This Row],[DIF1]]="","",Append1[[#This Row],[DIF1]]),"")</f>
        <v>#VALUE!</v>
      </c>
      <c r="G3071" t="e">
        <f>IF(Лист1!$R$15,IF(Append1[[#This Row],[DIF2]]="","",Append1[[#This Row],[DIF2]]),"")</f>
        <v>#VALUE!</v>
      </c>
      <c r="H3071" t="e">
        <f>IF(Лист1!$R$17,IF(Append1[[#This Row],[DIF3]]="","",Append1[[#This Row],[DIF3]]),"")</f>
        <v>#VALUE!</v>
      </c>
      <c r="K3071"/>
      <c r="O3071"/>
    </row>
    <row r="3072" spans="5:15" x14ac:dyDescent="0.3">
      <c r="E3072"/>
      <c r="F3072" t="e">
        <f>IF(Лист1!$R$13,IF(Append1[[#This Row],[DIF1]]="","",Append1[[#This Row],[DIF1]]),"")</f>
        <v>#VALUE!</v>
      </c>
      <c r="G3072" t="e">
        <f>IF(Лист1!$R$15,IF(Append1[[#This Row],[DIF2]]="","",Append1[[#This Row],[DIF2]]),"")</f>
        <v>#VALUE!</v>
      </c>
      <c r="H3072" t="e">
        <f>IF(Лист1!$R$17,IF(Append1[[#This Row],[DIF3]]="","",Append1[[#This Row],[DIF3]]),"")</f>
        <v>#VALUE!</v>
      </c>
      <c r="K3072"/>
      <c r="O3072"/>
    </row>
    <row r="3073" spans="5:15" x14ac:dyDescent="0.3">
      <c r="E3073"/>
      <c r="F3073" t="e">
        <f>IF(Лист1!$R$13,IF(Append1[[#This Row],[DIF1]]="","",Append1[[#This Row],[DIF1]]),"")</f>
        <v>#VALUE!</v>
      </c>
      <c r="G3073" t="e">
        <f>IF(Лист1!$R$15,IF(Append1[[#This Row],[DIF2]]="","",Append1[[#This Row],[DIF2]]),"")</f>
        <v>#VALUE!</v>
      </c>
      <c r="H3073" t="e">
        <f>IF(Лист1!$R$17,IF(Append1[[#This Row],[DIF3]]="","",Append1[[#This Row],[DIF3]]),"")</f>
        <v>#VALUE!</v>
      </c>
      <c r="K3073"/>
      <c r="O3073"/>
    </row>
    <row r="3074" spans="5:15" x14ac:dyDescent="0.3">
      <c r="E3074"/>
      <c r="F3074" t="e">
        <f>IF(Лист1!$R$13,IF(Append1[[#This Row],[DIF1]]="","",Append1[[#This Row],[DIF1]]),"")</f>
        <v>#VALUE!</v>
      </c>
      <c r="G3074" t="e">
        <f>IF(Лист1!$R$15,IF(Append1[[#This Row],[DIF2]]="","",Append1[[#This Row],[DIF2]]),"")</f>
        <v>#VALUE!</v>
      </c>
      <c r="H3074" t="e">
        <f>IF(Лист1!$R$17,IF(Append1[[#This Row],[DIF3]]="","",Append1[[#This Row],[DIF3]]),"")</f>
        <v>#VALUE!</v>
      </c>
      <c r="K3074"/>
      <c r="O3074"/>
    </row>
    <row r="3075" spans="5:15" x14ac:dyDescent="0.3">
      <c r="E3075"/>
      <c r="F3075" t="e">
        <f>IF(Лист1!$R$13,IF(Append1[[#This Row],[DIF1]]="","",Append1[[#This Row],[DIF1]]),"")</f>
        <v>#VALUE!</v>
      </c>
      <c r="G3075" t="e">
        <f>IF(Лист1!$R$15,IF(Append1[[#This Row],[DIF2]]="","",Append1[[#This Row],[DIF2]]),"")</f>
        <v>#VALUE!</v>
      </c>
      <c r="H3075" t="e">
        <f>IF(Лист1!$R$17,IF(Append1[[#This Row],[DIF3]]="","",Append1[[#This Row],[DIF3]]),"")</f>
        <v>#VALUE!</v>
      </c>
      <c r="K3075"/>
      <c r="O3075"/>
    </row>
    <row r="3076" spans="5:15" x14ac:dyDescent="0.3">
      <c r="E3076"/>
      <c r="F3076" t="e">
        <f>IF(Лист1!$R$13,IF(Append1[[#This Row],[DIF1]]="","",Append1[[#This Row],[DIF1]]),"")</f>
        <v>#VALUE!</v>
      </c>
      <c r="G3076" t="e">
        <f>IF(Лист1!$R$15,IF(Append1[[#This Row],[DIF2]]="","",Append1[[#This Row],[DIF2]]),"")</f>
        <v>#VALUE!</v>
      </c>
      <c r="H3076" t="e">
        <f>IF(Лист1!$R$17,IF(Append1[[#This Row],[DIF3]]="","",Append1[[#This Row],[DIF3]]),"")</f>
        <v>#VALUE!</v>
      </c>
      <c r="K3076"/>
      <c r="O3076"/>
    </row>
    <row r="3077" spans="5:15" x14ac:dyDescent="0.3">
      <c r="E3077"/>
      <c r="F3077" t="e">
        <f>IF(Лист1!$R$13,IF(Append1[[#This Row],[DIF1]]="","",Append1[[#This Row],[DIF1]]),"")</f>
        <v>#VALUE!</v>
      </c>
      <c r="G3077" t="e">
        <f>IF(Лист1!$R$15,IF(Append1[[#This Row],[DIF2]]="","",Append1[[#This Row],[DIF2]]),"")</f>
        <v>#VALUE!</v>
      </c>
      <c r="H3077" t="e">
        <f>IF(Лист1!$R$17,IF(Append1[[#This Row],[DIF3]]="","",Append1[[#This Row],[DIF3]]),"")</f>
        <v>#VALUE!</v>
      </c>
      <c r="K3077"/>
      <c r="O3077"/>
    </row>
    <row r="3078" spans="5:15" x14ac:dyDescent="0.3">
      <c r="E3078"/>
      <c r="F3078" t="e">
        <f>IF(Лист1!$R$13,IF(Append1[[#This Row],[DIF1]]="","",Append1[[#This Row],[DIF1]]),"")</f>
        <v>#VALUE!</v>
      </c>
      <c r="G3078" t="e">
        <f>IF(Лист1!$R$15,IF(Append1[[#This Row],[DIF2]]="","",Append1[[#This Row],[DIF2]]),"")</f>
        <v>#VALUE!</v>
      </c>
      <c r="H3078" t="e">
        <f>IF(Лист1!$R$17,IF(Append1[[#This Row],[DIF3]]="","",Append1[[#This Row],[DIF3]]),"")</f>
        <v>#VALUE!</v>
      </c>
      <c r="K3078"/>
      <c r="O3078"/>
    </row>
    <row r="3079" spans="5:15" x14ac:dyDescent="0.3">
      <c r="E3079"/>
      <c r="F3079" t="e">
        <f>IF(Лист1!$R$13,IF(Append1[[#This Row],[DIF1]]="","",Append1[[#This Row],[DIF1]]),"")</f>
        <v>#VALUE!</v>
      </c>
      <c r="G3079" t="e">
        <f>IF(Лист1!$R$15,IF(Append1[[#This Row],[DIF2]]="","",Append1[[#This Row],[DIF2]]),"")</f>
        <v>#VALUE!</v>
      </c>
      <c r="H3079" t="e">
        <f>IF(Лист1!$R$17,IF(Append1[[#This Row],[DIF3]]="","",Append1[[#This Row],[DIF3]]),"")</f>
        <v>#VALUE!</v>
      </c>
      <c r="K3079"/>
      <c r="O3079"/>
    </row>
    <row r="3080" spans="5:15" x14ac:dyDescent="0.3">
      <c r="E3080"/>
      <c r="F3080" t="e">
        <f>IF(Лист1!$R$13,IF(Append1[[#This Row],[DIF1]]="","",Append1[[#This Row],[DIF1]]),"")</f>
        <v>#VALUE!</v>
      </c>
      <c r="G3080" t="e">
        <f>IF(Лист1!$R$15,IF(Append1[[#This Row],[DIF2]]="","",Append1[[#This Row],[DIF2]]),"")</f>
        <v>#VALUE!</v>
      </c>
      <c r="H3080" t="e">
        <f>IF(Лист1!$R$17,IF(Append1[[#This Row],[DIF3]]="","",Append1[[#This Row],[DIF3]]),"")</f>
        <v>#VALUE!</v>
      </c>
      <c r="K3080"/>
      <c r="O3080"/>
    </row>
    <row r="3081" spans="5:15" x14ac:dyDescent="0.3">
      <c r="E3081"/>
      <c r="F3081" t="e">
        <f>IF(Лист1!$R$13,IF(Append1[[#This Row],[DIF1]]="","",Append1[[#This Row],[DIF1]]),"")</f>
        <v>#VALUE!</v>
      </c>
      <c r="G3081" t="e">
        <f>IF(Лист1!$R$15,IF(Append1[[#This Row],[DIF2]]="","",Append1[[#This Row],[DIF2]]),"")</f>
        <v>#VALUE!</v>
      </c>
      <c r="H3081" t="e">
        <f>IF(Лист1!$R$17,IF(Append1[[#This Row],[DIF3]]="","",Append1[[#This Row],[DIF3]]),"")</f>
        <v>#VALUE!</v>
      </c>
      <c r="K3081"/>
      <c r="O3081"/>
    </row>
    <row r="3082" spans="5:15" x14ac:dyDescent="0.3">
      <c r="E3082"/>
      <c r="F3082" t="e">
        <f>IF(Лист1!$R$13,IF(Append1[[#This Row],[DIF1]]="","",Append1[[#This Row],[DIF1]]),"")</f>
        <v>#VALUE!</v>
      </c>
      <c r="G3082" t="e">
        <f>IF(Лист1!$R$15,IF(Append1[[#This Row],[DIF2]]="","",Append1[[#This Row],[DIF2]]),"")</f>
        <v>#VALUE!</v>
      </c>
      <c r="H3082" t="e">
        <f>IF(Лист1!$R$17,IF(Append1[[#This Row],[DIF3]]="","",Append1[[#This Row],[DIF3]]),"")</f>
        <v>#VALUE!</v>
      </c>
      <c r="K3082"/>
      <c r="O3082"/>
    </row>
    <row r="3083" spans="5:15" x14ac:dyDescent="0.3">
      <c r="E3083"/>
      <c r="F3083" t="e">
        <f>IF(Лист1!$R$13,IF(Append1[[#This Row],[DIF1]]="","",Append1[[#This Row],[DIF1]]),"")</f>
        <v>#VALUE!</v>
      </c>
      <c r="G3083" t="e">
        <f>IF(Лист1!$R$15,IF(Append1[[#This Row],[DIF2]]="","",Append1[[#This Row],[DIF2]]),"")</f>
        <v>#VALUE!</v>
      </c>
      <c r="H3083" t="e">
        <f>IF(Лист1!$R$17,IF(Append1[[#This Row],[DIF3]]="","",Append1[[#This Row],[DIF3]]),"")</f>
        <v>#VALUE!</v>
      </c>
      <c r="K3083"/>
      <c r="O3083"/>
    </row>
    <row r="3084" spans="5:15" x14ac:dyDescent="0.3">
      <c r="E3084"/>
      <c r="F3084" t="e">
        <f>IF(Лист1!$R$13,IF(Append1[[#This Row],[DIF1]]="","",Append1[[#This Row],[DIF1]]),"")</f>
        <v>#VALUE!</v>
      </c>
      <c r="G3084" t="e">
        <f>IF(Лист1!$R$15,IF(Append1[[#This Row],[DIF2]]="","",Append1[[#This Row],[DIF2]]),"")</f>
        <v>#VALUE!</v>
      </c>
      <c r="H3084" t="e">
        <f>IF(Лист1!$R$17,IF(Append1[[#This Row],[DIF3]]="","",Append1[[#This Row],[DIF3]]),"")</f>
        <v>#VALUE!</v>
      </c>
      <c r="K3084"/>
      <c r="O3084"/>
    </row>
    <row r="3085" spans="5:15" x14ac:dyDescent="0.3">
      <c r="E3085"/>
      <c r="F3085" t="e">
        <f>IF(Лист1!$R$13,IF(Append1[[#This Row],[DIF1]]="","",Append1[[#This Row],[DIF1]]),"")</f>
        <v>#VALUE!</v>
      </c>
      <c r="G3085" t="e">
        <f>IF(Лист1!$R$15,IF(Append1[[#This Row],[DIF2]]="","",Append1[[#This Row],[DIF2]]),"")</f>
        <v>#VALUE!</v>
      </c>
      <c r="H3085" t="e">
        <f>IF(Лист1!$R$17,IF(Append1[[#This Row],[DIF3]]="","",Append1[[#This Row],[DIF3]]),"")</f>
        <v>#VALUE!</v>
      </c>
      <c r="K3085"/>
      <c r="O3085"/>
    </row>
    <row r="3086" spans="5:15" x14ac:dyDescent="0.3">
      <c r="E3086"/>
      <c r="F3086" t="e">
        <f>IF(Лист1!$R$13,IF(Append1[[#This Row],[DIF1]]="","",Append1[[#This Row],[DIF1]]),"")</f>
        <v>#VALUE!</v>
      </c>
      <c r="G3086" t="e">
        <f>IF(Лист1!$R$15,IF(Append1[[#This Row],[DIF2]]="","",Append1[[#This Row],[DIF2]]),"")</f>
        <v>#VALUE!</v>
      </c>
      <c r="H3086" t="e">
        <f>IF(Лист1!$R$17,IF(Append1[[#This Row],[DIF3]]="","",Append1[[#This Row],[DIF3]]),"")</f>
        <v>#VALUE!</v>
      </c>
      <c r="K3086"/>
      <c r="O3086"/>
    </row>
    <row r="3087" spans="5:15" x14ac:dyDescent="0.3">
      <c r="E3087"/>
      <c r="F3087" t="e">
        <f>IF(Лист1!$R$13,IF(Append1[[#This Row],[DIF1]]="","",Append1[[#This Row],[DIF1]]),"")</f>
        <v>#VALUE!</v>
      </c>
      <c r="G3087" t="e">
        <f>IF(Лист1!$R$15,IF(Append1[[#This Row],[DIF2]]="","",Append1[[#This Row],[DIF2]]),"")</f>
        <v>#VALUE!</v>
      </c>
      <c r="H3087" t="e">
        <f>IF(Лист1!$R$17,IF(Append1[[#This Row],[DIF3]]="","",Append1[[#This Row],[DIF3]]),"")</f>
        <v>#VALUE!</v>
      </c>
      <c r="K3087"/>
      <c r="O3087"/>
    </row>
    <row r="3088" spans="5:15" x14ac:dyDescent="0.3">
      <c r="E3088"/>
      <c r="F3088" t="e">
        <f>IF(Лист1!$R$13,IF(Append1[[#This Row],[DIF1]]="","",Append1[[#This Row],[DIF1]]),"")</f>
        <v>#VALUE!</v>
      </c>
      <c r="G3088" t="e">
        <f>IF(Лист1!$R$15,IF(Append1[[#This Row],[DIF2]]="","",Append1[[#This Row],[DIF2]]),"")</f>
        <v>#VALUE!</v>
      </c>
      <c r="H3088" t="e">
        <f>IF(Лист1!$R$17,IF(Append1[[#This Row],[DIF3]]="","",Append1[[#This Row],[DIF3]]),"")</f>
        <v>#VALUE!</v>
      </c>
      <c r="K3088"/>
      <c r="O3088"/>
    </row>
    <row r="3089" spans="5:15" x14ac:dyDescent="0.3">
      <c r="E3089"/>
      <c r="F3089" t="e">
        <f>IF(Лист1!$R$13,IF(Append1[[#This Row],[DIF1]]="","",Append1[[#This Row],[DIF1]]),"")</f>
        <v>#VALUE!</v>
      </c>
      <c r="G3089" t="e">
        <f>IF(Лист1!$R$15,IF(Append1[[#This Row],[DIF2]]="","",Append1[[#This Row],[DIF2]]),"")</f>
        <v>#VALUE!</v>
      </c>
      <c r="H3089" t="e">
        <f>IF(Лист1!$R$17,IF(Append1[[#This Row],[DIF3]]="","",Append1[[#This Row],[DIF3]]),"")</f>
        <v>#VALUE!</v>
      </c>
      <c r="K3089"/>
      <c r="O3089"/>
    </row>
    <row r="3090" spans="5:15" x14ac:dyDescent="0.3">
      <c r="E3090"/>
      <c r="F3090" t="e">
        <f>IF(Лист1!$R$13,IF(Append1[[#This Row],[DIF1]]="","",Append1[[#This Row],[DIF1]]),"")</f>
        <v>#VALUE!</v>
      </c>
      <c r="G3090" t="e">
        <f>IF(Лист1!$R$15,IF(Append1[[#This Row],[DIF2]]="","",Append1[[#This Row],[DIF2]]),"")</f>
        <v>#VALUE!</v>
      </c>
      <c r="H3090" t="e">
        <f>IF(Лист1!$R$17,IF(Append1[[#This Row],[DIF3]]="","",Append1[[#This Row],[DIF3]]),"")</f>
        <v>#VALUE!</v>
      </c>
      <c r="K3090"/>
      <c r="O3090"/>
    </row>
    <row r="3091" spans="5:15" x14ac:dyDescent="0.3">
      <c r="E3091"/>
      <c r="F3091" t="e">
        <f>IF(Лист1!$R$13,IF(Append1[[#This Row],[DIF1]]="","",Append1[[#This Row],[DIF1]]),"")</f>
        <v>#VALUE!</v>
      </c>
      <c r="G3091" t="e">
        <f>IF(Лист1!$R$15,IF(Append1[[#This Row],[DIF2]]="","",Append1[[#This Row],[DIF2]]),"")</f>
        <v>#VALUE!</v>
      </c>
      <c r="H3091" t="e">
        <f>IF(Лист1!$R$17,IF(Append1[[#This Row],[DIF3]]="","",Append1[[#This Row],[DIF3]]),"")</f>
        <v>#VALUE!</v>
      </c>
      <c r="K3091"/>
      <c r="O3091"/>
    </row>
    <row r="3092" spans="5:15" x14ac:dyDescent="0.3">
      <c r="E3092"/>
      <c r="F3092" t="e">
        <f>IF(Лист1!$R$13,IF(Append1[[#This Row],[DIF1]]="","",Append1[[#This Row],[DIF1]]),"")</f>
        <v>#VALUE!</v>
      </c>
      <c r="G3092" t="e">
        <f>IF(Лист1!$R$15,IF(Append1[[#This Row],[DIF2]]="","",Append1[[#This Row],[DIF2]]),"")</f>
        <v>#VALUE!</v>
      </c>
      <c r="H3092" t="e">
        <f>IF(Лист1!$R$17,IF(Append1[[#This Row],[DIF3]]="","",Append1[[#This Row],[DIF3]]),"")</f>
        <v>#VALUE!</v>
      </c>
      <c r="K3092"/>
      <c r="O3092"/>
    </row>
    <row r="3093" spans="5:15" x14ac:dyDescent="0.3">
      <c r="E3093"/>
      <c r="F3093" t="e">
        <f>IF(Лист1!$R$13,IF(Append1[[#This Row],[DIF1]]="","",Append1[[#This Row],[DIF1]]),"")</f>
        <v>#VALUE!</v>
      </c>
      <c r="G3093" t="e">
        <f>IF(Лист1!$R$15,IF(Append1[[#This Row],[DIF2]]="","",Append1[[#This Row],[DIF2]]),"")</f>
        <v>#VALUE!</v>
      </c>
      <c r="H3093" t="e">
        <f>IF(Лист1!$R$17,IF(Append1[[#This Row],[DIF3]]="","",Append1[[#This Row],[DIF3]]),"")</f>
        <v>#VALUE!</v>
      </c>
      <c r="K3093"/>
      <c r="O3093"/>
    </row>
    <row r="3094" spans="5:15" x14ac:dyDescent="0.3">
      <c r="E3094"/>
      <c r="F3094" t="e">
        <f>IF(Лист1!$R$13,IF(Append1[[#This Row],[DIF1]]="","",Append1[[#This Row],[DIF1]]),"")</f>
        <v>#VALUE!</v>
      </c>
      <c r="G3094" t="e">
        <f>IF(Лист1!$R$15,IF(Append1[[#This Row],[DIF2]]="","",Append1[[#This Row],[DIF2]]),"")</f>
        <v>#VALUE!</v>
      </c>
      <c r="H3094" t="e">
        <f>IF(Лист1!$R$17,IF(Append1[[#This Row],[DIF3]]="","",Append1[[#This Row],[DIF3]]),"")</f>
        <v>#VALUE!</v>
      </c>
      <c r="K3094"/>
      <c r="O3094"/>
    </row>
    <row r="3095" spans="5:15" x14ac:dyDescent="0.3">
      <c r="E3095"/>
      <c r="F3095" t="e">
        <f>IF(Лист1!$R$13,IF(Append1[[#This Row],[DIF1]]="","",Append1[[#This Row],[DIF1]]),"")</f>
        <v>#VALUE!</v>
      </c>
      <c r="G3095" t="e">
        <f>IF(Лист1!$R$15,IF(Append1[[#This Row],[DIF2]]="","",Append1[[#This Row],[DIF2]]),"")</f>
        <v>#VALUE!</v>
      </c>
      <c r="H3095" t="e">
        <f>IF(Лист1!$R$17,IF(Append1[[#This Row],[DIF3]]="","",Append1[[#This Row],[DIF3]]),"")</f>
        <v>#VALUE!</v>
      </c>
      <c r="K3095"/>
      <c r="O3095"/>
    </row>
    <row r="3096" spans="5:15" x14ac:dyDescent="0.3">
      <c r="E3096"/>
      <c r="F3096" t="e">
        <f>IF(Лист1!$R$13,IF(Append1[[#This Row],[DIF1]]="","",Append1[[#This Row],[DIF1]]),"")</f>
        <v>#VALUE!</v>
      </c>
      <c r="G3096" t="e">
        <f>IF(Лист1!$R$15,IF(Append1[[#This Row],[DIF2]]="","",Append1[[#This Row],[DIF2]]),"")</f>
        <v>#VALUE!</v>
      </c>
      <c r="H3096" t="e">
        <f>IF(Лист1!$R$17,IF(Append1[[#This Row],[DIF3]]="","",Append1[[#This Row],[DIF3]]),"")</f>
        <v>#VALUE!</v>
      </c>
      <c r="K3096"/>
      <c r="O3096"/>
    </row>
    <row r="3097" spans="5:15" x14ac:dyDescent="0.3">
      <c r="E3097"/>
      <c r="F3097" t="e">
        <f>IF(Лист1!$R$13,IF(Append1[[#This Row],[DIF1]]="","",Append1[[#This Row],[DIF1]]),"")</f>
        <v>#VALUE!</v>
      </c>
      <c r="G3097" t="e">
        <f>IF(Лист1!$R$15,IF(Append1[[#This Row],[DIF2]]="","",Append1[[#This Row],[DIF2]]),"")</f>
        <v>#VALUE!</v>
      </c>
      <c r="H3097" t="e">
        <f>IF(Лист1!$R$17,IF(Append1[[#This Row],[DIF3]]="","",Append1[[#This Row],[DIF3]]),"")</f>
        <v>#VALUE!</v>
      </c>
      <c r="K3097"/>
      <c r="O3097"/>
    </row>
    <row r="3098" spans="5:15" x14ac:dyDescent="0.3">
      <c r="E3098"/>
      <c r="F3098" t="e">
        <f>IF(Лист1!$R$13,IF(Append1[[#This Row],[DIF1]]="","",Append1[[#This Row],[DIF1]]),"")</f>
        <v>#VALUE!</v>
      </c>
      <c r="G3098" t="e">
        <f>IF(Лист1!$R$15,IF(Append1[[#This Row],[DIF2]]="","",Append1[[#This Row],[DIF2]]),"")</f>
        <v>#VALUE!</v>
      </c>
      <c r="H3098" t="e">
        <f>IF(Лист1!$R$17,IF(Append1[[#This Row],[DIF3]]="","",Append1[[#This Row],[DIF3]]),"")</f>
        <v>#VALUE!</v>
      </c>
      <c r="K3098"/>
      <c r="O3098"/>
    </row>
    <row r="3099" spans="5:15" x14ac:dyDescent="0.3">
      <c r="E3099"/>
      <c r="F3099" t="e">
        <f>IF(Лист1!$R$13,IF(Append1[[#This Row],[DIF1]]="","",Append1[[#This Row],[DIF1]]),"")</f>
        <v>#VALUE!</v>
      </c>
      <c r="G3099" t="e">
        <f>IF(Лист1!$R$15,IF(Append1[[#This Row],[DIF2]]="","",Append1[[#This Row],[DIF2]]),"")</f>
        <v>#VALUE!</v>
      </c>
      <c r="H3099" t="e">
        <f>IF(Лист1!$R$17,IF(Append1[[#This Row],[DIF3]]="","",Append1[[#This Row],[DIF3]]),"")</f>
        <v>#VALUE!</v>
      </c>
      <c r="K3099"/>
      <c r="O3099"/>
    </row>
    <row r="3100" spans="5:15" x14ac:dyDescent="0.3">
      <c r="E3100"/>
      <c r="F3100" t="e">
        <f>IF(Лист1!$R$13,IF(Append1[[#This Row],[DIF1]]="","",Append1[[#This Row],[DIF1]]),"")</f>
        <v>#VALUE!</v>
      </c>
      <c r="G3100" t="e">
        <f>IF(Лист1!$R$15,IF(Append1[[#This Row],[DIF2]]="","",Append1[[#This Row],[DIF2]]),"")</f>
        <v>#VALUE!</v>
      </c>
      <c r="H3100" t="e">
        <f>IF(Лист1!$R$17,IF(Append1[[#This Row],[DIF3]]="","",Append1[[#This Row],[DIF3]]),"")</f>
        <v>#VALUE!</v>
      </c>
      <c r="K3100"/>
      <c r="O3100"/>
    </row>
    <row r="3101" spans="5:15" x14ac:dyDescent="0.3">
      <c r="E3101"/>
      <c r="F3101" t="e">
        <f>IF(Лист1!$R$13,IF(Append1[[#This Row],[DIF1]]="","",Append1[[#This Row],[DIF1]]),"")</f>
        <v>#VALUE!</v>
      </c>
      <c r="G3101" t="e">
        <f>IF(Лист1!$R$15,IF(Append1[[#This Row],[DIF2]]="","",Append1[[#This Row],[DIF2]]),"")</f>
        <v>#VALUE!</v>
      </c>
      <c r="H3101" t="e">
        <f>IF(Лист1!$R$17,IF(Append1[[#This Row],[DIF3]]="","",Append1[[#This Row],[DIF3]]),"")</f>
        <v>#VALUE!</v>
      </c>
      <c r="K3101"/>
      <c r="O3101"/>
    </row>
    <row r="3102" spans="5:15" x14ac:dyDescent="0.3">
      <c r="E3102"/>
      <c r="F3102" t="e">
        <f>IF(Лист1!$R$13,IF(Append1[[#This Row],[DIF1]]="","",Append1[[#This Row],[DIF1]]),"")</f>
        <v>#VALUE!</v>
      </c>
      <c r="G3102" t="e">
        <f>IF(Лист1!$R$15,IF(Append1[[#This Row],[DIF2]]="","",Append1[[#This Row],[DIF2]]),"")</f>
        <v>#VALUE!</v>
      </c>
      <c r="H3102" t="e">
        <f>IF(Лист1!$R$17,IF(Append1[[#This Row],[DIF3]]="","",Append1[[#This Row],[DIF3]]),"")</f>
        <v>#VALUE!</v>
      </c>
      <c r="K3102"/>
      <c r="O3102"/>
    </row>
    <row r="3103" spans="5:15" x14ac:dyDescent="0.3">
      <c r="E3103"/>
      <c r="F3103" t="e">
        <f>IF(Лист1!$R$13,IF(Append1[[#This Row],[DIF1]]="","",Append1[[#This Row],[DIF1]]),"")</f>
        <v>#VALUE!</v>
      </c>
      <c r="G3103" t="e">
        <f>IF(Лист1!$R$15,IF(Append1[[#This Row],[DIF2]]="","",Append1[[#This Row],[DIF2]]),"")</f>
        <v>#VALUE!</v>
      </c>
      <c r="H3103" t="e">
        <f>IF(Лист1!$R$17,IF(Append1[[#This Row],[DIF3]]="","",Append1[[#This Row],[DIF3]]),"")</f>
        <v>#VALUE!</v>
      </c>
      <c r="K3103"/>
      <c r="O3103"/>
    </row>
    <row r="3104" spans="5:15" x14ac:dyDescent="0.3">
      <c r="E3104"/>
      <c r="F3104" t="e">
        <f>IF(Лист1!$R$13,IF(Append1[[#This Row],[DIF1]]="","",Append1[[#This Row],[DIF1]]),"")</f>
        <v>#VALUE!</v>
      </c>
      <c r="G3104" t="e">
        <f>IF(Лист1!$R$15,IF(Append1[[#This Row],[DIF2]]="","",Append1[[#This Row],[DIF2]]),"")</f>
        <v>#VALUE!</v>
      </c>
      <c r="H3104" t="e">
        <f>IF(Лист1!$R$17,IF(Append1[[#This Row],[DIF3]]="","",Append1[[#This Row],[DIF3]]),"")</f>
        <v>#VALUE!</v>
      </c>
      <c r="K3104"/>
      <c r="O3104"/>
    </row>
    <row r="3105" spans="5:15" x14ac:dyDescent="0.3">
      <c r="E3105"/>
      <c r="F3105" t="e">
        <f>IF(Лист1!$R$13,IF(Append1[[#This Row],[DIF1]]="","",Append1[[#This Row],[DIF1]]),"")</f>
        <v>#VALUE!</v>
      </c>
      <c r="G3105" t="e">
        <f>IF(Лист1!$R$15,IF(Append1[[#This Row],[DIF2]]="","",Append1[[#This Row],[DIF2]]),"")</f>
        <v>#VALUE!</v>
      </c>
      <c r="H3105" t="e">
        <f>IF(Лист1!$R$17,IF(Append1[[#This Row],[DIF3]]="","",Append1[[#This Row],[DIF3]]),"")</f>
        <v>#VALUE!</v>
      </c>
      <c r="K3105"/>
      <c r="O3105"/>
    </row>
    <row r="3106" spans="5:15" x14ac:dyDescent="0.3">
      <c r="E3106"/>
      <c r="F3106" t="e">
        <f>IF(Лист1!$R$13,IF(Append1[[#This Row],[DIF1]]="","",Append1[[#This Row],[DIF1]]),"")</f>
        <v>#VALUE!</v>
      </c>
      <c r="G3106" t="e">
        <f>IF(Лист1!$R$15,IF(Append1[[#This Row],[DIF2]]="","",Append1[[#This Row],[DIF2]]),"")</f>
        <v>#VALUE!</v>
      </c>
      <c r="H3106" t="e">
        <f>IF(Лист1!$R$17,IF(Append1[[#This Row],[DIF3]]="","",Append1[[#This Row],[DIF3]]),"")</f>
        <v>#VALUE!</v>
      </c>
      <c r="K3106"/>
      <c r="O3106"/>
    </row>
    <row r="3107" spans="5:15" x14ac:dyDescent="0.3">
      <c r="E3107"/>
      <c r="F3107" t="e">
        <f>IF(Лист1!$R$13,IF(Append1[[#This Row],[DIF1]]="","",Append1[[#This Row],[DIF1]]),"")</f>
        <v>#VALUE!</v>
      </c>
      <c r="G3107" t="e">
        <f>IF(Лист1!$R$15,IF(Append1[[#This Row],[DIF2]]="","",Append1[[#This Row],[DIF2]]),"")</f>
        <v>#VALUE!</v>
      </c>
      <c r="H3107" t="e">
        <f>IF(Лист1!$R$17,IF(Append1[[#This Row],[DIF3]]="","",Append1[[#This Row],[DIF3]]),"")</f>
        <v>#VALUE!</v>
      </c>
      <c r="K3107"/>
      <c r="O3107"/>
    </row>
    <row r="3108" spans="5:15" x14ac:dyDescent="0.3">
      <c r="E3108"/>
      <c r="F3108" t="e">
        <f>IF(Лист1!$R$13,IF(Append1[[#This Row],[DIF1]]="","",Append1[[#This Row],[DIF1]]),"")</f>
        <v>#VALUE!</v>
      </c>
      <c r="G3108" t="e">
        <f>IF(Лист1!$R$15,IF(Append1[[#This Row],[DIF2]]="","",Append1[[#This Row],[DIF2]]),"")</f>
        <v>#VALUE!</v>
      </c>
      <c r="H3108" t="e">
        <f>IF(Лист1!$R$17,IF(Append1[[#This Row],[DIF3]]="","",Append1[[#This Row],[DIF3]]),"")</f>
        <v>#VALUE!</v>
      </c>
      <c r="K3108"/>
      <c r="O3108"/>
    </row>
    <row r="3109" spans="5:15" x14ac:dyDescent="0.3">
      <c r="E3109"/>
      <c r="F3109" t="e">
        <f>IF(Лист1!$R$13,IF(Append1[[#This Row],[DIF1]]="","",Append1[[#This Row],[DIF1]]),"")</f>
        <v>#VALUE!</v>
      </c>
      <c r="G3109" t="e">
        <f>IF(Лист1!$R$15,IF(Append1[[#This Row],[DIF2]]="","",Append1[[#This Row],[DIF2]]),"")</f>
        <v>#VALUE!</v>
      </c>
      <c r="H3109" t="e">
        <f>IF(Лист1!$R$17,IF(Append1[[#This Row],[DIF3]]="","",Append1[[#This Row],[DIF3]]),"")</f>
        <v>#VALUE!</v>
      </c>
      <c r="K3109"/>
      <c r="O3109"/>
    </row>
    <row r="3110" spans="5:15" x14ac:dyDescent="0.3">
      <c r="E3110"/>
      <c r="F3110" t="e">
        <f>IF(Лист1!$R$13,IF(Append1[[#This Row],[DIF1]]="","",Append1[[#This Row],[DIF1]]),"")</f>
        <v>#VALUE!</v>
      </c>
      <c r="G3110" t="e">
        <f>IF(Лист1!$R$15,IF(Append1[[#This Row],[DIF2]]="","",Append1[[#This Row],[DIF2]]),"")</f>
        <v>#VALUE!</v>
      </c>
      <c r="H3110" t="e">
        <f>IF(Лист1!$R$17,IF(Append1[[#This Row],[DIF3]]="","",Append1[[#This Row],[DIF3]]),"")</f>
        <v>#VALUE!</v>
      </c>
      <c r="K3110"/>
      <c r="O3110"/>
    </row>
    <row r="3111" spans="5:15" x14ac:dyDescent="0.3">
      <c r="E3111"/>
      <c r="F3111" t="e">
        <f>IF(Лист1!$R$13,IF(Append1[[#This Row],[DIF1]]="","",Append1[[#This Row],[DIF1]]),"")</f>
        <v>#VALUE!</v>
      </c>
      <c r="G3111" t="e">
        <f>IF(Лист1!$R$15,IF(Append1[[#This Row],[DIF2]]="","",Append1[[#This Row],[DIF2]]),"")</f>
        <v>#VALUE!</v>
      </c>
      <c r="H3111" t="e">
        <f>IF(Лист1!$R$17,IF(Append1[[#This Row],[DIF3]]="","",Append1[[#This Row],[DIF3]]),"")</f>
        <v>#VALUE!</v>
      </c>
      <c r="K3111"/>
      <c r="O3111"/>
    </row>
    <row r="3112" spans="5:15" x14ac:dyDescent="0.3">
      <c r="E3112"/>
      <c r="F3112" t="e">
        <f>IF(Лист1!$R$13,IF(Append1[[#This Row],[DIF1]]="","",Append1[[#This Row],[DIF1]]),"")</f>
        <v>#VALUE!</v>
      </c>
      <c r="G3112" t="e">
        <f>IF(Лист1!$R$15,IF(Append1[[#This Row],[DIF2]]="","",Append1[[#This Row],[DIF2]]),"")</f>
        <v>#VALUE!</v>
      </c>
      <c r="H3112" t="e">
        <f>IF(Лист1!$R$17,IF(Append1[[#This Row],[DIF3]]="","",Append1[[#This Row],[DIF3]]),"")</f>
        <v>#VALUE!</v>
      </c>
      <c r="K3112"/>
      <c r="O3112"/>
    </row>
    <row r="3113" spans="5:15" x14ac:dyDescent="0.3">
      <c r="E3113"/>
      <c r="F3113" t="e">
        <f>IF(Лист1!$R$13,IF(Append1[[#This Row],[DIF1]]="","",Append1[[#This Row],[DIF1]]),"")</f>
        <v>#VALUE!</v>
      </c>
      <c r="G3113" t="e">
        <f>IF(Лист1!$R$15,IF(Append1[[#This Row],[DIF2]]="","",Append1[[#This Row],[DIF2]]),"")</f>
        <v>#VALUE!</v>
      </c>
      <c r="H3113" t="e">
        <f>IF(Лист1!$R$17,IF(Append1[[#This Row],[DIF3]]="","",Append1[[#This Row],[DIF3]]),"")</f>
        <v>#VALUE!</v>
      </c>
      <c r="K3113"/>
      <c r="O3113"/>
    </row>
    <row r="3114" spans="5:15" x14ac:dyDescent="0.3">
      <c r="E3114"/>
      <c r="F3114" t="e">
        <f>IF(Лист1!$R$13,IF(Append1[[#This Row],[DIF1]]="","",Append1[[#This Row],[DIF1]]),"")</f>
        <v>#VALUE!</v>
      </c>
      <c r="G3114" t="e">
        <f>IF(Лист1!$R$15,IF(Append1[[#This Row],[DIF2]]="","",Append1[[#This Row],[DIF2]]),"")</f>
        <v>#VALUE!</v>
      </c>
      <c r="H3114" t="e">
        <f>IF(Лист1!$R$17,IF(Append1[[#This Row],[DIF3]]="","",Append1[[#This Row],[DIF3]]),"")</f>
        <v>#VALUE!</v>
      </c>
      <c r="K3114"/>
      <c r="O3114"/>
    </row>
    <row r="3115" spans="5:15" x14ac:dyDescent="0.3">
      <c r="E3115"/>
      <c r="F3115" t="e">
        <f>IF(Лист1!$R$13,IF(Append1[[#This Row],[DIF1]]="","",Append1[[#This Row],[DIF1]]),"")</f>
        <v>#VALUE!</v>
      </c>
      <c r="G3115" t="e">
        <f>IF(Лист1!$R$15,IF(Append1[[#This Row],[DIF2]]="","",Append1[[#This Row],[DIF2]]),"")</f>
        <v>#VALUE!</v>
      </c>
      <c r="H3115" t="e">
        <f>IF(Лист1!$R$17,IF(Append1[[#This Row],[DIF3]]="","",Append1[[#This Row],[DIF3]]),"")</f>
        <v>#VALUE!</v>
      </c>
      <c r="K3115"/>
      <c r="O3115"/>
    </row>
    <row r="3116" spans="5:15" x14ac:dyDescent="0.3">
      <c r="E3116"/>
      <c r="F3116" t="e">
        <f>IF(Лист1!$R$13,IF(Append1[[#This Row],[DIF1]]="","",Append1[[#This Row],[DIF1]]),"")</f>
        <v>#VALUE!</v>
      </c>
      <c r="G3116" t="e">
        <f>IF(Лист1!$R$15,IF(Append1[[#This Row],[DIF2]]="","",Append1[[#This Row],[DIF2]]),"")</f>
        <v>#VALUE!</v>
      </c>
      <c r="H3116" t="e">
        <f>IF(Лист1!$R$17,IF(Append1[[#This Row],[DIF3]]="","",Append1[[#This Row],[DIF3]]),"")</f>
        <v>#VALUE!</v>
      </c>
      <c r="K3116"/>
      <c r="O3116"/>
    </row>
    <row r="3117" spans="5:15" x14ac:dyDescent="0.3">
      <c r="E3117"/>
      <c r="F3117" t="e">
        <f>IF(Лист1!$R$13,IF(Append1[[#This Row],[DIF1]]="","",Append1[[#This Row],[DIF1]]),"")</f>
        <v>#VALUE!</v>
      </c>
      <c r="G3117" t="e">
        <f>IF(Лист1!$R$15,IF(Append1[[#This Row],[DIF2]]="","",Append1[[#This Row],[DIF2]]),"")</f>
        <v>#VALUE!</v>
      </c>
      <c r="H3117" t="e">
        <f>IF(Лист1!$R$17,IF(Append1[[#This Row],[DIF3]]="","",Append1[[#This Row],[DIF3]]),"")</f>
        <v>#VALUE!</v>
      </c>
      <c r="K3117"/>
      <c r="O3117"/>
    </row>
    <row r="3118" spans="5:15" x14ac:dyDescent="0.3">
      <c r="E3118"/>
      <c r="F3118" t="e">
        <f>IF(Лист1!$R$13,IF(Append1[[#This Row],[DIF1]]="","",Append1[[#This Row],[DIF1]]),"")</f>
        <v>#VALUE!</v>
      </c>
      <c r="G3118" t="e">
        <f>IF(Лист1!$R$15,IF(Append1[[#This Row],[DIF2]]="","",Append1[[#This Row],[DIF2]]),"")</f>
        <v>#VALUE!</v>
      </c>
      <c r="H3118" t="e">
        <f>IF(Лист1!$R$17,IF(Append1[[#This Row],[DIF3]]="","",Append1[[#This Row],[DIF3]]),"")</f>
        <v>#VALUE!</v>
      </c>
      <c r="K3118"/>
      <c r="O3118"/>
    </row>
    <row r="3119" spans="5:15" x14ac:dyDescent="0.3">
      <c r="E3119"/>
      <c r="F3119" t="e">
        <f>IF(Лист1!$R$13,IF(Append1[[#This Row],[DIF1]]="","",Append1[[#This Row],[DIF1]]),"")</f>
        <v>#VALUE!</v>
      </c>
      <c r="G3119" t="e">
        <f>IF(Лист1!$R$15,IF(Append1[[#This Row],[DIF2]]="","",Append1[[#This Row],[DIF2]]),"")</f>
        <v>#VALUE!</v>
      </c>
      <c r="H3119" t="e">
        <f>IF(Лист1!$R$17,IF(Append1[[#This Row],[DIF3]]="","",Append1[[#This Row],[DIF3]]),"")</f>
        <v>#VALUE!</v>
      </c>
      <c r="K3119"/>
      <c r="O3119"/>
    </row>
    <row r="3120" spans="5:15" x14ac:dyDescent="0.3">
      <c r="E3120"/>
      <c r="F3120" t="e">
        <f>IF(Лист1!$R$13,IF(Append1[[#This Row],[DIF1]]="","",Append1[[#This Row],[DIF1]]),"")</f>
        <v>#VALUE!</v>
      </c>
      <c r="G3120" t="e">
        <f>IF(Лист1!$R$15,IF(Append1[[#This Row],[DIF2]]="","",Append1[[#This Row],[DIF2]]),"")</f>
        <v>#VALUE!</v>
      </c>
      <c r="H3120" t="e">
        <f>IF(Лист1!$R$17,IF(Append1[[#This Row],[DIF3]]="","",Append1[[#This Row],[DIF3]]),"")</f>
        <v>#VALUE!</v>
      </c>
      <c r="K3120"/>
      <c r="O3120"/>
    </row>
    <row r="3121" spans="5:15" x14ac:dyDescent="0.3">
      <c r="E3121"/>
      <c r="F3121" t="e">
        <f>IF(Лист1!$R$13,IF(Append1[[#This Row],[DIF1]]="","",Append1[[#This Row],[DIF1]]),"")</f>
        <v>#VALUE!</v>
      </c>
      <c r="G3121" t="e">
        <f>IF(Лист1!$R$15,IF(Append1[[#This Row],[DIF2]]="","",Append1[[#This Row],[DIF2]]),"")</f>
        <v>#VALUE!</v>
      </c>
      <c r="H3121" t="e">
        <f>IF(Лист1!$R$17,IF(Append1[[#This Row],[DIF3]]="","",Append1[[#This Row],[DIF3]]),"")</f>
        <v>#VALUE!</v>
      </c>
      <c r="K3121"/>
      <c r="O3121"/>
    </row>
    <row r="3122" spans="5:15" x14ac:dyDescent="0.3">
      <c r="E3122"/>
      <c r="F3122" t="e">
        <f>IF(Лист1!$R$13,IF(Append1[[#This Row],[DIF1]]="","",Append1[[#This Row],[DIF1]]),"")</f>
        <v>#VALUE!</v>
      </c>
      <c r="G3122" t="e">
        <f>IF(Лист1!$R$15,IF(Append1[[#This Row],[DIF2]]="","",Append1[[#This Row],[DIF2]]),"")</f>
        <v>#VALUE!</v>
      </c>
      <c r="H3122" t="e">
        <f>IF(Лист1!$R$17,IF(Append1[[#This Row],[DIF3]]="","",Append1[[#This Row],[DIF3]]),"")</f>
        <v>#VALUE!</v>
      </c>
      <c r="K3122"/>
      <c r="O3122"/>
    </row>
    <row r="3123" spans="5:15" x14ac:dyDescent="0.3">
      <c r="E3123"/>
      <c r="F3123" t="e">
        <f>IF(Лист1!$R$13,IF(Append1[[#This Row],[DIF1]]="","",Append1[[#This Row],[DIF1]]),"")</f>
        <v>#VALUE!</v>
      </c>
      <c r="G3123" t="e">
        <f>IF(Лист1!$R$15,IF(Append1[[#This Row],[DIF2]]="","",Append1[[#This Row],[DIF2]]),"")</f>
        <v>#VALUE!</v>
      </c>
      <c r="H3123" t="e">
        <f>IF(Лист1!$R$17,IF(Append1[[#This Row],[DIF3]]="","",Append1[[#This Row],[DIF3]]),"")</f>
        <v>#VALUE!</v>
      </c>
      <c r="K3123"/>
      <c r="O3123"/>
    </row>
    <row r="3124" spans="5:15" x14ac:dyDescent="0.3">
      <c r="E3124"/>
      <c r="F3124" t="e">
        <f>IF(Лист1!$R$13,IF(Append1[[#This Row],[DIF1]]="","",Append1[[#This Row],[DIF1]]),"")</f>
        <v>#VALUE!</v>
      </c>
      <c r="G3124" t="e">
        <f>IF(Лист1!$R$15,IF(Append1[[#This Row],[DIF2]]="","",Append1[[#This Row],[DIF2]]),"")</f>
        <v>#VALUE!</v>
      </c>
      <c r="H3124" t="e">
        <f>IF(Лист1!$R$17,IF(Append1[[#This Row],[DIF3]]="","",Append1[[#This Row],[DIF3]]),"")</f>
        <v>#VALUE!</v>
      </c>
      <c r="K3124"/>
      <c r="O3124"/>
    </row>
    <row r="3125" spans="5:15" x14ac:dyDescent="0.3">
      <c r="E3125"/>
      <c r="F3125" t="e">
        <f>IF(Лист1!$R$13,IF(Append1[[#This Row],[DIF1]]="","",Append1[[#This Row],[DIF1]]),"")</f>
        <v>#VALUE!</v>
      </c>
      <c r="G3125" t="e">
        <f>IF(Лист1!$R$15,IF(Append1[[#This Row],[DIF2]]="","",Append1[[#This Row],[DIF2]]),"")</f>
        <v>#VALUE!</v>
      </c>
      <c r="H3125" t="e">
        <f>IF(Лист1!$R$17,IF(Append1[[#This Row],[DIF3]]="","",Append1[[#This Row],[DIF3]]),"")</f>
        <v>#VALUE!</v>
      </c>
      <c r="K3125"/>
      <c r="O3125"/>
    </row>
    <row r="3126" spans="5:15" x14ac:dyDescent="0.3">
      <c r="E3126"/>
      <c r="F3126" t="e">
        <f>IF(Лист1!$R$13,IF(Append1[[#This Row],[DIF1]]="","",Append1[[#This Row],[DIF1]]),"")</f>
        <v>#VALUE!</v>
      </c>
      <c r="G3126" t="e">
        <f>IF(Лист1!$R$15,IF(Append1[[#This Row],[DIF2]]="","",Append1[[#This Row],[DIF2]]),"")</f>
        <v>#VALUE!</v>
      </c>
      <c r="H3126" t="e">
        <f>IF(Лист1!$R$17,IF(Append1[[#This Row],[DIF3]]="","",Append1[[#This Row],[DIF3]]),"")</f>
        <v>#VALUE!</v>
      </c>
      <c r="K3126"/>
      <c r="O3126"/>
    </row>
    <row r="3127" spans="5:15" x14ac:dyDescent="0.3">
      <c r="E3127"/>
      <c r="F3127" t="e">
        <f>IF(Лист1!$R$13,IF(Append1[[#This Row],[DIF1]]="","",Append1[[#This Row],[DIF1]]),"")</f>
        <v>#VALUE!</v>
      </c>
      <c r="G3127" t="e">
        <f>IF(Лист1!$R$15,IF(Append1[[#This Row],[DIF2]]="","",Append1[[#This Row],[DIF2]]),"")</f>
        <v>#VALUE!</v>
      </c>
      <c r="H3127" t="e">
        <f>IF(Лист1!$R$17,IF(Append1[[#This Row],[DIF3]]="","",Append1[[#This Row],[DIF3]]),"")</f>
        <v>#VALUE!</v>
      </c>
      <c r="K3127"/>
      <c r="O3127"/>
    </row>
    <row r="3128" spans="5:15" x14ac:dyDescent="0.3">
      <c r="E3128"/>
      <c r="F3128" t="e">
        <f>IF(Лист1!$R$13,IF(Append1[[#This Row],[DIF1]]="","",Append1[[#This Row],[DIF1]]),"")</f>
        <v>#VALUE!</v>
      </c>
      <c r="G3128" t="e">
        <f>IF(Лист1!$R$15,IF(Append1[[#This Row],[DIF2]]="","",Append1[[#This Row],[DIF2]]),"")</f>
        <v>#VALUE!</v>
      </c>
      <c r="H3128" t="e">
        <f>IF(Лист1!$R$17,IF(Append1[[#This Row],[DIF3]]="","",Append1[[#This Row],[DIF3]]),"")</f>
        <v>#VALUE!</v>
      </c>
      <c r="K3128"/>
      <c r="O3128"/>
    </row>
    <row r="3129" spans="5:15" x14ac:dyDescent="0.3">
      <c r="E3129"/>
      <c r="F3129" t="e">
        <f>IF(Лист1!$R$13,IF(Append1[[#This Row],[DIF1]]="","",Append1[[#This Row],[DIF1]]),"")</f>
        <v>#VALUE!</v>
      </c>
      <c r="G3129" t="e">
        <f>IF(Лист1!$R$15,IF(Append1[[#This Row],[DIF2]]="","",Append1[[#This Row],[DIF2]]),"")</f>
        <v>#VALUE!</v>
      </c>
      <c r="H3129" t="e">
        <f>IF(Лист1!$R$17,IF(Append1[[#This Row],[DIF3]]="","",Append1[[#This Row],[DIF3]]),"")</f>
        <v>#VALUE!</v>
      </c>
      <c r="K3129"/>
      <c r="O3129"/>
    </row>
    <row r="3130" spans="5:15" x14ac:dyDescent="0.3">
      <c r="E3130"/>
      <c r="F3130" t="e">
        <f>IF(Лист1!$R$13,IF(Append1[[#This Row],[DIF1]]="","",Append1[[#This Row],[DIF1]]),"")</f>
        <v>#VALUE!</v>
      </c>
      <c r="G3130" t="e">
        <f>IF(Лист1!$R$15,IF(Append1[[#This Row],[DIF2]]="","",Append1[[#This Row],[DIF2]]),"")</f>
        <v>#VALUE!</v>
      </c>
      <c r="H3130" t="e">
        <f>IF(Лист1!$R$17,IF(Append1[[#This Row],[DIF3]]="","",Append1[[#This Row],[DIF3]]),"")</f>
        <v>#VALUE!</v>
      </c>
      <c r="K3130"/>
      <c r="O3130"/>
    </row>
    <row r="3131" spans="5:15" x14ac:dyDescent="0.3">
      <c r="E3131"/>
      <c r="F3131" t="e">
        <f>IF(Лист1!$R$13,IF(Append1[[#This Row],[DIF1]]="","",Append1[[#This Row],[DIF1]]),"")</f>
        <v>#VALUE!</v>
      </c>
      <c r="G3131" t="e">
        <f>IF(Лист1!$R$15,IF(Append1[[#This Row],[DIF2]]="","",Append1[[#This Row],[DIF2]]),"")</f>
        <v>#VALUE!</v>
      </c>
      <c r="H3131" t="e">
        <f>IF(Лист1!$R$17,IF(Append1[[#This Row],[DIF3]]="","",Append1[[#This Row],[DIF3]]),"")</f>
        <v>#VALUE!</v>
      </c>
      <c r="K3131"/>
      <c r="O3131"/>
    </row>
    <row r="3132" spans="5:15" x14ac:dyDescent="0.3">
      <c r="E3132"/>
      <c r="F3132" t="e">
        <f>IF(Лист1!$R$13,IF(Append1[[#This Row],[DIF1]]="","",Append1[[#This Row],[DIF1]]),"")</f>
        <v>#VALUE!</v>
      </c>
      <c r="G3132" t="e">
        <f>IF(Лист1!$R$15,IF(Append1[[#This Row],[DIF2]]="","",Append1[[#This Row],[DIF2]]),"")</f>
        <v>#VALUE!</v>
      </c>
      <c r="H3132" t="e">
        <f>IF(Лист1!$R$17,IF(Append1[[#This Row],[DIF3]]="","",Append1[[#This Row],[DIF3]]),"")</f>
        <v>#VALUE!</v>
      </c>
      <c r="K3132"/>
      <c r="O3132"/>
    </row>
    <row r="3133" spans="5:15" x14ac:dyDescent="0.3">
      <c r="E3133"/>
      <c r="F3133" t="e">
        <f>IF(Лист1!$R$13,IF(Append1[[#This Row],[DIF1]]="","",Append1[[#This Row],[DIF1]]),"")</f>
        <v>#VALUE!</v>
      </c>
      <c r="G3133" t="e">
        <f>IF(Лист1!$R$15,IF(Append1[[#This Row],[DIF2]]="","",Append1[[#This Row],[DIF2]]),"")</f>
        <v>#VALUE!</v>
      </c>
      <c r="H3133" t="e">
        <f>IF(Лист1!$R$17,IF(Append1[[#This Row],[DIF3]]="","",Append1[[#This Row],[DIF3]]),"")</f>
        <v>#VALUE!</v>
      </c>
      <c r="K3133"/>
      <c r="O3133"/>
    </row>
    <row r="3134" spans="5:15" x14ac:dyDescent="0.3">
      <c r="E3134"/>
      <c r="F3134" t="e">
        <f>IF(Лист1!$R$13,IF(Append1[[#This Row],[DIF1]]="","",Append1[[#This Row],[DIF1]]),"")</f>
        <v>#VALUE!</v>
      </c>
      <c r="G3134" t="e">
        <f>IF(Лист1!$R$15,IF(Append1[[#This Row],[DIF2]]="","",Append1[[#This Row],[DIF2]]),"")</f>
        <v>#VALUE!</v>
      </c>
      <c r="H3134" t="e">
        <f>IF(Лист1!$R$17,IF(Append1[[#This Row],[DIF3]]="","",Append1[[#This Row],[DIF3]]),"")</f>
        <v>#VALUE!</v>
      </c>
      <c r="K3134"/>
      <c r="O3134"/>
    </row>
    <row r="3135" spans="5:15" x14ac:dyDescent="0.3">
      <c r="E3135"/>
      <c r="F3135" t="e">
        <f>IF(Лист1!$R$13,IF(Append1[[#This Row],[DIF1]]="","",Append1[[#This Row],[DIF1]]),"")</f>
        <v>#VALUE!</v>
      </c>
      <c r="G3135" t="e">
        <f>IF(Лист1!$R$15,IF(Append1[[#This Row],[DIF2]]="","",Append1[[#This Row],[DIF2]]),"")</f>
        <v>#VALUE!</v>
      </c>
      <c r="H3135" t="e">
        <f>IF(Лист1!$R$17,IF(Append1[[#This Row],[DIF3]]="","",Append1[[#This Row],[DIF3]]),"")</f>
        <v>#VALUE!</v>
      </c>
      <c r="K3135"/>
      <c r="O3135"/>
    </row>
    <row r="3136" spans="5:15" x14ac:dyDescent="0.3">
      <c r="E3136"/>
      <c r="F3136" t="e">
        <f>IF(Лист1!$R$13,IF(Append1[[#This Row],[DIF1]]="","",Append1[[#This Row],[DIF1]]),"")</f>
        <v>#VALUE!</v>
      </c>
      <c r="G3136" t="e">
        <f>IF(Лист1!$R$15,IF(Append1[[#This Row],[DIF2]]="","",Append1[[#This Row],[DIF2]]),"")</f>
        <v>#VALUE!</v>
      </c>
      <c r="H3136" t="e">
        <f>IF(Лист1!$R$17,IF(Append1[[#This Row],[DIF3]]="","",Append1[[#This Row],[DIF3]]),"")</f>
        <v>#VALUE!</v>
      </c>
      <c r="K3136"/>
      <c r="O3136"/>
    </row>
    <row r="3137" spans="5:15" x14ac:dyDescent="0.3">
      <c r="E3137"/>
      <c r="F3137" t="e">
        <f>IF(Лист1!$R$13,IF(Append1[[#This Row],[DIF1]]="","",Append1[[#This Row],[DIF1]]),"")</f>
        <v>#VALUE!</v>
      </c>
      <c r="G3137" t="e">
        <f>IF(Лист1!$R$15,IF(Append1[[#This Row],[DIF2]]="","",Append1[[#This Row],[DIF2]]),"")</f>
        <v>#VALUE!</v>
      </c>
      <c r="H3137" t="e">
        <f>IF(Лист1!$R$17,IF(Append1[[#This Row],[DIF3]]="","",Append1[[#This Row],[DIF3]]),"")</f>
        <v>#VALUE!</v>
      </c>
      <c r="K3137"/>
      <c r="O3137"/>
    </row>
    <row r="3138" spans="5:15" x14ac:dyDescent="0.3">
      <c r="E3138"/>
      <c r="F3138" t="e">
        <f>IF(Лист1!$R$13,IF(Append1[[#This Row],[DIF1]]="","",Append1[[#This Row],[DIF1]]),"")</f>
        <v>#VALUE!</v>
      </c>
      <c r="G3138" t="e">
        <f>IF(Лист1!$R$15,IF(Append1[[#This Row],[DIF2]]="","",Append1[[#This Row],[DIF2]]),"")</f>
        <v>#VALUE!</v>
      </c>
      <c r="H3138" t="e">
        <f>IF(Лист1!$R$17,IF(Append1[[#This Row],[DIF3]]="","",Append1[[#This Row],[DIF3]]),"")</f>
        <v>#VALUE!</v>
      </c>
      <c r="K3138"/>
      <c r="O3138"/>
    </row>
    <row r="3139" spans="5:15" x14ac:dyDescent="0.3">
      <c r="E3139"/>
      <c r="F3139" t="e">
        <f>IF(Лист1!$R$13,IF(Append1[[#This Row],[DIF1]]="","",Append1[[#This Row],[DIF1]]),"")</f>
        <v>#VALUE!</v>
      </c>
      <c r="G3139" t="e">
        <f>IF(Лист1!$R$15,IF(Append1[[#This Row],[DIF2]]="","",Append1[[#This Row],[DIF2]]),"")</f>
        <v>#VALUE!</v>
      </c>
      <c r="H3139" t="e">
        <f>IF(Лист1!$R$17,IF(Append1[[#This Row],[DIF3]]="","",Append1[[#This Row],[DIF3]]),"")</f>
        <v>#VALUE!</v>
      </c>
      <c r="K3139"/>
      <c r="O3139"/>
    </row>
    <row r="3140" spans="5:15" x14ac:dyDescent="0.3">
      <c r="E3140"/>
      <c r="F3140" t="e">
        <f>IF(Лист1!$R$13,IF(Append1[[#This Row],[DIF1]]="","",Append1[[#This Row],[DIF1]]),"")</f>
        <v>#VALUE!</v>
      </c>
      <c r="G3140" t="e">
        <f>IF(Лист1!$R$15,IF(Append1[[#This Row],[DIF2]]="","",Append1[[#This Row],[DIF2]]),"")</f>
        <v>#VALUE!</v>
      </c>
      <c r="H3140" t="e">
        <f>IF(Лист1!$R$17,IF(Append1[[#This Row],[DIF3]]="","",Append1[[#This Row],[DIF3]]),"")</f>
        <v>#VALUE!</v>
      </c>
      <c r="K3140"/>
      <c r="O3140"/>
    </row>
    <row r="3141" spans="5:15" x14ac:dyDescent="0.3">
      <c r="E3141"/>
      <c r="F3141" t="e">
        <f>IF(Лист1!$R$13,IF(Append1[[#This Row],[DIF1]]="","",Append1[[#This Row],[DIF1]]),"")</f>
        <v>#VALUE!</v>
      </c>
      <c r="G3141" t="e">
        <f>IF(Лист1!$R$15,IF(Append1[[#This Row],[DIF2]]="","",Append1[[#This Row],[DIF2]]),"")</f>
        <v>#VALUE!</v>
      </c>
      <c r="H3141" t="e">
        <f>IF(Лист1!$R$17,IF(Append1[[#This Row],[DIF3]]="","",Append1[[#This Row],[DIF3]]),"")</f>
        <v>#VALUE!</v>
      </c>
      <c r="K3141"/>
      <c r="O3141"/>
    </row>
    <row r="3142" spans="5:15" x14ac:dyDescent="0.3">
      <c r="E3142"/>
      <c r="F3142" t="e">
        <f>IF(Лист1!$R$13,IF(Append1[[#This Row],[DIF1]]="","",Append1[[#This Row],[DIF1]]),"")</f>
        <v>#VALUE!</v>
      </c>
      <c r="G3142" t="e">
        <f>IF(Лист1!$R$15,IF(Append1[[#This Row],[DIF2]]="","",Append1[[#This Row],[DIF2]]),"")</f>
        <v>#VALUE!</v>
      </c>
      <c r="H3142" t="e">
        <f>IF(Лист1!$R$17,IF(Append1[[#This Row],[DIF3]]="","",Append1[[#This Row],[DIF3]]),"")</f>
        <v>#VALUE!</v>
      </c>
      <c r="K3142"/>
      <c r="O3142"/>
    </row>
    <row r="3143" spans="5:15" x14ac:dyDescent="0.3">
      <c r="E3143"/>
      <c r="F3143" t="e">
        <f>IF(Лист1!$R$13,IF(Append1[[#This Row],[DIF1]]="","",Append1[[#This Row],[DIF1]]),"")</f>
        <v>#VALUE!</v>
      </c>
      <c r="G3143" t="e">
        <f>IF(Лист1!$R$15,IF(Append1[[#This Row],[DIF2]]="","",Append1[[#This Row],[DIF2]]),"")</f>
        <v>#VALUE!</v>
      </c>
      <c r="H3143" t="e">
        <f>IF(Лист1!$R$17,IF(Append1[[#This Row],[DIF3]]="","",Append1[[#This Row],[DIF3]]),"")</f>
        <v>#VALUE!</v>
      </c>
      <c r="K3143"/>
      <c r="O3143"/>
    </row>
    <row r="3144" spans="5:15" x14ac:dyDescent="0.3">
      <c r="E3144"/>
      <c r="F3144" t="e">
        <f>IF(Лист1!$R$13,IF(Append1[[#This Row],[DIF1]]="","",Append1[[#This Row],[DIF1]]),"")</f>
        <v>#VALUE!</v>
      </c>
      <c r="G3144" t="e">
        <f>IF(Лист1!$R$15,IF(Append1[[#This Row],[DIF2]]="","",Append1[[#This Row],[DIF2]]),"")</f>
        <v>#VALUE!</v>
      </c>
      <c r="H3144" t="e">
        <f>IF(Лист1!$R$17,IF(Append1[[#This Row],[DIF3]]="","",Append1[[#This Row],[DIF3]]),"")</f>
        <v>#VALUE!</v>
      </c>
      <c r="K3144"/>
      <c r="O3144"/>
    </row>
    <row r="3145" spans="5:15" x14ac:dyDescent="0.3">
      <c r="E3145"/>
      <c r="F3145" t="e">
        <f>IF(Лист1!$R$13,IF(Append1[[#This Row],[DIF1]]="","",Append1[[#This Row],[DIF1]]),"")</f>
        <v>#VALUE!</v>
      </c>
      <c r="G3145" t="e">
        <f>IF(Лист1!$R$15,IF(Append1[[#This Row],[DIF2]]="","",Append1[[#This Row],[DIF2]]),"")</f>
        <v>#VALUE!</v>
      </c>
      <c r="H3145" t="e">
        <f>IF(Лист1!$R$17,IF(Append1[[#This Row],[DIF3]]="","",Append1[[#This Row],[DIF3]]),"")</f>
        <v>#VALUE!</v>
      </c>
      <c r="K3145"/>
      <c r="O3145"/>
    </row>
    <row r="3146" spans="5:15" x14ac:dyDescent="0.3">
      <c r="E3146"/>
      <c r="F3146" t="e">
        <f>IF(Лист1!$R$13,IF(Append1[[#This Row],[DIF1]]="","",Append1[[#This Row],[DIF1]]),"")</f>
        <v>#VALUE!</v>
      </c>
      <c r="G3146" t="e">
        <f>IF(Лист1!$R$15,IF(Append1[[#This Row],[DIF2]]="","",Append1[[#This Row],[DIF2]]),"")</f>
        <v>#VALUE!</v>
      </c>
      <c r="H3146" t="e">
        <f>IF(Лист1!$R$17,IF(Append1[[#This Row],[DIF3]]="","",Append1[[#This Row],[DIF3]]),"")</f>
        <v>#VALUE!</v>
      </c>
      <c r="K3146"/>
      <c r="O3146"/>
    </row>
    <row r="3147" spans="5:15" x14ac:dyDescent="0.3">
      <c r="E3147"/>
      <c r="F3147" t="e">
        <f>IF(Лист1!$R$13,IF(Append1[[#This Row],[DIF1]]="","",Append1[[#This Row],[DIF1]]),"")</f>
        <v>#VALUE!</v>
      </c>
      <c r="G3147" t="e">
        <f>IF(Лист1!$R$15,IF(Append1[[#This Row],[DIF2]]="","",Append1[[#This Row],[DIF2]]),"")</f>
        <v>#VALUE!</v>
      </c>
      <c r="H3147" t="e">
        <f>IF(Лист1!$R$17,IF(Append1[[#This Row],[DIF3]]="","",Append1[[#This Row],[DIF3]]),"")</f>
        <v>#VALUE!</v>
      </c>
      <c r="K3147"/>
      <c r="O3147"/>
    </row>
    <row r="3148" spans="5:15" x14ac:dyDescent="0.3">
      <c r="E3148"/>
      <c r="F3148" t="e">
        <f>IF(Лист1!$R$13,IF(Append1[[#This Row],[DIF1]]="","",Append1[[#This Row],[DIF1]]),"")</f>
        <v>#VALUE!</v>
      </c>
      <c r="G3148" t="e">
        <f>IF(Лист1!$R$15,IF(Append1[[#This Row],[DIF2]]="","",Append1[[#This Row],[DIF2]]),"")</f>
        <v>#VALUE!</v>
      </c>
      <c r="H3148" t="e">
        <f>IF(Лист1!$R$17,IF(Append1[[#This Row],[DIF3]]="","",Append1[[#This Row],[DIF3]]),"")</f>
        <v>#VALUE!</v>
      </c>
      <c r="K3148"/>
      <c r="O3148"/>
    </row>
    <row r="3149" spans="5:15" x14ac:dyDescent="0.3">
      <c r="E3149"/>
      <c r="F3149" t="e">
        <f>IF(Лист1!$R$13,IF(Append1[[#This Row],[DIF1]]="","",Append1[[#This Row],[DIF1]]),"")</f>
        <v>#VALUE!</v>
      </c>
      <c r="G3149" t="e">
        <f>IF(Лист1!$R$15,IF(Append1[[#This Row],[DIF2]]="","",Append1[[#This Row],[DIF2]]),"")</f>
        <v>#VALUE!</v>
      </c>
      <c r="H3149" t="e">
        <f>IF(Лист1!$R$17,IF(Append1[[#This Row],[DIF3]]="","",Append1[[#This Row],[DIF3]]),"")</f>
        <v>#VALUE!</v>
      </c>
      <c r="K3149"/>
      <c r="O3149"/>
    </row>
    <row r="3150" spans="5:15" x14ac:dyDescent="0.3">
      <c r="E3150"/>
      <c r="F3150" t="e">
        <f>IF(Лист1!$R$13,IF(Append1[[#This Row],[DIF1]]="","",Append1[[#This Row],[DIF1]]),"")</f>
        <v>#VALUE!</v>
      </c>
      <c r="G3150" t="e">
        <f>IF(Лист1!$R$15,IF(Append1[[#This Row],[DIF2]]="","",Append1[[#This Row],[DIF2]]),"")</f>
        <v>#VALUE!</v>
      </c>
      <c r="H3150" t="e">
        <f>IF(Лист1!$R$17,IF(Append1[[#This Row],[DIF3]]="","",Append1[[#This Row],[DIF3]]),"")</f>
        <v>#VALUE!</v>
      </c>
      <c r="K3150"/>
      <c r="O3150"/>
    </row>
    <row r="3151" spans="5:15" x14ac:dyDescent="0.3">
      <c r="E3151"/>
      <c r="F3151" t="e">
        <f>IF(Лист1!$R$13,IF(Append1[[#This Row],[DIF1]]="","",Append1[[#This Row],[DIF1]]),"")</f>
        <v>#VALUE!</v>
      </c>
      <c r="G3151" t="e">
        <f>IF(Лист1!$R$15,IF(Append1[[#This Row],[DIF2]]="","",Append1[[#This Row],[DIF2]]),"")</f>
        <v>#VALUE!</v>
      </c>
      <c r="H3151" t="e">
        <f>IF(Лист1!$R$17,IF(Append1[[#This Row],[DIF3]]="","",Append1[[#This Row],[DIF3]]),"")</f>
        <v>#VALUE!</v>
      </c>
      <c r="K3151"/>
      <c r="O3151"/>
    </row>
    <row r="3152" spans="5:15" x14ac:dyDescent="0.3">
      <c r="E3152"/>
      <c r="F3152" t="e">
        <f>IF(Лист1!$R$13,IF(Append1[[#This Row],[DIF1]]="","",Append1[[#This Row],[DIF1]]),"")</f>
        <v>#VALUE!</v>
      </c>
      <c r="G3152" t="e">
        <f>IF(Лист1!$R$15,IF(Append1[[#This Row],[DIF2]]="","",Append1[[#This Row],[DIF2]]),"")</f>
        <v>#VALUE!</v>
      </c>
      <c r="H3152" t="e">
        <f>IF(Лист1!$R$17,IF(Append1[[#This Row],[DIF3]]="","",Append1[[#This Row],[DIF3]]),"")</f>
        <v>#VALUE!</v>
      </c>
      <c r="K3152"/>
      <c r="O3152"/>
    </row>
    <row r="3153" spans="5:15" x14ac:dyDescent="0.3">
      <c r="E3153"/>
      <c r="F3153" t="e">
        <f>IF(Лист1!$R$13,IF(Append1[[#This Row],[DIF1]]="","",Append1[[#This Row],[DIF1]]),"")</f>
        <v>#VALUE!</v>
      </c>
      <c r="G3153" t="e">
        <f>IF(Лист1!$R$15,IF(Append1[[#This Row],[DIF2]]="","",Append1[[#This Row],[DIF2]]),"")</f>
        <v>#VALUE!</v>
      </c>
      <c r="H3153" t="e">
        <f>IF(Лист1!$R$17,IF(Append1[[#This Row],[DIF3]]="","",Append1[[#This Row],[DIF3]]),"")</f>
        <v>#VALUE!</v>
      </c>
      <c r="K3153"/>
      <c r="O3153"/>
    </row>
    <row r="3154" spans="5:15" x14ac:dyDescent="0.3">
      <c r="E3154"/>
      <c r="F3154" t="e">
        <f>IF(Лист1!$R$13,IF(Append1[[#This Row],[DIF1]]="","",Append1[[#This Row],[DIF1]]),"")</f>
        <v>#VALUE!</v>
      </c>
      <c r="G3154" t="e">
        <f>IF(Лист1!$R$15,IF(Append1[[#This Row],[DIF2]]="","",Append1[[#This Row],[DIF2]]),"")</f>
        <v>#VALUE!</v>
      </c>
      <c r="H3154" t="e">
        <f>IF(Лист1!$R$17,IF(Append1[[#This Row],[DIF3]]="","",Append1[[#This Row],[DIF3]]),"")</f>
        <v>#VALUE!</v>
      </c>
      <c r="K3154"/>
      <c r="O3154"/>
    </row>
    <row r="3155" spans="5:15" x14ac:dyDescent="0.3">
      <c r="E3155"/>
      <c r="F3155" t="e">
        <f>IF(Лист1!$R$13,IF(Append1[[#This Row],[DIF1]]="","",Append1[[#This Row],[DIF1]]),"")</f>
        <v>#VALUE!</v>
      </c>
      <c r="G3155" t="e">
        <f>IF(Лист1!$R$15,IF(Append1[[#This Row],[DIF2]]="","",Append1[[#This Row],[DIF2]]),"")</f>
        <v>#VALUE!</v>
      </c>
      <c r="H3155" t="e">
        <f>IF(Лист1!$R$17,IF(Append1[[#This Row],[DIF3]]="","",Append1[[#This Row],[DIF3]]),"")</f>
        <v>#VALUE!</v>
      </c>
      <c r="K3155"/>
      <c r="O3155"/>
    </row>
    <row r="3156" spans="5:15" x14ac:dyDescent="0.3">
      <c r="E3156"/>
      <c r="F3156" t="e">
        <f>IF(Лист1!$R$13,IF(Append1[[#This Row],[DIF1]]="","",Append1[[#This Row],[DIF1]]),"")</f>
        <v>#VALUE!</v>
      </c>
      <c r="G3156" t="e">
        <f>IF(Лист1!$R$15,IF(Append1[[#This Row],[DIF2]]="","",Append1[[#This Row],[DIF2]]),"")</f>
        <v>#VALUE!</v>
      </c>
      <c r="H3156" t="e">
        <f>IF(Лист1!$R$17,IF(Append1[[#This Row],[DIF3]]="","",Append1[[#This Row],[DIF3]]),"")</f>
        <v>#VALUE!</v>
      </c>
      <c r="K3156"/>
      <c r="O3156"/>
    </row>
    <row r="3157" spans="5:15" x14ac:dyDescent="0.3">
      <c r="E3157"/>
      <c r="F3157" t="e">
        <f>IF(Лист1!$R$13,IF(Append1[[#This Row],[DIF1]]="","",Append1[[#This Row],[DIF1]]),"")</f>
        <v>#VALUE!</v>
      </c>
      <c r="G3157" t="e">
        <f>IF(Лист1!$R$15,IF(Append1[[#This Row],[DIF2]]="","",Append1[[#This Row],[DIF2]]),"")</f>
        <v>#VALUE!</v>
      </c>
      <c r="H3157" t="e">
        <f>IF(Лист1!$R$17,IF(Append1[[#This Row],[DIF3]]="","",Append1[[#This Row],[DIF3]]),"")</f>
        <v>#VALUE!</v>
      </c>
      <c r="K3157"/>
      <c r="O3157"/>
    </row>
    <row r="3158" spans="5:15" x14ac:dyDescent="0.3">
      <c r="E3158"/>
      <c r="F3158" t="e">
        <f>IF(Лист1!$R$13,IF(Append1[[#This Row],[DIF1]]="","",Append1[[#This Row],[DIF1]]),"")</f>
        <v>#VALUE!</v>
      </c>
      <c r="G3158" t="e">
        <f>IF(Лист1!$R$15,IF(Append1[[#This Row],[DIF2]]="","",Append1[[#This Row],[DIF2]]),"")</f>
        <v>#VALUE!</v>
      </c>
      <c r="H3158" t="e">
        <f>IF(Лист1!$R$17,IF(Append1[[#This Row],[DIF3]]="","",Append1[[#This Row],[DIF3]]),"")</f>
        <v>#VALUE!</v>
      </c>
      <c r="K3158"/>
      <c r="O3158"/>
    </row>
    <row r="3159" spans="5:15" x14ac:dyDescent="0.3">
      <c r="E3159"/>
      <c r="F3159" t="e">
        <f>IF(Лист1!$R$13,IF(Append1[[#This Row],[DIF1]]="","",Append1[[#This Row],[DIF1]]),"")</f>
        <v>#VALUE!</v>
      </c>
      <c r="G3159" t="e">
        <f>IF(Лист1!$R$15,IF(Append1[[#This Row],[DIF2]]="","",Append1[[#This Row],[DIF2]]),"")</f>
        <v>#VALUE!</v>
      </c>
      <c r="H3159" t="e">
        <f>IF(Лист1!$R$17,IF(Append1[[#This Row],[DIF3]]="","",Append1[[#This Row],[DIF3]]),"")</f>
        <v>#VALUE!</v>
      </c>
      <c r="K3159"/>
      <c r="O3159"/>
    </row>
    <row r="3160" spans="5:15" x14ac:dyDescent="0.3">
      <c r="E3160"/>
      <c r="F3160" t="e">
        <f>IF(Лист1!$R$13,IF(Append1[[#This Row],[DIF1]]="","",Append1[[#This Row],[DIF1]]),"")</f>
        <v>#VALUE!</v>
      </c>
      <c r="G3160" t="e">
        <f>IF(Лист1!$R$15,IF(Append1[[#This Row],[DIF2]]="","",Append1[[#This Row],[DIF2]]),"")</f>
        <v>#VALUE!</v>
      </c>
      <c r="H3160" t="e">
        <f>IF(Лист1!$R$17,IF(Append1[[#This Row],[DIF3]]="","",Append1[[#This Row],[DIF3]]),"")</f>
        <v>#VALUE!</v>
      </c>
      <c r="K3160"/>
      <c r="O3160"/>
    </row>
    <row r="3161" spans="5:15" x14ac:dyDescent="0.3">
      <c r="E3161"/>
      <c r="F3161" t="e">
        <f>IF(Лист1!$R$13,IF(Append1[[#This Row],[DIF1]]="","",Append1[[#This Row],[DIF1]]),"")</f>
        <v>#VALUE!</v>
      </c>
      <c r="G3161" t="e">
        <f>IF(Лист1!$R$15,IF(Append1[[#This Row],[DIF2]]="","",Append1[[#This Row],[DIF2]]),"")</f>
        <v>#VALUE!</v>
      </c>
      <c r="H3161" t="e">
        <f>IF(Лист1!$R$17,IF(Append1[[#This Row],[DIF3]]="","",Append1[[#This Row],[DIF3]]),"")</f>
        <v>#VALUE!</v>
      </c>
      <c r="K3161"/>
      <c r="O3161"/>
    </row>
    <row r="3162" spans="5:15" x14ac:dyDescent="0.3">
      <c r="E3162"/>
      <c r="F3162" t="e">
        <f>IF(Лист1!$R$13,IF(Append1[[#This Row],[DIF1]]="","",Append1[[#This Row],[DIF1]]),"")</f>
        <v>#VALUE!</v>
      </c>
      <c r="G3162" t="e">
        <f>IF(Лист1!$R$15,IF(Append1[[#This Row],[DIF2]]="","",Append1[[#This Row],[DIF2]]),"")</f>
        <v>#VALUE!</v>
      </c>
      <c r="H3162" t="e">
        <f>IF(Лист1!$R$17,IF(Append1[[#This Row],[DIF3]]="","",Append1[[#This Row],[DIF3]]),"")</f>
        <v>#VALUE!</v>
      </c>
      <c r="K3162"/>
      <c r="O3162"/>
    </row>
    <row r="3163" spans="5:15" x14ac:dyDescent="0.3">
      <c r="E3163"/>
      <c r="F3163" t="e">
        <f>IF(Лист1!$R$13,IF(Append1[[#This Row],[DIF1]]="","",Append1[[#This Row],[DIF1]]),"")</f>
        <v>#VALUE!</v>
      </c>
      <c r="G3163" t="e">
        <f>IF(Лист1!$R$15,IF(Append1[[#This Row],[DIF2]]="","",Append1[[#This Row],[DIF2]]),"")</f>
        <v>#VALUE!</v>
      </c>
      <c r="H3163" t="e">
        <f>IF(Лист1!$R$17,IF(Append1[[#This Row],[DIF3]]="","",Append1[[#This Row],[DIF3]]),"")</f>
        <v>#VALUE!</v>
      </c>
      <c r="K3163"/>
      <c r="O3163"/>
    </row>
    <row r="3164" spans="5:15" x14ac:dyDescent="0.3">
      <c r="E3164"/>
      <c r="F3164" t="e">
        <f>IF(Лист1!$R$13,IF(Append1[[#This Row],[DIF1]]="","",Append1[[#This Row],[DIF1]]),"")</f>
        <v>#VALUE!</v>
      </c>
      <c r="G3164" t="e">
        <f>IF(Лист1!$R$15,IF(Append1[[#This Row],[DIF2]]="","",Append1[[#This Row],[DIF2]]),"")</f>
        <v>#VALUE!</v>
      </c>
      <c r="H3164" t="e">
        <f>IF(Лист1!$R$17,IF(Append1[[#This Row],[DIF3]]="","",Append1[[#This Row],[DIF3]]),"")</f>
        <v>#VALUE!</v>
      </c>
      <c r="K3164"/>
      <c r="O3164"/>
    </row>
    <row r="3165" spans="5:15" x14ac:dyDescent="0.3">
      <c r="E3165"/>
      <c r="F3165" t="e">
        <f>IF(Лист1!$R$13,IF(Append1[[#This Row],[DIF1]]="","",Append1[[#This Row],[DIF1]]),"")</f>
        <v>#VALUE!</v>
      </c>
      <c r="G3165" t="e">
        <f>IF(Лист1!$R$15,IF(Append1[[#This Row],[DIF2]]="","",Append1[[#This Row],[DIF2]]),"")</f>
        <v>#VALUE!</v>
      </c>
      <c r="H3165" t="e">
        <f>IF(Лист1!$R$17,IF(Append1[[#This Row],[DIF3]]="","",Append1[[#This Row],[DIF3]]),"")</f>
        <v>#VALUE!</v>
      </c>
      <c r="K3165"/>
      <c r="O3165"/>
    </row>
    <row r="3166" spans="5:15" x14ac:dyDescent="0.3">
      <c r="E3166"/>
      <c r="F3166" t="e">
        <f>IF(Лист1!$R$13,IF(Append1[[#This Row],[DIF1]]="","",Append1[[#This Row],[DIF1]]),"")</f>
        <v>#VALUE!</v>
      </c>
      <c r="G3166" t="e">
        <f>IF(Лист1!$R$15,IF(Append1[[#This Row],[DIF2]]="","",Append1[[#This Row],[DIF2]]),"")</f>
        <v>#VALUE!</v>
      </c>
      <c r="H3166" t="e">
        <f>IF(Лист1!$R$17,IF(Append1[[#This Row],[DIF3]]="","",Append1[[#This Row],[DIF3]]),"")</f>
        <v>#VALUE!</v>
      </c>
      <c r="K3166"/>
      <c r="O3166"/>
    </row>
    <row r="3167" spans="5:15" x14ac:dyDescent="0.3">
      <c r="E3167"/>
      <c r="F3167" t="e">
        <f>IF(Лист1!$R$13,IF(Append1[[#This Row],[DIF1]]="","",Append1[[#This Row],[DIF1]]),"")</f>
        <v>#VALUE!</v>
      </c>
      <c r="G3167" t="e">
        <f>IF(Лист1!$R$15,IF(Append1[[#This Row],[DIF2]]="","",Append1[[#This Row],[DIF2]]),"")</f>
        <v>#VALUE!</v>
      </c>
      <c r="H3167" t="e">
        <f>IF(Лист1!$R$17,IF(Append1[[#This Row],[DIF3]]="","",Append1[[#This Row],[DIF3]]),"")</f>
        <v>#VALUE!</v>
      </c>
      <c r="K3167"/>
      <c r="O3167"/>
    </row>
    <row r="3168" spans="5:15" x14ac:dyDescent="0.3">
      <c r="E3168"/>
      <c r="F3168" t="e">
        <f>IF(Лист1!$R$13,IF(Append1[[#This Row],[DIF1]]="","",Append1[[#This Row],[DIF1]]),"")</f>
        <v>#VALUE!</v>
      </c>
      <c r="G3168" t="e">
        <f>IF(Лист1!$R$15,IF(Append1[[#This Row],[DIF2]]="","",Append1[[#This Row],[DIF2]]),"")</f>
        <v>#VALUE!</v>
      </c>
      <c r="H3168" t="e">
        <f>IF(Лист1!$R$17,IF(Append1[[#This Row],[DIF3]]="","",Append1[[#This Row],[DIF3]]),"")</f>
        <v>#VALUE!</v>
      </c>
      <c r="K3168"/>
      <c r="O3168"/>
    </row>
    <row r="3169" spans="5:15" x14ac:dyDescent="0.3">
      <c r="E3169"/>
      <c r="F3169" t="e">
        <f>IF(Лист1!$R$13,IF(Append1[[#This Row],[DIF1]]="","",Append1[[#This Row],[DIF1]]),"")</f>
        <v>#VALUE!</v>
      </c>
      <c r="G3169" t="e">
        <f>IF(Лист1!$R$15,IF(Append1[[#This Row],[DIF2]]="","",Append1[[#This Row],[DIF2]]),"")</f>
        <v>#VALUE!</v>
      </c>
      <c r="H3169" t="e">
        <f>IF(Лист1!$R$17,IF(Append1[[#This Row],[DIF3]]="","",Append1[[#This Row],[DIF3]]),"")</f>
        <v>#VALUE!</v>
      </c>
      <c r="K3169"/>
      <c r="O3169"/>
    </row>
    <row r="3170" spans="5:15" x14ac:dyDescent="0.3">
      <c r="E3170"/>
      <c r="F3170" t="e">
        <f>IF(Лист1!$R$13,IF(Append1[[#This Row],[DIF1]]="","",Append1[[#This Row],[DIF1]]),"")</f>
        <v>#VALUE!</v>
      </c>
      <c r="G3170" t="e">
        <f>IF(Лист1!$R$15,IF(Append1[[#This Row],[DIF2]]="","",Append1[[#This Row],[DIF2]]),"")</f>
        <v>#VALUE!</v>
      </c>
      <c r="H3170" t="e">
        <f>IF(Лист1!$R$17,IF(Append1[[#This Row],[DIF3]]="","",Append1[[#This Row],[DIF3]]),"")</f>
        <v>#VALUE!</v>
      </c>
      <c r="K3170"/>
      <c r="O3170"/>
    </row>
    <row r="3171" spans="5:15" x14ac:dyDescent="0.3">
      <c r="E3171"/>
      <c r="F3171" t="e">
        <f>IF(Лист1!$R$13,IF(Append1[[#This Row],[DIF1]]="","",Append1[[#This Row],[DIF1]]),"")</f>
        <v>#VALUE!</v>
      </c>
      <c r="G3171" t="e">
        <f>IF(Лист1!$R$15,IF(Append1[[#This Row],[DIF2]]="","",Append1[[#This Row],[DIF2]]),"")</f>
        <v>#VALUE!</v>
      </c>
      <c r="H3171" t="e">
        <f>IF(Лист1!$R$17,IF(Append1[[#This Row],[DIF3]]="","",Append1[[#This Row],[DIF3]]),"")</f>
        <v>#VALUE!</v>
      </c>
      <c r="K3171"/>
      <c r="O3171"/>
    </row>
    <row r="3172" spans="5:15" x14ac:dyDescent="0.3">
      <c r="E3172"/>
      <c r="F3172" t="e">
        <f>IF(Лист1!$R$13,IF(Append1[[#This Row],[DIF1]]="","",Append1[[#This Row],[DIF1]]),"")</f>
        <v>#VALUE!</v>
      </c>
      <c r="G3172" t="e">
        <f>IF(Лист1!$R$15,IF(Append1[[#This Row],[DIF2]]="","",Append1[[#This Row],[DIF2]]),"")</f>
        <v>#VALUE!</v>
      </c>
      <c r="H3172" t="e">
        <f>IF(Лист1!$R$17,IF(Append1[[#This Row],[DIF3]]="","",Append1[[#This Row],[DIF3]]),"")</f>
        <v>#VALUE!</v>
      </c>
      <c r="K3172"/>
      <c r="O3172"/>
    </row>
    <row r="3173" spans="5:15" x14ac:dyDescent="0.3">
      <c r="E3173"/>
      <c r="F3173" t="e">
        <f>IF(Лист1!$R$13,IF(Append1[[#This Row],[DIF1]]="","",Append1[[#This Row],[DIF1]]),"")</f>
        <v>#VALUE!</v>
      </c>
      <c r="G3173" t="e">
        <f>IF(Лист1!$R$15,IF(Append1[[#This Row],[DIF2]]="","",Append1[[#This Row],[DIF2]]),"")</f>
        <v>#VALUE!</v>
      </c>
      <c r="H3173" t="e">
        <f>IF(Лист1!$R$17,IF(Append1[[#This Row],[DIF3]]="","",Append1[[#This Row],[DIF3]]),"")</f>
        <v>#VALUE!</v>
      </c>
      <c r="K3173"/>
      <c r="O3173"/>
    </row>
    <row r="3174" spans="5:15" x14ac:dyDescent="0.3">
      <c r="E3174"/>
      <c r="F3174" t="e">
        <f>IF(Лист1!$R$13,IF(Append1[[#This Row],[DIF1]]="","",Append1[[#This Row],[DIF1]]),"")</f>
        <v>#VALUE!</v>
      </c>
      <c r="G3174" t="e">
        <f>IF(Лист1!$R$15,IF(Append1[[#This Row],[DIF2]]="","",Append1[[#This Row],[DIF2]]),"")</f>
        <v>#VALUE!</v>
      </c>
      <c r="H3174" t="e">
        <f>IF(Лист1!$R$17,IF(Append1[[#This Row],[DIF3]]="","",Append1[[#This Row],[DIF3]]),"")</f>
        <v>#VALUE!</v>
      </c>
      <c r="K3174"/>
      <c r="O3174"/>
    </row>
    <row r="3175" spans="5:15" x14ac:dyDescent="0.3">
      <c r="E3175"/>
      <c r="F3175" t="e">
        <f>IF(Лист1!$R$13,IF(Append1[[#This Row],[DIF1]]="","",Append1[[#This Row],[DIF1]]),"")</f>
        <v>#VALUE!</v>
      </c>
      <c r="G3175" t="e">
        <f>IF(Лист1!$R$15,IF(Append1[[#This Row],[DIF2]]="","",Append1[[#This Row],[DIF2]]),"")</f>
        <v>#VALUE!</v>
      </c>
      <c r="H3175" t="e">
        <f>IF(Лист1!$R$17,IF(Append1[[#This Row],[DIF3]]="","",Append1[[#This Row],[DIF3]]),"")</f>
        <v>#VALUE!</v>
      </c>
      <c r="K3175"/>
      <c r="O3175"/>
    </row>
    <row r="3176" spans="5:15" x14ac:dyDescent="0.3">
      <c r="E3176"/>
      <c r="F3176" t="e">
        <f>IF(Лист1!$R$13,IF(Append1[[#This Row],[DIF1]]="","",Append1[[#This Row],[DIF1]]),"")</f>
        <v>#VALUE!</v>
      </c>
      <c r="G3176" t="e">
        <f>IF(Лист1!$R$15,IF(Append1[[#This Row],[DIF2]]="","",Append1[[#This Row],[DIF2]]),"")</f>
        <v>#VALUE!</v>
      </c>
      <c r="H3176" t="e">
        <f>IF(Лист1!$R$17,IF(Append1[[#This Row],[DIF3]]="","",Append1[[#This Row],[DIF3]]),"")</f>
        <v>#VALUE!</v>
      </c>
      <c r="K3176"/>
      <c r="O3176"/>
    </row>
    <row r="3177" spans="5:15" x14ac:dyDescent="0.3">
      <c r="E3177"/>
      <c r="F3177" t="e">
        <f>IF(Лист1!$R$13,IF(Append1[[#This Row],[DIF1]]="","",Append1[[#This Row],[DIF1]]),"")</f>
        <v>#VALUE!</v>
      </c>
      <c r="G3177" t="e">
        <f>IF(Лист1!$R$15,IF(Append1[[#This Row],[DIF2]]="","",Append1[[#This Row],[DIF2]]),"")</f>
        <v>#VALUE!</v>
      </c>
      <c r="H3177" t="e">
        <f>IF(Лист1!$R$17,IF(Append1[[#This Row],[DIF3]]="","",Append1[[#This Row],[DIF3]]),"")</f>
        <v>#VALUE!</v>
      </c>
      <c r="K3177"/>
      <c r="O3177"/>
    </row>
    <row r="3178" spans="5:15" x14ac:dyDescent="0.3">
      <c r="E3178"/>
      <c r="F3178" t="e">
        <f>IF(Лист1!$R$13,IF(Append1[[#This Row],[DIF1]]="","",Append1[[#This Row],[DIF1]]),"")</f>
        <v>#VALUE!</v>
      </c>
      <c r="G3178" t="e">
        <f>IF(Лист1!$R$15,IF(Append1[[#This Row],[DIF2]]="","",Append1[[#This Row],[DIF2]]),"")</f>
        <v>#VALUE!</v>
      </c>
      <c r="H3178" t="e">
        <f>IF(Лист1!$R$17,IF(Append1[[#This Row],[DIF3]]="","",Append1[[#This Row],[DIF3]]),"")</f>
        <v>#VALUE!</v>
      </c>
      <c r="K3178"/>
      <c r="O3178"/>
    </row>
    <row r="3179" spans="5:15" x14ac:dyDescent="0.3">
      <c r="E3179"/>
      <c r="F3179" t="e">
        <f>IF(Лист1!$R$13,IF(Append1[[#This Row],[DIF1]]="","",Append1[[#This Row],[DIF1]]),"")</f>
        <v>#VALUE!</v>
      </c>
      <c r="G3179" t="e">
        <f>IF(Лист1!$R$15,IF(Append1[[#This Row],[DIF2]]="","",Append1[[#This Row],[DIF2]]),"")</f>
        <v>#VALUE!</v>
      </c>
      <c r="H3179" t="e">
        <f>IF(Лист1!$R$17,IF(Append1[[#This Row],[DIF3]]="","",Append1[[#This Row],[DIF3]]),"")</f>
        <v>#VALUE!</v>
      </c>
      <c r="K3179"/>
      <c r="O3179"/>
    </row>
    <row r="3180" spans="5:15" x14ac:dyDescent="0.3">
      <c r="E3180"/>
      <c r="F3180" t="e">
        <f>IF(Лист1!$R$13,IF(Append1[[#This Row],[DIF1]]="","",Append1[[#This Row],[DIF1]]),"")</f>
        <v>#VALUE!</v>
      </c>
      <c r="G3180" t="e">
        <f>IF(Лист1!$R$15,IF(Append1[[#This Row],[DIF2]]="","",Append1[[#This Row],[DIF2]]),"")</f>
        <v>#VALUE!</v>
      </c>
      <c r="H3180" t="e">
        <f>IF(Лист1!$R$17,IF(Append1[[#This Row],[DIF3]]="","",Append1[[#This Row],[DIF3]]),"")</f>
        <v>#VALUE!</v>
      </c>
      <c r="K3180"/>
      <c r="O3180"/>
    </row>
    <row r="3181" spans="5:15" x14ac:dyDescent="0.3">
      <c r="E3181"/>
      <c r="F3181" t="e">
        <f>IF(Лист1!$R$13,IF(Append1[[#This Row],[DIF1]]="","",Append1[[#This Row],[DIF1]]),"")</f>
        <v>#VALUE!</v>
      </c>
      <c r="G3181" t="e">
        <f>IF(Лист1!$R$15,IF(Append1[[#This Row],[DIF2]]="","",Append1[[#This Row],[DIF2]]),"")</f>
        <v>#VALUE!</v>
      </c>
      <c r="H3181" t="e">
        <f>IF(Лист1!$R$17,IF(Append1[[#This Row],[DIF3]]="","",Append1[[#This Row],[DIF3]]),"")</f>
        <v>#VALUE!</v>
      </c>
      <c r="K3181"/>
      <c r="O3181"/>
    </row>
    <row r="3182" spans="5:15" x14ac:dyDescent="0.3">
      <c r="E3182"/>
      <c r="F3182" t="e">
        <f>IF(Лист1!$R$13,IF(Append1[[#This Row],[DIF1]]="","",Append1[[#This Row],[DIF1]]),"")</f>
        <v>#VALUE!</v>
      </c>
      <c r="G3182" t="e">
        <f>IF(Лист1!$R$15,IF(Append1[[#This Row],[DIF2]]="","",Append1[[#This Row],[DIF2]]),"")</f>
        <v>#VALUE!</v>
      </c>
      <c r="H3182" t="e">
        <f>IF(Лист1!$R$17,IF(Append1[[#This Row],[DIF3]]="","",Append1[[#This Row],[DIF3]]),"")</f>
        <v>#VALUE!</v>
      </c>
      <c r="K3182"/>
      <c r="O3182"/>
    </row>
    <row r="3183" spans="5:15" x14ac:dyDescent="0.3">
      <c r="E3183"/>
      <c r="F3183" t="e">
        <f>IF(Лист1!$R$13,IF(Append1[[#This Row],[DIF1]]="","",Append1[[#This Row],[DIF1]]),"")</f>
        <v>#VALUE!</v>
      </c>
      <c r="G3183" t="e">
        <f>IF(Лист1!$R$15,IF(Append1[[#This Row],[DIF2]]="","",Append1[[#This Row],[DIF2]]),"")</f>
        <v>#VALUE!</v>
      </c>
      <c r="H3183" t="e">
        <f>IF(Лист1!$R$17,IF(Append1[[#This Row],[DIF3]]="","",Append1[[#This Row],[DIF3]]),"")</f>
        <v>#VALUE!</v>
      </c>
      <c r="K3183"/>
      <c r="O3183"/>
    </row>
    <row r="3184" spans="5:15" x14ac:dyDescent="0.3">
      <c r="E3184"/>
      <c r="F3184" t="e">
        <f>IF(Лист1!$R$13,IF(Append1[[#This Row],[DIF1]]="","",Append1[[#This Row],[DIF1]]),"")</f>
        <v>#VALUE!</v>
      </c>
      <c r="G3184" t="e">
        <f>IF(Лист1!$R$15,IF(Append1[[#This Row],[DIF2]]="","",Append1[[#This Row],[DIF2]]),"")</f>
        <v>#VALUE!</v>
      </c>
      <c r="H3184" t="e">
        <f>IF(Лист1!$R$17,IF(Append1[[#This Row],[DIF3]]="","",Append1[[#This Row],[DIF3]]),"")</f>
        <v>#VALUE!</v>
      </c>
      <c r="K3184"/>
      <c r="O3184"/>
    </row>
    <row r="3185" spans="5:15" x14ac:dyDescent="0.3">
      <c r="E3185"/>
      <c r="F3185" t="e">
        <f>IF(Лист1!$R$13,IF(Append1[[#This Row],[DIF1]]="","",Append1[[#This Row],[DIF1]]),"")</f>
        <v>#VALUE!</v>
      </c>
      <c r="G3185" t="e">
        <f>IF(Лист1!$R$15,IF(Append1[[#This Row],[DIF2]]="","",Append1[[#This Row],[DIF2]]),"")</f>
        <v>#VALUE!</v>
      </c>
      <c r="H3185" t="e">
        <f>IF(Лист1!$R$17,IF(Append1[[#This Row],[DIF3]]="","",Append1[[#This Row],[DIF3]]),"")</f>
        <v>#VALUE!</v>
      </c>
      <c r="K3185"/>
      <c r="O3185"/>
    </row>
    <row r="3186" spans="5:15" x14ac:dyDescent="0.3">
      <c r="E3186"/>
      <c r="F3186" t="e">
        <f>IF(Лист1!$R$13,IF(Append1[[#This Row],[DIF1]]="","",Append1[[#This Row],[DIF1]]),"")</f>
        <v>#VALUE!</v>
      </c>
      <c r="G3186" t="e">
        <f>IF(Лист1!$R$15,IF(Append1[[#This Row],[DIF2]]="","",Append1[[#This Row],[DIF2]]),"")</f>
        <v>#VALUE!</v>
      </c>
      <c r="H3186" t="e">
        <f>IF(Лист1!$R$17,IF(Append1[[#This Row],[DIF3]]="","",Append1[[#This Row],[DIF3]]),"")</f>
        <v>#VALUE!</v>
      </c>
      <c r="K3186"/>
      <c r="O3186"/>
    </row>
    <row r="3187" spans="5:15" x14ac:dyDescent="0.3">
      <c r="E3187"/>
      <c r="F3187" t="e">
        <f>IF(Лист1!$R$13,IF(Append1[[#This Row],[DIF1]]="","",Append1[[#This Row],[DIF1]]),"")</f>
        <v>#VALUE!</v>
      </c>
      <c r="G3187" t="e">
        <f>IF(Лист1!$R$15,IF(Append1[[#This Row],[DIF2]]="","",Append1[[#This Row],[DIF2]]),"")</f>
        <v>#VALUE!</v>
      </c>
      <c r="H3187" t="e">
        <f>IF(Лист1!$R$17,IF(Append1[[#This Row],[DIF3]]="","",Append1[[#This Row],[DIF3]]),"")</f>
        <v>#VALUE!</v>
      </c>
      <c r="K3187"/>
      <c r="O3187"/>
    </row>
    <row r="3188" spans="5:15" x14ac:dyDescent="0.3">
      <c r="E3188"/>
      <c r="F3188" t="e">
        <f>IF(Лист1!$R$13,IF(Append1[[#This Row],[DIF1]]="","",Append1[[#This Row],[DIF1]]),"")</f>
        <v>#VALUE!</v>
      </c>
      <c r="G3188" t="e">
        <f>IF(Лист1!$R$15,IF(Append1[[#This Row],[DIF2]]="","",Append1[[#This Row],[DIF2]]),"")</f>
        <v>#VALUE!</v>
      </c>
      <c r="H3188" t="e">
        <f>IF(Лист1!$R$17,IF(Append1[[#This Row],[DIF3]]="","",Append1[[#This Row],[DIF3]]),"")</f>
        <v>#VALUE!</v>
      </c>
      <c r="K3188"/>
      <c r="O3188"/>
    </row>
    <row r="3189" spans="5:15" x14ac:dyDescent="0.3">
      <c r="E3189"/>
      <c r="F3189" t="e">
        <f>IF(Лист1!$R$13,IF(Append1[[#This Row],[DIF1]]="","",Append1[[#This Row],[DIF1]]),"")</f>
        <v>#VALUE!</v>
      </c>
      <c r="G3189" t="e">
        <f>IF(Лист1!$R$15,IF(Append1[[#This Row],[DIF2]]="","",Append1[[#This Row],[DIF2]]),"")</f>
        <v>#VALUE!</v>
      </c>
      <c r="H3189" t="e">
        <f>IF(Лист1!$R$17,IF(Append1[[#This Row],[DIF3]]="","",Append1[[#This Row],[DIF3]]),"")</f>
        <v>#VALUE!</v>
      </c>
      <c r="K3189"/>
      <c r="O3189"/>
    </row>
    <row r="3190" spans="5:15" x14ac:dyDescent="0.3">
      <c r="E3190"/>
      <c r="F3190" t="e">
        <f>IF(Лист1!$R$13,IF(Append1[[#This Row],[DIF1]]="","",Append1[[#This Row],[DIF1]]),"")</f>
        <v>#VALUE!</v>
      </c>
      <c r="G3190" t="e">
        <f>IF(Лист1!$R$15,IF(Append1[[#This Row],[DIF2]]="","",Append1[[#This Row],[DIF2]]),"")</f>
        <v>#VALUE!</v>
      </c>
      <c r="H3190" t="e">
        <f>IF(Лист1!$R$17,IF(Append1[[#This Row],[DIF3]]="","",Append1[[#This Row],[DIF3]]),"")</f>
        <v>#VALUE!</v>
      </c>
      <c r="K3190"/>
      <c r="O3190"/>
    </row>
    <row r="3191" spans="5:15" x14ac:dyDescent="0.3">
      <c r="E3191"/>
      <c r="F3191" t="e">
        <f>IF(Лист1!$R$13,IF(Append1[[#This Row],[DIF1]]="","",Append1[[#This Row],[DIF1]]),"")</f>
        <v>#VALUE!</v>
      </c>
      <c r="G3191" t="e">
        <f>IF(Лист1!$R$15,IF(Append1[[#This Row],[DIF2]]="","",Append1[[#This Row],[DIF2]]),"")</f>
        <v>#VALUE!</v>
      </c>
      <c r="H3191" t="e">
        <f>IF(Лист1!$R$17,IF(Append1[[#This Row],[DIF3]]="","",Append1[[#This Row],[DIF3]]),"")</f>
        <v>#VALUE!</v>
      </c>
      <c r="K3191"/>
      <c r="O3191"/>
    </row>
    <row r="3192" spans="5:15" x14ac:dyDescent="0.3">
      <c r="E3192"/>
      <c r="F3192" t="e">
        <f>IF(Лист1!$R$13,IF(Append1[[#This Row],[DIF1]]="","",Append1[[#This Row],[DIF1]]),"")</f>
        <v>#VALUE!</v>
      </c>
      <c r="G3192" t="e">
        <f>IF(Лист1!$R$15,IF(Append1[[#This Row],[DIF2]]="","",Append1[[#This Row],[DIF2]]),"")</f>
        <v>#VALUE!</v>
      </c>
      <c r="H3192" t="e">
        <f>IF(Лист1!$R$17,IF(Append1[[#This Row],[DIF3]]="","",Append1[[#This Row],[DIF3]]),"")</f>
        <v>#VALUE!</v>
      </c>
      <c r="K3192"/>
      <c r="O3192"/>
    </row>
    <row r="3193" spans="5:15" x14ac:dyDescent="0.3">
      <c r="E3193"/>
      <c r="F3193" t="e">
        <f>IF(Лист1!$R$13,IF(Append1[[#This Row],[DIF1]]="","",Append1[[#This Row],[DIF1]]),"")</f>
        <v>#VALUE!</v>
      </c>
      <c r="G3193" t="e">
        <f>IF(Лист1!$R$15,IF(Append1[[#This Row],[DIF2]]="","",Append1[[#This Row],[DIF2]]),"")</f>
        <v>#VALUE!</v>
      </c>
      <c r="H3193" t="e">
        <f>IF(Лист1!$R$17,IF(Append1[[#This Row],[DIF3]]="","",Append1[[#This Row],[DIF3]]),"")</f>
        <v>#VALUE!</v>
      </c>
      <c r="K3193"/>
      <c r="O3193"/>
    </row>
    <row r="3194" spans="5:15" x14ac:dyDescent="0.3">
      <c r="E3194"/>
      <c r="F3194" t="e">
        <f>IF(Лист1!$R$13,IF(Append1[[#This Row],[DIF1]]="","",Append1[[#This Row],[DIF1]]),"")</f>
        <v>#VALUE!</v>
      </c>
      <c r="G3194" t="e">
        <f>IF(Лист1!$R$15,IF(Append1[[#This Row],[DIF2]]="","",Append1[[#This Row],[DIF2]]),"")</f>
        <v>#VALUE!</v>
      </c>
      <c r="H3194" t="e">
        <f>IF(Лист1!$R$17,IF(Append1[[#This Row],[DIF3]]="","",Append1[[#This Row],[DIF3]]),"")</f>
        <v>#VALUE!</v>
      </c>
      <c r="K3194"/>
      <c r="O3194"/>
    </row>
    <row r="3195" spans="5:15" x14ac:dyDescent="0.3">
      <c r="E3195"/>
      <c r="F3195" t="e">
        <f>IF(Лист1!$R$13,IF(Append1[[#This Row],[DIF1]]="","",Append1[[#This Row],[DIF1]]),"")</f>
        <v>#VALUE!</v>
      </c>
      <c r="G3195" t="e">
        <f>IF(Лист1!$R$15,IF(Append1[[#This Row],[DIF2]]="","",Append1[[#This Row],[DIF2]]),"")</f>
        <v>#VALUE!</v>
      </c>
      <c r="H3195" t="e">
        <f>IF(Лист1!$R$17,IF(Append1[[#This Row],[DIF3]]="","",Append1[[#This Row],[DIF3]]),"")</f>
        <v>#VALUE!</v>
      </c>
      <c r="K3195"/>
      <c r="O3195"/>
    </row>
    <row r="3196" spans="5:15" x14ac:dyDescent="0.3">
      <c r="E3196"/>
      <c r="F3196" t="e">
        <f>IF(Лист1!$R$13,IF(Append1[[#This Row],[DIF1]]="","",Append1[[#This Row],[DIF1]]),"")</f>
        <v>#VALUE!</v>
      </c>
      <c r="G3196" t="e">
        <f>IF(Лист1!$R$15,IF(Append1[[#This Row],[DIF2]]="","",Append1[[#This Row],[DIF2]]),"")</f>
        <v>#VALUE!</v>
      </c>
      <c r="H3196" t="e">
        <f>IF(Лист1!$R$17,IF(Append1[[#This Row],[DIF3]]="","",Append1[[#This Row],[DIF3]]),"")</f>
        <v>#VALUE!</v>
      </c>
      <c r="K3196"/>
      <c r="O3196"/>
    </row>
    <row r="3197" spans="5:15" x14ac:dyDescent="0.3">
      <c r="E3197"/>
      <c r="F3197" t="e">
        <f>IF(Лист1!$R$13,IF(Append1[[#This Row],[DIF1]]="","",Append1[[#This Row],[DIF1]]),"")</f>
        <v>#VALUE!</v>
      </c>
      <c r="G3197" t="e">
        <f>IF(Лист1!$R$15,IF(Append1[[#This Row],[DIF2]]="","",Append1[[#This Row],[DIF2]]),"")</f>
        <v>#VALUE!</v>
      </c>
      <c r="H3197" t="e">
        <f>IF(Лист1!$R$17,IF(Append1[[#This Row],[DIF3]]="","",Append1[[#This Row],[DIF3]]),"")</f>
        <v>#VALUE!</v>
      </c>
      <c r="K3197"/>
      <c r="O3197"/>
    </row>
    <row r="3198" spans="5:15" x14ac:dyDescent="0.3">
      <c r="E3198"/>
      <c r="F3198" t="e">
        <f>IF(Лист1!$R$13,IF(Append1[[#This Row],[DIF1]]="","",Append1[[#This Row],[DIF1]]),"")</f>
        <v>#VALUE!</v>
      </c>
      <c r="G3198" t="e">
        <f>IF(Лист1!$R$15,IF(Append1[[#This Row],[DIF2]]="","",Append1[[#This Row],[DIF2]]),"")</f>
        <v>#VALUE!</v>
      </c>
      <c r="H3198" t="e">
        <f>IF(Лист1!$R$17,IF(Append1[[#This Row],[DIF3]]="","",Append1[[#This Row],[DIF3]]),"")</f>
        <v>#VALUE!</v>
      </c>
      <c r="K3198"/>
      <c r="O3198"/>
    </row>
    <row r="3199" spans="5:15" x14ac:dyDescent="0.3">
      <c r="E3199"/>
      <c r="F3199" t="e">
        <f>IF(Лист1!$R$13,IF(Append1[[#This Row],[DIF1]]="","",Append1[[#This Row],[DIF1]]),"")</f>
        <v>#VALUE!</v>
      </c>
      <c r="G3199" t="e">
        <f>IF(Лист1!$R$15,IF(Append1[[#This Row],[DIF2]]="","",Append1[[#This Row],[DIF2]]),"")</f>
        <v>#VALUE!</v>
      </c>
      <c r="H3199" t="e">
        <f>IF(Лист1!$R$17,IF(Append1[[#This Row],[DIF3]]="","",Append1[[#This Row],[DIF3]]),"")</f>
        <v>#VALUE!</v>
      </c>
      <c r="K3199"/>
      <c r="O3199"/>
    </row>
    <row r="3200" spans="5:15" x14ac:dyDescent="0.3">
      <c r="E3200"/>
      <c r="F3200" t="e">
        <f>IF(Лист1!$R$13,IF(Append1[[#This Row],[DIF1]]="","",Append1[[#This Row],[DIF1]]),"")</f>
        <v>#VALUE!</v>
      </c>
      <c r="G3200" t="e">
        <f>IF(Лист1!$R$15,IF(Append1[[#This Row],[DIF2]]="","",Append1[[#This Row],[DIF2]]),"")</f>
        <v>#VALUE!</v>
      </c>
      <c r="H3200" t="e">
        <f>IF(Лист1!$R$17,IF(Append1[[#This Row],[DIF3]]="","",Append1[[#This Row],[DIF3]]),"")</f>
        <v>#VALUE!</v>
      </c>
      <c r="K3200"/>
      <c r="O3200"/>
    </row>
    <row r="3201" spans="5:15" x14ac:dyDescent="0.3">
      <c r="E3201"/>
      <c r="F3201" t="e">
        <f>IF(Лист1!$R$13,IF(Append1[[#This Row],[DIF1]]="","",Append1[[#This Row],[DIF1]]),"")</f>
        <v>#VALUE!</v>
      </c>
      <c r="G3201" t="e">
        <f>IF(Лист1!$R$15,IF(Append1[[#This Row],[DIF2]]="","",Append1[[#This Row],[DIF2]]),"")</f>
        <v>#VALUE!</v>
      </c>
      <c r="H3201" t="e">
        <f>IF(Лист1!$R$17,IF(Append1[[#This Row],[DIF3]]="","",Append1[[#This Row],[DIF3]]),"")</f>
        <v>#VALUE!</v>
      </c>
      <c r="K3201"/>
      <c r="O3201"/>
    </row>
    <row r="3202" spans="5:15" x14ac:dyDescent="0.3">
      <c r="E3202"/>
      <c r="F3202" t="e">
        <f>IF(Лист1!$R$13,IF(Append1[[#This Row],[DIF1]]="","",Append1[[#This Row],[DIF1]]),"")</f>
        <v>#VALUE!</v>
      </c>
      <c r="G3202" t="e">
        <f>IF(Лист1!$R$15,IF(Append1[[#This Row],[DIF2]]="","",Append1[[#This Row],[DIF2]]),"")</f>
        <v>#VALUE!</v>
      </c>
      <c r="H3202" t="e">
        <f>IF(Лист1!$R$17,IF(Append1[[#This Row],[DIF3]]="","",Append1[[#This Row],[DIF3]]),"")</f>
        <v>#VALUE!</v>
      </c>
      <c r="K3202"/>
      <c r="O3202"/>
    </row>
    <row r="3203" spans="5:15" x14ac:dyDescent="0.3">
      <c r="E3203"/>
      <c r="F3203" t="e">
        <f>IF(Лист1!$R$13,IF(Append1[[#This Row],[DIF1]]="","",Append1[[#This Row],[DIF1]]),"")</f>
        <v>#VALUE!</v>
      </c>
      <c r="G3203" t="e">
        <f>IF(Лист1!$R$15,IF(Append1[[#This Row],[DIF2]]="","",Append1[[#This Row],[DIF2]]),"")</f>
        <v>#VALUE!</v>
      </c>
      <c r="H3203" t="e">
        <f>IF(Лист1!$R$17,IF(Append1[[#This Row],[DIF3]]="","",Append1[[#This Row],[DIF3]]),"")</f>
        <v>#VALUE!</v>
      </c>
      <c r="K3203"/>
      <c r="O3203"/>
    </row>
    <row r="3204" spans="5:15" x14ac:dyDescent="0.3">
      <c r="E3204"/>
      <c r="F3204" t="e">
        <f>IF(Лист1!$R$13,IF(Append1[[#This Row],[DIF1]]="","",Append1[[#This Row],[DIF1]]),"")</f>
        <v>#VALUE!</v>
      </c>
      <c r="G3204" t="e">
        <f>IF(Лист1!$R$15,IF(Append1[[#This Row],[DIF2]]="","",Append1[[#This Row],[DIF2]]),"")</f>
        <v>#VALUE!</v>
      </c>
      <c r="H3204" t="e">
        <f>IF(Лист1!$R$17,IF(Append1[[#This Row],[DIF3]]="","",Append1[[#This Row],[DIF3]]),"")</f>
        <v>#VALUE!</v>
      </c>
      <c r="K3204"/>
      <c r="O3204"/>
    </row>
    <row r="3205" spans="5:15" x14ac:dyDescent="0.3">
      <c r="E3205"/>
      <c r="F3205" t="e">
        <f>IF(Лист1!$R$13,IF(Append1[[#This Row],[DIF1]]="","",Append1[[#This Row],[DIF1]]),"")</f>
        <v>#VALUE!</v>
      </c>
      <c r="G3205" t="e">
        <f>IF(Лист1!$R$15,IF(Append1[[#This Row],[DIF2]]="","",Append1[[#This Row],[DIF2]]),"")</f>
        <v>#VALUE!</v>
      </c>
      <c r="H3205" t="e">
        <f>IF(Лист1!$R$17,IF(Append1[[#This Row],[DIF3]]="","",Append1[[#This Row],[DIF3]]),"")</f>
        <v>#VALUE!</v>
      </c>
      <c r="K3205"/>
      <c r="O3205"/>
    </row>
    <row r="3206" spans="5:15" x14ac:dyDescent="0.3">
      <c r="E3206"/>
      <c r="F3206" t="e">
        <f>IF(Лист1!$R$13,IF(Append1[[#This Row],[DIF1]]="","",Append1[[#This Row],[DIF1]]),"")</f>
        <v>#VALUE!</v>
      </c>
      <c r="G3206" t="e">
        <f>IF(Лист1!$R$15,IF(Append1[[#This Row],[DIF2]]="","",Append1[[#This Row],[DIF2]]),"")</f>
        <v>#VALUE!</v>
      </c>
      <c r="H3206" t="e">
        <f>IF(Лист1!$R$17,IF(Append1[[#This Row],[DIF3]]="","",Append1[[#This Row],[DIF3]]),"")</f>
        <v>#VALUE!</v>
      </c>
      <c r="K3206"/>
      <c r="O3206"/>
    </row>
    <row r="3207" spans="5:15" x14ac:dyDescent="0.3">
      <c r="E3207"/>
      <c r="F3207" t="e">
        <f>IF(Лист1!$R$13,IF(Append1[[#This Row],[DIF1]]="","",Append1[[#This Row],[DIF1]]),"")</f>
        <v>#VALUE!</v>
      </c>
      <c r="G3207" t="e">
        <f>IF(Лист1!$R$15,IF(Append1[[#This Row],[DIF2]]="","",Append1[[#This Row],[DIF2]]),"")</f>
        <v>#VALUE!</v>
      </c>
      <c r="H3207" t="e">
        <f>IF(Лист1!$R$17,IF(Append1[[#This Row],[DIF3]]="","",Append1[[#This Row],[DIF3]]),"")</f>
        <v>#VALUE!</v>
      </c>
      <c r="K3207"/>
      <c r="O3207"/>
    </row>
    <row r="3208" spans="5:15" x14ac:dyDescent="0.3">
      <c r="E3208"/>
      <c r="F3208" t="e">
        <f>IF(Лист1!$R$13,IF(Append1[[#This Row],[DIF1]]="","",Append1[[#This Row],[DIF1]]),"")</f>
        <v>#VALUE!</v>
      </c>
      <c r="G3208" t="e">
        <f>IF(Лист1!$R$15,IF(Append1[[#This Row],[DIF2]]="","",Append1[[#This Row],[DIF2]]),"")</f>
        <v>#VALUE!</v>
      </c>
      <c r="H3208" t="e">
        <f>IF(Лист1!$R$17,IF(Append1[[#This Row],[DIF3]]="","",Append1[[#This Row],[DIF3]]),"")</f>
        <v>#VALUE!</v>
      </c>
      <c r="K3208"/>
      <c r="O3208"/>
    </row>
    <row r="3209" spans="5:15" x14ac:dyDescent="0.3">
      <c r="F3209" t="e">
        <f>IF(Лист1!$R$13,IF(Append1[[#This Row],[DIF1]]="","",Append1[[#This Row],[DIF1]]),"")</f>
        <v>#VALUE!</v>
      </c>
      <c r="G3209" t="e">
        <f>IF(Лист1!$R$15,IF(Append1[[#This Row],[DIF2]]="","",Append1[[#This Row],[DIF2]]),"")</f>
        <v>#VALUE!</v>
      </c>
      <c r="H3209" t="e">
        <f>IF(Лист1!$R$17,IF(Append1[[#This Row],[DIF3]]="","",Append1[[#This Row],[DIF3]]),"")</f>
        <v>#VALUE!</v>
      </c>
      <c r="K3209"/>
      <c r="L3209" s="10"/>
      <c r="O3209"/>
    </row>
    <row r="3210" spans="5:15" x14ac:dyDescent="0.3">
      <c r="F3210" t="e">
        <f>IF(Лист1!$R$13,IF(Append1[[#This Row],[DIF1]]="","",Append1[[#This Row],[DIF1]]),"")</f>
        <v>#VALUE!</v>
      </c>
      <c r="G3210" s="6" t="e">
        <f>IF(Лист1!$R$15,IF(Append1[[#This Row],[DIF2]]="","",Append1[[#This Row],[DIF2]]),"")</f>
        <v>#VALUE!</v>
      </c>
      <c r="H3210" t="e">
        <f>IF(Лист1!$R$17,IF(Append1[[#This Row],[DIF3]]="","",Append1[[#This Row],[DIF3]]),"")</f>
        <v>#VALUE!</v>
      </c>
    </row>
    <row r="3211" spans="5:15" x14ac:dyDescent="0.3">
      <c r="F3211" t="e">
        <f>IF(Лист1!$R$13,IF(Append1[[#This Row],[DIF1]]="","",Append1[[#This Row],[DIF1]]),"")</f>
        <v>#VALUE!</v>
      </c>
      <c r="G3211" s="6" t="e">
        <f>IF(Лист1!$R$15,IF(Append1[[#This Row],[DIF2]]="","",Append1[[#This Row],[DIF2]]),"")</f>
        <v>#VALUE!</v>
      </c>
      <c r="H3211" t="e">
        <f>IF(Лист1!$R$17,IF(Append1[[#This Row],[DIF3]]="","",Append1[[#This Row],[DIF3]]),"")</f>
        <v>#VALUE!</v>
      </c>
    </row>
    <row r="3212" spans="5:15" x14ac:dyDescent="0.3">
      <c r="F3212" t="e">
        <f>IF(Лист1!$R$13,IF(Append1[[#This Row],[DIF1]]="","",Append1[[#This Row],[DIF1]]),"")</f>
        <v>#VALUE!</v>
      </c>
      <c r="G3212" s="6" t="e">
        <f>IF(Лист1!$R$15,IF(Append1[[#This Row],[DIF2]]="","",Append1[[#This Row],[DIF2]]),"")</f>
        <v>#VALUE!</v>
      </c>
      <c r="H3212" t="e">
        <f>IF(Лист1!$R$17,IF(Append1[[#This Row],[DIF3]]="","",Append1[[#This Row],[DIF3]]),"")</f>
        <v>#VALUE!</v>
      </c>
    </row>
    <row r="3213" spans="5:15" x14ac:dyDescent="0.3">
      <c r="F3213" t="e">
        <f>IF(Лист1!$R$13,IF(Append1[[#This Row],[DIF1]]="","",Append1[[#This Row],[DIF1]]),"")</f>
        <v>#VALUE!</v>
      </c>
      <c r="G3213" s="6" t="e">
        <f>IF(Лист1!$R$15,IF(Append1[[#This Row],[DIF2]]="","",Append1[[#This Row],[DIF2]]),"")</f>
        <v>#VALUE!</v>
      </c>
      <c r="H3213" t="e">
        <f>IF(Лист1!$R$17,IF(Append1[[#This Row],[DIF3]]="","",Append1[[#This Row],[DIF3]]),"")</f>
        <v>#VALUE!</v>
      </c>
    </row>
    <row r="3214" spans="5:15" x14ac:dyDescent="0.3">
      <c r="F3214" t="e">
        <f>IF(Лист1!$R$13,IF(Append1[[#This Row],[DIF1]]="","",Append1[[#This Row],[DIF1]]),"")</f>
        <v>#VALUE!</v>
      </c>
      <c r="G3214" s="6" t="e">
        <f>IF(Лист1!$R$15,IF(Append1[[#This Row],[DIF2]]="","",Append1[[#This Row],[DIF2]]),"")</f>
        <v>#VALUE!</v>
      </c>
      <c r="H3214" t="e">
        <f>IF(Лист1!$R$17,IF(Append1[[#This Row],[DIF3]]="","",Append1[[#This Row],[DIF3]]),"")</f>
        <v>#VALUE!</v>
      </c>
    </row>
    <row r="3215" spans="5:15" x14ac:dyDescent="0.3">
      <c r="F3215" t="e">
        <f>IF(Лист1!$R$13,IF(Append1[[#This Row],[DIF1]]="","",Append1[[#This Row],[DIF1]]),"")</f>
        <v>#VALUE!</v>
      </c>
      <c r="G3215" s="6" t="e">
        <f>IF(Лист1!$R$15,IF(Append1[[#This Row],[DIF2]]="","",Append1[[#This Row],[DIF2]]),"")</f>
        <v>#VALUE!</v>
      </c>
      <c r="H3215" t="e">
        <f>IF(Лист1!$R$17,IF(Append1[[#This Row],[DIF3]]="","",Append1[[#This Row],[DIF3]]),"")</f>
        <v>#VALUE!</v>
      </c>
    </row>
    <row r="3216" spans="5:15" x14ac:dyDescent="0.3">
      <c r="F3216" t="e">
        <f>IF(Лист1!$R$13,IF(Append1[[#This Row],[DIF1]]="","",Append1[[#This Row],[DIF1]]),"")</f>
        <v>#VALUE!</v>
      </c>
      <c r="G3216" s="6" t="e">
        <f>IF(Лист1!$R$15,IF(Append1[[#This Row],[DIF2]]="","",Append1[[#This Row],[DIF2]]),"")</f>
        <v>#VALUE!</v>
      </c>
      <c r="H3216" t="e">
        <f>IF(Лист1!$R$17,IF(Append1[[#This Row],[DIF3]]="","",Append1[[#This Row],[DIF3]]),"")</f>
        <v>#VALUE!</v>
      </c>
    </row>
    <row r="3217" spans="6:8" x14ac:dyDescent="0.3">
      <c r="F3217" t="e">
        <f>IF(Лист1!$R$13,IF(Append1[[#This Row],[DIF1]]="","",Append1[[#This Row],[DIF1]]),"")</f>
        <v>#VALUE!</v>
      </c>
      <c r="G3217" s="6" t="e">
        <f>IF(Лист1!$R$15,IF(Append1[[#This Row],[DIF2]]="","",Append1[[#This Row],[DIF2]]),"")</f>
        <v>#VALUE!</v>
      </c>
      <c r="H3217" t="e">
        <f>IF(Лист1!$R$17,IF(Append1[[#This Row],[DIF3]]="","",Append1[[#This Row],[DIF3]]),"")</f>
        <v>#VALUE!</v>
      </c>
    </row>
    <row r="3218" spans="6:8" x14ac:dyDescent="0.3">
      <c r="F3218" t="e">
        <f>IF(Лист1!$R$13,IF(Append1[[#This Row],[DIF1]]="","",Append1[[#This Row],[DIF1]]),"")</f>
        <v>#VALUE!</v>
      </c>
      <c r="G3218" s="6" t="e">
        <f>IF(Лист1!$R$15,IF(Append1[[#This Row],[DIF2]]="","",Append1[[#This Row],[DIF2]]),"")</f>
        <v>#VALUE!</v>
      </c>
      <c r="H3218" t="e">
        <f>IF(Лист1!$R$17,IF(Append1[[#This Row],[DIF3]]="","",Append1[[#This Row],[DIF3]]),"")</f>
        <v>#VALUE!</v>
      </c>
    </row>
    <row r="3219" spans="6:8" x14ac:dyDescent="0.3">
      <c r="F3219" t="e">
        <f>IF(Лист1!$R$13,IF(Append1[[#This Row],[DIF1]]="","",Append1[[#This Row],[DIF1]]),"")</f>
        <v>#VALUE!</v>
      </c>
      <c r="G3219" s="6" t="e">
        <f>IF(Лист1!$R$15,IF(Append1[[#This Row],[DIF2]]="","",Append1[[#This Row],[DIF2]]),"")</f>
        <v>#VALUE!</v>
      </c>
      <c r="H3219" t="e">
        <f>IF(Лист1!$R$17,IF(Append1[[#This Row],[DIF3]]="","",Append1[[#This Row],[DIF3]]),"")</f>
        <v>#VALUE!</v>
      </c>
    </row>
    <row r="3220" spans="6:8" x14ac:dyDescent="0.3">
      <c r="F3220" t="e">
        <f>IF(Лист1!$R$13,IF(Append1[[#This Row],[DIF1]]="","",Append1[[#This Row],[DIF1]]),"")</f>
        <v>#VALUE!</v>
      </c>
      <c r="G3220" s="6" t="e">
        <f>IF(Лист1!$R$15,IF(Append1[[#This Row],[DIF2]]="","",Append1[[#This Row],[DIF2]]),"")</f>
        <v>#VALUE!</v>
      </c>
      <c r="H3220" t="e">
        <f>IF(Лист1!$R$17,IF(Append1[[#This Row],[DIF3]]="","",Append1[[#This Row],[DIF3]]),"")</f>
        <v>#VALUE!</v>
      </c>
    </row>
    <row r="3221" spans="6:8" x14ac:dyDescent="0.3">
      <c r="F3221" t="e">
        <f>IF(Лист1!$R$13,IF(Append1[[#This Row],[DIF1]]="","",Append1[[#This Row],[DIF1]]),"")</f>
        <v>#VALUE!</v>
      </c>
      <c r="G3221" s="6" t="e">
        <f>IF(Лист1!$R$15,IF(Append1[[#This Row],[DIF2]]="","",Append1[[#This Row],[DIF2]]),"")</f>
        <v>#VALUE!</v>
      </c>
      <c r="H3221" t="e">
        <f>IF(Лист1!$R$17,IF(Append1[[#This Row],[DIF3]]="","",Append1[[#This Row],[DIF3]]),"")</f>
        <v>#VALUE!</v>
      </c>
    </row>
    <row r="3222" spans="6:8" x14ac:dyDescent="0.3">
      <c r="F3222" t="e">
        <f>IF(Лист1!$R$13,IF(Append1[[#This Row],[DIF1]]="","",Append1[[#This Row],[DIF1]]),"")</f>
        <v>#VALUE!</v>
      </c>
      <c r="G3222" s="6" t="e">
        <f>IF(Лист1!$R$15,IF(Append1[[#This Row],[DIF2]]="","",Append1[[#This Row],[DIF2]]),"")</f>
        <v>#VALUE!</v>
      </c>
      <c r="H3222" t="e">
        <f>IF(Лист1!$R$17,IF(Append1[[#This Row],[DIF3]]="","",Append1[[#This Row],[DIF3]]),"")</f>
        <v>#VALUE!</v>
      </c>
    </row>
    <row r="3223" spans="6:8" x14ac:dyDescent="0.3">
      <c r="F3223" t="e">
        <f>IF(Лист1!$R$13,IF(Append1[[#This Row],[DIF1]]="","",Append1[[#This Row],[DIF1]]),"")</f>
        <v>#VALUE!</v>
      </c>
      <c r="G3223" s="6" t="e">
        <f>IF(Лист1!$R$15,IF(Append1[[#This Row],[DIF2]]="","",Append1[[#This Row],[DIF2]]),"")</f>
        <v>#VALUE!</v>
      </c>
      <c r="H3223" t="e">
        <f>IF(Лист1!$R$17,IF(Append1[[#This Row],[DIF3]]="","",Append1[[#This Row],[DIF3]]),"")</f>
        <v>#VALUE!</v>
      </c>
    </row>
    <row r="3224" spans="6:8" x14ac:dyDescent="0.3">
      <c r="F3224" t="e">
        <f>IF(Лист1!$R$13,IF(Append1[[#This Row],[DIF1]]="","",Append1[[#This Row],[DIF1]]),"")</f>
        <v>#VALUE!</v>
      </c>
      <c r="G3224" s="6" t="e">
        <f>IF(Лист1!$R$15,IF(Append1[[#This Row],[DIF2]]="","",Append1[[#This Row],[DIF2]]),"")</f>
        <v>#VALUE!</v>
      </c>
      <c r="H3224" t="e">
        <f>IF(Лист1!$R$17,IF(Append1[[#This Row],[DIF3]]="","",Append1[[#This Row],[DIF3]]),"")</f>
        <v>#VALUE!</v>
      </c>
    </row>
    <row r="3225" spans="6:8" x14ac:dyDescent="0.3">
      <c r="F3225" t="e">
        <f>IF(Лист1!$R$13,IF(Append1[[#This Row],[DIF1]]="","",Append1[[#This Row],[DIF1]]),"")</f>
        <v>#VALUE!</v>
      </c>
      <c r="G3225" s="6" t="e">
        <f>IF(Лист1!$R$15,IF(Append1[[#This Row],[DIF2]]="","",Append1[[#This Row],[DIF2]]),"")</f>
        <v>#VALUE!</v>
      </c>
      <c r="H3225" t="e">
        <f>IF(Лист1!$R$17,IF(Append1[[#This Row],[DIF3]]="","",Append1[[#This Row],[DIF3]]),"")</f>
        <v>#VALUE!</v>
      </c>
    </row>
    <row r="3226" spans="6:8" x14ac:dyDescent="0.3">
      <c r="F3226" t="e">
        <f>IF(Лист1!$R$13,IF(Append1[[#This Row],[DIF1]]="","",Append1[[#This Row],[DIF1]]),"")</f>
        <v>#VALUE!</v>
      </c>
      <c r="G3226" s="6" t="e">
        <f>IF(Лист1!$R$15,IF(Append1[[#This Row],[DIF2]]="","",Append1[[#This Row],[DIF2]]),"")</f>
        <v>#VALUE!</v>
      </c>
      <c r="H3226" t="e">
        <f>IF(Лист1!$R$17,IF(Append1[[#This Row],[DIF3]]="","",Append1[[#This Row],[DIF3]]),"")</f>
        <v>#VALUE!</v>
      </c>
    </row>
    <row r="3227" spans="6:8" x14ac:dyDescent="0.3">
      <c r="F3227" t="e">
        <f>IF(Лист1!$R$13,IF(Append1[[#This Row],[DIF1]]="","",Append1[[#This Row],[DIF1]]),"")</f>
        <v>#VALUE!</v>
      </c>
      <c r="G3227" s="6" t="e">
        <f>IF(Лист1!$R$15,IF(Append1[[#This Row],[DIF2]]="","",Append1[[#This Row],[DIF2]]),"")</f>
        <v>#VALUE!</v>
      </c>
      <c r="H3227" t="e">
        <f>IF(Лист1!$R$17,IF(Append1[[#This Row],[DIF3]]="","",Append1[[#This Row],[DIF3]]),"")</f>
        <v>#VALUE!</v>
      </c>
    </row>
    <row r="3228" spans="6:8" x14ac:dyDescent="0.3">
      <c r="F3228" t="e">
        <f>IF(Лист1!$R$13,IF(Append1[[#This Row],[DIF1]]="","",Append1[[#This Row],[DIF1]]),"")</f>
        <v>#VALUE!</v>
      </c>
      <c r="G3228" s="6" t="e">
        <f>IF(Лист1!$R$15,IF(Append1[[#This Row],[DIF2]]="","",Append1[[#This Row],[DIF2]]),"")</f>
        <v>#VALUE!</v>
      </c>
      <c r="H3228" t="e">
        <f>IF(Лист1!$R$17,IF(Append1[[#This Row],[DIF3]]="","",Append1[[#This Row],[DIF3]]),"")</f>
        <v>#VALUE!</v>
      </c>
    </row>
    <row r="3229" spans="6:8" x14ac:dyDescent="0.3">
      <c r="F3229" t="e">
        <f>IF(Лист1!$R$13,IF(Append1[[#This Row],[DIF1]]="","",Append1[[#This Row],[DIF1]]),"")</f>
        <v>#VALUE!</v>
      </c>
      <c r="G3229" s="6" t="e">
        <f>IF(Лист1!$R$15,IF(Append1[[#This Row],[DIF2]]="","",Append1[[#This Row],[DIF2]]),"")</f>
        <v>#VALUE!</v>
      </c>
      <c r="H3229" t="e">
        <f>IF(Лист1!$R$17,IF(Append1[[#This Row],[DIF3]]="","",Append1[[#This Row],[DIF3]]),"")</f>
        <v>#VALUE!</v>
      </c>
    </row>
    <row r="3230" spans="6:8" x14ac:dyDescent="0.3">
      <c r="F3230" t="e">
        <f>IF(Лист1!$R$13,IF(Append1[[#This Row],[DIF1]]="","",Append1[[#This Row],[DIF1]]),"")</f>
        <v>#VALUE!</v>
      </c>
      <c r="G3230" s="6" t="e">
        <f>IF(Лист1!$R$15,IF(Append1[[#This Row],[DIF2]]="","",Append1[[#This Row],[DIF2]]),"")</f>
        <v>#VALUE!</v>
      </c>
      <c r="H3230" t="e">
        <f>IF(Лист1!$R$17,IF(Append1[[#This Row],[DIF3]]="","",Append1[[#This Row],[DIF3]]),"")</f>
        <v>#VALUE!</v>
      </c>
    </row>
    <row r="3231" spans="6:8" x14ac:dyDescent="0.3">
      <c r="F3231" t="e">
        <f>IF(Лист1!$R$13,IF(Append1[[#This Row],[DIF1]]="","",Append1[[#This Row],[DIF1]]),"")</f>
        <v>#VALUE!</v>
      </c>
      <c r="G3231" s="6" t="e">
        <f>IF(Лист1!$R$15,IF(Append1[[#This Row],[DIF2]]="","",Append1[[#This Row],[DIF2]]),"")</f>
        <v>#VALUE!</v>
      </c>
      <c r="H3231" t="e">
        <f>IF(Лист1!$R$17,IF(Append1[[#This Row],[DIF3]]="","",Append1[[#This Row],[DIF3]]),"")</f>
        <v>#VALUE!</v>
      </c>
    </row>
    <row r="3232" spans="6:8" x14ac:dyDescent="0.3">
      <c r="F3232" t="e">
        <f>IF(Лист1!$R$13,IF(Append1[[#This Row],[DIF1]]="","",Append1[[#This Row],[DIF1]]),"")</f>
        <v>#VALUE!</v>
      </c>
      <c r="G3232" s="6" t="e">
        <f>IF(Лист1!$R$15,IF(Append1[[#This Row],[DIF2]]="","",Append1[[#This Row],[DIF2]]),"")</f>
        <v>#VALUE!</v>
      </c>
      <c r="H3232" t="e">
        <f>IF(Лист1!$R$17,IF(Append1[[#This Row],[DIF3]]="","",Append1[[#This Row],[DIF3]]),"")</f>
        <v>#VALUE!</v>
      </c>
    </row>
    <row r="3233" spans="6:8" x14ac:dyDescent="0.3">
      <c r="F3233" t="e">
        <f>IF(Лист1!$R$13,IF(Append1[[#This Row],[DIF1]]="","",Append1[[#This Row],[DIF1]]),"")</f>
        <v>#VALUE!</v>
      </c>
      <c r="G3233" s="6" t="e">
        <f>IF(Лист1!$R$15,IF(Append1[[#This Row],[DIF2]]="","",Append1[[#This Row],[DIF2]]),"")</f>
        <v>#VALUE!</v>
      </c>
      <c r="H3233" t="e">
        <f>IF(Лист1!$R$17,IF(Append1[[#This Row],[DIF3]]="","",Append1[[#This Row],[DIF3]]),"")</f>
        <v>#VALUE!</v>
      </c>
    </row>
    <row r="3234" spans="6:8" x14ac:dyDescent="0.3">
      <c r="F3234" t="e">
        <f>IF(Лист1!$R$13,IF(Append1[[#This Row],[DIF1]]="","",Append1[[#This Row],[DIF1]]),"")</f>
        <v>#VALUE!</v>
      </c>
      <c r="G3234" s="6" t="e">
        <f>IF(Лист1!$R$15,IF(Append1[[#This Row],[DIF2]]="","",Append1[[#This Row],[DIF2]]),"")</f>
        <v>#VALUE!</v>
      </c>
      <c r="H3234" t="e">
        <f>IF(Лист1!$R$17,IF(Append1[[#This Row],[DIF3]]="","",Append1[[#This Row],[DIF3]]),"")</f>
        <v>#VALUE!</v>
      </c>
    </row>
    <row r="3235" spans="6:8" x14ac:dyDescent="0.3">
      <c r="F3235" t="e">
        <f>IF(Лист1!$R$13,IF(Append1[[#This Row],[DIF1]]="","",Append1[[#This Row],[DIF1]]),"")</f>
        <v>#VALUE!</v>
      </c>
      <c r="G3235" s="6" t="e">
        <f>IF(Лист1!$R$15,IF(Append1[[#This Row],[DIF2]]="","",Append1[[#This Row],[DIF2]]),"")</f>
        <v>#VALUE!</v>
      </c>
      <c r="H3235" t="e">
        <f>IF(Лист1!$R$17,IF(Append1[[#This Row],[DIF3]]="","",Append1[[#This Row],[DIF3]]),"")</f>
        <v>#VALUE!</v>
      </c>
    </row>
    <row r="3236" spans="6:8" x14ac:dyDescent="0.3">
      <c r="F3236" t="e">
        <f>IF(Лист1!$R$13,IF(Append1[[#This Row],[DIF1]]="","",Append1[[#This Row],[DIF1]]),"")</f>
        <v>#VALUE!</v>
      </c>
      <c r="G3236" s="6" t="e">
        <f>IF(Лист1!$R$15,IF(Append1[[#This Row],[DIF2]]="","",Append1[[#This Row],[DIF2]]),"")</f>
        <v>#VALUE!</v>
      </c>
      <c r="H3236" t="e">
        <f>IF(Лист1!$R$17,IF(Append1[[#This Row],[DIF3]]="","",Append1[[#This Row],[DIF3]]),"")</f>
        <v>#VALUE!</v>
      </c>
    </row>
    <row r="3237" spans="6:8" x14ac:dyDescent="0.3">
      <c r="F3237" t="e">
        <f>IF(Лист1!$R$13,IF(Append1[[#This Row],[DIF1]]="","",Append1[[#This Row],[DIF1]]),"")</f>
        <v>#VALUE!</v>
      </c>
      <c r="G3237" s="6" t="e">
        <f>IF(Лист1!$R$15,IF(Append1[[#This Row],[DIF2]]="","",Append1[[#This Row],[DIF2]]),"")</f>
        <v>#VALUE!</v>
      </c>
      <c r="H3237" t="e">
        <f>IF(Лист1!$R$17,IF(Append1[[#This Row],[DIF3]]="","",Append1[[#This Row],[DIF3]]),"")</f>
        <v>#VALUE!</v>
      </c>
    </row>
    <row r="3238" spans="6:8" x14ac:dyDescent="0.3">
      <c r="F3238" t="e">
        <f>IF(Лист1!$R$13,IF(Append1[[#This Row],[DIF1]]="","",Append1[[#This Row],[DIF1]]),"")</f>
        <v>#VALUE!</v>
      </c>
      <c r="G3238" s="6" t="e">
        <f>IF(Лист1!$R$15,IF(Append1[[#This Row],[DIF2]]="","",Append1[[#This Row],[DIF2]]),"")</f>
        <v>#VALUE!</v>
      </c>
      <c r="H3238" t="e">
        <f>IF(Лист1!$R$17,IF(Append1[[#This Row],[DIF3]]="","",Append1[[#This Row],[DIF3]]),"")</f>
        <v>#VALUE!</v>
      </c>
    </row>
    <row r="3239" spans="6:8" x14ac:dyDescent="0.3">
      <c r="F3239" t="e">
        <f>IF(Лист1!$R$13,IF(Append1[[#This Row],[DIF1]]="","",Append1[[#This Row],[DIF1]]),"")</f>
        <v>#VALUE!</v>
      </c>
      <c r="G3239" s="6" t="e">
        <f>IF(Лист1!$R$15,IF(Append1[[#This Row],[DIF2]]="","",Append1[[#This Row],[DIF2]]),"")</f>
        <v>#VALUE!</v>
      </c>
      <c r="H3239" t="e">
        <f>IF(Лист1!$R$17,IF(Append1[[#This Row],[DIF3]]="","",Append1[[#This Row],[DIF3]]),"")</f>
        <v>#VALUE!</v>
      </c>
    </row>
    <row r="3240" spans="6:8" x14ac:dyDescent="0.3">
      <c r="F3240" t="e">
        <f>IF(Лист1!$R$13,IF(Append1[[#This Row],[DIF1]]="","",Append1[[#This Row],[DIF1]]),"")</f>
        <v>#VALUE!</v>
      </c>
      <c r="G3240" s="6" t="e">
        <f>IF(Лист1!$R$15,IF(Append1[[#This Row],[DIF2]]="","",Append1[[#This Row],[DIF2]]),"")</f>
        <v>#VALUE!</v>
      </c>
      <c r="H3240" t="e">
        <f>IF(Лист1!$R$17,IF(Append1[[#This Row],[DIF3]]="","",Append1[[#This Row],[DIF3]]),"")</f>
        <v>#VALUE!</v>
      </c>
    </row>
    <row r="3241" spans="6:8" x14ac:dyDescent="0.3">
      <c r="F3241" t="e">
        <f>IF(Лист1!$R$13,IF(Append1[[#This Row],[DIF1]]="","",Append1[[#This Row],[DIF1]]),"")</f>
        <v>#VALUE!</v>
      </c>
      <c r="G3241" s="6" t="e">
        <f>IF(Лист1!$R$15,IF(Append1[[#This Row],[DIF2]]="","",Append1[[#This Row],[DIF2]]),"")</f>
        <v>#VALUE!</v>
      </c>
      <c r="H3241" t="e">
        <f>IF(Лист1!$R$17,IF(Append1[[#This Row],[DIF3]]="","",Append1[[#This Row],[DIF3]]),"")</f>
        <v>#VALUE!</v>
      </c>
    </row>
    <row r="3242" spans="6:8" x14ac:dyDescent="0.3">
      <c r="F3242" t="e">
        <f>IF(Лист1!$R$13,IF(Append1[[#This Row],[DIF1]]="","",Append1[[#This Row],[DIF1]]),"")</f>
        <v>#VALUE!</v>
      </c>
      <c r="G3242" s="6" t="e">
        <f>IF(Лист1!$R$15,IF(Append1[[#This Row],[DIF2]]="","",Append1[[#This Row],[DIF2]]),"")</f>
        <v>#VALUE!</v>
      </c>
      <c r="H3242" t="e">
        <f>IF(Лист1!$R$17,IF(Append1[[#This Row],[DIF3]]="","",Append1[[#This Row],[DIF3]]),"")</f>
        <v>#VALUE!</v>
      </c>
    </row>
    <row r="3243" spans="6:8" x14ac:dyDescent="0.3">
      <c r="F3243" t="e">
        <f>IF(Лист1!$R$13,IF(Append1[[#This Row],[DIF1]]="","",Append1[[#This Row],[DIF1]]),"")</f>
        <v>#VALUE!</v>
      </c>
      <c r="G3243" s="6" t="e">
        <f>IF(Лист1!$R$15,IF(Append1[[#This Row],[DIF2]]="","",Append1[[#This Row],[DIF2]]),"")</f>
        <v>#VALUE!</v>
      </c>
      <c r="H3243" t="e">
        <f>IF(Лист1!$R$17,IF(Append1[[#This Row],[DIF3]]="","",Append1[[#This Row],[DIF3]]),"")</f>
        <v>#VALUE!</v>
      </c>
    </row>
    <row r="3244" spans="6:8" x14ac:dyDescent="0.3">
      <c r="F3244" t="e">
        <f>IF(Лист1!$R$13,IF(Append1[[#This Row],[DIF1]]="","",Append1[[#This Row],[DIF1]]),"")</f>
        <v>#VALUE!</v>
      </c>
      <c r="G3244" s="6" t="e">
        <f>IF(Лист1!$R$15,IF(Append1[[#This Row],[DIF2]]="","",Append1[[#This Row],[DIF2]]),"")</f>
        <v>#VALUE!</v>
      </c>
      <c r="H3244" t="e">
        <f>IF(Лист1!$R$17,IF(Append1[[#This Row],[DIF3]]="","",Append1[[#This Row],[DIF3]]),"")</f>
        <v>#VALUE!</v>
      </c>
    </row>
    <row r="3245" spans="6:8" x14ac:dyDescent="0.3">
      <c r="F3245" t="e">
        <f>IF(Лист1!$R$13,IF(Append1[[#This Row],[DIF1]]="","",Append1[[#This Row],[DIF1]]),"")</f>
        <v>#VALUE!</v>
      </c>
      <c r="G3245" s="6" t="e">
        <f>IF(Лист1!$R$15,IF(Append1[[#This Row],[DIF2]]="","",Append1[[#This Row],[DIF2]]),"")</f>
        <v>#VALUE!</v>
      </c>
      <c r="H3245" t="e">
        <f>IF(Лист1!$R$17,IF(Append1[[#This Row],[DIF3]]="","",Append1[[#This Row],[DIF3]]),"")</f>
        <v>#VALUE!</v>
      </c>
    </row>
    <row r="3246" spans="6:8" x14ac:dyDescent="0.3">
      <c r="F3246" t="e">
        <f>IF(Лист1!$R$13,IF(Append1[[#This Row],[DIF1]]="","",Append1[[#This Row],[DIF1]]),"")</f>
        <v>#VALUE!</v>
      </c>
      <c r="G3246" s="6" t="e">
        <f>IF(Лист1!$R$15,IF(Append1[[#This Row],[DIF2]]="","",Append1[[#This Row],[DIF2]]),"")</f>
        <v>#VALUE!</v>
      </c>
      <c r="H3246" t="e">
        <f>IF(Лист1!$R$17,IF(Append1[[#This Row],[DIF3]]="","",Append1[[#This Row],[DIF3]]),"")</f>
        <v>#VALUE!</v>
      </c>
    </row>
    <row r="3247" spans="6:8" x14ac:dyDescent="0.3">
      <c r="F3247" t="e">
        <f>IF(Лист1!$R$13,IF(Append1[[#This Row],[DIF1]]="","",Append1[[#This Row],[DIF1]]),"")</f>
        <v>#VALUE!</v>
      </c>
      <c r="G3247" s="6" t="e">
        <f>IF(Лист1!$R$15,IF(Append1[[#This Row],[DIF2]]="","",Append1[[#This Row],[DIF2]]),"")</f>
        <v>#VALUE!</v>
      </c>
      <c r="H3247" t="e">
        <f>IF(Лист1!$R$17,IF(Append1[[#This Row],[DIF3]]="","",Append1[[#This Row],[DIF3]]),"")</f>
        <v>#VALUE!</v>
      </c>
    </row>
    <row r="3248" spans="6:8" x14ac:dyDescent="0.3">
      <c r="F3248" t="e">
        <f>IF(Лист1!$R$13,IF(Append1[[#This Row],[DIF1]]="","",Append1[[#This Row],[DIF1]]),"")</f>
        <v>#VALUE!</v>
      </c>
      <c r="G3248" s="6" t="e">
        <f>IF(Лист1!$R$15,IF(Append1[[#This Row],[DIF2]]="","",Append1[[#This Row],[DIF2]]),"")</f>
        <v>#VALUE!</v>
      </c>
      <c r="H3248" t="e">
        <f>IF(Лист1!$R$17,IF(Append1[[#This Row],[DIF3]]="","",Append1[[#This Row],[DIF3]]),"")</f>
        <v>#VALUE!</v>
      </c>
    </row>
    <row r="3249" spans="6:8" x14ac:dyDescent="0.3">
      <c r="F3249" t="e">
        <f>IF(Лист1!$R$13,IF(Append1[[#This Row],[DIF1]]="","",Append1[[#This Row],[DIF1]]),"")</f>
        <v>#VALUE!</v>
      </c>
      <c r="G3249" s="6" t="e">
        <f>IF(Лист1!$R$15,IF(Append1[[#This Row],[DIF2]]="","",Append1[[#This Row],[DIF2]]),"")</f>
        <v>#VALUE!</v>
      </c>
      <c r="H3249" t="e">
        <f>IF(Лист1!$R$17,IF(Append1[[#This Row],[DIF3]]="","",Append1[[#This Row],[DIF3]]),"")</f>
        <v>#VALUE!</v>
      </c>
    </row>
    <row r="3250" spans="6:8" x14ac:dyDescent="0.3">
      <c r="F3250" t="e">
        <f>IF(Лист1!$R$13,IF(Append1[[#This Row],[DIF1]]="","",Append1[[#This Row],[DIF1]]),"")</f>
        <v>#VALUE!</v>
      </c>
      <c r="G3250" s="6" t="e">
        <f>IF(Лист1!$R$15,IF(Append1[[#This Row],[DIF2]]="","",Append1[[#This Row],[DIF2]]),"")</f>
        <v>#VALUE!</v>
      </c>
      <c r="H3250" t="e">
        <f>IF(Лист1!$R$17,IF(Append1[[#This Row],[DIF3]]="","",Append1[[#This Row],[DIF3]]),"")</f>
        <v>#VALUE!</v>
      </c>
    </row>
    <row r="3251" spans="6:8" x14ac:dyDescent="0.3">
      <c r="F3251" t="e">
        <f>IF(Лист1!$R$13,IF(Append1[[#This Row],[DIF1]]="","",Append1[[#This Row],[DIF1]]),"")</f>
        <v>#VALUE!</v>
      </c>
      <c r="G3251" s="6" t="e">
        <f>IF(Лист1!$R$15,IF(Append1[[#This Row],[DIF2]]="","",Append1[[#This Row],[DIF2]]),"")</f>
        <v>#VALUE!</v>
      </c>
      <c r="H3251" t="e">
        <f>IF(Лист1!$R$17,IF(Append1[[#This Row],[DIF3]]="","",Append1[[#This Row],[DIF3]]),"")</f>
        <v>#VALUE!</v>
      </c>
    </row>
    <row r="3252" spans="6:8" x14ac:dyDescent="0.3">
      <c r="F3252" t="e">
        <f>IF(Лист1!$R$13,IF(Append1[[#This Row],[DIF1]]="","",Append1[[#This Row],[DIF1]]),"")</f>
        <v>#VALUE!</v>
      </c>
      <c r="G3252" s="6" t="e">
        <f>IF(Лист1!$R$15,IF(Append1[[#This Row],[DIF2]]="","",Append1[[#This Row],[DIF2]]),"")</f>
        <v>#VALUE!</v>
      </c>
      <c r="H3252" t="e">
        <f>IF(Лист1!$R$17,IF(Append1[[#This Row],[DIF3]]="","",Append1[[#This Row],[DIF3]]),"")</f>
        <v>#VALUE!</v>
      </c>
    </row>
    <row r="3253" spans="6:8" x14ac:dyDescent="0.3">
      <c r="F3253" t="e">
        <f>IF(Лист1!$R$13,IF(Append1[[#This Row],[DIF1]]="","",Append1[[#This Row],[DIF1]]),"")</f>
        <v>#VALUE!</v>
      </c>
      <c r="G3253" s="6" t="e">
        <f>IF(Лист1!$R$15,IF(Append1[[#This Row],[DIF2]]="","",Append1[[#This Row],[DIF2]]),"")</f>
        <v>#VALUE!</v>
      </c>
      <c r="H3253" t="e">
        <f>IF(Лист1!$R$17,IF(Append1[[#This Row],[DIF3]]="","",Append1[[#This Row],[DIF3]]),"")</f>
        <v>#VALUE!</v>
      </c>
    </row>
    <row r="3254" spans="6:8" x14ac:dyDescent="0.3">
      <c r="F3254" t="e">
        <f>IF(Лист1!$R$13,IF(Append1[[#This Row],[DIF1]]="","",Append1[[#This Row],[DIF1]]),"")</f>
        <v>#VALUE!</v>
      </c>
      <c r="G3254" s="6" t="e">
        <f>IF(Лист1!$R$15,IF(Append1[[#This Row],[DIF2]]="","",Append1[[#This Row],[DIF2]]),"")</f>
        <v>#VALUE!</v>
      </c>
      <c r="H3254" t="e">
        <f>IF(Лист1!$R$17,IF(Append1[[#This Row],[DIF3]]="","",Append1[[#This Row],[DIF3]]),"")</f>
        <v>#VALUE!</v>
      </c>
    </row>
    <row r="3255" spans="6:8" x14ac:dyDescent="0.3">
      <c r="F3255" t="e">
        <f>IF(Лист1!$R$13,IF(Append1[[#This Row],[DIF1]]="","",Append1[[#This Row],[DIF1]]),"")</f>
        <v>#VALUE!</v>
      </c>
      <c r="G3255" s="6" t="e">
        <f>IF(Лист1!$R$15,IF(Append1[[#This Row],[DIF2]]="","",Append1[[#This Row],[DIF2]]),"")</f>
        <v>#VALUE!</v>
      </c>
      <c r="H3255" t="e">
        <f>IF(Лист1!$R$17,IF(Append1[[#This Row],[DIF3]]="","",Append1[[#This Row],[DIF3]]),"")</f>
        <v>#VALUE!</v>
      </c>
    </row>
    <row r="3256" spans="6:8" x14ac:dyDescent="0.3">
      <c r="F3256" t="e">
        <f>IF(Лист1!$R$13,IF(Append1[[#This Row],[DIF1]]="","",Append1[[#This Row],[DIF1]]),"")</f>
        <v>#VALUE!</v>
      </c>
      <c r="G3256" s="6" t="e">
        <f>IF(Лист1!$R$15,IF(Append1[[#This Row],[DIF2]]="","",Append1[[#This Row],[DIF2]]),"")</f>
        <v>#VALUE!</v>
      </c>
      <c r="H3256" t="e">
        <f>IF(Лист1!$R$17,IF(Append1[[#This Row],[DIF3]]="","",Append1[[#This Row],[DIF3]]),"")</f>
        <v>#VALUE!</v>
      </c>
    </row>
    <row r="3257" spans="6:8" x14ac:dyDescent="0.3">
      <c r="F3257" t="e">
        <f>IF(Лист1!$R$13,IF(Append1[[#This Row],[DIF1]]="","",Append1[[#This Row],[DIF1]]),"")</f>
        <v>#VALUE!</v>
      </c>
      <c r="G3257" s="6" t="e">
        <f>IF(Лист1!$R$15,IF(Append1[[#This Row],[DIF2]]="","",Append1[[#This Row],[DIF2]]),"")</f>
        <v>#VALUE!</v>
      </c>
      <c r="H3257" t="e">
        <f>IF(Лист1!$R$17,IF(Append1[[#This Row],[DIF3]]="","",Append1[[#This Row],[DIF3]]),"")</f>
        <v>#VALUE!</v>
      </c>
    </row>
    <row r="3258" spans="6:8" x14ac:dyDescent="0.3">
      <c r="F3258" t="e">
        <f>IF(Лист1!$R$13,IF(Append1[[#This Row],[DIF1]]="","",Append1[[#This Row],[DIF1]]),"")</f>
        <v>#VALUE!</v>
      </c>
      <c r="G3258" s="6" t="e">
        <f>IF(Лист1!$R$15,IF(Append1[[#This Row],[DIF2]]="","",Append1[[#This Row],[DIF2]]),"")</f>
        <v>#VALUE!</v>
      </c>
      <c r="H3258" t="e">
        <f>IF(Лист1!$R$17,IF(Append1[[#This Row],[DIF3]]="","",Append1[[#This Row],[DIF3]]),"")</f>
        <v>#VALUE!</v>
      </c>
    </row>
    <row r="3259" spans="6:8" x14ac:dyDescent="0.3">
      <c r="F3259" t="e">
        <f>IF(Лист1!$R$13,IF(Append1[[#This Row],[DIF1]]="","",Append1[[#This Row],[DIF1]]),"")</f>
        <v>#VALUE!</v>
      </c>
      <c r="G3259" s="6" t="e">
        <f>IF(Лист1!$R$15,IF(Append1[[#This Row],[DIF2]]="","",Append1[[#This Row],[DIF2]]),"")</f>
        <v>#VALUE!</v>
      </c>
      <c r="H3259" t="e">
        <f>IF(Лист1!$R$17,IF(Append1[[#This Row],[DIF3]]="","",Append1[[#This Row],[DIF3]]),"")</f>
        <v>#VALUE!</v>
      </c>
    </row>
    <row r="3260" spans="6:8" x14ac:dyDescent="0.3">
      <c r="F3260" t="e">
        <f>IF(Лист1!$R$13,IF(Append1[[#This Row],[DIF1]]="","",Append1[[#This Row],[DIF1]]),"")</f>
        <v>#VALUE!</v>
      </c>
      <c r="G3260" s="6" t="e">
        <f>IF(Лист1!$R$15,IF(Append1[[#This Row],[DIF2]]="","",Append1[[#This Row],[DIF2]]),"")</f>
        <v>#VALUE!</v>
      </c>
      <c r="H3260" t="e">
        <f>IF(Лист1!$R$17,IF(Append1[[#This Row],[DIF3]]="","",Append1[[#This Row],[DIF3]]),"")</f>
        <v>#VALUE!</v>
      </c>
    </row>
    <row r="3261" spans="6:8" x14ac:dyDescent="0.3">
      <c r="F3261" t="e">
        <f>IF(Лист1!$R$13,IF(Append1[[#This Row],[DIF1]]="","",Append1[[#This Row],[DIF1]]),"")</f>
        <v>#VALUE!</v>
      </c>
      <c r="G3261" s="6" t="e">
        <f>IF(Лист1!$R$15,IF(Append1[[#This Row],[DIF2]]="","",Append1[[#This Row],[DIF2]]),"")</f>
        <v>#VALUE!</v>
      </c>
      <c r="H3261" t="e">
        <f>IF(Лист1!$R$17,IF(Append1[[#This Row],[DIF3]]="","",Append1[[#This Row],[DIF3]]),"")</f>
        <v>#VALUE!</v>
      </c>
    </row>
    <row r="3262" spans="6:8" x14ac:dyDescent="0.3">
      <c r="F3262" t="e">
        <f>IF(Лист1!$R$13,IF(Append1[[#This Row],[DIF1]]="","",Append1[[#This Row],[DIF1]]),"")</f>
        <v>#VALUE!</v>
      </c>
      <c r="G3262" s="6" t="e">
        <f>IF(Лист1!$R$15,IF(Append1[[#This Row],[DIF2]]="","",Append1[[#This Row],[DIF2]]),"")</f>
        <v>#VALUE!</v>
      </c>
      <c r="H3262" t="e">
        <f>IF(Лист1!$R$17,IF(Append1[[#This Row],[DIF3]]="","",Append1[[#This Row],[DIF3]]),"")</f>
        <v>#VALUE!</v>
      </c>
    </row>
    <row r="3263" spans="6:8" x14ac:dyDescent="0.3">
      <c r="F3263" t="e">
        <f>IF(Лист1!$R$13,IF(Append1[[#This Row],[DIF1]]="","",Append1[[#This Row],[DIF1]]),"")</f>
        <v>#VALUE!</v>
      </c>
      <c r="G3263" s="6" t="e">
        <f>IF(Лист1!$R$15,IF(Append1[[#This Row],[DIF2]]="","",Append1[[#This Row],[DIF2]]),"")</f>
        <v>#VALUE!</v>
      </c>
      <c r="H3263" t="e">
        <f>IF(Лист1!$R$17,IF(Append1[[#This Row],[DIF3]]="","",Append1[[#This Row],[DIF3]]),"")</f>
        <v>#VALUE!</v>
      </c>
    </row>
    <row r="3264" spans="6:8" x14ac:dyDescent="0.3">
      <c r="F3264" t="e">
        <f>IF(Лист1!$R$13,IF(Append1[[#This Row],[DIF1]]="","",Append1[[#This Row],[DIF1]]),"")</f>
        <v>#VALUE!</v>
      </c>
      <c r="G3264" s="6" t="e">
        <f>IF(Лист1!$R$15,IF(Append1[[#This Row],[DIF2]]="","",Append1[[#This Row],[DIF2]]),"")</f>
        <v>#VALUE!</v>
      </c>
      <c r="H3264" t="e">
        <f>IF(Лист1!$R$17,IF(Append1[[#This Row],[DIF3]]="","",Append1[[#This Row],[DIF3]]),"")</f>
        <v>#VALUE!</v>
      </c>
    </row>
    <row r="3265" spans="6:8" x14ac:dyDescent="0.3">
      <c r="F3265" t="e">
        <f>IF(Лист1!$R$13,IF(Append1[[#This Row],[DIF1]]="","",Append1[[#This Row],[DIF1]]),"")</f>
        <v>#VALUE!</v>
      </c>
      <c r="G3265" s="6" t="e">
        <f>IF(Лист1!$R$15,IF(Append1[[#This Row],[DIF2]]="","",Append1[[#This Row],[DIF2]]),"")</f>
        <v>#VALUE!</v>
      </c>
      <c r="H3265" t="e">
        <f>IF(Лист1!$R$17,IF(Append1[[#This Row],[DIF3]]="","",Append1[[#This Row],[DIF3]]),"")</f>
        <v>#VALUE!</v>
      </c>
    </row>
    <row r="3266" spans="6:8" x14ac:dyDescent="0.3">
      <c r="F3266" t="e">
        <f>IF(Лист1!$R$13,IF(Append1[[#This Row],[DIF1]]="","",Append1[[#This Row],[DIF1]]),"")</f>
        <v>#VALUE!</v>
      </c>
      <c r="G3266" s="6" t="e">
        <f>IF(Лист1!$R$15,IF(Append1[[#This Row],[DIF2]]="","",Append1[[#This Row],[DIF2]]),"")</f>
        <v>#VALUE!</v>
      </c>
      <c r="H3266" t="e">
        <f>IF(Лист1!$R$17,IF(Append1[[#This Row],[DIF3]]="","",Append1[[#This Row],[DIF3]]),"")</f>
        <v>#VALUE!</v>
      </c>
    </row>
    <row r="3267" spans="6:8" x14ac:dyDescent="0.3">
      <c r="F3267" t="e">
        <f>IF(Лист1!$R$13,IF(Append1[[#This Row],[DIF1]]="","",Append1[[#This Row],[DIF1]]),"")</f>
        <v>#VALUE!</v>
      </c>
      <c r="G3267" s="6" t="e">
        <f>IF(Лист1!$R$15,IF(Append1[[#This Row],[DIF2]]="","",Append1[[#This Row],[DIF2]]),"")</f>
        <v>#VALUE!</v>
      </c>
      <c r="H3267" t="e">
        <f>IF(Лист1!$R$17,IF(Append1[[#This Row],[DIF3]]="","",Append1[[#This Row],[DIF3]]),"")</f>
        <v>#VALUE!</v>
      </c>
    </row>
    <row r="3268" spans="6:8" x14ac:dyDescent="0.3">
      <c r="F3268" t="e">
        <f>IF(Лист1!$R$13,IF(Append1[[#This Row],[DIF1]]="","",Append1[[#This Row],[DIF1]]),"")</f>
        <v>#VALUE!</v>
      </c>
      <c r="G3268" s="6" t="e">
        <f>IF(Лист1!$R$15,IF(Append1[[#This Row],[DIF2]]="","",Append1[[#This Row],[DIF2]]),"")</f>
        <v>#VALUE!</v>
      </c>
      <c r="H3268" t="e">
        <f>IF(Лист1!$R$17,IF(Append1[[#This Row],[DIF3]]="","",Append1[[#This Row],[DIF3]]),"")</f>
        <v>#VALUE!</v>
      </c>
    </row>
    <row r="3269" spans="6:8" x14ac:dyDescent="0.3">
      <c r="F3269" t="e">
        <f>IF(Лист1!$R$13,IF(Append1[[#This Row],[DIF1]]="","",Append1[[#This Row],[DIF1]]),"")</f>
        <v>#VALUE!</v>
      </c>
      <c r="G3269" s="6" t="e">
        <f>IF(Лист1!$R$15,IF(Append1[[#This Row],[DIF2]]="","",Append1[[#This Row],[DIF2]]),"")</f>
        <v>#VALUE!</v>
      </c>
      <c r="H3269" t="e">
        <f>IF(Лист1!$R$17,IF(Append1[[#This Row],[DIF3]]="","",Append1[[#This Row],[DIF3]]),"")</f>
        <v>#VALUE!</v>
      </c>
    </row>
    <row r="3270" spans="6:8" x14ac:dyDescent="0.3">
      <c r="F3270" t="e">
        <f>IF(Лист1!$R$13,IF(Append1[[#This Row],[DIF1]]="","",Append1[[#This Row],[DIF1]]),"")</f>
        <v>#VALUE!</v>
      </c>
      <c r="G3270" s="6" t="e">
        <f>IF(Лист1!$R$15,IF(Append1[[#This Row],[DIF2]]="","",Append1[[#This Row],[DIF2]]),"")</f>
        <v>#VALUE!</v>
      </c>
      <c r="H3270" t="e">
        <f>IF(Лист1!$R$17,IF(Append1[[#This Row],[DIF3]]="","",Append1[[#This Row],[DIF3]]),"")</f>
        <v>#VALUE!</v>
      </c>
    </row>
    <row r="3271" spans="6:8" x14ac:dyDescent="0.3">
      <c r="F3271" t="e">
        <f>IF(Лист1!$R$13,IF(Append1[[#This Row],[DIF1]]="","",Append1[[#This Row],[DIF1]]),"")</f>
        <v>#VALUE!</v>
      </c>
      <c r="G3271" s="6" t="e">
        <f>IF(Лист1!$R$15,IF(Append1[[#This Row],[DIF2]]="","",Append1[[#This Row],[DIF2]]),"")</f>
        <v>#VALUE!</v>
      </c>
      <c r="H3271" t="e">
        <f>IF(Лист1!$R$17,IF(Append1[[#This Row],[DIF3]]="","",Append1[[#This Row],[DIF3]]),"")</f>
        <v>#VALUE!</v>
      </c>
    </row>
    <row r="3272" spans="6:8" x14ac:dyDescent="0.3">
      <c r="F3272" t="e">
        <f>IF(Лист1!$R$13,IF(Append1[[#This Row],[DIF1]]="","",Append1[[#This Row],[DIF1]]),"")</f>
        <v>#VALUE!</v>
      </c>
      <c r="G3272" s="6" t="e">
        <f>IF(Лист1!$R$15,IF(Append1[[#This Row],[DIF2]]="","",Append1[[#This Row],[DIF2]]),"")</f>
        <v>#VALUE!</v>
      </c>
      <c r="H3272" t="e">
        <f>IF(Лист1!$R$17,IF(Append1[[#This Row],[DIF3]]="","",Append1[[#This Row],[DIF3]]),"")</f>
        <v>#VALUE!</v>
      </c>
    </row>
    <row r="3273" spans="6:8" x14ac:dyDescent="0.3">
      <c r="F3273" t="e">
        <f>IF(Лист1!$R$13,IF(Append1[[#This Row],[DIF1]]="","",Append1[[#This Row],[DIF1]]),"")</f>
        <v>#VALUE!</v>
      </c>
      <c r="G3273" s="6" t="e">
        <f>IF(Лист1!$R$15,IF(Append1[[#This Row],[DIF2]]="","",Append1[[#This Row],[DIF2]]),"")</f>
        <v>#VALUE!</v>
      </c>
      <c r="H3273" t="e">
        <f>IF(Лист1!$R$17,IF(Append1[[#This Row],[DIF3]]="","",Append1[[#This Row],[DIF3]]),"")</f>
        <v>#VALUE!</v>
      </c>
    </row>
    <row r="3274" spans="6:8" x14ac:dyDescent="0.3">
      <c r="F3274" t="e">
        <f>IF(Лист1!$R$13,IF(Append1[[#This Row],[DIF1]]="","",Append1[[#This Row],[DIF1]]),"")</f>
        <v>#VALUE!</v>
      </c>
      <c r="G3274" s="6" t="e">
        <f>IF(Лист1!$R$15,IF(Append1[[#This Row],[DIF2]]="","",Append1[[#This Row],[DIF2]]),"")</f>
        <v>#VALUE!</v>
      </c>
      <c r="H3274" t="e">
        <f>IF(Лист1!$R$17,IF(Append1[[#This Row],[DIF3]]="","",Append1[[#This Row],[DIF3]]),"")</f>
        <v>#VALUE!</v>
      </c>
    </row>
    <row r="3275" spans="6:8" x14ac:dyDescent="0.3">
      <c r="F3275" t="e">
        <f>IF(Лист1!$R$13,IF(Append1[[#This Row],[DIF1]]="","",Append1[[#This Row],[DIF1]]),"")</f>
        <v>#VALUE!</v>
      </c>
      <c r="G3275" s="6" t="e">
        <f>IF(Лист1!$R$15,IF(Append1[[#This Row],[DIF2]]="","",Append1[[#This Row],[DIF2]]),"")</f>
        <v>#VALUE!</v>
      </c>
      <c r="H3275" t="e">
        <f>IF(Лист1!$R$17,IF(Append1[[#This Row],[DIF3]]="","",Append1[[#This Row],[DIF3]]),"")</f>
        <v>#VALUE!</v>
      </c>
    </row>
    <row r="3276" spans="6:8" x14ac:dyDescent="0.3">
      <c r="F3276" t="e">
        <f>IF(Лист1!$R$13,IF(Append1[[#This Row],[DIF1]]="","",Append1[[#This Row],[DIF1]]),"")</f>
        <v>#VALUE!</v>
      </c>
      <c r="G3276" s="6" t="e">
        <f>IF(Лист1!$R$15,IF(Append1[[#This Row],[DIF2]]="","",Append1[[#This Row],[DIF2]]),"")</f>
        <v>#VALUE!</v>
      </c>
      <c r="H3276" t="e">
        <f>IF(Лист1!$R$17,IF(Append1[[#This Row],[DIF3]]="","",Append1[[#This Row],[DIF3]]),"")</f>
        <v>#VALUE!</v>
      </c>
    </row>
    <row r="3277" spans="6:8" x14ac:dyDescent="0.3">
      <c r="F3277" t="e">
        <f>IF(Лист1!$R$13,IF(Append1[[#This Row],[DIF1]]="","",Append1[[#This Row],[DIF1]]),"")</f>
        <v>#VALUE!</v>
      </c>
      <c r="G3277" s="6" t="e">
        <f>IF(Лист1!$R$15,IF(Append1[[#This Row],[DIF2]]="","",Append1[[#This Row],[DIF2]]),"")</f>
        <v>#VALUE!</v>
      </c>
      <c r="H3277" t="e">
        <f>IF(Лист1!$R$17,IF(Append1[[#This Row],[DIF3]]="","",Append1[[#This Row],[DIF3]]),"")</f>
        <v>#VALUE!</v>
      </c>
    </row>
    <row r="3278" spans="6:8" x14ac:dyDescent="0.3">
      <c r="F3278" t="e">
        <f>IF(Лист1!$R$13,IF(Append1[[#This Row],[DIF1]]="","",Append1[[#This Row],[DIF1]]),"")</f>
        <v>#VALUE!</v>
      </c>
      <c r="G3278" s="6" t="e">
        <f>IF(Лист1!$R$15,IF(Append1[[#This Row],[DIF2]]="","",Append1[[#This Row],[DIF2]]),"")</f>
        <v>#VALUE!</v>
      </c>
      <c r="H3278" t="e">
        <f>IF(Лист1!$R$17,IF(Append1[[#This Row],[DIF3]]="","",Append1[[#This Row],[DIF3]]),"")</f>
        <v>#VALUE!</v>
      </c>
    </row>
    <row r="3279" spans="6:8" x14ac:dyDescent="0.3">
      <c r="F3279" t="e">
        <f>IF(Лист1!$R$13,IF(Append1[[#This Row],[DIF1]]="","",Append1[[#This Row],[DIF1]]),"")</f>
        <v>#VALUE!</v>
      </c>
      <c r="G3279" s="6" t="e">
        <f>IF(Лист1!$R$15,IF(Append1[[#This Row],[DIF2]]="","",Append1[[#This Row],[DIF2]]),"")</f>
        <v>#VALUE!</v>
      </c>
      <c r="H3279" t="e">
        <f>IF(Лист1!$R$17,IF(Append1[[#This Row],[DIF3]]="","",Append1[[#This Row],[DIF3]]),"")</f>
        <v>#VALUE!</v>
      </c>
    </row>
    <row r="3280" spans="6:8" x14ac:dyDescent="0.3">
      <c r="F3280" t="e">
        <f>IF(Лист1!$R$13,IF(Append1[[#This Row],[DIF1]]="","",Append1[[#This Row],[DIF1]]),"")</f>
        <v>#VALUE!</v>
      </c>
      <c r="G3280" s="6" t="e">
        <f>IF(Лист1!$R$15,IF(Append1[[#This Row],[DIF2]]="","",Append1[[#This Row],[DIF2]]),"")</f>
        <v>#VALUE!</v>
      </c>
      <c r="H3280" t="e">
        <f>IF(Лист1!$R$17,IF(Append1[[#This Row],[DIF3]]="","",Append1[[#This Row],[DIF3]]),"")</f>
        <v>#VALUE!</v>
      </c>
    </row>
    <row r="3281" spans="6:8" x14ac:dyDescent="0.3">
      <c r="F3281" t="e">
        <f>IF(Лист1!$R$13,IF(Append1[[#This Row],[DIF1]]="","",Append1[[#This Row],[DIF1]]),"")</f>
        <v>#VALUE!</v>
      </c>
      <c r="G3281" s="6" t="e">
        <f>IF(Лист1!$R$15,IF(Append1[[#This Row],[DIF2]]="","",Append1[[#This Row],[DIF2]]),"")</f>
        <v>#VALUE!</v>
      </c>
      <c r="H3281" t="e">
        <f>IF(Лист1!$R$17,IF(Append1[[#This Row],[DIF3]]="","",Append1[[#This Row],[DIF3]]),"")</f>
        <v>#VALUE!</v>
      </c>
    </row>
    <row r="3282" spans="6:8" x14ac:dyDescent="0.3">
      <c r="F3282" t="e">
        <f>IF(Лист1!$R$13,IF(Append1[[#This Row],[DIF1]]="","",Append1[[#This Row],[DIF1]]),"")</f>
        <v>#VALUE!</v>
      </c>
      <c r="G3282" s="6" t="e">
        <f>IF(Лист1!$R$15,IF(Append1[[#This Row],[DIF2]]="","",Append1[[#This Row],[DIF2]]),"")</f>
        <v>#VALUE!</v>
      </c>
      <c r="H3282" t="e">
        <f>IF(Лист1!$R$17,IF(Append1[[#This Row],[DIF3]]="","",Append1[[#This Row],[DIF3]]),"")</f>
        <v>#VALUE!</v>
      </c>
    </row>
    <row r="3283" spans="6:8" x14ac:dyDescent="0.3">
      <c r="F3283" t="e">
        <f>IF(Лист1!$R$13,IF(Append1[[#This Row],[DIF1]]="","",Append1[[#This Row],[DIF1]]),"")</f>
        <v>#VALUE!</v>
      </c>
      <c r="G3283" s="6" t="e">
        <f>IF(Лист1!$R$15,IF(Append1[[#This Row],[DIF2]]="","",Append1[[#This Row],[DIF2]]),"")</f>
        <v>#VALUE!</v>
      </c>
      <c r="H3283" t="e">
        <f>IF(Лист1!$R$17,IF(Append1[[#This Row],[DIF3]]="","",Append1[[#This Row],[DIF3]]),"")</f>
        <v>#VALUE!</v>
      </c>
    </row>
    <row r="3284" spans="6:8" x14ac:dyDescent="0.3">
      <c r="F3284" t="e">
        <f>IF(Лист1!$R$13,IF(Append1[[#This Row],[DIF1]]="","",Append1[[#This Row],[DIF1]]),"")</f>
        <v>#VALUE!</v>
      </c>
      <c r="G3284" s="6" t="e">
        <f>IF(Лист1!$R$15,IF(Append1[[#This Row],[DIF2]]="","",Append1[[#This Row],[DIF2]]),"")</f>
        <v>#VALUE!</v>
      </c>
      <c r="H3284" t="e">
        <f>IF(Лист1!$R$17,IF(Append1[[#This Row],[DIF3]]="","",Append1[[#This Row],[DIF3]]),"")</f>
        <v>#VALUE!</v>
      </c>
    </row>
    <row r="3285" spans="6:8" x14ac:dyDescent="0.3">
      <c r="F3285" t="e">
        <f>IF(Лист1!$R$13,IF(Append1[[#This Row],[DIF1]]="","",Append1[[#This Row],[DIF1]]),"")</f>
        <v>#VALUE!</v>
      </c>
      <c r="G3285" s="6" t="e">
        <f>IF(Лист1!$R$15,IF(Append1[[#This Row],[DIF2]]="","",Append1[[#This Row],[DIF2]]),"")</f>
        <v>#VALUE!</v>
      </c>
      <c r="H3285" t="e">
        <f>IF(Лист1!$R$17,IF(Append1[[#This Row],[DIF3]]="","",Append1[[#This Row],[DIF3]]),"")</f>
        <v>#VALUE!</v>
      </c>
    </row>
    <row r="3286" spans="6:8" x14ac:dyDescent="0.3">
      <c r="F3286" t="e">
        <f>IF(Лист1!$R$13,IF(Append1[[#This Row],[DIF1]]="","",Append1[[#This Row],[DIF1]]),"")</f>
        <v>#VALUE!</v>
      </c>
      <c r="G3286" s="6" t="e">
        <f>IF(Лист1!$R$15,IF(Append1[[#This Row],[DIF2]]="","",Append1[[#This Row],[DIF2]]),"")</f>
        <v>#VALUE!</v>
      </c>
      <c r="H3286" t="e">
        <f>IF(Лист1!$R$17,IF(Append1[[#This Row],[DIF3]]="","",Append1[[#This Row],[DIF3]]),"")</f>
        <v>#VALUE!</v>
      </c>
    </row>
    <row r="3287" spans="6:8" x14ac:dyDescent="0.3">
      <c r="F3287" t="e">
        <f>IF(Лист1!$R$13,IF(Append1[[#This Row],[DIF1]]="","",Append1[[#This Row],[DIF1]]),"")</f>
        <v>#VALUE!</v>
      </c>
      <c r="G3287" s="6" t="e">
        <f>IF(Лист1!$R$15,IF(Append1[[#This Row],[DIF2]]="","",Append1[[#This Row],[DIF2]]),"")</f>
        <v>#VALUE!</v>
      </c>
      <c r="H3287" t="e">
        <f>IF(Лист1!$R$17,IF(Append1[[#This Row],[DIF3]]="","",Append1[[#This Row],[DIF3]]),"")</f>
        <v>#VALUE!</v>
      </c>
    </row>
    <row r="3288" spans="6:8" x14ac:dyDescent="0.3">
      <c r="F3288" t="e">
        <f>IF(Лист1!$R$13,IF(Append1[[#This Row],[DIF1]]="","",Append1[[#This Row],[DIF1]]),"")</f>
        <v>#VALUE!</v>
      </c>
      <c r="G3288" s="6" t="e">
        <f>IF(Лист1!$R$15,IF(Append1[[#This Row],[DIF2]]="","",Append1[[#This Row],[DIF2]]),"")</f>
        <v>#VALUE!</v>
      </c>
      <c r="H3288" t="e">
        <f>IF(Лист1!$R$17,IF(Append1[[#This Row],[DIF3]]="","",Append1[[#This Row],[DIF3]]),"")</f>
        <v>#VALUE!</v>
      </c>
    </row>
    <row r="3289" spans="6:8" x14ac:dyDescent="0.3">
      <c r="F3289" t="e">
        <f>IF(Лист1!$R$13,IF(Append1[[#This Row],[DIF1]]="","",Append1[[#This Row],[DIF1]]),"")</f>
        <v>#VALUE!</v>
      </c>
      <c r="G3289" s="6" t="e">
        <f>IF(Лист1!$R$15,IF(Append1[[#This Row],[DIF2]]="","",Append1[[#This Row],[DIF2]]),"")</f>
        <v>#VALUE!</v>
      </c>
      <c r="H3289" t="e">
        <f>IF(Лист1!$R$17,IF(Append1[[#This Row],[DIF3]]="","",Append1[[#This Row],[DIF3]]),"")</f>
        <v>#VALUE!</v>
      </c>
    </row>
    <row r="3290" spans="6:8" x14ac:dyDescent="0.3">
      <c r="F3290" t="e">
        <f>IF(Лист1!$R$13,IF(Append1[[#This Row],[DIF1]]="","",Append1[[#This Row],[DIF1]]),"")</f>
        <v>#VALUE!</v>
      </c>
      <c r="G3290" s="6" t="e">
        <f>IF(Лист1!$R$15,IF(Append1[[#This Row],[DIF2]]="","",Append1[[#This Row],[DIF2]]),"")</f>
        <v>#VALUE!</v>
      </c>
      <c r="H3290" t="e">
        <f>IF(Лист1!$R$17,IF(Append1[[#This Row],[DIF3]]="","",Append1[[#This Row],[DIF3]]),"")</f>
        <v>#VALUE!</v>
      </c>
    </row>
    <row r="3291" spans="6:8" x14ac:dyDescent="0.3">
      <c r="F3291" t="e">
        <f>IF(Лист1!$R$13,IF(Append1[[#This Row],[DIF1]]="","",Append1[[#This Row],[DIF1]]),"")</f>
        <v>#VALUE!</v>
      </c>
      <c r="G3291" s="6" t="e">
        <f>IF(Лист1!$R$15,IF(Append1[[#This Row],[DIF2]]="","",Append1[[#This Row],[DIF2]]),"")</f>
        <v>#VALUE!</v>
      </c>
      <c r="H3291" t="e">
        <f>IF(Лист1!$R$17,IF(Append1[[#This Row],[DIF3]]="","",Append1[[#This Row],[DIF3]]),"")</f>
        <v>#VALUE!</v>
      </c>
    </row>
    <row r="3292" spans="6:8" x14ac:dyDescent="0.3">
      <c r="F3292" t="e">
        <f>IF(Лист1!$R$13,IF(Append1[[#This Row],[DIF1]]="","",Append1[[#This Row],[DIF1]]),"")</f>
        <v>#VALUE!</v>
      </c>
      <c r="G3292" s="6" t="e">
        <f>IF(Лист1!$R$15,IF(Append1[[#This Row],[DIF2]]="","",Append1[[#This Row],[DIF2]]),"")</f>
        <v>#VALUE!</v>
      </c>
      <c r="H3292" t="e">
        <f>IF(Лист1!$R$17,IF(Append1[[#This Row],[DIF3]]="","",Append1[[#This Row],[DIF3]]),"")</f>
        <v>#VALUE!</v>
      </c>
    </row>
    <row r="3293" spans="6:8" x14ac:dyDescent="0.3">
      <c r="F3293" t="e">
        <f>IF(Лист1!$R$13,IF(Append1[[#This Row],[DIF1]]="","",Append1[[#This Row],[DIF1]]),"")</f>
        <v>#VALUE!</v>
      </c>
      <c r="G3293" s="6" t="e">
        <f>IF(Лист1!$R$15,IF(Append1[[#This Row],[DIF2]]="","",Append1[[#This Row],[DIF2]]),"")</f>
        <v>#VALUE!</v>
      </c>
      <c r="H3293" t="e">
        <f>IF(Лист1!$R$17,IF(Append1[[#This Row],[DIF3]]="","",Append1[[#This Row],[DIF3]]),"")</f>
        <v>#VALUE!</v>
      </c>
    </row>
    <row r="3294" spans="6:8" x14ac:dyDescent="0.3">
      <c r="F3294" t="e">
        <f>IF(Лист1!$R$13,IF(Append1[[#This Row],[DIF1]]="","",Append1[[#This Row],[DIF1]]),"")</f>
        <v>#VALUE!</v>
      </c>
      <c r="G3294" s="6" t="e">
        <f>IF(Лист1!$R$15,IF(Append1[[#This Row],[DIF2]]="","",Append1[[#This Row],[DIF2]]),"")</f>
        <v>#VALUE!</v>
      </c>
      <c r="H3294" t="e">
        <f>IF(Лист1!$R$17,IF(Append1[[#This Row],[DIF3]]="","",Append1[[#This Row],[DIF3]]),"")</f>
        <v>#VALUE!</v>
      </c>
    </row>
    <row r="3295" spans="6:8" x14ac:dyDescent="0.3">
      <c r="F3295" t="e">
        <f>IF(Лист1!$R$13,IF(Append1[[#This Row],[DIF1]]="","",Append1[[#This Row],[DIF1]]),"")</f>
        <v>#VALUE!</v>
      </c>
      <c r="G3295" s="6" t="e">
        <f>IF(Лист1!$R$15,IF(Append1[[#This Row],[DIF2]]="","",Append1[[#This Row],[DIF2]]),"")</f>
        <v>#VALUE!</v>
      </c>
      <c r="H3295" t="e">
        <f>IF(Лист1!$R$17,IF(Append1[[#This Row],[DIF3]]="","",Append1[[#This Row],[DIF3]]),"")</f>
        <v>#VALUE!</v>
      </c>
    </row>
    <row r="3296" spans="6:8" x14ac:dyDescent="0.3">
      <c r="F3296" t="e">
        <f>IF(Лист1!$R$13,IF(Append1[[#This Row],[DIF1]]="","",Append1[[#This Row],[DIF1]]),"")</f>
        <v>#VALUE!</v>
      </c>
      <c r="G3296" s="6" t="e">
        <f>IF(Лист1!$R$15,IF(Append1[[#This Row],[DIF2]]="","",Append1[[#This Row],[DIF2]]),"")</f>
        <v>#VALUE!</v>
      </c>
      <c r="H3296" t="e">
        <f>IF(Лист1!$R$17,IF(Append1[[#This Row],[DIF3]]="","",Append1[[#This Row],[DIF3]]),"")</f>
        <v>#VALUE!</v>
      </c>
    </row>
    <row r="3297" spans="6:8" x14ac:dyDescent="0.3">
      <c r="F3297" t="e">
        <f>IF(Лист1!$R$13,IF(Append1[[#This Row],[DIF1]]="","",Append1[[#This Row],[DIF1]]),"")</f>
        <v>#VALUE!</v>
      </c>
      <c r="G3297" s="6" t="e">
        <f>IF(Лист1!$R$15,IF(Append1[[#This Row],[DIF2]]="","",Append1[[#This Row],[DIF2]]),"")</f>
        <v>#VALUE!</v>
      </c>
      <c r="H3297" t="e">
        <f>IF(Лист1!$R$17,IF(Append1[[#This Row],[DIF3]]="","",Append1[[#This Row],[DIF3]]),"")</f>
        <v>#VALUE!</v>
      </c>
    </row>
    <row r="3298" spans="6:8" x14ac:dyDescent="0.3">
      <c r="F3298" t="e">
        <f>IF(Лист1!$R$13,IF(Append1[[#This Row],[DIF1]]="","",Append1[[#This Row],[DIF1]]),"")</f>
        <v>#VALUE!</v>
      </c>
      <c r="G3298" s="6" t="e">
        <f>IF(Лист1!$R$15,IF(Append1[[#This Row],[DIF2]]="","",Append1[[#This Row],[DIF2]]),"")</f>
        <v>#VALUE!</v>
      </c>
      <c r="H3298" t="e">
        <f>IF(Лист1!$R$17,IF(Append1[[#This Row],[DIF3]]="","",Append1[[#This Row],[DIF3]]),"")</f>
        <v>#VALUE!</v>
      </c>
    </row>
    <row r="3299" spans="6:8" x14ac:dyDescent="0.3">
      <c r="F3299" t="e">
        <f>IF(Лист1!$R$13,IF(Append1[[#This Row],[DIF1]]="","",Append1[[#This Row],[DIF1]]),"")</f>
        <v>#VALUE!</v>
      </c>
      <c r="G3299" s="6" t="e">
        <f>IF(Лист1!$R$15,IF(Append1[[#This Row],[DIF2]]="","",Append1[[#This Row],[DIF2]]),"")</f>
        <v>#VALUE!</v>
      </c>
      <c r="H3299" t="e">
        <f>IF(Лист1!$R$17,IF(Append1[[#This Row],[DIF3]]="","",Append1[[#This Row],[DIF3]]),"")</f>
        <v>#VALUE!</v>
      </c>
    </row>
    <row r="3300" spans="6:8" x14ac:dyDescent="0.3">
      <c r="F3300" t="e">
        <f>IF(Лист1!$R$13,IF(Append1[[#This Row],[DIF1]]="","",Append1[[#This Row],[DIF1]]),"")</f>
        <v>#VALUE!</v>
      </c>
      <c r="G3300" s="6" t="e">
        <f>IF(Лист1!$R$15,IF(Append1[[#This Row],[DIF2]]="","",Append1[[#This Row],[DIF2]]),"")</f>
        <v>#VALUE!</v>
      </c>
      <c r="H3300" t="e">
        <f>IF(Лист1!$R$17,IF(Append1[[#This Row],[DIF3]]="","",Append1[[#This Row],[DIF3]]),"")</f>
        <v>#VALUE!</v>
      </c>
    </row>
    <row r="3301" spans="6:8" x14ac:dyDescent="0.3">
      <c r="F3301" t="e">
        <f>IF(Лист1!$R$13,IF(Append1[[#This Row],[DIF1]]="","",Append1[[#This Row],[DIF1]]),"")</f>
        <v>#VALUE!</v>
      </c>
      <c r="G3301" s="6" t="e">
        <f>IF(Лист1!$R$15,IF(Append1[[#This Row],[DIF2]]="","",Append1[[#This Row],[DIF2]]),"")</f>
        <v>#VALUE!</v>
      </c>
      <c r="H3301" t="e">
        <f>IF(Лист1!$R$17,IF(Append1[[#This Row],[DIF3]]="","",Append1[[#This Row],[DIF3]]),"")</f>
        <v>#VALUE!</v>
      </c>
    </row>
    <row r="3302" spans="6:8" x14ac:dyDescent="0.3">
      <c r="F3302" t="e">
        <f>IF(Лист1!$R$13,IF(Append1[[#This Row],[DIF1]]="","",Append1[[#This Row],[DIF1]]),"")</f>
        <v>#VALUE!</v>
      </c>
      <c r="G3302" s="6" t="e">
        <f>IF(Лист1!$R$15,IF(Append1[[#This Row],[DIF2]]="","",Append1[[#This Row],[DIF2]]),"")</f>
        <v>#VALUE!</v>
      </c>
      <c r="H3302" t="e">
        <f>IF(Лист1!$R$17,IF(Append1[[#This Row],[DIF3]]="","",Append1[[#This Row],[DIF3]]),"")</f>
        <v>#VALUE!</v>
      </c>
    </row>
    <row r="3303" spans="6:8" x14ac:dyDescent="0.3">
      <c r="F3303" t="e">
        <f>IF(Лист1!$R$13,IF(Append1[[#This Row],[DIF1]]="","",Append1[[#This Row],[DIF1]]),"")</f>
        <v>#VALUE!</v>
      </c>
      <c r="G3303" s="6" t="e">
        <f>IF(Лист1!$R$15,IF(Append1[[#This Row],[DIF2]]="","",Append1[[#This Row],[DIF2]]),"")</f>
        <v>#VALUE!</v>
      </c>
      <c r="H3303" t="e">
        <f>IF(Лист1!$R$17,IF(Append1[[#This Row],[DIF3]]="","",Append1[[#This Row],[DIF3]]),"")</f>
        <v>#VALUE!</v>
      </c>
    </row>
    <row r="3304" spans="6:8" x14ac:dyDescent="0.3">
      <c r="F3304" t="e">
        <f>IF(Лист1!$R$13,IF(Append1[[#This Row],[DIF1]]="","",Append1[[#This Row],[DIF1]]),"")</f>
        <v>#VALUE!</v>
      </c>
      <c r="G3304" s="6" t="e">
        <f>IF(Лист1!$R$15,IF(Append1[[#This Row],[DIF2]]="","",Append1[[#This Row],[DIF2]]),"")</f>
        <v>#VALUE!</v>
      </c>
      <c r="H3304" t="e">
        <f>IF(Лист1!$R$17,IF(Append1[[#This Row],[DIF3]]="","",Append1[[#This Row],[DIF3]]),"")</f>
        <v>#VALUE!</v>
      </c>
    </row>
    <row r="3305" spans="6:8" x14ac:dyDescent="0.3">
      <c r="F3305" t="e">
        <f>IF(Лист1!$R$13,IF(Append1[[#This Row],[DIF1]]="","",Append1[[#This Row],[DIF1]]),"")</f>
        <v>#VALUE!</v>
      </c>
      <c r="G3305" s="6" t="e">
        <f>IF(Лист1!$R$15,IF(Append1[[#This Row],[DIF2]]="","",Append1[[#This Row],[DIF2]]),"")</f>
        <v>#VALUE!</v>
      </c>
      <c r="H3305" t="e">
        <f>IF(Лист1!$R$17,IF(Append1[[#This Row],[DIF3]]="","",Append1[[#This Row],[DIF3]]),"")</f>
        <v>#VALUE!</v>
      </c>
    </row>
    <row r="3306" spans="6:8" x14ac:dyDescent="0.3">
      <c r="F3306" t="e">
        <f>IF(Лист1!$R$13,IF(Append1[[#This Row],[DIF1]]="","",Append1[[#This Row],[DIF1]]),"")</f>
        <v>#VALUE!</v>
      </c>
      <c r="G3306" s="6" t="e">
        <f>IF(Лист1!$R$15,IF(Append1[[#This Row],[DIF2]]="","",Append1[[#This Row],[DIF2]]),"")</f>
        <v>#VALUE!</v>
      </c>
      <c r="H3306" t="e">
        <f>IF(Лист1!$R$17,IF(Append1[[#This Row],[DIF3]]="","",Append1[[#This Row],[DIF3]]),"")</f>
        <v>#VALUE!</v>
      </c>
    </row>
    <row r="3307" spans="6:8" x14ac:dyDescent="0.3">
      <c r="F3307" t="e">
        <f>IF(Лист1!$R$13,IF(Append1[[#This Row],[DIF1]]="","",Append1[[#This Row],[DIF1]]),"")</f>
        <v>#VALUE!</v>
      </c>
      <c r="G3307" s="6" t="e">
        <f>IF(Лист1!$R$15,IF(Append1[[#This Row],[DIF2]]="","",Append1[[#This Row],[DIF2]]),"")</f>
        <v>#VALUE!</v>
      </c>
      <c r="H3307" t="e">
        <f>IF(Лист1!$R$17,IF(Append1[[#This Row],[DIF3]]="","",Append1[[#This Row],[DIF3]]),"")</f>
        <v>#VALUE!</v>
      </c>
    </row>
    <row r="3308" spans="6:8" x14ac:dyDescent="0.3">
      <c r="F3308" t="e">
        <f>IF(Лист1!$R$13,IF(Append1[[#This Row],[DIF1]]="","",Append1[[#This Row],[DIF1]]),"")</f>
        <v>#VALUE!</v>
      </c>
      <c r="G3308" s="6" t="e">
        <f>IF(Лист1!$R$15,IF(Append1[[#This Row],[DIF2]]="","",Append1[[#This Row],[DIF2]]),"")</f>
        <v>#VALUE!</v>
      </c>
      <c r="H3308" t="e">
        <f>IF(Лист1!$R$17,IF(Append1[[#This Row],[DIF3]]="","",Append1[[#This Row],[DIF3]]),"")</f>
        <v>#VALUE!</v>
      </c>
    </row>
    <row r="3309" spans="6:8" x14ac:dyDescent="0.3">
      <c r="F3309" t="e">
        <f>IF(Лист1!$R$13,IF(Append1[[#This Row],[DIF1]]="","",Append1[[#This Row],[DIF1]]),"")</f>
        <v>#VALUE!</v>
      </c>
      <c r="G3309" s="6" t="e">
        <f>IF(Лист1!$R$15,IF(Append1[[#This Row],[DIF2]]="","",Append1[[#This Row],[DIF2]]),"")</f>
        <v>#VALUE!</v>
      </c>
      <c r="H3309" t="e">
        <f>IF(Лист1!$R$17,IF(Append1[[#This Row],[DIF3]]="","",Append1[[#This Row],[DIF3]]),"")</f>
        <v>#VALUE!</v>
      </c>
    </row>
    <row r="3310" spans="6:8" x14ac:dyDescent="0.3">
      <c r="F3310" t="e">
        <f>IF(Лист1!$R$13,IF(Append1[[#This Row],[DIF1]]="","",Append1[[#This Row],[DIF1]]),"")</f>
        <v>#VALUE!</v>
      </c>
      <c r="G3310" s="6" t="e">
        <f>IF(Лист1!$R$15,IF(Append1[[#This Row],[DIF2]]="","",Append1[[#This Row],[DIF2]]),"")</f>
        <v>#VALUE!</v>
      </c>
      <c r="H3310" t="e">
        <f>IF(Лист1!$R$17,IF(Append1[[#This Row],[DIF3]]="","",Append1[[#This Row],[DIF3]]),"")</f>
        <v>#VALUE!</v>
      </c>
    </row>
    <row r="3311" spans="6:8" x14ac:dyDescent="0.3">
      <c r="F3311" t="e">
        <f>IF(Лист1!$R$13,IF(Append1[[#This Row],[DIF1]]="","",Append1[[#This Row],[DIF1]]),"")</f>
        <v>#VALUE!</v>
      </c>
      <c r="G3311" s="6" t="e">
        <f>IF(Лист1!$R$15,IF(Append1[[#This Row],[DIF2]]="","",Append1[[#This Row],[DIF2]]),"")</f>
        <v>#VALUE!</v>
      </c>
      <c r="H3311" t="e">
        <f>IF(Лист1!$R$17,IF(Append1[[#This Row],[DIF3]]="","",Append1[[#This Row],[DIF3]]),"")</f>
        <v>#VALUE!</v>
      </c>
    </row>
    <row r="3312" spans="6:8" x14ac:dyDescent="0.3">
      <c r="F3312" t="e">
        <f>IF(Лист1!$R$13,IF(Append1[[#This Row],[DIF1]]="","",Append1[[#This Row],[DIF1]]),"")</f>
        <v>#VALUE!</v>
      </c>
      <c r="G3312" s="6" t="e">
        <f>IF(Лист1!$R$15,IF(Append1[[#This Row],[DIF2]]="","",Append1[[#This Row],[DIF2]]),"")</f>
        <v>#VALUE!</v>
      </c>
      <c r="H3312" t="e">
        <f>IF(Лист1!$R$17,IF(Append1[[#This Row],[DIF3]]="","",Append1[[#This Row],[DIF3]]),"")</f>
        <v>#VALUE!</v>
      </c>
    </row>
    <row r="3313" spans="6:8" x14ac:dyDescent="0.3">
      <c r="F3313" t="e">
        <f>IF(Лист1!$R$13,IF(Append1[[#This Row],[DIF1]]="","",Append1[[#This Row],[DIF1]]),"")</f>
        <v>#VALUE!</v>
      </c>
      <c r="G3313" s="6" t="e">
        <f>IF(Лист1!$R$15,IF(Append1[[#This Row],[DIF2]]="","",Append1[[#This Row],[DIF2]]),"")</f>
        <v>#VALUE!</v>
      </c>
      <c r="H3313" t="e">
        <f>IF(Лист1!$R$17,IF(Append1[[#This Row],[DIF3]]="","",Append1[[#This Row],[DIF3]]),"")</f>
        <v>#VALUE!</v>
      </c>
    </row>
    <row r="3314" spans="6:8" x14ac:dyDescent="0.3">
      <c r="F3314" t="e">
        <f>IF(Лист1!$R$13,IF(Append1[[#This Row],[DIF1]]="","",Append1[[#This Row],[DIF1]]),"")</f>
        <v>#VALUE!</v>
      </c>
      <c r="G3314" s="6" t="e">
        <f>IF(Лист1!$R$15,IF(Append1[[#This Row],[DIF2]]="","",Append1[[#This Row],[DIF2]]),"")</f>
        <v>#VALUE!</v>
      </c>
      <c r="H3314" t="e">
        <f>IF(Лист1!$R$17,IF(Append1[[#This Row],[DIF3]]="","",Append1[[#This Row],[DIF3]]),"")</f>
        <v>#VALUE!</v>
      </c>
    </row>
    <row r="3315" spans="6:8" x14ac:dyDescent="0.3">
      <c r="F3315" t="e">
        <f>IF(Лист1!$R$13,IF(Append1[[#This Row],[DIF1]]="","",Append1[[#This Row],[DIF1]]),"")</f>
        <v>#VALUE!</v>
      </c>
      <c r="G3315" s="6" t="e">
        <f>IF(Лист1!$R$15,IF(Append1[[#This Row],[DIF2]]="","",Append1[[#This Row],[DIF2]]),"")</f>
        <v>#VALUE!</v>
      </c>
      <c r="H3315" t="e">
        <f>IF(Лист1!$R$17,IF(Append1[[#This Row],[DIF3]]="","",Append1[[#This Row],[DIF3]]),"")</f>
        <v>#VALUE!</v>
      </c>
    </row>
    <row r="3316" spans="6:8" x14ac:dyDescent="0.3">
      <c r="F3316" t="e">
        <f>IF(Лист1!$R$13,IF(Append1[[#This Row],[DIF1]]="","",Append1[[#This Row],[DIF1]]),"")</f>
        <v>#VALUE!</v>
      </c>
      <c r="G3316" s="6" t="e">
        <f>IF(Лист1!$R$15,IF(Append1[[#This Row],[DIF2]]="","",Append1[[#This Row],[DIF2]]),"")</f>
        <v>#VALUE!</v>
      </c>
      <c r="H3316" t="e">
        <f>IF(Лист1!$R$17,IF(Append1[[#This Row],[DIF3]]="","",Append1[[#This Row],[DIF3]]),"")</f>
        <v>#VALUE!</v>
      </c>
    </row>
    <row r="3317" spans="6:8" x14ac:dyDescent="0.3">
      <c r="F3317" t="e">
        <f>IF(Лист1!$R$13,IF(Append1[[#This Row],[DIF1]]="","",Append1[[#This Row],[DIF1]]),"")</f>
        <v>#VALUE!</v>
      </c>
      <c r="G3317" s="6" t="e">
        <f>IF(Лист1!$R$15,IF(Append1[[#This Row],[DIF2]]="","",Append1[[#This Row],[DIF2]]),"")</f>
        <v>#VALUE!</v>
      </c>
      <c r="H3317" t="e">
        <f>IF(Лист1!$R$17,IF(Append1[[#This Row],[DIF3]]="","",Append1[[#This Row],[DIF3]]),"")</f>
        <v>#VALUE!</v>
      </c>
    </row>
    <row r="3318" spans="6:8" x14ac:dyDescent="0.3">
      <c r="F3318" t="e">
        <f>IF(Лист1!$R$13,IF(Append1[[#This Row],[DIF1]]="","",Append1[[#This Row],[DIF1]]),"")</f>
        <v>#VALUE!</v>
      </c>
      <c r="G3318" s="6" t="e">
        <f>IF(Лист1!$R$15,IF(Append1[[#This Row],[DIF2]]="","",Append1[[#This Row],[DIF2]]),"")</f>
        <v>#VALUE!</v>
      </c>
      <c r="H3318" t="e">
        <f>IF(Лист1!$R$17,IF(Append1[[#This Row],[DIF3]]="","",Append1[[#This Row],[DIF3]]),"")</f>
        <v>#VALUE!</v>
      </c>
    </row>
    <row r="3319" spans="6:8" x14ac:dyDescent="0.3">
      <c r="F3319" t="e">
        <f>IF(Лист1!$R$13,IF(Append1[[#This Row],[DIF1]]="","",Append1[[#This Row],[DIF1]]),"")</f>
        <v>#VALUE!</v>
      </c>
      <c r="G3319" s="6" t="e">
        <f>IF(Лист1!$R$15,IF(Append1[[#This Row],[DIF2]]="","",Append1[[#This Row],[DIF2]]),"")</f>
        <v>#VALUE!</v>
      </c>
      <c r="H3319" t="e">
        <f>IF(Лист1!$R$17,IF(Append1[[#This Row],[DIF3]]="","",Append1[[#This Row],[DIF3]]),"")</f>
        <v>#VALUE!</v>
      </c>
    </row>
    <row r="3320" spans="6:8" x14ac:dyDescent="0.3">
      <c r="F3320" t="e">
        <f>IF(Лист1!$R$13,IF(Append1[[#This Row],[DIF1]]="","",Append1[[#This Row],[DIF1]]),"")</f>
        <v>#VALUE!</v>
      </c>
      <c r="G3320" s="6" t="e">
        <f>IF(Лист1!$R$15,IF(Append1[[#This Row],[DIF2]]="","",Append1[[#This Row],[DIF2]]),"")</f>
        <v>#VALUE!</v>
      </c>
      <c r="H3320" t="e">
        <f>IF(Лист1!$R$17,IF(Append1[[#This Row],[DIF3]]="","",Append1[[#This Row],[DIF3]]),"")</f>
        <v>#VALUE!</v>
      </c>
    </row>
    <row r="3321" spans="6:8" x14ac:dyDescent="0.3">
      <c r="F3321" t="e">
        <f>IF(Лист1!$R$13,IF(Append1[[#This Row],[DIF1]]="","",Append1[[#This Row],[DIF1]]),"")</f>
        <v>#VALUE!</v>
      </c>
      <c r="G3321" s="6" t="e">
        <f>IF(Лист1!$R$15,IF(Append1[[#This Row],[DIF2]]="","",Append1[[#This Row],[DIF2]]),"")</f>
        <v>#VALUE!</v>
      </c>
      <c r="H3321" t="e">
        <f>IF(Лист1!$R$17,IF(Append1[[#This Row],[DIF3]]="","",Append1[[#This Row],[DIF3]]),"")</f>
        <v>#VALUE!</v>
      </c>
    </row>
    <row r="3322" spans="6:8" x14ac:dyDescent="0.3">
      <c r="F3322" t="e">
        <f>IF(Лист1!$R$13,IF(Append1[[#This Row],[DIF1]]="","",Append1[[#This Row],[DIF1]]),"")</f>
        <v>#VALUE!</v>
      </c>
      <c r="G3322" s="6" t="e">
        <f>IF(Лист1!$R$15,IF(Append1[[#This Row],[DIF2]]="","",Append1[[#This Row],[DIF2]]),"")</f>
        <v>#VALUE!</v>
      </c>
      <c r="H3322" t="e">
        <f>IF(Лист1!$R$17,IF(Append1[[#This Row],[DIF3]]="","",Append1[[#This Row],[DIF3]]),"")</f>
        <v>#VALUE!</v>
      </c>
    </row>
    <row r="3323" spans="6:8" x14ac:dyDescent="0.3">
      <c r="F3323" t="e">
        <f>IF(Лист1!$R$13,IF(Append1[[#This Row],[DIF1]]="","",Append1[[#This Row],[DIF1]]),"")</f>
        <v>#VALUE!</v>
      </c>
      <c r="G3323" s="6" t="e">
        <f>IF(Лист1!$R$15,IF(Append1[[#This Row],[DIF2]]="","",Append1[[#This Row],[DIF2]]),"")</f>
        <v>#VALUE!</v>
      </c>
      <c r="H3323" t="e">
        <f>IF(Лист1!$R$17,IF(Append1[[#This Row],[DIF3]]="","",Append1[[#This Row],[DIF3]]),"")</f>
        <v>#VALUE!</v>
      </c>
    </row>
    <row r="3324" spans="6:8" x14ac:dyDescent="0.3">
      <c r="F3324" t="e">
        <f>IF(Лист1!$R$13,IF(Append1[[#This Row],[DIF1]]="","",Append1[[#This Row],[DIF1]]),"")</f>
        <v>#VALUE!</v>
      </c>
      <c r="G3324" s="6" t="e">
        <f>IF(Лист1!$R$15,IF(Append1[[#This Row],[DIF2]]="","",Append1[[#This Row],[DIF2]]),"")</f>
        <v>#VALUE!</v>
      </c>
      <c r="H3324" t="e">
        <f>IF(Лист1!$R$17,IF(Append1[[#This Row],[DIF3]]="","",Append1[[#This Row],[DIF3]]),"")</f>
        <v>#VALUE!</v>
      </c>
    </row>
    <row r="3325" spans="6:8" x14ac:dyDescent="0.3">
      <c r="F3325" t="e">
        <f>IF(Лист1!$R$13,IF(Append1[[#This Row],[DIF1]]="","",Append1[[#This Row],[DIF1]]),"")</f>
        <v>#VALUE!</v>
      </c>
      <c r="G3325" s="6" t="e">
        <f>IF(Лист1!$R$15,IF(Append1[[#This Row],[DIF2]]="","",Append1[[#This Row],[DIF2]]),"")</f>
        <v>#VALUE!</v>
      </c>
      <c r="H3325" t="e">
        <f>IF(Лист1!$R$17,IF(Append1[[#This Row],[DIF3]]="","",Append1[[#This Row],[DIF3]]),"")</f>
        <v>#VALUE!</v>
      </c>
    </row>
    <row r="3326" spans="6:8" x14ac:dyDescent="0.3">
      <c r="F3326" t="e">
        <f>IF(Лист1!$R$13,IF(Append1[[#This Row],[DIF1]]="","",Append1[[#This Row],[DIF1]]),"")</f>
        <v>#VALUE!</v>
      </c>
      <c r="G3326" s="6" t="e">
        <f>IF(Лист1!$R$15,IF(Append1[[#This Row],[DIF2]]="","",Append1[[#This Row],[DIF2]]),"")</f>
        <v>#VALUE!</v>
      </c>
      <c r="H3326" t="e">
        <f>IF(Лист1!$R$17,IF(Append1[[#This Row],[DIF3]]="","",Append1[[#This Row],[DIF3]]),"")</f>
        <v>#VALUE!</v>
      </c>
    </row>
    <row r="3327" spans="6:8" x14ac:dyDescent="0.3">
      <c r="F3327" t="e">
        <f>IF(Лист1!$R$13,IF(Append1[[#This Row],[DIF1]]="","",Append1[[#This Row],[DIF1]]),"")</f>
        <v>#VALUE!</v>
      </c>
      <c r="G3327" s="6" t="e">
        <f>IF(Лист1!$R$15,IF(Append1[[#This Row],[DIF2]]="","",Append1[[#This Row],[DIF2]]),"")</f>
        <v>#VALUE!</v>
      </c>
      <c r="H3327" t="e">
        <f>IF(Лист1!$R$17,IF(Append1[[#This Row],[DIF3]]="","",Append1[[#This Row],[DIF3]]),"")</f>
        <v>#VALUE!</v>
      </c>
    </row>
    <row r="3328" spans="6:8" x14ac:dyDescent="0.3">
      <c r="F3328" t="e">
        <f>IF(Лист1!$R$13,IF(Append1[[#This Row],[DIF1]]="","",Append1[[#This Row],[DIF1]]),"")</f>
        <v>#VALUE!</v>
      </c>
      <c r="G3328" s="6" t="e">
        <f>IF(Лист1!$R$15,IF(Append1[[#This Row],[DIF2]]="","",Append1[[#This Row],[DIF2]]),"")</f>
        <v>#VALUE!</v>
      </c>
      <c r="H3328" t="e">
        <f>IF(Лист1!$R$17,IF(Append1[[#This Row],[DIF3]]="","",Append1[[#This Row],[DIF3]]),"")</f>
        <v>#VALUE!</v>
      </c>
    </row>
    <row r="3329" spans="6:8" x14ac:dyDescent="0.3">
      <c r="F3329" t="e">
        <f>IF(Лист1!$R$13,IF(Append1[[#This Row],[DIF1]]="","",Append1[[#This Row],[DIF1]]),"")</f>
        <v>#VALUE!</v>
      </c>
      <c r="G3329" s="6" t="e">
        <f>IF(Лист1!$R$15,IF(Append1[[#This Row],[DIF2]]="","",Append1[[#This Row],[DIF2]]),"")</f>
        <v>#VALUE!</v>
      </c>
      <c r="H3329" t="e">
        <f>IF(Лист1!$R$17,IF(Append1[[#This Row],[DIF3]]="","",Append1[[#This Row],[DIF3]]),"")</f>
        <v>#VALUE!</v>
      </c>
    </row>
    <row r="3330" spans="6:8" x14ac:dyDescent="0.3">
      <c r="F3330" t="e">
        <f>IF(Лист1!$R$13,IF(Append1[[#This Row],[DIF1]]="","",Append1[[#This Row],[DIF1]]),"")</f>
        <v>#VALUE!</v>
      </c>
      <c r="G3330" s="6" t="e">
        <f>IF(Лист1!$R$15,IF(Append1[[#This Row],[DIF2]]="","",Append1[[#This Row],[DIF2]]),"")</f>
        <v>#VALUE!</v>
      </c>
      <c r="H3330" t="e">
        <f>IF(Лист1!$R$17,IF(Append1[[#This Row],[DIF3]]="","",Append1[[#This Row],[DIF3]]),"")</f>
        <v>#VALUE!</v>
      </c>
    </row>
    <row r="3331" spans="6:8" x14ac:dyDescent="0.3">
      <c r="F3331" t="e">
        <f>IF(Лист1!$R$13,IF(Append1[[#This Row],[DIF1]]="","",Append1[[#This Row],[DIF1]]),"")</f>
        <v>#VALUE!</v>
      </c>
      <c r="G3331" s="6" t="e">
        <f>IF(Лист1!$R$15,IF(Append1[[#This Row],[DIF2]]="","",Append1[[#This Row],[DIF2]]),"")</f>
        <v>#VALUE!</v>
      </c>
      <c r="H3331" t="e">
        <f>IF(Лист1!$R$17,IF(Append1[[#This Row],[DIF3]]="","",Append1[[#This Row],[DIF3]]),"")</f>
        <v>#VALUE!</v>
      </c>
    </row>
    <row r="3332" spans="6:8" x14ac:dyDescent="0.3">
      <c r="F3332" t="e">
        <f>IF(Лист1!$R$13,IF(Append1[[#This Row],[DIF1]]="","",Append1[[#This Row],[DIF1]]),"")</f>
        <v>#VALUE!</v>
      </c>
      <c r="G3332" s="6" t="e">
        <f>IF(Лист1!$R$15,IF(Append1[[#This Row],[DIF2]]="","",Append1[[#This Row],[DIF2]]),"")</f>
        <v>#VALUE!</v>
      </c>
      <c r="H3332" t="e">
        <f>IF(Лист1!$R$17,IF(Append1[[#This Row],[DIF3]]="","",Append1[[#This Row],[DIF3]]),"")</f>
        <v>#VALUE!</v>
      </c>
    </row>
    <row r="3333" spans="6:8" x14ac:dyDescent="0.3">
      <c r="F3333" t="e">
        <f>IF(Лист1!$R$13,IF(Append1[[#This Row],[DIF1]]="","",Append1[[#This Row],[DIF1]]),"")</f>
        <v>#VALUE!</v>
      </c>
      <c r="G3333" s="6" t="e">
        <f>IF(Лист1!$R$15,IF(Append1[[#This Row],[DIF2]]="","",Append1[[#This Row],[DIF2]]),"")</f>
        <v>#VALUE!</v>
      </c>
      <c r="H3333" t="e">
        <f>IF(Лист1!$R$17,IF(Append1[[#This Row],[DIF3]]="","",Append1[[#This Row],[DIF3]]),"")</f>
        <v>#VALUE!</v>
      </c>
    </row>
    <row r="3334" spans="6:8" x14ac:dyDescent="0.3">
      <c r="F3334" t="e">
        <f>IF(Лист1!$R$13,IF(Append1[[#This Row],[DIF1]]="","",Append1[[#This Row],[DIF1]]),"")</f>
        <v>#VALUE!</v>
      </c>
      <c r="G3334" s="6" t="e">
        <f>IF(Лист1!$R$15,IF(Append1[[#This Row],[DIF2]]="","",Append1[[#This Row],[DIF2]]),"")</f>
        <v>#VALUE!</v>
      </c>
      <c r="H3334" t="e">
        <f>IF(Лист1!$R$17,IF(Append1[[#This Row],[DIF3]]="","",Append1[[#This Row],[DIF3]]),"")</f>
        <v>#VALUE!</v>
      </c>
    </row>
    <row r="3335" spans="6:8" x14ac:dyDescent="0.3">
      <c r="F3335" t="e">
        <f>IF(Лист1!$R$13,IF(Append1[[#This Row],[DIF1]]="","",Append1[[#This Row],[DIF1]]),"")</f>
        <v>#VALUE!</v>
      </c>
      <c r="G3335" s="6" t="e">
        <f>IF(Лист1!$R$15,IF(Append1[[#This Row],[DIF2]]="","",Append1[[#This Row],[DIF2]]),"")</f>
        <v>#VALUE!</v>
      </c>
      <c r="H3335" t="e">
        <f>IF(Лист1!$R$17,IF(Append1[[#This Row],[DIF3]]="","",Append1[[#This Row],[DIF3]]),"")</f>
        <v>#VALUE!</v>
      </c>
    </row>
    <row r="3336" spans="6:8" x14ac:dyDescent="0.3">
      <c r="F3336" t="e">
        <f>IF(Лист1!$R$13,IF(Append1[[#This Row],[DIF1]]="","",Append1[[#This Row],[DIF1]]),"")</f>
        <v>#VALUE!</v>
      </c>
      <c r="G3336" s="6" t="e">
        <f>IF(Лист1!$R$15,IF(Append1[[#This Row],[DIF2]]="","",Append1[[#This Row],[DIF2]]),"")</f>
        <v>#VALUE!</v>
      </c>
      <c r="H3336" t="e">
        <f>IF(Лист1!$R$17,IF(Append1[[#This Row],[DIF3]]="","",Append1[[#This Row],[DIF3]]),"")</f>
        <v>#VALUE!</v>
      </c>
    </row>
    <row r="3337" spans="6:8" x14ac:dyDescent="0.3">
      <c r="F3337" t="e">
        <f>IF(Лист1!$R$13,IF(Append1[[#This Row],[DIF1]]="","",Append1[[#This Row],[DIF1]]),"")</f>
        <v>#VALUE!</v>
      </c>
      <c r="G3337" s="6" t="e">
        <f>IF(Лист1!$R$15,IF(Append1[[#This Row],[DIF2]]="","",Append1[[#This Row],[DIF2]]),"")</f>
        <v>#VALUE!</v>
      </c>
      <c r="H3337" t="e">
        <f>IF(Лист1!$R$17,IF(Append1[[#This Row],[DIF3]]="","",Append1[[#This Row],[DIF3]]),"")</f>
        <v>#VALUE!</v>
      </c>
    </row>
    <row r="3338" spans="6:8" x14ac:dyDescent="0.3">
      <c r="F3338" t="e">
        <f>IF(Лист1!$R$13,IF(Append1[[#This Row],[DIF1]]="","",Append1[[#This Row],[DIF1]]),"")</f>
        <v>#VALUE!</v>
      </c>
      <c r="G3338" s="6" t="e">
        <f>IF(Лист1!$R$15,IF(Append1[[#This Row],[DIF2]]="","",Append1[[#This Row],[DIF2]]),"")</f>
        <v>#VALUE!</v>
      </c>
      <c r="H3338" t="e">
        <f>IF(Лист1!$R$17,IF(Append1[[#This Row],[DIF3]]="","",Append1[[#This Row],[DIF3]]),"")</f>
        <v>#VALUE!</v>
      </c>
    </row>
    <row r="3339" spans="6:8" x14ac:dyDescent="0.3">
      <c r="F3339" t="e">
        <f>IF(Лист1!$R$13,IF(Append1[[#This Row],[DIF1]]="","",Append1[[#This Row],[DIF1]]),"")</f>
        <v>#VALUE!</v>
      </c>
      <c r="G3339" s="6" t="e">
        <f>IF(Лист1!$R$15,IF(Append1[[#This Row],[DIF2]]="","",Append1[[#This Row],[DIF2]]),"")</f>
        <v>#VALUE!</v>
      </c>
      <c r="H3339" t="e">
        <f>IF(Лист1!$R$17,IF(Append1[[#This Row],[DIF3]]="","",Append1[[#This Row],[DIF3]]),"")</f>
        <v>#VALUE!</v>
      </c>
    </row>
    <row r="3340" spans="6:8" x14ac:dyDescent="0.3">
      <c r="F3340" t="e">
        <f>IF(Лист1!$R$13,IF(Append1[[#This Row],[DIF1]]="","",Append1[[#This Row],[DIF1]]),"")</f>
        <v>#VALUE!</v>
      </c>
      <c r="G3340" s="6" t="e">
        <f>IF(Лист1!$R$15,IF(Append1[[#This Row],[DIF2]]="","",Append1[[#This Row],[DIF2]]),"")</f>
        <v>#VALUE!</v>
      </c>
      <c r="H3340" t="e">
        <f>IF(Лист1!$R$17,IF(Append1[[#This Row],[DIF3]]="","",Append1[[#This Row],[DIF3]]),"")</f>
        <v>#VALUE!</v>
      </c>
    </row>
    <row r="3341" spans="6:8" x14ac:dyDescent="0.3">
      <c r="F3341" t="e">
        <f>IF(Лист1!$R$13,IF(Append1[[#This Row],[DIF1]]="","",Append1[[#This Row],[DIF1]]),"")</f>
        <v>#VALUE!</v>
      </c>
      <c r="G3341" s="6" t="e">
        <f>IF(Лист1!$R$15,IF(Append1[[#This Row],[DIF2]]="","",Append1[[#This Row],[DIF2]]),"")</f>
        <v>#VALUE!</v>
      </c>
      <c r="H3341" t="e">
        <f>IF(Лист1!$R$17,IF(Append1[[#This Row],[DIF3]]="","",Append1[[#This Row],[DIF3]]),"")</f>
        <v>#VALUE!</v>
      </c>
    </row>
    <row r="3342" spans="6:8" x14ac:dyDescent="0.3">
      <c r="F3342" t="e">
        <f>IF(Лист1!$R$13,IF(Append1[[#This Row],[DIF1]]="","",Append1[[#This Row],[DIF1]]),"")</f>
        <v>#VALUE!</v>
      </c>
      <c r="G3342" s="6" t="e">
        <f>IF(Лист1!$R$15,IF(Append1[[#This Row],[DIF2]]="","",Append1[[#This Row],[DIF2]]),"")</f>
        <v>#VALUE!</v>
      </c>
      <c r="H3342" t="e">
        <f>IF(Лист1!$R$17,IF(Append1[[#This Row],[DIF3]]="","",Append1[[#This Row],[DIF3]]),"")</f>
        <v>#VALUE!</v>
      </c>
    </row>
    <row r="3343" spans="6:8" x14ac:dyDescent="0.3">
      <c r="F3343" t="e">
        <f>IF(Лист1!$R$13,IF(Append1[[#This Row],[DIF1]]="","",Append1[[#This Row],[DIF1]]),"")</f>
        <v>#VALUE!</v>
      </c>
      <c r="G3343" s="6" t="e">
        <f>IF(Лист1!$R$15,IF(Append1[[#This Row],[DIF2]]="","",Append1[[#This Row],[DIF2]]),"")</f>
        <v>#VALUE!</v>
      </c>
      <c r="H3343" t="e">
        <f>IF(Лист1!$R$17,IF(Append1[[#This Row],[DIF3]]="","",Append1[[#This Row],[DIF3]]),"")</f>
        <v>#VALUE!</v>
      </c>
    </row>
    <row r="3344" spans="6:8" x14ac:dyDescent="0.3">
      <c r="F3344" t="e">
        <f>IF(Лист1!$R$13,IF(Append1[[#This Row],[DIF1]]="","",Append1[[#This Row],[DIF1]]),"")</f>
        <v>#VALUE!</v>
      </c>
      <c r="G3344" s="6" t="e">
        <f>IF(Лист1!$R$15,IF(Append1[[#This Row],[DIF2]]="","",Append1[[#This Row],[DIF2]]),"")</f>
        <v>#VALUE!</v>
      </c>
      <c r="H3344" t="e">
        <f>IF(Лист1!$R$17,IF(Append1[[#This Row],[DIF3]]="","",Append1[[#This Row],[DIF3]]),"")</f>
        <v>#VALUE!</v>
      </c>
    </row>
    <row r="3345" spans="6:8" x14ac:dyDescent="0.3">
      <c r="F3345" t="e">
        <f>IF(Лист1!$R$13,IF(Append1[[#This Row],[DIF1]]="","",Append1[[#This Row],[DIF1]]),"")</f>
        <v>#VALUE!</v>
      </c>
      <c r="G3345" s="6" t="e">
        <f>IF(Лист1!$R$15,IF(Append1[[#This Row],[DIF2]]="","",Append1[[#This Row],[DIF2]]),"")</f>
        <v>#VALUE!</v>
      </c>
      <c r="H3345" t="e">
        <f>IF(Лист1!$R$17,IF(Append1[[#This Row],[DIF3]]="","",Append1[[#This Row],[DIF3]]),"")</f>
        <v>#VALUE!</v>
      </c>
    </row>
    <row r="3346" spans="6:8" x14ac:dyDescent="0.3">
      <c r="F3346" t="e">
        <f>IF(Лист1!$R$13,IF(Append1[[#This Row],[DIF1]]="","",Append1[[#This Row],[DIF1]]),"")</f>
        <v>#VALUE!</v>
      </c>
      <c r="G3346" s="6" t="e">
        <f>IF(Лист1!$R$15,IF(Append1[[#This Row],[DIF2]]="","",Append1[[#This Row],[DIF2]]),"")</f>
        <v>#VALUE!</v>
      </c>
      <c r="H3346" t="e">
        <f>IF(Лист1!$R$17,IF(Append1[[#This Row],[DIF3]]="","",Append1[[#This Row],[DIF3]]),"")</f>
        <v>#VALUE!</v>
      </c>
    </row>
    <row r="3347" spans="6:8" x14ac:dyDescent="0.3">
      <c r="F3347" t="e">
        <f>IF(Лист1!$R$13,IF(Append1[[#This Row],[DIF1]]="","",Append1[[#This Row],[DIF1]]),"")</f>
        <v>#VALUE!</v>
      </c>
      <c r="G3347" s="6" t="e">
        <f>IF(Лист1!$R$15,IF(Append1[[#This Row],[DIF2]]="","",Append1[[#This Row],[DIF2]]),"")</f>
        <v>#VALUE!</v>
      </c>
      <c r="H3347" t="e">
        <f>IF(Лист1!$R$17,IF(Append1[[#This Row],[DIF3]]="","",Append1[[#This Row],[DIF3]]),"")</f>
        <v>#VALUE!</v>
      </c>
    </row>
    <row r="3348" spans="6:8" x14ac:dyDescent="0.3">
      <c r="F3348" t="e">
        <f>IF(Лист1!$R$13,IF(Append1[[#This Row],[DIF1]]="","",Append1[[#This Row],[DIF1]]),"")</f>
        <v>#VALUE!</v>
      </c>
      <c r="G3348" s="6" t="e">
        <f>IF(Лист1!$R$15,IF(Append1[[#This Row],[DIF2]]="","",Append1[[#This Row],[DIF2]]),"")</f>
        <v>#VALUE!</v>
      </c>
      <c r="H3348" t="e">
        <f>IF(Лист1!$R$17,IF(Append1[[#This Row],[DIF3]]="","",Append1[[#This Row],[DIF3]]),"")</f>
        <v>#VALUE!</v>
      </c>
    </row>
    <row r="3349" spans="6:8" x14ac:dyDescent="0.3">
      <c r="F3349" t="e">
        <f>IF(Лист1!$R$13,IF(Append1[[#This Row],[DIF1]]="","",Append1[[#This Row],[DIF1]]),"")</f>
        <v>#VALUE!</v>
      </c>
      <c r="G3349" s="6" t="e">
        <f>IF(Лист1!$R$15,IF(Append1[[#This Row],[DIF2]]="","",Append1[[#This Row],[DIF2]]),"")</f>
        <v>#VALUE!</v>
      </c>
      <c r="H3349" t="e">
        <f>IF(Лист1!$R$17,IF(Append1[[#This Row],[DIF3]]="","",Append1[[#This Row],[DIF3]]),"")</f>
        <v>#VALUE!</v>
      </c>
    </row>
    <row r="3350" spans="6:8" x14ac:dyDescent="0.3">
      <c r="F3350" t="e">
        <f>IF(Лист1!$R$13,IF(Append1[[#This Row],[DIF1]]="","",Append1[[#This Row],[DIF1]]),"")</f>
        <v>#VALUE!</v>
      </c>
      <c r="G3350" s="6" t="e">
        <f>IF(Лист1!$R$15,IF(Append1[[#This Row],[DIF2]]="","",Append1[[#This Row],[DIF2]]),"")</f>
        <v>#VALUE!</v>
      </c>
      <c r="H3350" t="e">
        <f>IF(Лист1!$R$17,IF(Append1[[#This Row],[DIF3]]="","",Append1[[#This Row],[DIF3]]),"")</f>
        <v>#VALUE!</v>
      </c>
    </row>
    <row r="3351" spans="6:8" x14ac:dyDescent="0.3">
      <c r="F3351" t="e">
        <f>IF(Лист1!$R$13,IF(Append1[[#This Row],[DIF1]]="","",Append1[[#This Row],[DIF1]]),"")</f>
        <v>#VALUE!</v>
      </c>
      <c r="G3351" s="6" t="e">
        <f>IF(Лист1!$R$15,IF(Append1[[#This Row],[DIF2]]="","",Append1[[#This Row],[DIF2]]),"")</f>
        <v>#VALUE!</v>
      </c>
      <c r="H3351" t="e">
        <f>IF(Лист1!$R$17,IF(Append1[[#This Row],[DIF3]]="","",Append1[[#This Row],[DIF3]]),"")</f>
        <v>#VALUE!</v>
      </c>
    </row>
    <row r="3352" spans="6:8" x14ac:dyDescent="0.3">
      <c r="F3352" t="e">
        <f>IF(Лист1!$R$13,IF(Append1[[#This Row],[DIF1]]="","",Append1[[#This Row],[DIF1]]),"")</f>
        <v>#VALUE!</v>
      </c>
      <c r="G3352" s="6" t="e">
        <f>IF(Лист1!$R$15,IF(Append1[[#This Row],[DIF2]]="","",Append1[[#This Row],[DIF2]]),"")</f>
        <v>#VALUE!</v>
      </c>
      <c r="H3352" t="e">
        <f>IF(Лист1!$R$17,IF(Append1[[#This Row],[DIF3]]="","",Append1[[#This Row],[DIF3]]),"")</f>
        <v>#VALUE!</v>
      </c>
    </row>
    <row r="3353" spans="6:8" x14ac:dyDescent="0.3">
      <c r="F3353" t="e">
        <f>IF(Лист1!$R$13,IF(Append1[[#This Row],[DIF1]]="","",Append1[[#This Row],[DIF1]]),"")</f>
        <v>#VALUE!</v>
      </c>
      <c r="G3353" s="6" t="e">
        <f>IF(Лист1!$R$15,IF(Append1[[#This Row],[DIF2]]="","",Append1[[#This Row],[DIF2]]),"")</f>
        <v>#VALUE!</v>
      </c>
      <c r="H3353" t="e">
        <f>IF(Лист1!$R$17,IF(Append1[[#This Row],[DIF3]]="","",Append1[[#This Row],[DIF3]]),"")</f>
        <v>#VALUE!</v>
      </c>
    </row>
    <row r="3354" spans="6:8" x14ac:dyDescent="0.3">
      <c r="F3354" t="e">
        <f>IF(Лист1!$R$13,IF(Append1[[#This Row],[DIF1]]="","",Append1[[#This Row],[DIF1]]),"")</f>
        <v>#VALUE!</v>
      </c>
      <c r="G3354" s="6" t="e">
        <f>IF(Лист1!$R$15,IF(Append1[[#This Row],[DIF2]]="","",Append1[[#This Row],[DIF2]]),"")</f>
        <v>#VALUE!</v>
      </c>
      <c r="H3354" t="e">
        <f>IF(Лист1!$R$17,IF(Append1[[#This Row],[DIF3]]="","",Append1[[#This Row],[DIF3]]),"")</f>
        <v>#VALUE!</v>
      </c>
    </row>
    <row r="3355" spans="6:8" x14ac:dyDescent="0.3">
      <c r="F3355" t="e">
        <f>IF(Лист1!$R$13,IF(Append1[[#This Row],[DIF1]]="","",Append1[[#This Row],[DIF1]]),"")</f>
        <v>#VALUE!</v>
      </c>
      <c r="G3355" s="6" t="e">
        <f>IF(Лист1!$R$15,IF(Append1[[#This Row],[DIF2]]="","",Append1[[#This Row],[DIF2]]),"")</f>
        <v>#VALUE!</v>
      </c>
      <c r="H3355" t="e">
        <f>IF(Лист1!$R$17,IF(Append1[[#This Row],[DIF3]]="","",Append1[[#This Row],[DIF3]]),"")</f>
        <v>#VALUE!</v>
      </c>
    </row>
    <row r="3356" spans="6:8" x14ac:dyDescent="0.3">
      <c r="F3356" t="e">
        <f>IF(Лист1!$R$13,IF(Append1[[#This Row],[DIF1]]="","",Append1[[#This Row],[DIF1]]),"")</f>
        <v>#VALUE!</v>
      </c>
      <c r="G3356" s="6" t="e">
        <f>IF(Лист1!$R$15,IF(Append1[[#This Row],[DIF2]]="","",Append1[[#This Row],[DIF2]]),"")</f>
        <v>#VALUE!</v>
      </c>
      <c r="H3356" t="e">
        <f>IF(Лист1!$R$17,IF(Append1[[#This Row],[DIF3]]="","",Append1[[#This Row],[DIF3]]),"")</f>
        <v>#VALUE!</v>
      </c>
    </row>
    <row r="3357" spans="6:8" x14ac:dyDescent="0.3">
      <c r="F3357" t="e">
        <f>IF(Лист1!$R$13,IF(Append1[[#This Row],[DIF1]]="","",Append1[[#This Row],[DIF1]]),"")</f>
        <v>#VALUE!</v>
      </c>
      <c r="G3357" s="6" t="e">
        <f>IF(Лист1!$R$15,IF(Append1[[#This Row],[DIF2]]="","",Append1[[#This Row],[DIF2]]),"")</f>
        <v>#VALUE!</v>
      </c>
      <c r="H3357" t="e">
        <f>IF(Лист1!$R$17,IF(Append1[[#This Row],[DIF3]]="","",Append1[[#This Row],[DIF3]]),"")</f>
        <v>#VALUE!</v>
      </c>
    </row>
    <row r="3358" spans="6:8" x14ac:dyDescent="0.3">
      <c r="F3358" t="e">
        <f>IF(Лист1!$R$13,IF(Append1[[#This Row],[DIF1]]="","",Append1[[#This Row],[DIF1]]),"")</f>
        <v>#VALUE!</v>
      </c>
      <c r="G3358" s="6" t="e">
        <f>IF(Лист1!$R$15,IF(Append1[[#This Row],[DIF2]]="","",Append1[[#This Row],[DIF2]]),"")</f>
        <v>#VALUE!</v>
      </c>
      <c r="H3358" t="e">
        <f>IF(Лист1!$R$17,IF(Append1[[#This Row],[DIF3]]="","",Append1[[#This Row],[DIF3]]),"")</f>
        <v>#VALUE!</v>
      </c>
    </row>
    <row r="3359" spans="6:8" x14ac:dyDescent="0.3">
      <c r="F3359" t="e">
        <f>IF(Лист1!$R$13,IF(Append1[[#This Row],[DIF1]]="","",Append1[[#This Row],[DIF1]]),"")</f>
        <v>#VALUE!</v>
      </c>
      <c r="G3359" s="6" t="e">
        <f>IF(Лист1!$R$15,IF(Append1[[#This Row],[DIF2]]="","",Append1[[#This Row],[DIF2]]),"")</f>
        <v>#VALUE!</v>
      </c>
      <c r="H3359" t="e">
        <f>IF(Лист1!$R$17,IF(Append1[[#This Row],[DIF3]]="","",Append1[[#This Row],[DIF3]]),"")</f>
        <v>#VALUE!</v>
      </c>
    </row>
    <row r="3360" spans="6:8" x14ac:dyDescent="0.3">
      <c r="F3360" t="e">
        <f>IF(Лист1!$R$13,IF(Append1[[#This Row],[DIF1]]="","",Append1[[#This Row],[DIF1]]),"")</f>
        <v>#VALUE!</v>
      </c>
      <c r="G3360" s="6" t="e">
        <f>IF(Лист1!$R$15,IF(Append1[[#This Row],[DIF2]]="","",Append1[[#This Row],[DIF2]]),"")</f>
        <v>#VALUE!</v>
      </c>
      <c r="H3360" t="e">
        <f>IF(Лист1!$R$17,IF(Append1[[#This Row],[DIF3]]="","",Append1[[#This Row],[DIF3]]),"")</f>
        <v>#VALUE!</v>
      </c>
    </row>
    <row r="3361" spans="6:8" x14ac:dyDescent="0.3">
      <c r="F3361" t="e">
        <f>IF(Лист1!$R$13,IF(Append1[[#This Row],[DIF1]]="","",Append1[[#This Row],[DIF1]]),"")</f>
        <v>#VALUE!</v>
      </c>
      <c r="G3361" s="6" t="e">
        <f>IF(Лист1!$R$15,IF(Append1[[#This Row],[DIF2]]="","",Append1[[#This Row],[DIF2]]),"")</f>
        <v>#VALUE!</v>
      </c>
      <c r="H3361" t="e">
        <f>IF(Лист1!$R$17,IF(Append1[[#This Row],[DIF3]]="","",Append1[[#This Row],[DIF3]]),"")</f>
        <v>#VALUE!</v>
      </c>
    </row>
    <row r="3362" spans="6:8" x14ac:dyDescent="0.3">
      <c r="F3362" t="e">
        <f>IF(Лист1!$R$13,IF(Append1[[#This Row],[DIF1]]="","",Append1[[#This Row],[DIF1]]),"")</f>
        <v>#VALUE!</v>
      </c>
      <c r="G3362" s="6" t="e">
        <f>IF(Лист1!$R$15,IF(Append1[[#This Row],[DIF2]]="","",Append1[[#This Row],[DIF2]]),"")</f>
        <v>#VALUE!</v>
      </c>
      <c r="H3362" t="e">
        <f>IF(Лист1!$R$17,IF(Append1[[#This Row],[DIF3]]="","",Append1[[#This Row],[DIF3]]),"")</f>
        <v>#VALUE!</v>
      </c>
    </row>
    <row r="3363" spans="6:8" x14ac:dyDescent="0.3">
      <c r="F3363" t="e">
        <f>IF(Лист1!$R$13,IF(Append1[[#This Row],[DIF1]]="","",Append1[[#This Row],[DIF1]]),"")</f>
        <v>#VALUE!</v>
      </c>
      <c r="G3363" s="6" t="e">
        <f>IF(Лист1!$R$15,IF(Append1[[#This Row],[DIF2]]="","",Append1[[#This Row],[DIF2]]),"")</f>
        <v>#VALUE!</v>
      </c>
      <c r="H3363" t="e">
        <f>IF(Лист1!$R$17,IF(Append1[[#This Row],[DIF3]]="","",Append1[[#This Row],[DIF3]]),"")</f>
        <v>#VALUE!</v>
      </c>
    </row>
    <row r="3364" spans="6:8" x14ac:dyDescent="0.3">
      <c r="F3364" t="e">
        <f>IF(Лист1!$R$13,IF(Append1[[#This Row],[DIF1]]="","",Append1[[#This Row],[DIF1]]),"")</f>
        <v>#VALUE!</v>
      </c>
      <c r="G3364" s="6" t="e">
        <f>IF(Лист1!$R$15,IF(Append1[[#This Row],[DIF2]]="","",Append1[[#This Row],[DIF2]]),"")</f>
        <v>#VALUE!</v>
      </c>
      <c r="H3364" t="e">
        <f>IF(Лист1!$R$17,IF(Append1[[#This Row],[DIF3]]="","",Append1[[#This Row],[DIF3]]),"")</f>
        <v>#VALUE!</v>
      </c>
    </row>
    <row r="3365" spans="6:8" x14ac:dyDescent="0.3">
      <c r="F3365" t="e">
        <f>IF(Лист1!$R$13,IF(Append1[[#This Row],[DIF1]]="","",Append1[[#This Row],[DIF1]]),"")</f>
        <v>#VALUE!</v>
      </c>
      <c r="G3365" s="6" t="e">
        <f>IF(Лист1!$R$15,IF(Append1[[#This Row],[DIF2]]="","",Append1[[#This Row],[DIF2]]),"")</f>
        <v>#VALUE!</v>
      </c>
      <c r="H3365" t="e">
        <f>IF(Лист1!$R$17,IF(Append1[[#This Row],[DIF3]]="","",Append1[[#This Row],[DIF3]]),"")</f>
        <v>#VALUE!</v>
      </c>
    </row>
    <row r="3366" spans="6:8" x14ac:dyDescent="0.3">
      <c r="F3366" t="e">
        <f>IF(Лист1!$R$13,IF(Append1[[#This Row],[DIF1]]="","",Append1[[#This Row],[DIF1]]),"")</f>
        <v>#VALUE!</v>
      </c>
      <c r="G3366" s="6" t="e">
        <f>IF(Лист1!$R$15,IF(Append1[[#This Row],[DIF2]]="","",Append1[[#This Row],[DIF2]]),"")</f>
        <v>#VALUE!</v>
      </c>
      <c r="H3366" t="e">
        <f>IF(Лист1!$R$17,IF(Append1[[#This Row],[DIF3]]="","",Append1[[#This Row],[DIF3]]),"")</f>
        <v>#VALUE!</v>
      </c>
    </row>
    <row r="3367" spans="6:8" x14ac:dyDescent="0.3">
      <c r="F3367" t="e">
        <f>IF(Лист1!$R$13,IF(Append1[[#This Row],[DIF1]]="","",Append1[[#This Row],[DIF1]]),"")</f>
        <v>#VALUE!</v>
      </c>
      <c r="G3367" s="6" t="e">
        <f>IF(Лист1!$R$15,IF(Append1[[#This Row],[DIF2]]="","",Append1[[#This Row],[DIF2]]),"")</f>
        <v>#VALUE!</v>
      </c>
      <c r="H3367" t="e">
        <f>IF(Лист1!$R$17,IF(Append1[[#This Row],[DIF3]]="","",Append1[[#This Row],[DIF3]]),"")</f>
        <v>#VALUE!</v>
      </c>
    </row>
    <row r="3368" spans="6:8" x14ac:dyDescent="0.3">
      <c r="F3368" t="e">
        <f>IF(Лист1!$R$13,IF(Append1[[#This Row],[DIF1]]="","",Append1[[#This Row],[DIF1]]),"")</f>
        <v>#VALUE!</v>
      </c>
      <c r="G3368" s="6" t="e">
        <f>IF(Лист1!$R$15,IF(Append1[[#This Row],[DIF2]]="","",Append1[[#This Row],[DIF2]]),"")</f>
        <v>#VALUE!</v>
      </c>
      <c r="H3368" t="e">
        <f>IF(Лист1!$R$17,IF(Append1[[#This Row],[DIF3]]="","",Append1[[#This Row],[DIF3]]),"")</f>
        <v>#VALUE!</v>
      </c>
    </row>
    <row r="3369" spans="6:8" x14ac:dyDescent="0.3">
      <c r="F3369" t="e">
        <f>IF(Лист1!$R$13,IF(Append1[[#This Row],[DIF1]]="","",Append1[[#This Row],[DIF1]]),"")</f>
        <v>#VALUE!</v>
      </c>
      <c r="G3369" s="6" t="e">
        <f>IF(Лист1!$R$15,IF(Append1[[#This Row],[DIF2]]="","",Append1[[#This Row],[DIF2]]),"")</f>
        <v>#VALUE!</v>
      </c>
      <c r="H3369" t="e">
        <f>IF(Лист1!$R$17,IF(Append1[[#This Row],[DIF3]]="","",Append1[[#This Row],[DIF3]]),"")</f>
        <v>#VALUE!</v>
      </c>
    </row>
    <row r="3370" spans="6:8" x14ac:dyDescent="0.3">
      <c r="F3370" t="e">
        <f>IF(Лист1!$R$13,IF(Append1[[#This Row],[DIF1]]="","",Append1[[#This Row],[DIF1]]),"")</f>
        <v>#VALUE!</v>
      </c>
      <c r="G3370" s="6" t="e">
        <f>IF(Лист1!$R$15,IF(Append1[[#This Row],[DIF2]]="","",Append1[[#This Row],[DIF2]]),"")</f>
        <v>#VALUE!</v>
      </c>
      <c r="H3370" t="e">
        <f>IF(Лист1!$R$17,IF(Append1[[#This Row],[DIF3]]="","",Append1[[#This Row],[DIF3]]),"")</f>
        <v>#VALUE!</v>
      </c>
    </row>
    <row r="3371" spans="6:8" x14ac:dyDescent="0.3">
      <c r="F3371" t="e">
        <f>IF(Лист1!$R$13,IF(Append1[[#This Row],[DIF1]]="","",Append1[[#This Row],[DIF1]]),"")</f>
        <v>#VALUE!</v>
      </c>
      <c r="G3371" s="6" t="e">
        <f>IF(Лист1!$R$15,IF(Append1[[#This Row],[DIF2]]="","",Append1[[#This Row],[DIF2]]),"")</f>
        <v>#VALUE!</v>
      </c>
      <c r="H3371" t="e">
        <f>IF(Лист1!$R$17,IF(Append1[[#This Row],[DIF3]]="","",Append1[[#This Row],[DIF3]]),"")</f>
        <v>#VALUE!</v>
      </c>
    </row>
    <row r="3372" spans="6:8" x14ac:dyDescent="0.3">
      <c r="F3372" t="e">
        <f>IF(Лист1!$R$13,IF(Append1[[#This Row],[DIF1]]="","",Append1[[#This Row],[DIF1]]),"")</f>
        <v>#VALUE!</v>
      </c>
      <c r="G3372" s="6" t="e">
        <f>IF(Лист1!$R$15,IF(Append1[[#This Row],[DIF2]]="","",Append1[[#This Row],[DIF2]]),"")</f>
        <v>#VALUE!</v>
      </c>
      <c r="H3372" t="e">
        <f>IF(Лист1!$R$17,IF(Append1[[#This Row],[DIF3]]="","",Append1[[#This Row],[DIF3]]),"")</f>
        <v>#VALUE!</v>
      </c>
    </row>
    <row r="3373" spans="6:8" x14ac:dyDescent="0.3">
      <c r="F3373" t="e">
        <f>IF(Лист1!$R$13,IF(Append1[[#This Row],[DIF1]]="","",Append1[[#This Row],[DIF1]]),"")</f>
        <v>#VALUE!</v>
      </c>
      <c r="G3373" s="6" t="e">
        <f>IF(Лист1!$R$15,IF(Append1[[#This Row],[DIF2]]="","",Append1[[#This Row],[DIF2]]),"")</f>
        <v>#VALUE!</v>
      </c>
      <c r="H3373" t="e">
        <f>IF(Лист1!$R$17,IF(Append1[[#This Row],[DIF3]]="","",Append1[[#This Row],[DIF3]]),"")</f>
        <v>#VALUE!</v>
      </c>
    </row>
    <row r="3374" spans="6:8" x14ac:dyDescent="0.3">
      <c r="F3374" t="e">
        <f>IF(Лист1!$R$13,IF(Append1[[#This Row],[DIF1]]="","",Append1[[#This Row],[DIF1]]),"")</f>
        <v>#VALUE!</v>
      </c>
      <c r="G3374" s="6" t="e">
        <f>IF(Лист1!$R$15,IF(Append1[[#This Row],[DIF2]]="","",Append1[[#This Row],[DIF2]]),"")</f>
        <v>#VALUE!</v>
      </c>
      <c r="H3374" t="e">
        <f>IF(Лист1!$R$17,IF(Append1[[#This Row],[DIF3]]="","",Append1[[#This Row],[DIF3]]),"")</f>
        <v>#VALUE!</v>
      </c>
    </row>
    <row r="3375" spans="6:8" x14ac:dyDescent="0.3">
      <c r="F3375" t="e">
        <f>IF(Лист1!$R$13,IF(Append1[[#This Row],[DIF1]]="","",Append1[[#This Row],[DIF1]]),"")</f>
        <v>#VALUE!</v>
      </c>
      <c r="G3375" s="6" t="e">
        <f>IF(Лист1!$R$15,IF(Append1[[#This Row],[DIF2]]="","",Append1[[#This Row],[DIF2]]),"")</f>
        <v>#VALUE!</v>
      </c>
      <c r="H3375" t="e">
        <f>IF(Лист1!$R$17,IF(Append1[[#This Row],[DIF3]]="","",Append1[[#This Row],[DIF3]]),"")</f>
        <v>#VALUE!</v>
      </c>
    </row>
    <row r="3376" spans="6:8" x14ac:dyDescent="0.3">
      <c r="F3376" t="e">
        <f>IF(Лист1!$R$13,IF(Append1[[#This Row],[DIF1]]="","",Append1[[#This Row],[DIF1]]),"")</f>
        <v>#VALUE!</v>
      </c>
      <c r="G3376" s="6" t="e">
        <f>IF(Лист1!$R$15,IF(Append1[[#This Row],[DIF2]]="","",Append1[[#This Row],[DIF2]]),"")</f>
        <v>#VALUE!</v>
      </c>
      <c r="H3376" t="e">
        <f>IF(Лист1!$R$17,IF(Append1[[#This Row],[DIF3]]="","",Append1[[#This Row],[DIF3]]),"")</f>
        <v>#VALUE!</v>
      </c>
    </row>
    <row r="3377" spans="6:8" x14ac:dyDescent="0.3">
      <c r="F3377" t="e">
        <f>IF(Лист1!$R$13,IF(Append1[[#This Row],[DIF1]]="","",Append1[[#This Row],[DIF1]]),"")</f>
        <v>#VALUE!</v>
      </c>
      <c r="G3377" s="6" t="e">
        <f>IF(Лист1!$R$15,IF(Append1[[#This Row],[DIF2]]="","",Append1[[#This Row],[DIF2]]),"")</f>
        <v>#VALUE!</v>
      </c>
      <c r="H3377" t="e">
        <f>IF(Лист1!$R$17,IF(Append1[[#This Row],[DIF3]]="","",Append1[[#This Row],[DIF3]]),"")</f>
        <v>#VALUE!</v>
      </c>
    </row>
    <row r="3378" spans="6:8" x14ac:dyDescent="0.3">
      <c r="F3378" t="e">
        <f>IF(Лист1!$R$13,IF(Append1[[#This Row],[DIF1]]="","",Append1[[#This Row],[DIF1]]),"")</f>
        <v>#VALUE!</v>
      </c>
      <c r="G3378" s="6" t="e">
        <f>IF(Лист1!$R$15,IF(Append1[[#This Row],[DIF2]]="","",Append1[[#This Row],[DIF2]]),"")</f>
        <v>#VALUE!</v>
      </c>
      <c r="H3378" t="e">
        <f>IF(Лист1!$R$17,IF(Append1[[#This Row],[DIF3]]="","",Append1[[#This Row],[DIF3]]),"")</f>
        <v>#VALUE!</v>
      </c>
    </row>
    <row r="3379" spans="6:8" x14ac:dyDescent="0.3">
      <c r="F3379" t="e">
        <f>IF(Лист1!$R$13,IF(Append1[[#This Row],[DIF1]]="","",Append1[[#This Row],[DIF1]]),"")</f>
        <v>#VALUE!</v>
      </c>
      <c r="G3379" s="6" t="e">
        <f>IF(Лист1!$R$15,IF(Append1[[#This Row],[DIF2]]="","",Append1[[#This Row],[DIF2]]),"")</f>
        <v>#VALUE!</v>
      </c>
      <c r="H3379" t="e">
        <f>IF(Лист1!$R$17,IF(Append1[[#This Row],[DIF3]]="","",Append1[[#This Row],[DIF3]]),"")</f>
        <v>#VALUE!</v>
      </c>
    </row>
    <row r="3380" spans="6:8" x14ac:dyDescent="0.3">
      <c r="F3380" t="e">
        <f>IF(Лист1!$R$13,IF(Append1[[#This Row],[DIF1]]="","",Append1[[#This Row],[DIF1]]),"")</f>
        <v>#VALUE!</v>
      </c>
      <c r="G3380" s="6" t="e">
        <f>IF(Лист1!$R$15,IF(Append1[[#This Row],[DIF2]]="","",Append1[[#This Row],[DIF2]]),"")</f>
        <v>#VALUE!</v>
      </c>
      <c r="H3380" t="e">
        <f>IF(Лист1!$R$17,IF(Append1[[#This Row],[DIF3]]="","",Append1[[#This Row],[DIF3]]),"")</f>
        <v>#VALUE!</v>
      </c>
    </row>
    <row r="3381" spans="6:8" x14ac:dyDescent="0.3">
      <c r="F3381" t="e">
        <f>IF(Лист1!$R$13,IF(Append1[[#This Row],[DIF1]]="","",Append1[[#This Row],[DIF1]]),"")</f>
        <v>#VALUE!</v>
      </c>
      <c r="G3381" s="6" t="e">
        <f>IF(Лист1!$R$15,IF(Append1[[#This Row],[DIF2]]="","",Append1[[#This Row],[DIF2]]),"")</f>
        <v>#VALUE!</v>
      </c>
      <c r="H3381" t="e">
        <f>IF(Лист1!$R$17,IF(Append1[[#This Row],[DIF3]]="","",Append1[[#This Row],[DIF3]]),"")</f>
        <v>#VALUE!</v>
      </c>
    </row>
    <row r="3382" spans="6:8" x14ac:dyDescent="0.3">
      <c r="F3382" t="e">
        <f>IF(Лист1!$R$13,IF(Append1[[#This Row],[DIF1]]="","",Append1[[#This Row],[DIF1]]),"")</f>
        <v>#VALUE!</v>
      </c>
      <c r="G3382" s="6" t="e">
        <f>IF(Лист1!$R$15,IF(Append1[[#This Row],[DIF2]]="","",Append1[[#This Row],[DIF2]]),"")</f>
        <v>#VALUE!</v>
      </c>
      <c r="H3382" t="e">
        <f>IF(Лист1!$R$17,IF(Append1[[#This Row],[DIF3]]="","",Append1[[#This Row],[DIF3]]),"")</f>
        <v>#VALUE!</v>
      </c>
    </row>
    <row r="3383" spans="6:8" x14ac:dyDescent="0.3">
      <c r="F3383" t="e">
        <f>IF(Лист1!$R$13,IF(Append1[[#This Row],[DIF1]]="","",Append1[[#This Row],[DIF1]]),"")</f>
        <v>#VALUE!</v>
      </c>
      <c r="G3383" s="6" t="e">
        <f>IF(Лист1!$R$15,IF(Append1[[#This Row],[DIF2]]="","",Append1[[#This Row],[DIF2]]),"")</f>
        <v>#VALUE!</v>
      </c>
      <c r="H3383" t="e">
        <f>IF(Лист1!$R$17,IF(Append1[[#This Row],[DIF3]]="","",Append1[[#This Row],[DIF3]]),"")</f>
        <v>#VALUE!</v>
      </c>
    </row>
    <row r="3384" spans="6:8" x14ac:dyDescent="0.3">
      <c r="F3384" t="e">
        <f>IF(Лист1!$R$13,IF(Append1[[#This Row],[DIF1]]="","",Append1[[#This Row],[DIF1]]),"")</f>
        <v>#VALUE!</v>
      </c>
      <c r="G3384" s="6" t="e">
        <f>IF(Лист1!$R$15,IF(Append1[[#This Row],[DIF2]]="","",Append1[[#This Row],[DIF2]]),"")</f>
        <v>#VALUE!</v>
      </c>
      <c r="H3384" t="e">
        <f>IF(Лист1!$R$17,IF(Append1[[#This Row],[DIF3]]="","",Append1[[#This Row],[DIF3]]),"")</f>
        <v>#VALUE!</v>
      </c>
    </row>
    <row r="3385" spans="6:8" x14ac:dyDescent="0.3">
      <c r="F3385" t="e">
        <f>IF(Лист1!$R$13,IF(Append1[[#This Row],[DIF1]]="","",Append1[[#This Row],[DIF1]]),"")</f>
        <v>#VALUE!</v>
      </c>
      <c r="G3385" s="6" t="e">
        <f>IF(Лист1!$R$15,IF(Append1[[#This Row],[DIF2]]="","",Append1[[#This Row],[DIF2]]),"")</f>
        <v>#VALUE!</v>
      </c>
      <c r="H3385" t="e">
        <f>IF(Лист1!$R$17,IF(Append1[[#This Row],[DIF3]]="","",Append1[[#This Row],[DIF3]]),"")</f>
        <v>#VALUE!</v>
      </c>
    </row>
    <row r="3386" spans="6:8" x14ac:dyDescent="0.3">
      <c r="F3386" t="e">
        <f>IF(Лист1!$R$13,IF(Append1[[#This Row],[DIF1]]="","",Append1[[#This Row],[DIF1]]),"")</f>
        <v>#VALUE!</v>
      </c>
      <c r="G3386" s="6" t="e">
        <f>IF(Лист1!$R$15,IF(Append1[[#This Row],[DIF2]]="","",Append1[[#This Row],[DIF2]]),"")</f>
        <v>#VALUE!</v>
      </c>
      <c r="H3386" t="e">
        <f>IF(Лист1!$R$17,IF(Append1[[#This Row],[DIF3]]="","",Append1[[#This Row],[DIF3]]),"")</f>
        <v>#VALUE!</v>
      </c>
    </row>
    <row r="3387" spans="6:8" x14ac:dyDescent="0.3">
      <c r="F3387" t="e">
        <f>IF(Лист1!$R$13,IF(Append1[[#This Row],[DIF1]]="","",Append1[[#This Row],[DIF1]]),"")</f>
        <v>#VALUE!</v>
      </c>
      <c r="G3387" s="6" t="e">
        <f>IF(Лист1!$R$15,IF(Append1[[#This Row],[DIF2]]="","",Append1[[#This Row],[DIF2]]),"")</f>
        <v>#VALUE!</v>
      </c>
      <c r="H3387" t="e">
        <f>IF(Лист1!$R$17,IF(Append1[[#This Row],[DIF3]]="","",Append1[[#This Row],[DIF3]]),"")</f>
        <v>#VALUE!</v>
      </c>
    </row>
    <row r="3388" spans="6:8" x14ac:dyDescent="0.3">
      <c r="F3388" t="e">
        <f>IF(Лист1!$R$13,IF(Append1[[#This Row],[DIF1]]="","",Append1[[#This Row],[DIF1]]),"")</f>
        <v>#VALUE!</v>
      </c>
      <c r="G3388" s="6" t="e">
        <f>IF(Лист1!$R$15,IF(Append1[[#This Row],[DIF2]]="","",Append1[[#This Row],[DIF2]]),"")</f>
        <v>#VALUE!</v>
      </c>
      <c r="H3388" t="e">
        <f>IF(Лист1!$R$17,IF(Append1[[#This Row],[DIF3]]="","",Append1[[#This Row],[DIF3]]),"")</f>
        <v>#VALUE!</v>
      </c>
    </row>
    <row r="3389" spans="6:8" x14ac:dyDescent="0.3">
      <c r="F3389" t="e">
        <f>IF(Лист1!$R$13,IF(Append1[[#This Row],[DIF1]]="","",Append1[[#This Row],[DIF1]]),"")</f>
        <v>#VALUE!</v>
      </c>
      <c r="G3389" s="6" t="e">
        <f>IF(Лист1!$R$15,IF(Append1[[#This Row],[DIF2]]="","",Append1[[#This Row],[DIF2]]),"")</f>
        <v>#VALUE!</v>
      </c>
      <c r="H3389" t="e">
        <f>IF(Лист1!$R$17,IF(Append1[[#This Row],[DIF3]]="","",Append1[[#This Row],[DIF3]]),"")</f>
        <v>#VALUE!</v>
      </c>
    </row>
    <row r="3390" spans="6:8" x14ac:dyDescent="0.3">
      <c r="F3390" t="e">
        <f>IF(Лист1!$R$13,IF(Append1[[#This Row],[DIF1]]="","",Append1[[#This Row],[DIF1]]),"")</f>
        <v>#VALUE!</v>
      </c>
      <c r="G3390" s="6" t="e">
        <f>IF(Лист1!$R$15,IF(Append1[[#This Row],[DIF2]]="","",Append1[[#This Row],[DIF2]]),"")</f>
        <v>#VALUE!</v>
      </c>
      <c r="H3390" t="e">
        <f>IF(Лист1!$R$17,IF(Append1[[#This Row],[DIF3]]="","",Append1[[#This Row],[DIF3]]),"")</f>
        <v>#VALUE!</v>
      </c>
    </row>
    <row r="3391" spans="6:8" x14ac:dyDescent="0.3">
      <c r="F3391" t="e">
        <f>IF(Лист1!$R$13,IF(Append1[[#This Row],[DIF1]]="","",Append1[[#This Row],[DIF1]]),"")</f>
        <v>#VALUE!</v>
      </c>
      <c r="G3391" s="6" t="e">
        <f>IF(Лист1!$R$15,IF(Append1[[#This Row],[DIF2]]="","",Append1[[#This Row],[DIF2]]),"")</f>
        <v>#VALUE!</v>
      </c>
      <c r="H3391" t="e">
        <f>IF(Лист1!$R$17,IF(Append1[[#This Row],[DIF3]]="","",Append1[[#This Row],[DIF3]]),"")</f>
        <v>#VALUE!</v>
      </c>
    </row>
    <row r="3392" spans="6:8" x14ac:dyDescent="0.3">
      <c r="F3392" t="e">
        <f>IF(Лист1!$R$13,IF(Append1[[#This Row],[DIF1]]="","",Append1[[#This Row],[DIF1]]),"")</f>
        <v>#VALUE!</v>
      </c>
      <c r="G3392" s="6" t="e">
        <f>IF(Лист1!$R$15,IF(Append1[[#This Row],[DIF2]]="","",Append1[[#This Row],[DIF2]]),"")</f>
        <v>#VALUE!</v>
      </c>
      <c r="H3392" t="e">
        <f>IF(Лист1!$R$17,IF(Append1[[#This Row],[DIF3]]="","",Append1[[#This Row],[DIF3]]),"")</f>
        <v>#VALUE!</v>
      </c>
    </row>
    <row r="3393" spans="6:8" x14ac:dyDescent="0.3">
      <c r="F3393" t="e">
        <f>IF(Лист1!$R$13,IF(Append1[[#This Row],[DIF1]]="","",Append1[[#This Row],[DIF1]]),"")</f>
        <v>#VALUE!</v>
      </c>
      <c r="G3393" s="6" t="e">
        <f>IF(Лист1!$R$15,IF(Append1[[#This Row],[DIF2]]="","",Append1[[#This Row],[DIF2]]),"")</f>
        <v>#VALUE!</v>
      </c>
      <c r="H3393" t="e">
        <f>IF(Лист1!$R$17,IF(Append1[[#This Row],[DIF3]]="","",Append1[[#This Row],[DIF3]]),"")</f>
        <v>#VALUE!</v>
      </c>
    </row>
    <row r="3394" spans="6:8" x14ac:dyDescent="0.3">
      <c r="F3394" t="e">
        <f>IF(Лист1!$R$13,IF(Append1[[#This Row],[DIF1]]="","",Append1[[#This Row],[DIF1]]),"")</f>
        <v>#VALUE!</v>
      </c>
      <c r="G3394" s="6" t="e">
        <f>IF(Лист1!$R$15,IF(Append1[[#This Row],[DIF2]]="","",Append1[[#This Row],[DIF2]]),"")</f>
        <v>#VALUE!</v>
      </c>
      <c r="H3394" t="e">
        <f>IF(Лист1!$R$17,IF(Append1[[#This Row],[DIF3]]="","",Append1[[#This Row],[DIF3]]),"")</f>
        <v>#VALUE!</v>
      </c>
    </row>
    <row r="3395" spans="6:8" x14ac:dyDescent="0.3">
      <c r="F3395" t="e">
        <f>IF(Лист1!$R$13,IF(Append1[[#This Row],[DIF1]]="","",Append1[[#This Row],[DIF1]]),"")</f>
        <v>#VALUE!</v>
      </c>
      <c r="G3395" s="6" t="e">
        <f>IF(Лист1!$R$15,IF(Append1[[#This Row],[DIF2]]="","",Append1[[#This Row],[DIF2]]),"")</f>
        <v>#VALUE!</v>
      </c>
      <c r="H3395" t="e">
        <f>IF(Лист1!$R$17,IF(Append1[[#This Row],[DIF3]]="","",Append1[[#This Row],[DIF3]]),"")</f>
        <v>#VALUE!</v>
      </c>
    </row>
    <row r="3396" spans="6:8" x14ac:dyDescent="0.3">
      <c r="F3396" t="e">
        <f>IF(Лист1!$R$13,IF(Append1[[#This Row],[DIF1]]="","",Append1[[#This Row],[DIF1]]),"")</f>
        <v>#VALUE!</v>
      </c>
      <c r="G3396" s="6" t="e">
        <f>IF(Лист1!$R$15,IF(Append1[[#This Row],[DIF2]]="","",Append1[[#This Row],[DIF2]]),"")</f>
        <v>#VALUE!</v>
      </c>
      <c r="H3396" t="e">
        <f>IF(Лист1!$R$17,IF(Append1[[#This Row],[DIF3]]="","",Append1[[#This Row],[DIF3]]),"")</f>
        <v>#VALUE!</v>
      </c>
    </row>
    <row r="3397" spans="6:8" x14ac:dyDescent="0.3">
      <c r="F3397" t="e">
        <f>IF(Лист1!$R$13,IF(Append1[[#This Row],[DIF1]]="","",Append1[[#This Row],[DIF1]]),"")</f>
        <v>#VALUE!</v>
      </c>
      <c r="G3397" s="6" t="e">
        <f>IF(Лист1!$R$15,IF(Append1[[#This Row],[DIF2]]="","",Append1[[#This Row],[DIF2]]),"")</f>
        <v>#VALUE!</v>
      </c>
      <c r="H3397" t="e">
        <f>IF(Лист1!$R$17,IF(Append1[[#This Row],[DIF3]]="","",Append1[[#This Row],[DIF3]]),"")</f>
        <v>#VALUE!</v>
      </c>
    </row>
    <row r="3398" spans="6:8" x14ac:dyDescent="0.3">
      <c r="F3398" t="e">
        <f>IF(Лист1!$R$13,IF(Append1[[#This Row],[DIF1]]="","",Append1[[#This Row],[DIF1]]),"")</f>
        <v>#VALUE!</v>
      </c>
      <c r="G3398" s="6" t="e">
        <f>IF(Лист1!$R$15,IF(Append1[[#This Row],[DIF2]]="","",Append1[[#This Row],[DIF2]]),"")</f>
        <v>#VALUE!</v>
      </c>
      <c r="H3398" t="e">
        <f>IF(Лист1!$R$17,IF(Append1[[#This Row],[DIF3]]="","",Append1[[#This Row],[DIF3]]),"")</f>
        <v>#VALUE!</v>
      </c>
    </row>
    <row r="3399" spans="6:8" x14ac:dyDescent="0.3">
      <c r="F3399" t="e">
        <f>IF(Лист1!$R$13,IF(Append1[[#This Row],[DIF1]]="","",Append1[[#This Row],[DIF1]]),"")</f>
        <v>#VALUE!</v>
      </c>
      <c r="G3399" s="6" t="e">
        <f>IF(Лист1!$R$15,IF(Append1[[#This Row],[DIF2]]="","",Append1[[#This Row],[DIF2]]),"")</f>
        <v>#VALUE!</v>
      </c>
      <c r="H3399" t="e">
        <f>IF(Лист1!$R$17,IF(Append1[[#This Row],[DIF3]]="","",Append1[[#This Row],[DIF3]]),"")</f>
        <v>#VALUE!</v>
      </c>
    </row>
    <row r="3400" spans="6:8" x14ac:dyDescent="0.3">
      <c r="F3400" t="e">
        <f>IF(Лист1!$R$13,IF(Append1[[#This Row],[DIF1]]="","",Append1[[#This Row],[DIF1]]),"")</f>
        <v>#VALUE!</v>
      </c>
      <c r="G3400" s="6" t="e">
        <f>IF(Лист1!$R$15,IF(Append1[[#This Row],[DIF2]]="","",Append1[[#This Row],[DIF2]]),"")</f>
        <v>#VALUE!</v>
      </c>
      <c r="H3400" t="e">
        <f>IF(Лист1!$R$17,IF(Append1[[#This Row],[DIF3]]="","",Append1[[#This Row],[DIF3]]),"")</f>
        <v>#VALUE!</v>
      </c>
    </row>
    <row r="3401" spans="6:8" x14ac:dyDescent="0.3">
      <c r="F3401" t="e">
        <f>IF(Лист1!$R$13,IF(Append1[[#This Row],[DIF1]]="","",Append1[[#This Row],[DIF1]]),"")</f>
        <v>#VALUE!</v>
      </c>
      <c r="G3401" s="6" t="e">
        <f>IF(Лист1!$R$15,IF(Append1[[#This Row],[DIF2]]="","",Append1[[#This Row],[DIF2]]),"")</f>
        <v>#VALUE!</v>
      </c>
      <c r="H3401" t="e">
        <f>IF(Лист1!$R$17,IF(Append1[[#This Row],[DIF3]]="","",Append1[[#This Row],[DIF3]]),"")</f>
        <v>#VALUE!</v>
      </c>
    </row>
    <row r="3402" spans="6:8" x14ac:dyDescent="0.3">
      <c r="F3402" t="e">
        <f>IF(Лист1!$R$13,IF(Append1[[#This Row],[DIF1]]="","",Append1[[#This Row],[DIF1]]),"")</f>
        <v>#VALUE!</v>
      </c>
      <c r="G3402" s="6" t="e">
        <f>IF(Лист1!$R$15,IF(Append1[[#This Row],[DIF2]]="","",Append1[[#This Row],[DIF2]]),"")</f>
        <v>#VALUE!</v>
      </c>
      <c r="H3402" t="e">
        <f>IF(Лист1!$R$17,IF(Append1[[#This Row],[DIF3]]="","",Append1[[#This Row],[DIF3]]),"")</f>
        <v>#VALUE!</v>
      </c>
    </row>
    <row r="3403" spans="6:8" x14ac:dyDescent="0.3">
      <c r="F3403" t="e">
        <f>IF(Лист1!$R$13,IF(Append1[[#This Row],[DIF1]]="","",Append1[[#This Row],[DIF1]]),"")</f>
        <v>#VALUE!</v>
      </c>
      <c r="G3403" s="6" t="e">
        <f>IF(Лист1!$R$15,IF(Append1[[#This Row],[DIF2]]="","",Append1[[#This Row],[DIF2]]),"")</f>
        <v>#VALUE!</v>
      </c>
      <c r="H3403" t="e">
        <f>IF(Лист1!$R$17,IF(Append1[[#This Row],[DIF3]]="","",Append1[[#This Row],[DIF3]]),"")</f>
        <v>#VALUE!</v>
      </c>
    </row>
    <row r="3404" spans="6:8" x14ac:dyDescent="0.3">
      <c r="F3404" t="e">
        <f>IF(Лист1!$R$13,IF(Append1[[#This Row],[DIF1]]="","",Append1[[#This Row],[DIF1]]),"")</f>
        <v>#VALUE!</v>
      </c>
      <c r="G3404" s="6" t="e">
        <f>IF(Лист1!$R$15,IF(Append1[[#This Row],[DIF2]]="","",Append1[[#This Row],[DIF2]]),"")</f>
        <v>#VALUE!</v>
      </c>
      <c r="H3404" t="e">
        <f>IF(Лист1!$R$17,IF(Append1[[#This Row],[DIF3]]="","",Append1[[#This Row],[DIF3]]),"")</f>
        <v>#VALUE!</v>
      </c>
    </row>
    <row r="3405" spans="6:8" x14ac:dyDescent="0.3">
      <c r="F3405" t="e">
        <f>IF(Лист1!$R$13,IF(Append1[[#This Row],[DIF1]]="","",Append1[[#This Row],[DIF1]]),"")</f>
        <v>#VALUE!</v>
      </c>
      <c r="G3405" s="6" t="e">
        <f>IF(Лист1!$R$15,IF(Append1[[#This Row],[DIF2]]="","",Append1[[#This Row],[DIF2]]),"")</f>
        <v>#VALUE!</v>
      </c>
      <c r="H3405" t="e">
        <f>IF(Лист1!$R$17,IF(Append1[[#This Row],[DIF3]]="","",Append1[[#This Row],[DIF3]]),"")</f>
        <v>#VALUE!</v>
      </c>
    </row>
    <row r="3406" spans="6:8" x14ac:dyDescent="0.3">
      <c r="F3406" t="e">
        <f>IF(Лист1!$R$13,IF(Append1[[#This Row],[DIF1]]="","",Append1[[#This Row],[DIF1]]),"")</f>
        <v>#VALUE!</v>
      </c>
      <c r="G3406" s="6" t="e">
        <f>IF(Лист1!$R$15,IF(Append1[[#This Row],[DIF2]]="","",Append1[[#This Row],[DIF2]]),"")</f>
        <v>#VALUE!</v>
      </c>
      <c r="H3406" t="e">
        <f>IF(Лист1!$R$17,IF(Append1[[#This Row],[DIF3]]="","",Append1[[#This Row],[DIF3]]),"")</f>
        <v>#VALUE!</v>
      </c>
    </row>
    <row r="3407" spans="6:8" x14ac:dyDescent="0.3">
      <c r="F3407" t="e">
        <f>IF(Лист1!$R$13,IF(Append1[[#This Row],[DIF1]]="","",Append1[[#This Row],[DIF1]]),"")</f>
        <v>#VALUE!</v>
      </c>
      <c r="G3407" s="6" t="e">
        <f>IF(Лист1!$R$15,IF(Append1[[#This Row],[DIF2]]="","",Append1[[#This Row],[DIF2]]),"")</f>
        <v>#VALUE!</v>
      </c>
      <c r="H3407" t="e">
        <f>IF(Лист1!$R$17,IF(Append1[[#This Row],[DIF3]]="","",Append1[[#This Row],[DIF3]]),"")</f>
        <v>#VALUE!</v>
      </c>
    </row>
    <row r="3408" spans="6:8" x14ac:dyDescent="0.3">
      <c r="F3408" t="e">
        <f>IF(Лист1!$R$13,IF(Append1[[#This Row],[DIF1]]="","",Append1[[#This Row],[DIF1]]),"")</f>
        <v>#VALUE!</v>
      </c>
      <c r="G3408" s="6" t="e">
        <f>IF(Лист1!$R$15,IF(Append1[[#This Row],[DIF2]]="","",Append1[[#This Row],[DIF2]]),"")</f>
        <v>#VALUE!</v>
      </c>
      <c r="H3408" t="e">
        <f>IF(Лист1!$R$17,IF(Append1[[#This Row],[DIF3]]="","",Append1[[#This Row],[DIF3]]),"")</f>
        <v>#VALUE!</v>
      </c>
    </row>
    <row r="3409" spans="6:8" x14ac:dyDescent="0.3">
      <c r="F3409" t="e">
        <f>IF(Лист1!$R$13,IF(Append1[[#This Row],[DIF1]]="","",Append1[[#This Row],[DIF1]]),"")</f>
        <v>#VALUE!</v>
      </c>
      <c r="G3409" s="6" t="e">
        <f>IF(Лист1!$R$15,IF(Append1[[#This Row],[DIF2]]="","",Append1[[#This Row],[DIF2]]),"")</f>
        <v>#VALUE!</v>
      </c>
      <c r="H3409" t="e">
        <f>IF(Лист1!$R$17,IF(Append1[[#This Row],[DIF3]]="","",Append1[[#This Row],[DIF3]]),"")</f>
        <v>#VALUE!</v>
      </c>
    </row>
    <row r="3410" spans="6:8" x14ac:dyDescent="0.3">
      <c r="F3410" t="e">
        <f>IF(Лист1!$R$13,IF(Append1[[#This Row],[DIF1]]="","",Append1[[#This Row],[DIF1]]),"")</f>
        <v>#VALUE!</v>
      </c>
      <c r="G3410" s="6" t="e">
        <f>IF(Лист1!$R$15,IF(Append1[[#This Row],[DIF2]]="","",Append1[[#This Row],[DIF2]]),"")</f>
        <v>#VALUE!</v>
      </c>
      <c r="H3410" t="e">
        <f>IF(Лист1!$R$17,IF(Append1[[#This Row],[DIF3]]="","",Append1[[#This Row],[DIF3]]),"")</f>
        <v>#VALUE!</v>
      </c>
    </row>
    <row r="3411" spans="6:8" x14ac:dyDescent="0.3">
      <c r="F3411" t="e">
        <f>IF(Лист1!$R$13,IF(Append1[[#This Row],[DIF1]]="","",Append1[[#This Row],[DIF1]]),"")</f>
        <v>#VALUE!</v>
      </c>
      <c r="G3411" s="6" t="e">
        <f>IF(Лист1!$R$15,IF(Append1[[#This Row],[DIF2]]="","",Append1[[#This Row],[DIF2]]),"")</f>
        <v>#VALUE!</v>
      </c>
      <c r="H3411" t="e">
        <f>IF(Лист1!$R$17,IF(Append1[[#This Row],[DIF3]]="","",Append1[[#This Row],[DIF3]]),"")</f>
        <v>#VALUE!</v>
      </c>
    </row>
    <row r="3412" spans="6:8" x14ac:dyDescent="0.3">
      <c r="F3412" t="e">
        <f>IF(Лист1!$R$13,IF(Append1[[#This Row],[DIF1]]="","",Append1[[#This Row],[DIF1]]),"")</f>
        <v>#VALUE!</v>
      </c>
      <c r="G3412" s="6" t="e">
        <f>IF(Лист1!$R$15,IF(Append1[[#This Row],[DIF2]]="","",Append1[[#This Row],[DIF2]]),"")</f>
        <v>#VALUE!</v>
      </c>
      <c r="H3412" t="e">
        <f>IF(Лист1!$R$17,IF(Append1[[#This Row],[DIF3]]="","",Append1[[#This Row],[DIF3]]),"")</f>
        <v>#VALUE!</v>
      </c>
    </row>
    <row r="3413" spans="6:8" x14ac:dyDescent="0.3">
      <c r="F3413" t="e">
        <f>IF(Лист1!$R$13,IF(Append1[[#This Row],[DIF1]]="","",Append1[[#This Row],[DIF1]]),"")</f>
        <v>#VALUE!</v>
      </c>
      <c r="G3413" s="6" t="e">
        <f>IF(Лист1!$R$15,IF(Append1[[#This Row],[DIF2]]="","",Append1[[#This Row],[DIF2]]),"")</f>
        <v>#VALUE!</v>
      </c>
      <c r="H3413" t="e">
        <f>IF(Лист1!$R$17,IF(Append1[[#This Row],[DIF3]]="","",Append1[[#This Row],[DIF3]]),"")</f>
        <v>#VALUE!</v>
      </c>
    </row>
    <row r="3414" spans="6:8" x14ac:dyDescent="0.3">
      <c r="F3414" t="e">
        <f>IF(Лист1!$R$13,IF(Append1[[#This Row],[DIF1]]="","",Append1[[#This Row],[DIF1]]),"")</f>
        <v>#VALUE!</v>
      </c>
      <c r="G3414" s="6" t="e">
        <f>IF(Лист1!$R$15,IF(Append1[[#This Row],[DIF2]]="","",Append1[[#This Row],[DIF2]]),"")</f>
        <v>#VALUE!</v>
      </c>
      <c r="H3414" t="e">
        <f>IF(Лист1!$R$17,IF(Append1[[#This Row],[DIF3]]="","",Append1[[#This Row],[DIF3]]),"")</f>
        <v>#VALUE!</v>
      </c>
    </row>
    <row r="3415" spans="6:8" x14ac:dyDescent="0.3">
      <c r="F3415" t="e">
        <f>IF(Лист1!$R$13,IF(Append1[[#This Row],[DIF1]]="","",Append1[[#This Row],[DIF1]]),"")</f>
        <v>#VALUE!</v>
      </c>
      <c r="G3415" s="6" t="e">
        <f>IF(Лист1!$R$15,IF(Append1[[#This Row],[DIF2]]="","",Append1[[#This Row],[DIF2]]),"")</f>
        <v>#VALUE!</v>
      </c>
      <c r="H3415" t="e">
        <f>IF(Лист1!$R$17,IF(Append1[[#This Row],[DIF3]]="","",Append1[[#This Row],[DIF3]]),"")</f>
        <v>#VALUE!</v>
      </c>
    </row>
    <row r="3416" spans="6:8" x14ac:dyDescent="0.3">
      <c r="F3416" t="e">
        <f>IF(Лист1!$R$13,IF(Append1[[#This Row],[DIF1]]="","",Append1[[#This Row],[DIF1]]),"")</f>
        <v>#VALUE!</v>
      </c>
      <c r="G3416" s="6" t="e">
        <f>IF(Лист1!$R$15,IF(Append1[[#This Row],[DIF2]]="","",Append1[[#This Row],[DIF2]]),"")</f>
        <v>#VALUE!</v>
      </c>
      <c r="H3416" t="e">
        <f>IF(Лист1!$R$17,IF(Append1[[#This Row],[DIF3]]="","",Append1[[#This Row],[DIF3]]),"")</f>
        <v>#VALUE!</v>
      </c>
    </row>
    <row r="3417" spans="6:8" x14ac:dyDescent="0.3">
      <c r="F3417" t="e">
        <f>IF(Лист1!$R$13,IF(Append1[[#This Row],[DIF1]]="","",Append1[[#This Row],[DIF1]]),"")</f>
        <v>#VALUE!</v>
      </c>
      <c r="G3417" s="6" t="e">
        <f>IF(Лист1!$R$15,IF(Append1[[#This Row],[DIF2]]="","",Append1[[#This Row],[DIF2]]),"")</f>
        <v>#VALUE!</v>
      </c>
      <c r="H3417" t="e">
        <f>IF(Лист1!$R$17,IF(Append1[[#This Row],[DIF3]]="","",Append1[[#This Row],[DIF3]]),"")</f>
        <v>#VALUE!</v>
      </c>
    </row>
    <row r="3418" spans="6:8" x14ac:dyDescent="0.3">
      <c r="F3418" t="e">
        <f>IF(Лист1!$R$13,IF(Append1[[#This Row],[DIF1]]="","",Append1[[#This Row],[DIF1]]),"")</f>
        <v>#VALUE!</v>
      </c>
      <c r="G3418" s="6" t="e">
        <f>IF(Лист1!$R$15,IF(Append1[[#This Row],[DIF2]]="","",Append1[[#This Row],[DIF2]]),"")</f>
        <v>#VALUE!</v>
      </c>
      <c r="H3418" t="e">
        <f>IF(Лист1!$R$17,IF(Append1[[#This Row],[DIF3]]="","",Append1[[#This Row],[DIF3]]),"")</f>
        <v>#VALUE!</v>
      </c>
    </row>
    <row r="3419" spans="6:8" x14ac:dyDescent="0.3">
      <c r="F3419" t="e">
        <f>IF(Лист1!$R$13,IF(Append1[[#This Row],[DIF1]]="","",Append1[[#This Row],[DIF1]]),"")</f>
        <v>#VALUE!</v>
      </c>
      <c r="G3419" s="6" t="e">
        <f>IF(Лист1!$R$15,IF(Append1[[#This Row],[DIF2]]="","",Append1[[#This Row],[DIF2]]),"")</f>
        <v>#VALUE!</v>
      </c>
      <c r="H3419" t="e">
        <f>IF(Лист1!$R$17,IF(Append1[[#This Row],[DIF3]]="","",Append1[[#This Row],[DIF3]]),"")</f>
        <v>#VALUE!</v>
      </c>
    </row>
    <row r="3420" spans="6:8" x14ac:dyDescent="0.3">
      <c r="F3420" t="e">
        <f>IF(Лист1!$R$13,IF(Append1[[#This Row],[DIF1]]="","",Append1[[#This Row],[DIF1]]),"")</f>
        <v>#VALUE!</v>
      </c>
      <c r="G3420" s="6" t="e">
        <f>IF(Лист1!$R$15,IF(Append1[[#This Row],[DIF2]]="","",Append1[[#This Row],[DIF2]]),"")</f>
        <v>#VALUE!</v>
      </c>
      <c r="H3420" t="e">
        <f>IF(Лист1!$R$17,IF(Append1[[#This Row],[DIF3]]="","",Append1[[#This Row],[DIF3]]),"")</f>
        <v>#VALUE!</v>
      </c>
    </row>
    <row r="3421" spans="6:8" x14ac:dyDescent="0.3">
      <c r="F3421" t="e">
        <f>IF(Лист1!$R$13,IF(Append1[[#This Row],[DIF1]]="","",Append1[[#This Row],[DIF1]]),"")</f>
        <v>#VALUE!</v>
      </c>
      <c r="G3421" s="6" t="e">
        <f>IF(Лист1!$R$15,IF(Append1[[#This Row],[DIF2]]="","",Append1[[#This Row],[DIF2]]),"")</f>
        <v>#VALUE!</v>
      </c>
      <c r="H3421" t="e">
        <f>IF(Лист1!$R$17,IF(Append1[[#This Row],[DIF3]]="","",Append1[[#This Row],[DIF3]]),"")</f>
        <v>#VALUE!</v>
      </c>
    </row>
    <row r="3422" spans="6:8" x14ac:dyDescent="0.3">
      <c r="F3422" t="e">
        <f>IF(Лист1!$R$13,IF(Append1[[#This Row],[DIF1]]="","",Append1[[#This Row],[DIF1]]),"")</f>
        <v>#VALUE!</v>
      </c>
      <c r="G3422" s="6" t="e">
        <f>IF(Лист1!$R$15,IF(Append1[[#This Row],[DIF2]]="","",Append1[[#This Row],[DIF2]]),"")</f>
        <v>#VALUE!</v>
      </c>
      <c r="H3422" t="e">
        <f>IF(Лист1!$R$17,IF(Append1[[#This Row],[DIF3]]="","",Append1[[#This Row],[DIF3]]),"")</f>
        <v>#VALUE!</v>
      </c>
    </row>
    <row r="3423" spans="6:8" x14ac:dyDescent="0.3">
      <c r="F3423" t="e">
        <f>IF(Лист1!$R$13,IF(Append1[[#This Row],[DIF1]]="","",Append1[[#This Row],[DIF1]]),"")</f>
        <v>#VALUE!</v>
      </c>
      <c r="G3423" s="6" t="e">
        <f>IF(Лист1!$R$15,IF(Append1[[#This Row],[DIF2]]="","",Append1[[#This Row],[DIF2]]),"")</f>
        <v>#VALUE!</v>
      </c>
      <c r="H3423" t="e">
        <f>IF(Лист1!$R$17,IF(Append1[[#This Row],[DIF3]]="","",Append1[[#This Row],[DIF3]]),"")</f>
        <v>#VALUE!</v>
      </c>
    </row>
    <row r="3424" spans="6:8" x14ac:dyDescent="0.3">
      <c r="F3424" t="e">
        <f>IF(Лист1!$R$13,IF(Append1[[#This Row],[DIF1]]="","",Append1[[#This Row],[DIF1]]),"")</f>
        <v>#VALUE!</v>
      </c>
      <c r="G3424" s="6" t="e">
        <f>IF(Лист1!$R$15,IF(Append1[[#This Row],[DIF2]]="","",Append1[[#This Row],[DIF2]]),"")</f>
        <v>#VALUE!</v>
      </c>
      <c r="H3424" t="e">
        <f>IF(Лист1!$R$17,IF(Append1[[#This Row],[DIF3]]="","",Append1[[#This Row],[DIF3]]),"")</f>
        <v>#VALUE!</v>
      </c>
    </row>
    <row r="3425" spans="6:8" x14ac:dyDescent="0.3">
      <c r="F3425" t="e">
        <f>IF(Лист1!$R$13,IF(Append1[[#This Row],[DIF1]]="","",Append1[[#This Row],[DIF1]]),"")</f>
        <v>#VALUE!</v>
      </c>
      <c r="G3425" s="6" t="e">
        <f>IF(Лист1!$R$15,IF(Append1[[#This Row],[DIF2]]="","",Append1[[#This Row],[DIF2]]),"")</f>
        <v>#VALUE!</v>
      </c>
      <c r="H3425" t="e">
        <f>IF(Лист1!$R$17,IF(Append1[[#This Row],[DIF3]]="","",Append1[[#This Row],[DIF3]]),"")</f>
        <v>#VALUE!</v>
      </c>
    </row>
    <row r="3426" spans="6:8" x14ac:dyDescent="0.3">
      <c r="F3426" t="e">
        <f>IF(Лист1!$R$13,IF(Append1[[#This Row],[DIF1]]="","",Append1[[#This Row],[DIF1]]),"")</f>
        <v>#VALUE!</v>
      </c>
      <c r="G3426" s="6" t="e">
        <f>IF(Лист1!$R$15,IF(Append1[[#This Row],[DIF2]]="","",Append1[[#This Row],[DIF2]]),"")</f>
        <v>#VALUE!</v>
      </c>
      <c r="H3426" t="e">
        <f>IF(Лист1!$R$17,IF(Append1[[#This Row],[DIF3]]="","",Append1[[#This Row],[DIF3]]),"")</f>
        <v>#VALUE!</v>
      </c>
    </row>
    <row r="3427" spans="6:8" x14ac:dyDescent="0.3">
      <c r="F3427" t="e">
        <f>IF(Лист1!$R$13,IF(Append1[[#This Row],[DIF1]]="","",Append1[[#This Row],[DIF1]]),"")</f>
        <v>#VALUE!</v>
      </c>
      <c r="G3427" s="6" t="e">
        <f>IF(Лист1!$R$15,IF(Append1[[#This Row],[DIF2]]="","",Append1[[#This Row],[DIF2]]),"")</f>
        <v>#VALUE!</v>
      </c>
      <c r="H3427" t="e">
        <f>IF(Лист1!$R$17,IF(Append1[[#This Row],[DIF3]]="","",Append1[[#This Row],[DIF3]]),"")</f>
        <v>#VALUE!</v>
      </c>
    </row>
    <row r="3428" spans="6:8" x14ac:dyDescent="0.3">
      <c r="F3428" t="e">
        <f>IF(Лист1!$R$13,IF(Append1[[#This Row],[DIF1]]="","",Append1[[#This Row],[DIF1]]),"")</f>
        <v>#VALUE!</v>
      </c>
      <c r="G3428" s="6" t="e">
        <f>IF(Лист1!$R$15,IF(Append1[[#This Row],[DIF2]]="","",Append1[[#This Row],[DIF2]]),"")</f>
        <v>#VALUE!</v>
      </c>
      <c r="H3428" t="e">
        <f>IF(Лист1!$R$17,IF(Append1[[#This Row],[DIF3]]="","",Append1[[#This Row],[DIF3]]),"")</f>
        <v>#VALUE!</v>
      </c>
    </row>
    <row r="3429" spans="6:8" x14ac:dyDescent="0.3">
      <c r="F3429" t="e">
        <f>IF(Лист1!$R$13,IF(Append1[[#This Row],[DIF1]]="","",Append1[[#This Row],[DIF1]]),"")</f>
        <v>#VALUE!</v>
      </c>
      <c r="G3429" s="6" t="e">
        <f>IF(Лист1!$R$15,IF(Append1[[#This Row],[DIF2]]="","",Append1[[#This Row],[DIF2]]),"")</f>
        <v>#VALUE!</v>
      </c>
      <c r="H3429" t="e">
        <f>IF(Лист1!$R$17,IF(Append1[[#This Row],[DIF3]]="","",Append1[[#This Row],[DIF3]]),"")</f>
        <v>#VALUE!</v>
      </c>
    </row>
    <row r="3430" spans="6:8" x14ac:dyDescent="0.3">
      <c r="F3430" t="e">
        <f>IF(Лист1!$R$13,IF(Append1[[#This Row],[DIF1]]="","",Append1[[#This Row],[DIF1]]),"")</f>
        <v>#VALUE!</v>
      </c>
      <c r="G3430" s="6" t="e">
        <f>IF(Лист1!$R$15,IF(Append1[[#This Row],[DIF2]]="","",Append1[[#This Row],[DIF2]]),"")</f>
        <v>#VALUE!</v>
      </c>
      <c r="H3430" t="e">
        <f>IF(Лист1!$R$17,IF(Append1[[#This Row],[DIF3]]="","",Append1[[#This Row],[DIF3]]),"")</f>
        <v>#VALUE!</v>
      </c>
    </row>
    <row r="3431" spans="6:8" x14ac:dyDescent="0.3">
      <c r="F3431" t="e">
        <f>IF(Лист1!$R$13,IF(Append1[[#This Row],[DIF1]]="","",Append1[[#This Row],[DIF1]]),"")</f>
        <v>#VALUE!</v>
      </c>
      <c r="G3431" s="6" t="e">
        <f>IF(Лист1!$R$15,IF(Append1[[#This Row],[DIF2]]="","",Append1[[#This Row],[DIF2]]),"")</f>
        <v>#VALUE!</v>
      </c>
      <c r="H3431" t="e">
        <f>IF(Лист1!$R$17,IF(Append1[[#This Row],[DIF3]]="","",Append1[[#This Row],[DIF3]]),"")</f>
        <v>#VALUE!</v>
      </c>
    </row>
    <row r="3432" spans="6:8" x14ac:dyDescent="0.3">
      <c r="F3432" t="e">
        <f>IF(Лист1!$R$13,IF(Append1[[#This Row],[DIF1]]="","",Append1[[#This Row],[DIF1]]),"")</f>
        <v>#VALUE!</v>
      </c>
      <c r="G3432" s="6" t="e">
        <f>IF(Лист1!$R$15,IF(Append1[[#This Row],[DIF2]]="","",Append1[[#This Row],[DIF2]]),"")</f>
        <v>#VALUE!</v>
      </c>
      <c r="H3432" t="e">
        <f>IF(Лист1!$R$17,IF(Append1[[#This Row],[DIF3]]="","",Append1[[#This Row],[DIF3]]),"")</f>
        <v>#VALUE!</v>
      </c>
    </row>
    <row r="3433" spans="6:8" x14ac:dyDescent="0.3">
      <c r="F3433" t="e">
        <f>IF(Лист1!$R$13,IF(Append1[[#This Row],[DIF1]]="","",Append1[[#This Row],[DIF1]]),"")</f>
        <v>#VALUE!</v>
      </c>
      <c r="G3433" s="6" t="e">
        <f>IF(Лист1!$R$15,IF(Append1[[#This Row],[DIF2]]="","",Append1[[#This Row],[DIF2]]),"")</f>
        <v>#VALUE!</v>
      </c>
      <c r="H3433" t="e">
        <f>IF(Лист1!$R$17,IF(Append1[[#This Row],[DIF3]]="","",Append1[[#This Row],[DIF3]]),"")</f>
        <v>#VALUE!</v>
      </c>
    </row>
    <row r="3434" spans="6:8" x14ac:dyDescent="0.3">
      <c r="F3434" t="e">
        <f>IF(Лист1!$R$13,IF(Append1[[#This Row],[DIF1]]="","",Append1[[#This Row],[DIF1]]),"")</f>
        <v>#VALUE!</v>
      </c>
      <c r="G3434" s="6" t="e">
        <f>IF(Лист1!$R$15,IF(Append1[[#This Row],[DIF2]]="","",Append1[[#This Row],[DIF2]]),"")</f>
        <v>#VALUE!</v>
      </c>
      <c r="H3434" t="e">
        <f>IF(Лист1!$R$17,IF(Append1[[#This Row],[DIF3]]="","",Append1[[#This Row],[DIF3]]),"")</f>
        <v>#VALUE!</v>
      </c>
    </row>
    <row r="3435" spans="6:8" x14ac:dyDescent="0.3">
      <c r="F3435" t="e">
        <f>IF(Лист1!$R$13,IF(Append1[[#This Row],[DIF1]]="","",Append1[[#This Row],[DIF1]]),"")</f>
        <v>#VALUE!</v>
      </c>
      <c r="G3435" s="6" t="e">
        <f>IF(Лист1!$R$15,IF(Append1[[#This Row],[DIF2]]="","",Append1[[#This Row],[DIF2]]),"")</f>
        <v>#VALUE!</v>
      </c>
      <c r="H3435" t="e">
        <f>IF(Лист1!$R$17,IF(Append1[[#This Row],[DIF3]]="","",Append1[[#This Row],[DIF3]]),"")</f>
        <v>#VALUE!</v>
      </c>
    </row>
    <row r="3436" spans="6:8" x14ac:dyDescent="0.3">
      <c r="F3436" t="e">
        <f>IF(Лист1!$R$13,IF(Append1[[#This Row],[DIF1]]="","",Append1[[#This Row],[DIF1]]),"")</f>
        <v>#VALUE!</v>
      </c>
      <c r="G3436" s="6" t="e">
        <f>IF(Лист1!$R$15,IF(Append1[[#This Row],[DIF2]]="","",Append1[[#This Row],[DIF2]]),"")</f>
        <v>#VALUE!</v>
      </c>
      <c r="H3436" t="e">
        <f>IF(Лист1!$R$17,IF(Append1[[#This Row],[DIF3]]="","",Append1[[#This Row],[DIF3]]),"")</f>
        <v>#VALUE!</v>
      </c>
    </row>
    <row r="3437" spans="6:8" x14ac:dyDescent="0.3">
      <c r="F3437" t="e">
        <f>IF(Лист1!$R$13,IF(Append1[[#This Row],[DIF1]]="","",Append1[[#This Row],[DIF1]]),"")</f>
        <v>#VALUE!</v>
      </c>
      <c r="G3437" s="6" t="e">
        <f>IF(Лист1!$R$15,IF(Append1[[#This Row],[DIF2]]="","",Append1[[#This Row],[DIF2]]),"")</f>
        <v>#VALUE!</v>
      </c>
      <c r="H3437" t="e">
        <f>IF(Лист1!$R$17,IF(Append1[[#This Row],[DIF3]]="","",Append1[[#This Row],[DIF3]]),"")</f>
        <v>#VALUE!</v>
      </c>
    </row>
    <row r="3438" spans="6:8" x14ac:dyDescent="0.3">
      <c r="F3438" t="e">
        <f>IF(Лист1!$R$13,IF(Append1[[#This Row],[DIF1]]="","",Append1[[#This Row],[DIF1]]),"")</f>
        <v>#VALUE!</v>
      </c>
      <c r="G3438" s="6" t="e">
        <f>IF(Лист1!$R$15,IF(Append1[[#This Row],[DIF2]]="","",Append1[[#This Row],[DIF2]]),"")</f>
        <v>#VALUE!</v>
      </c>
      <c r="H3438" t="e">
        <f>IF(Лист1!$R$17,IF(Append1[[#This Row],[DIF3]]="","",Append1[[#This Row],[DIF3]]),"")</f>
        <v>#VALUE!</v>
      </c>
    </row>
    <row r="3439" spans="6:8" x14ac:dyDescent="0.3">
      <c r="F3439" t="e">
        <f>IF(Лист1!$R$13,IF(Append1[[#This Row],[DIF1]]="","",Append1[[#This Row],[DIF1]]),"")</f>
        <v>#VALUE!</v>
      </c>
      <c r="G3439" s="6" t="e">
        <f>IF(Лист1!$R$15,IF(Append1[[#This Row],[DIF2]]="","",Append1[[#This Row],[DIF2]]),"")</f>
        <v>#VALUE!</v>
      </c>
      <c r="H3439" t="e">
        <f>IF(Лист1!$R$17,IF(Append1[[#This Row],[DIF3]]="","",Append1[[#This Row],[DIF3]]),"")</f>
        <v>#VALUE!</v>
      </c>
    </row>
    <row r="3440" spans="6:8" x14ac:dyDescent="0.3">
      <c r="F3440" t="e">
        <f>IF(Лист1!$R$13,IF(Append1[[#This Row],[DIF1]]="","",Append1[[#This Row],[DIF1]]),"")</f>
        <v>#VALUE!</v>
      </c>
      <c r="G3440" s="6" t="e">
        <f>IF(Лист1!$R$15,IF(Append1[[#This Row],[DIF2]]="","",Append1[[#This Row],[DIF2]]),"")</f>
        <v>#VALUE!</v>
      </c>
      <c r="H3440" t="e">
        <f>IF(Лист1!$R$17,IF(Append1[[#This Row],[DIF3]]="","",Append1[[#This Row],[DIF3]]),"")</f>
        <v>#VALUE!</v>
      </c>
    </row>
    <row r="3441" spans="6:8" x14ac:dyDescent="0.3">
      <c r="F3441" t="e">
        <f>IF(Лист1!$R$13,IF(Append1[[#This Row],[DIF1]]="","",Append1[[#This Row],[DIF1]]),"")</f>
        <v>#VALUE!</v>
      </c>
      <c r="G3441" s="6" t="e">
        <f>IF(Лист1!$R$15,IF(Append1[[#This Row],[DIF2]]="","",Append1[[#This Row],[DIF2]]),"")</f>
        <v>#VALUE!</v>
      </c>
      <c r="H3441" t="e">
        <f>IF(Лист1!$R$17,IF(Append1[[#This Row],[DIF3]]="","",Append1[[#This Row],[DIF3]]),"")</f>
        <v>#VALUE!</v>
      </c>
    </row>
    <row r="3442" spans="6:8" x14ac:dyDescent="0.3">
      <c r="F3442" t="e">
        <f>IF(Лист1!$R$13,IF(Append1[[#This Row],[DIF1]]="","",Append1[[#This Row],[DIF1]]),"")</f>
        <v>#VALUE!</v>
      </c>
      <c r="G3442" s="6" t="e">
        <f>IF(Лист1!$R$15,IF(Append1[[#This Row],[DIF2]]="","",Append1[[#This Row],[DIF2]]),"")</f>
        <v>#VALUE!</v>
      </c>
      <c r="H3442" t="e">
        <f>IF(Лист1!$R$17,IF(Append1[[#This Row],[DIF3]]="","",Append1[[#This Row],[DIF3]]),"")</f>
        <v>#VALUE!</v>
      </c>
    </row>
    <row r="3443" spans="6:8" x14ac:dyDescent="0.3">
      <c r="F3443" t="e">
        <f>IF(Лист1!$R$13,IF(Append1[[#This Row],[DIF1]]="","",Append1[[#This Row],[DIF1]]),"")</f>
        <v>#VALUE!</v>
      </c>
      <c r="G3443" s="6" t="e">
        <f>IF(Лист1!$R$15,IF(Append1[[#This Row],[DIF2]]="","",Append1[[#This Row],[DIF2]]),"")</f>
        <v>#VALUE!</v>
      </c>
      <c r="H3443" t="e">
        <f>IF(Лист1!$R$17,IF(Append1[[#This Row],[DIF3]]="","",Append1[[#This Row],[DIF3]]),"")</f>
        <v>#VALUE!</v>
      </c>
    </row>
    <row r="3444" spans="6:8" x14ac:dyDescent="0.3">
      <c r="F3444" t="e">
        <f>IF(Лист1!$R$13,IF(Append1[[#This Row],[DIF1]]="","",Append1[[#This Row],[DIF1]]),"")</f>
        <v>#VALUE!</v>
      </c>
      <c r="G3444" s="6" t="e">
        <f>IF(Лист1!$R$15,IF(Append1[[#This Row],[DIF2]]="","",Append1[[#This Row],[DIF2]]),"")</f>
        <v>#VALUE!</v>
      </c>
      <c r="H3444" t="e">
        <f>IF(Лист1!$R$17,IF(Append1[[#This Row],[DIF3]]="","",Append1[[#This Row],[DIF3]]),"")</f>
        <v>#VALUE!</v>
      </c>
    </row>
    <row r="3445" spans="6:8" x14ac:dyDescent="0.3">
      <c r="F3445" t="e">
        <f>IF(Лист1!$R$13,IF(Append1[[#This Row],[DIF1]]="","",Append1[[#This Row],[DIF1]]),"")</f>
        <v>#VALUE!</v>
      </c>
      <c r="G3445" s="6" t="e">
        <f>IF(Лист1!$R$15,IF(Append1[[#This Row],[DIF2]]="","",Append1[[#This Row],[DIF2]]),"")</f>
        <v>#VALUE!</v>
      </c>
      <c r="H3445" t="e">
        <f>IF(Лист1!$R$17,IF(Append1[[#This Row],[DIF3]]="","",Append1[[#This Row],[DIF3]]),"")</f>
        <v>#VALUE!</v>
      </c>
    </row>
    <row r="3446" spans="6:8" x14ac:dyDescent="0.3">
      <c r="F3446" t="e">
        <f>IF(Лист1!$R$13,IF(Append1[[#This Row],[DIF1]]="","",Append1[[#This Row],[DIF1]]),"")</f>
        <v>#VALUE!</v>
      </c>
      <c r="G3446" s="6" t="e">
        <f>IF(Лист1!$R$15,IF(Append1[[#This Row],[DIF2]]="","",Append1[[#This Row],[DIF2]]),"")</f>
        <v>#VALUE!</v>
      </c>
      <c r="H3446" t="e">
        <f>IF(Лист1!$R$17,IF(Append1[[#This Row],[DIF3]]="","",Append1[[#This Row],[DIF3]]),"")</f>
        <v>#VALUE!</v>
      </c>
    </row>
    <row r="3447" spans="6:8" x14ac:dyDescent="0.3">
      <c r="F3447" t="e">
        <f>IF(Лист1!$R$13,IF(Append1[[#This Row],[DIF1]]="","",Append1[[#This Row],[DIF1]]),"")</f>
        <v>#VALUE!</v>
      </c>
      <c r="G3447" s="6" t="e">
        <f>IF(Лист1!$R$15,IF(Append1[[#This Row],[DIF2]]="","",Append1[[#This Row],[DIF2]]),"")</f>
        <v>#VALUE!</v>
      </c>
      <c r="H3447" t="e">
        <f>IF(Лист1!$R$17,IF(Append1[[#This Row],[DIF3]]="","",Append1[[#This Row],[DIF3]]),"")</f>
        <v>#VALUE!</v>
      </c>
    </row>
    <row r="3448" spans="6:8" x14ac:dyDescent="0.3">
      <c r="F3448" t="e">
        <f>IF(Лист1!$R$13,IF(Append1[[#This Row],[DIF1]]="","",Append1[[#This Row],[DIF1]]),"")</f>
        <v>#VALUE!</v>
      </c>
      <c r="G3448" s="6" t="e">
        <f>IF(Лист1!$R$15,IF(Append1[[#This Row],[DIF2]]="","",Append1[[#This Row],[DIF2]]),"")</f>
        <v>#VALUE!</v>
      </c>
      <c r="H3448" t="e">
        <f>IF(Лист1!$R$17,IF(Append1[[#This Row],[DIF3]]="","",Append1[[#This Row],[DIF3]]),"")</f>
        <v>#VALUE!</v>
      </c>
    </row>
    <row r="3449" spans="6:8" x14ac:dyDescent="0.3">
      <c r="F3449" t="e">
        <f>IF(Лист1!$R$13,IF(Append1[[#This Row],[DIF1]]="","",Append1[[#This Row],[DIF1]]),"")</f>
        <v>#VALUE!</v>
      </c>
      <c r="G3449" s="6" t="e">
        <f>IF(Лист1!$R$15,IF(Append1[[#This Row],[DIF2]]="","",Append1[[#This Row],[DIF2]]),"")</f>
        <v>#VALUE!</v>
      </c>
      <c r="H3449" t="e">
        <f>IF(Лист1!$R$17,IF(Append1[[#This Row],[DIF3]]="","",Append1[[#This Row],[DIF3]]),"")</f>
        <v>#VALUE!</v>
      </c>
    </row>
    <row r="3450" spans="6:8" x14ac:dyDescent="0.3">
      <c r="F3450" t="e">
        <f>IF(Лист1!$R$13,IF(Append1[[#This Row],[DIF1]]="","",Append1[[#This Row],[DIF1]]),"")</f>
        <v>#VALUE!</v>
      </c>
      <c r="G3450" s="6" t="e">
        <f>IF(Лист1!$R$15,IF(Append1[[#This Row],[DIF2]]="","",Append1[[#This Row],[DIF2]]),"")</f>
        <v>#VALUE!</v>
      </c>
      <c r="H3450" t="e">
        <f>IF(Лист1!$R$17,IF(Append1[[#This Row],[DIF3]]="","",Append1[[#This Row],[DIF3]]),"")</f>
        <v>#VALUE!</v>
      </c>
    </row>
    <row r="3451" spans="6:8" x14ac:dyDescent="0.3">
      <c r="F3451" t="e">
        <f>IF(Лист1!$R$13,IF(Append1[[#This Row],[DIF1]]="","",Append1[[#This Row],[DIF1]]),"")</f>
        <v>#VALUE!</v>
      </c>
      <c r="G3451" s="6" t="e">
        <f>IF(Лист1!$R$15,IF(Append1[[#This Row],[DIF2]]="","",Append1[[#This Row],[DIF2]]),"")</f>
        <v>#VALUE!</v>
      </c>
      <c r="H3451" t="e">
        <f>IF(Лист1!$R$17,IF(Append1[[#This Row],[DIF3]]="","",Append1[[#This Row],[DIF3]]),"")</f>
        <v>#VALUE!</v>
      </c>
    </row>
    <row r="3452" spans="6:8" x14ac:dyDescent="0.3">
      <c r="F3452" t="e">
        <f>IF(Лист1!$R$13,IF(Append1[[#This Row],[DIF1]]="","",Append1[[#This Row],[DIF1]]),"")</f>
        <v>#VALUE!</v>
      </c>
      <c r="G3452" s="6" t="e">
        <f>IF(Лист1!$R$15,IF(Append1[[#This Row],[DIF2]]="","",Append1[[#This Row],[DIF2]]),"")</f>
        <v>#VALUE!</v>
      </c>
      <c r="H3452" t="e">
        <f>IF(Лист1!$R$17,IF(Append1[[#This Row],[DIF3]]="","",Append1[[#This Row],[DIF3]]),"")</f>
        <v>#VALUE!</v>
      </c>
    </row>
    <row r="3453" spans="6:8" x14ac:dyDescent="0.3">
      <c r="F3453" t="e">
        <f>IF(Лист1!$R$13,IF(Append1[[#This Row],[DIF1]]="","",Append1[[#This Row],[DIF1]]),"")</f>
        <v>#VALUE!</v>
      </c>
      <c r="G3453" s="6" t="e">
        <f>IF(Лист1!$R$15,IF(Append1[[#This Row],[DIF2]]="","",Append1[[#This Row],[DIF2]]),"")</f>
        <v>#VALUE!</v>
      </c>
      <c r="H3453" t="e">
        <f>IF(Лист1!$R$17,IF(Append1[[#This Row],[DIF3]]="","",Append1[[#This Row],[DIF3]]),"")</f>
        <v>#VALUE!</v>
      </c>
    </row>
    <row r="3454" spans="6:8" x14ac:dyDescent="0.3">
      <c r="F3454" t="e">
        <f>IF(Лист1!$R$13,IF(Append1[[#This Row],[DIF1]]="","",Append1[[#This Row],[DIF1]]),"")</f>
        <v>#VALUE!</v>
      </c>
      <c r="G3454" s="6" t="e">
        <f>IF(Лист1!$R$15,IF(Append1[[#This Row],[DIF2]]="","",Append1[[#This Row],[DIF2]]),"")</f>
        <v>#VALUE!</v>
      </c>
      <c r="H3454" t="e">
        <f>IF(Лист1!$R$17,IF(Append1[[#This Row],[DIF3]]="","",Append1[[#This Row],[DIF3]]),"")</f>
        <v>#VALUE!</v>
      </c>
    </row>
    <row r="3455" spans="6:8" x14ac:dyDescent="0.3">
      <c r="F3455" t="e">
        <f>IF(Лист1!$R$13,IF(Append1[[#This Row],[DIF1]]="","",Append1[[#This Row],[DIF1]]),"")</f>
        <v>#VALUE!</v>
      </c>
      <c r="G3455" s="6" t="e">
        <f>IF(Лист1!$R$15,IF(Append1[[#This Row],[DIF2]]="","",Append1[[#This Row],[DIF2]]),"")</f>
        <v>#VALUE!</v>
      </c>
      <c r="H3455" t="e">
        <f>IF(Лист1!$R$17,IF(Append1[[#This Row],[DIF3]]="","",Append1[[#This Row],[DIF3]]),"")</f>
        <v>#VALUE!</v>
      </c>
    </row>
    <row r="3456" spans="6:8" x14ac:dyDescent="0.3">
      <c r="F3456" t="e">
        <f>IF(Лист1!$R$13,IF(Append1[[#This Row],[DIF1]]="","",Append1[[#This Row],[DIF1]]),"")</f>
        <v>#VALUE!</v>
      </c>
      <c r="G3456" s="6" t="e">
        <f>IF(Лист1!$R$15,IF(Append1[[#This Row],[DIF2]]="","",Append1[[#This Row],[DIF2]]),"")</f>
        <v>#VALUE!</v>
      </c>
      <c r="H3456" t="e">
        <f>IF(Лист1!$R$17,IF(Append1[[#This Row],[DIF3]]="","",Append1[[#This Row],[DIF3]]),"")</f>
        <v>#VALUE!</v>
      </c>
    </row>
    <row r="3457" spans="6:8" x14ac:dyDescent="0.3">
      <c r="F3457" t="e">
        <f>IF(Лист1!$R$13,IF(Append1[[#This Row],[DIF1]]="","",Append1[[#This Row],[DIF1]]),"")</f>
        <v>#VALUE!</v>
      </c>
      <c r="G3457" s="6" t="e">
        <f>IF(Лист1!$R$15,IF(Append1[[#This Row],[DIF2]]="","",Append1[[#This Row],[DIF2]]),"")</f>
        <v>#VALUE!</v>
      </c>
      <c r="H3457" t="e">
        <f>IF(Лист1!$R$17,IF(Append1[[#This Row],[DIF3]]="","",Append1[[#This Row],[DIF3]]),"")</f>
        <v>#VALUE!</v>
      </c>
    </row>
    <row r="3458" spans="6:8" x14ac:dyDescent="0.3">
      <c r="F3458" t="e">
        <f>IF(Лист1!$R$13,IF(Append1[[#This Row],[DIF1]]="","",Append1[[#This Row],[DIF1]]),"")</f>
        <v>#VALUE!</v>
      </c>
      <c r="G3458" s="6" t="e">
        <f>IF(Лист1!$R$15,IF(Append1[[#This Row],[DIF2]]="","",Append1[[#This Row],[DIF2]]),"")</f>
        <v>#VALUE!</v>
      </c>
      <c r="H3458" t="e">
        <f>IF(Лист1!$R$17,IF(Append1[[#This Row],[DIF3]]="","",Append1[[#This Row],[DIF3]]),"")</f>
        <v>#VALUE!</v>
      </c>
    </row>
    <row r="3459" spans="6:8" x14ac:dyDescent="0.3">
      <c r="F3459" t="e">
        <f>IF(Лист1!$R$13,IF(Append1[[#This Row],[DIF1]]="","",Append1[[#This Row],[DIF1]]),"")</f>
        <v>#VALUE!</v>
      </c>
      <c r="G3459" s="6" t="e">
        <f>IF(Лист1!$R$15,IF(Append1[[#This Row],[DIF2]]="","",Append1[[#This Row],[DIF2]]),"")</f>
        <v>#VALUE!</v>
      </c>
      <c r="H3459" t="e">
        <f>IF(Лист1!$R$17,IF(Append1[[#This Row],[DIF3]]="","",Append1[[#This Row],[DIF3]]),"")</f>
        <v>#VALUE!</v>
      </c>
    </row>
    <row r="3460" spans="6:8" x14ac:dyDescent="0.3">
      <c r="F3460" t="e">
        <f>IF(Лист1!$R$13,IF(Append1[[#This Row],[DIF1]]="","",Append1[[#This Row],[DIF1]]),"")</f>
        <v>#VALUE!</v>
      </c>
      <c r="G3460" s="6" t="e">
        <f>IF(Лист1!$R$15,IF(Append1[[#This Row],[DIF2]]="","",Append1[[#This Row],[DIF2]]),"")</f>
        <v>#VALUE!</v>
      </c>
      <c r="H3460" t="e">
        <f>IF(Лист1!$R$17,IF(Append1[[#This Row],[DIF3]]="","",Append1[[#This Row],[DIF3]]),"")</f>
        <v>#VALUE!</v>
      </c>
    </row>
    <row r="3461" spans="6:8" x14ac:dyDescent="0.3">
      <c r="F3461" t="e">
        <f>IF(Лист1!$R$13,IF(Append1[[#This Row],[DIF1]]="","",Append1[[#This Row],[DIF1]]),"")</f>
        <v>#VALUE!</v>
      </c>
      <c r="G3461" s="6" t="e">
        <f>IF(Лист1!$R$15,IF(Append1[[#This Row],[DIF2]]="","",Append1[[#This Row],[DIF2]]),"")</f>
        <v>#VALUE!</v>
      </c>
      <c r="H3461" t="e">
        <f>IF(Лист1!$R$17,IF(Append1[[#This Row],[DIF3]]="","",Append1[[#This Row],[DIF3]]),"")</f>
        <v>#VALUE!</v>
      </c>
    </row>
    <row r="3462" spans="6:8" x14ac:dyDescent="0.3">
      <c r="F3462" t="e">
        <f>IF(Лист1!$R$13,IF(Append1[[#This Row],[DIF1]]="","",Append1[[#This Row],[DIF1]]),"")</f>
        <v>#VALUE!</v>
      </c>
      <c r="G3462" s="6" t="e">
        <f>IF(Лист1!$R$15,IF(Append1[[#This Row],[DIF2]]="","",Append1[[#This Row],[DIF2]]),"")</f>
        <v>#VALUE!</v>
      </c>
      <c r="H3462" t="e">
        <f>IF(Лист1!$R$17,IF(Append1[[#This Row],[DIF3]]="","",Append1[[#This Row],[DIF3]]),"")</f>
        <v>#VALUE!</v>
      </c>
    </row>
    <row r="3463" spans="6:8" x14ac:dyDescent="0.3">
      <c r="F3463" t="e">
        <f>IF(Лист1!$R$13,IF(Append1[[#This Row],[DIF1]]="","",Append1[[#This Row],[DIF1]]),"")</f>
        <v>#VALUE!</v>
      </c>
      <c r="G3463" s="6" t="e">
        <f>IF(Лист1!$R$15,IF(Append1[[#This Row],[DIF2]]="","",Append1[[#This Row],[DIF2]]),"")</f>
        <v>#VALUE!</v>
      </c>
      <c r="H3463" t="e">
        <f>IF(Лист1!$R$17,IF(Append1[[#This Row],[DIF3]]="","",Append1[[#This Row],[DIF3]]),"")</f>
        <v>#VALUE!</v>
      </c>
    </row>
    <row r="3464" spans="6:8" x14ac:dyDescent="0.3">
      <c r="F3464" t="e">
        <f>IF(Лист1!$R$13,IF(Append1[[#This Row],[DIF1]]="","",Append1[[#This Row],[DIF1]]),"")</f>
        <v>#VALUE!</v>
      </c>
      <c r="G3464" s="6" t="e">
        <f>IF(Лист1!$R$15,IF(Append1[[#This Row],[DIF2]]="","",Append1[[#This Row],[DIF2]]),"")</f>
        <v>#VALUE!</v>
      </c>
      <c r="H3464" t="e">
        <f>IF(Лист1!$R$17,IF(Append1[[#This Row],[DIF3]]="","",Append1[[#This Row],[DIF3]]),"")</f>
        <v>#VALUE!</v>
      </c>
    </row>
    <row r="3465" spans="6:8" x14ac:dyDescent="0.3">
      <c r="F3465" t="e">
        <f>IF(Лист1!$R$13,IF(Append1[[#This Row],[DIF1]]="","",Append1[[#This Row],[DIF1]]),"")</f>
        <v>#VALUE!</v>
      </c>
      <c r="G3465" s="6" t="e">
        <f>IF(Лист1!$R$15,IF(Append1[[#This Row],[DIF2]]="","",Append1[[#This Row],[DIF2]]),"")</f>
        <v>#VALUE!</v>
      </c>
      <c r="H3465" t="e">
        <f>IF(Лист1!$R$17,IF(Append1[[#This Row],[DIF3]]="","",Append1[[#This Row],[DIF3]]),"")</f>
        <v>#VALUE!</v>
      </c>
    </row>
    <row r="3466" spans="6:8" x14ac:dyDescent="0.3">
      <c r="F3466" t="e">
        <f>IF(Лист1!$R$13,IF(Append1[[#This Row],[DIF1]]="","",Append1[[#This Row],[DIF1]]),"")</f>
        <v>#VALUE!</v>
      </c>
      <c r="G3466" s="6" t="e">
        <f>IF(Лист1!$R$15,IF(Append1[[#This Row],[DIF2]]="","",Append1[[#This Row],[DIF2]]),"")</f>
        <v>#VALUE!</v>
      </c>
      <c r="H3466" t="e">
        <f>IF(Лист1!$R$17,IF(Append1[[#This Row],[DIF3]]="","",Append1[[#This Row],[DIF3]]),"")</f>
        <v>#VALUE!</v>
      </c>
    </row>
    <row r="3467" spans="6:8" x14ac:dyDescent="0.3">
      <c r="F3467" t="e">
        <f>IF(Лист1!$R$13,IF(Append1[[#This Row],[DIF1]]="","",Append1[[#This Row],[DIF1]]),"")</f>
        <v>#VALUE!</v>
      </c>
      <c r="G3467" s="6" t="e">
        <f>IF(Лист1!$R$15,IF(Append1[[#This Row],[DIF2]]="","",Append1[[#This Row],[DIF2]]),"")</f>
        <v>#VALUE!</v>
      </c>
      <c r="H3467" t="e">
        <f>IF(Лист1!$R$17,IF(Append1[[#This Row],[DIF3]]="","",Append1[[#This Row],[DIF3]]),"")</f>
        <v>#VALUE!</v>
      </c>
    </row>
    <row r="3468" spans="6:8" x14ac:dyDescent="0.3">
      <c r="F3468" t="e">
        <f>IF(Лист1!$R$13,IF(Append1[[#This Row],[DIF1]]="","",Append1[[#This Row],[DIF1]]),"")</f>
        <v>#VALUE!</v>
      </c>
      <c r="G3468" s="6" t="e">
        <f>IF(Лист1!$R$15,IF(Append1[[#This Row],[DIF2]]="","",Append1[[#This Row],[DIF2]]),"")</f>
        <v>#VALUE!</v>
      </c>
      <c r="H3468" t="e">
        <f>IF(Лист1!$R$17,IF(Append1[[#This Row],[DIF3]]="","",Append1[[#This Row],[DIF3]]),"")</f>
        <v>#VALUE!</v>
      </c>
    </row>
    <row r="3469" spans="6:8" x14ac:dyDescent="0.3">
      <c r="F3469" t="e">
        <f>IF(Лист1!$R$13,IF(Append1[[#This Row],[DIF1]]="","",Append1[[#This Row],[DIF1]]),"")</f>
        <v>#VALUE!</v>
      </c>
      <c r="G3469" s="6" t="e">
        <f>IF(Лист1!$R$15,IF(Append1[[#This Row],[DIF2]]="","",Append1[[#This Row],[DIF2]]),"")</f>
        <v>#VALUE!</v>
      </c>
      <c r="H3469" t="e">
        <f>IF(Лист1!$R$17,IF(Append1[[#This Row],[DIF3]]="","",Append1[[#This Row],[DIF3]]),"")</f>
        <v>#VALUE!</v>
      </c>
    </row>
    <row r="3470" spans="6:8" x14ac:dyDescent="0.3">
      <c r="F3470" t="e">
        <f>IF(Лист1!$R$13,IF(Append1[[#This Row],[DIF1]]="","",Append1[[#This Row],[DIF1]]),"")</f>
        <v>#VALUE!</v>
      </c>
      <c r="G3470" s="6" t="e">
        <f>IF(Лист1!$R$15,IF(Append1[[#This Row],[DIF2]]="","",Append1[[#This Row],[DIF2]]),"")</f>
        <v>#VALUE!</v>
      </c>
      <c r="H3470" t="e">
        <f>IF(Лист1!$R$17,IF(Append1[[#This Row],[DIF3]]="","",Append1[[#This Row],[DIF3]]),"")</f>
        <v>#VALUE!</v>
      </c>
    </row>
    <row r="3471" spans="6:8" x14ac:dyDescent="0.3">
      <c r="F3471" t="e">
        <f>IF(Лист1!$R$13,IF(Append1[[#This Row],[DIF1]]="","",Append1[[#This Row],[DIF1]]),"")</f>
        <v>#VALUE!</v>
      </c>
      <c r="G3471" s="6" t="e">
        <f>IF(Лист1!$R$15,IF(Append1[[#This Row],[DIF2]]="","",Append1[[#This Row],[DIF2]]),"")</f>
        <v>#VALUE!</v>
      </c>
      <c r="H3471" t="e">
        <f>IF(Лист1!$R$17,IF(Append1[[#This Row],[DIF3]]="","",Append1[[#This Row],[DIF3]]),"")</f>
        <v>#VALUE!</v>
      </c>
    </row>
    <row r="3472" spans="6:8" x14ac:dyDescent="0.3">
      <c r="F3472" t="e">
        <f>IF(Лист1!$R$13,IF(Append1[[#This Row],[DIF1]]="","",Append1[[#This Row],[DIF1]]),"")</f>
        <v>#VALUE!</v>
      </c>
      <c r="G3472" s="6" t="e">
        <f>IF(Лист1!$R$15,IF(Append1[[#This Row],[DIF2]]="","",Append1[[#This Row],[DIF2]]),"")</f>
        <v>#VALUE!</v>
      </c>
      <c r="H3472" t="e">
        <f>IF(Лист1!$R$17,IF(Append1[[#This Row],[DIF3]]="","",Append1[[#This Row],[DIF3]]),"")</f>
        <v>#VALUE!</v>
      </c>
    </row>
    <row r="3473" spans="6:8" x14ac:dyDescent="0.3">
      <c r="F3473" t="e">
        <f>IF(Лист1!$R$13,IF(Append1[[#This Row],[DIF1]]="","",Append1[[#This Row],[DIF1]]),"")</f>
        <v>#VALUE!</v>
      </c>
      <c r="G3473" s="6" t="e">
        <f>IF(Лист1!$R$15,IF(Append1[[#This Row],[DIF2]]="","",Append1[[#This Row],[DIF2]]),"")</f>
        <v>#VALUE!</v>
      </c>
      <c r="H3473" t="e">
        <f>IF(Лист1!$R$17,IF(Append1[[#This Row],[DIF3]]="","",Append1[[#This Row],[DIF3]]),"")</f>
        <v>#VALUE!</v>
      </c>
    </row>
    <row r="3474" spans="6:8" x14ac:dyDescent="0.3">
      <c r="F3474" t="e">
        <f>IF(Лист1!$R$13,IF(Append1[[#This Row],[DIF1]]="","",Append1[[#This Row],[DIF1]]),"")</f>
        <v>#VALUE!</v>
      </c>
      <c r="G3474" s="6" t="e">
        <f>IF(Лист1!$R$15,IF(Append1[[#This Row],[DIF2]]="","",Append1[[#This Row],[DIF2]]),"")</f>
        <v>#VALUE!</v>
      </c>
      <c r="H3474" t="e">
        <f>IF(Лист1!$R$17,IF(Append1[[#This Row],[DIF3]]="","",Append1[[#This Row],[DIF3]]),"")</f>
        <v>#VALUE!</v>
      </c>
    </row>
    <row r="3475" spans="6:8" x14ac:dyDescent="0.3">
      <c r="F3475" t="e">
        <f>IF(Лист1!$R$13,IF(Append1[[#This Row],[DIF1]]="","",Append1[[#This Row],[DIF1]]),"")</f>
        <v>#VALUE!</v>
      </c>
      <c r="G3475" s="6" t="e">
        <f>IF(Лист1!$R$15,IF(Append1[[#This Row],[DIF2]]="","",Append1[[#This Row],[DIF2]]),"")</f>
        <v>#VALUE!</v>
      </c>
      <c r="H3475" t="e">
        <f>IF(Лист1!$R$17,IF(Append1[[#This Row],[DIF3]]="","",Append1[[#This Row],[DIF3]]),"")</f>
        <v>#VALUE!</v>
      </c>
    </row>
    <row r="3476" spans="6:8" x14ac:dyDescent="0.3">
      <c r="F3476" t="e">
        <f>IF(Лист1!$R$13,IF(Append1[[#This Row],[DIF1]]="","",Append1[[#This Row],[DIF1]]),"")</f>
        <v>#VALUE!</v>
      </c>
      <c r="G3476" s="6" t="e">
        <f>IF(Лист1!$R$15,IF(Append1[[#This Row],[DIF2]]="","",Append1[[#This Row],[DIF2]]),"")</f>
        <v>#VALUE!</v>
      </c>
      <c r="H3476" t="e">
        <f>IF(Лист1!$R$17,IF(Append1[[#This Row],[DIF3]]="","",Append1[[#This Row],[DIF3]]),"")</f>
        <v>#VALUE!</v>
      </c>
    </row>
    <row r="3477" spans="6:8" x14ac:dyDescent="0.3">
      <c r="F3477" t="e">
        <f>IF(Лист1!$R$13,IF(Append1[[#This Row],[DIF1]]="","",Append1[[#This Row],[DIF1]]),"")</f>
        <v>#VALUE!</v>
      </c>
      <c r="G3477" s="6" t="e">
        <f>IF(Лист1!$R$15,IF(Append1[[#This Row],[DIF2]]="","",Append1[[#This Row],[DIF2]]),"")</f>
        <v>#VALUE!</v>
      </c>
      <c r="H3477" t="e">
        <f>IF(Лист1!$R$17,IF(Append1[[#This Row],[DIF3]]="","",Append1[[#This Row],[DIF3]]),"")</f>
        <v>#VALUE!</v>
      </c>
    </row>
    <row r="3478" spans="6:8" x14ac:dyDescent="0.3">
      <c r="F3478" t="e">
        <f>IF(Лист1!$R$13,IF(Append1[[#This Row],[DIF1]]="","",Append1[[#This Row],[DIF1]]),"")</f>
        <v>#VALUE!</v>
      </c>
      <c r="G3478" s="6" t="e">
        <f>IF(Лист1!$R$15,IF(Append1[[#This Row],[DIF2]]="","",Append1[[#This Row],[DIF2]]),"")</f>
        <v>#VALUE!</v>
      </c>
      <c r="H3478" t="e">
        <f>IF(Лист1!$R$17,IF(Append1[[#This Row],[DIF3]]="","",Append1[[#This Row],[DIF3]]),"")</f>
        <v>#VALUE!</v>
      </c>
    </row>
    <row r="3479" spans="6:8" x14ac:dyDescent="0.3">
      <c r="F3479" t="e">
        <f>IF(Лист1!$R$13,IF(Append1[[#This Row],[DIF1]]="","",Append1[[#This Row],[DIF1]]),"")</f>
        <v>#VALUE!</v>
      </c>
      <c r="G3479" s="6" t="e">
        <f>IF(Лист1!$R$15,IF(Append1[[#This Row],[DIF2]]="","",Append1[[#This Row],[DIF2]]),"")</f>
        <v>#VALUE!</v>
      </c>
      <c r="H3479" t="e">
        <f>IF(Лист1!$R$17,IF(Append1[[#This Row],[DIF3]]="","",Append1[[#This Row],[DIF3]]),"")</f>
        <v>#VALUE!</v>
      </c>
    </row>
    <row r="3480" spans="6:8" x14ac:dyDescent="0.3">
      <c r="F3480" t="e">
        <f>IF(Лист1!$R$13,IF(Append1[[#This Row],[DIF1]]="","",Append1[[#This Row],[DIF1]]),"")</f>
        <v>#VALUE!</v>
      </c>
      <c r="G3480" s="6" t="e">
        <f>IF(Лист1!$R$15,IF(Append1[[#This Row],[DIF2]]="","",Append1[[#This Row],[DIF2]]),"")</f>
        <v>#VALUE!</v>
      </c>
      <c r="H3480" t="e">
        <f>IF(Лист1!$R$17,IF(Append1[[#This Row],[DIF3]]="","",Append1[[#This Row],[DIF3]]),"")</f>
        <v>#VALUE!</v>
      </c>
    </row>
    <row r="3481" spans="6:8" x14ac:dyDescent="0.3">
      <c r="F3481" t="e">
        <f>IF(Лист1!$R$13,IF(Append1[[#This Row],[DIF1]]="","",Append1[[#This Row],[DIF1]]),"")</f>
        <v>#VALUE!</v>
      </c>
      <c r="G3481" s="6" t="e">
        <f>IF(Лист1!$R$15,IF(Append1[[#This Row],[DIF2]]="","",Append1[[#This Row],[DIF2]]),"")</f>
        <v>#VALUE!</v>
      </c>
      <c r="H3481" t="e">
        <f>IF(Лист1!$R$17,IF(Append1[[#This Row],[DIF3]]="","",Append1[[#This Row],[DIF3]]),"")</f>
        <v>#VALUE!</v>
      </c>
    </row>
    <row r="3482" spans="6:8" x14ac:dyDescent="0.3">
      <c r="F3482" t="e">
        <f>IF(Лист1!$R$13,IF(Append1[[#This Row],[DIF1]]="","",Append1[[#This Row],[DIF1]]),"")</f>
        <v>#VALUE!</v>
      </c>
      <c r="G3482" s="6" t="e">
        <f>IF(Лист1!$R$15,IF(Append1[[#This Row],[DIF2]]="","",Append1[[#This Row],[DIF2]]),"")</f>
        <v>#VALUE!</v>
      </c>
      <c r="H3482" t="e">
        <f>IF(Лист1!$R$17,IF(Append1[[#This Row],[DIF3]]="","",Append1[[#This Row],[DIF3]]),"")</f>
        <v>#VALUE!</v>
      </c>
    </row>
    <row r="3483" spans="6:8" x14ac:dyDescent="0.3">
      <c r="F3483" t="e">
        <f>IF(Лист1!$R$13,IF(Append1[[#This Row],[DIF1]]="","",Append1[[#This Row],[DIF1]]),"")</f>
        <v>#VALUE!</v>
      </c>
      <c r="G3483" s="6" t="e">
        <f>IF(Лист1!$R$15,IF(Append1[[#This Row],[DIF2]]="","",Append1[[#This Row],[DIF2]]),"")</f>
        <v>#VALUE!</v>
      </c>
      <c r="H3483" t="e">
        <f>IF(Лист1!$R$17,IF(Append1[[#This Row],[DIF3]]="","",Append1[[#This Row],[DIF3]]),"")</f>
        <v>#VALUE!</v>
      </c>
    </row>
    <row r="3484" spans="6:8" x14ac:dyDescent="0.3">
      <c r="F3484" t="e">
        <f>IF(Лист1!$R$13,IF(Append1[[#This Row],[DIF1]]="","",Append1[[#This Row],[DIF1]]),"")</f>
        <v>#VALUE!</v>
      </c>
      <c r="G3484" s="6" t="e">
        <f>IF(Лист1!$R$15,IF(Append1[[#This Row],[DIF2]]="","",Append1[[#This Row],[DIF2]]),"")</f>
        <v>#VALUE!</v>
      </c>
      <c r="H3484" t="e">
        <f>IF(Лист1!$R$17,IF(Append1[[#This Row],[DIF3]]="","",Append1[[#This Row],[DIF3]]),"")</f>
        <v>#VALUE!</v>
      </c>
    </row>
    <row r="3485" spans="6:8" x14ac:dyDescent="0.3">
      <c r="F3485" t="e">
        <f>IF(Лист1!$R$13,IF(Append1[[#This Row],[DIF1]]="","",Append1[[#This Row],[DIF1]]),"")</f>
        <v>#VALUE!</v>
      </c>
      <c r="G3485" s="6" t="e">
        <f>IF(Лист1!$R$15,IF(Append1[[#This Row],[DIF2]]="","",Append1[[#This Row],[DIF2]]),"")</f>
        <v>#VALUE!</v>
      </c>
      <c r="H3485" t="e">
        <f>IF(Лист1!$R$17,IF(Append1[[#This Row],[DIF3]]="","",Append1[[#This Row],[DIF3]]),"")</f>
        <v>#VALUE!</v>
      </c>
    </row>
    <row r="3486" spans="6:8" x14ac:dyDescent="0.3">
      <c r="F3486" t="e">
        <f>IF(Лист1!$R$13,IF(Append1[[#This Row],[DIF1]]="","",Append1[[#This Row],[DIF1]]),"")</f>
        <v>#VALUE!</v>
      </c>
      <c r="G3486" s="6" t="e">
        <f>IF(Лист1!$R$15,IF(Append1[[#This Row],[DIF2]]="","",Append1[[#This Row],[DIF2]]),"")</f>
        <v>#VALUE!</v>
      </c>
      <c r="H3486" t="e">
        <f>IF(Лист1!$R$17,IF(Append1[[#This Row],[DIF3]]="","",Append1[[#This Row],[DIF3]]),"")</f>
        <v>#VALUE!</v>
      </c>
    </row>
    <row r="3487" spans="6:8" x14ac:dyDescent="0.3">
      <c r="F3487" t="e">
        <f>IF(Лист1!$R$13,IF(Append1[[#This Row],[DIF1]]="","",Append1[[#This Row],[DIF1]]),"")</f>
        <v>#VALUE!</v>
      </c>
      <c r="G3487" s="6" t="e">
        <f>IF(Лист1!$R$15,IF(Append1[[#This Row],[DIF2]]="","",Append1[[#This Row],[DIF2]]),"")</f>
        <v>#VALUE!</v>
      </c>
      <c r="H3487" t="e">
        <f>IF(Лист1!$R$17,IF(Append1[[#This Row],[DIF3]]="","",Append1[[#This Row],[DIF3]]),"")</f>
        <v>#VALUE!</v>
      </c>
    </row>
    <row r="3488" spans="6:8" x14ac:dyDescent="0.3">
      <c r="F3488" t="e">
        <f>IF(Лист1!$R$13,IF(Append1[[#This Row],[DIF1]]="","",Append1[[#This Row],[DIF1]]),"")</f>
        <v>#VALUE!</v>
      </c>
      <c r="G3488" s="6" t="e">
        <f>IF(Лист1!$R$15,IF(Append1[[#This Row],[DIF2]]="","",Append1[[#This Row],[DIF2]]),"")</f>
        <v>#VALUE!</v>
      </c>
      <c r="H3488" t="e">
        <f>IF(Лист1!$R$17,IF(Append1[[#This Row],[DIF3]]="","",Append1[[#This Row],[DIF3]]),"")</f>
        <v>#VALUE!</v>
      </c>
    </row>
    <row r="3489" spans="6:8" x14ac:dyDescent="0.3">
      <c r="F3489" t="e">
        <f>IF(Лист1!$R$13,IF(Append1[[#This Row],[DIF1]]="","",Append1[[#This Row],[DIF1]]),"")</f>
        <v>#VALUE!</v>
      </c>
      <c r="G3489" s="6" t="e">
        <f>IF(Лист1!$R$15,IF(Append1[[#This Row],[DIF2]]="","",Append1[[#This Row],[DIF2]]),"")</f>
        <v>#VALUE!</v>
      </c>
      <c r="H3489" t="e">
        <f>IF(Лист1!$R$17,IF(Append1[[#This Row],[DIF3]]="","",Append1[[#This Row],[DIF3]]),"")</f>
        <v>#VALUE!</v>
      </c>
    </row>
    <row r="3490" spans="6:8" x14ac:dyDescent="0.3">
      <c r="F3490" t="e">
        <f>IF(Лист1!$R$13,IF(Append1[[#This Row],[DIF1]]="","",Append1[[#This Row],[DIF1]]),"")</f>
        <v>#VALUE!</v>
      </c>
      <c r="G3490" s="6" t="e">
        <f>IF(Лист1!$R$15,IF(Append1[[#This Row],[DIF2]]="","",Append1[[#This Row],[DIF2]]),"")</f>
        <v>#VALUE!</v>
      </c>
      <c r="H3490" t="e">
        <f>IF(Лист1!$R$17,IF(Append1[[#This Row],[DIF3]]="","",Append1[[#This Row],[DIF3]]),"")</f>
        <v>#VALUE!</v>
      </c>
    </row>
    <row r="3491" spans="6:8" x14ac:dyDescent="0.3">
      <c r="F3491" t="e">
        <f>IF(Лист1!$R$13,IF(Append1[[#This Row],[DIF1]]="","",Append1[[#This Row],[DIF1]]),"")</f>
        <v>#VALUE!</v>
      </c>
      <c r="G3491" s="6" t="e">
        <f>IF(Лист1!$R$15,IF(Append1[[#This Row],[DIF2]]="","",Append1[[#This Row],[DIF2]]),"")</f>
        <v>#VALUE!</v>
      </c>
      <c r="H3491" t="e">
        <f>IF(Лист1!$R$17,IF(Append1[[#This Row],[DIF3]]="","",Append1[[#This Row],[DIF3]]),"")</f>
        <v>#VALUE!</v>
      </c>
    </row>
    <row r="3492" spans="6:8" x14ac:dyDescent="0.3">
      <c r="F3492" t="e">
        <f>IF(Лист1!$R$13,IF(Append1[[#This Row],[DIF1]]="","",Append1[[#This Row],[DIF1]]),"")</f>
        <v>#VALUE!</v>
      </c>
      <c r="G3492" s="6" t="e">
        <f>IF(Лист1!$R$15,IF(Append1[[#This Row],[DIF2]]="","",Append1[[#This Row],[DIF2]]),"")</f>
        <v>#VALUE!</v>
      </c>
      <c r="H3492" t="e">
        <f>IF(Лист1!$R$17,IF(Append1[[#This Row],[DIF3]]="","",Append1[[#This Row],[DIF3]]),"")</f>
        <v>#VALUE!</v>
      </c>
    </row>
    <row r="3493" spans="6:8" x14ac:dyDescent="0.3">
      <c r="F3493" t="e">
        <f>IF(Лист1!$R$13,IF(Append1[[#This Row],[DIF1]]="","",Append1[[#This Row],[DIF1]]),"")</f>
        <v>#VALUE!</v>
      </c>
      <c r="G3493" s="6" t="e">
        <f>IF(Лист1!$R$15,IF(Append1[[#This Row],[DIF2]]="","",Append1[[#This Row],[DIF2]]),"")</f>
        <v>#VALUE!</v>
      </c>
      <c r="H3493" t="e">
        <f>IF(Лист1!$R$17,IF(Append1[[#This Row],[DIF3]]="","",Append1[[#This Row],[DIF3]]),"")</f>
        <v>#VALUE!</v>
      </c>
    </row>
    <row r="3494" spans="6:8" x14ac:dyDescent="0.3">
      <c r="F3494" t="e">
        <f>IF(Лист1!$R$13,IF(Append1[[#This Row],[DIF1]]="","",Append1[[#This Row],[DIF1]]),"")</f>
        <v>#VALUE!</v>
      </c>
      <c r="G3494" s="6" t="e">
        <f>IF(Лист1!$R$15,IF(Append1[[#This Row],[DIF2]]="","",Append1[[#This Row],[DIF2]]),"")</f>
        <v>#VALUE!</v>
      </c>
      <c r="H3494" t="e">
        <f>IF(Лист1!$R$17,IF(Append1[[#This Row],[DIF3]]="","",Append1[[#This Row],[DIF3]]),"")</f>
        <v>#VALUE!</v>
      </c>
    </row>
    <row r="3495" spans="6:8" x14ac:dyDescent="0.3">
      <c r="F3495" t="e">
        <f>IF(Лист1!$R$13,IF(Append1[[#This Row],[DIF1]]="","",Append1[[#This Row],[DIF1]]),"")</f>
        <v>#VALUE!</v>
      </c>
      <c r="G3495" s="6" t="e">
        <f>IF(Лист1!$R$15,IF(Append1[[#This Row],[DIF2]]="","",Append1[[#This Row],[DIF2]]),"")</f>
        <v>#VALUE!</v>
      </c>
      <c r="H3495" t="e">
        <f>IF(Лист1!$R$17,IF(Append1[[#This Row],[DIF3]]="","",Append1[[#This Row],[DIF3]]),"")</f>
        <v>#VALUE!</v>
      </c>
    </row>
    <row r="3496" spans="6:8" x14ac:dyDescent="0.3">
      <c r="F3496" t="e">
        <f>IF(Лист1!$R$13,IF(Append1[[#This Row],[DIF1]]="","",Append1[[#This Row],[DIF1]]),"")</f>
        <v>#VALUE!</v>
      </c>
      <c r="G3496" s="6" t="e">
        <f>IF(Лист1!$R$15,IF(Append1[[#This Row],[DIF2]]="","",Append1[[#This Row],[DIF2]]),"")</f>
        <v>#VALUE!</v>
      </c>
      <c r="H3496" t="e">
        <f>IF(Лист1!$R$17,IF(Append1[[#This Row],[DIF3]]="","",Append1[[#This Row],[DIF3]]),"")</f>
        <v>#VALUE!</v>
      </c>
    </row>
    <row r="3497" spans="6:8" x14ac:dyDescent="0.3">
      <c r="F3497" t="e">
        <f>IF(Лист1!$R$13,IF(Append1[[#This Row],[DIF1]]="","",Append1[[#This Row],[DIF1]]),"")</f>
        <v>#VALUE!</v>
      </c>
      <c r="G3497" s="6" t="e">
        <f>IF(Лист1!$R$15,IF(Append1[[#This Row],[DIF2]]="","",Append1[[#This Row],[DIF2]]),"")</f>
        <v>#VALUE!</v>
      </c>
      <c r="H3497" t="e">
        <f>IF(Лист1!$R$17,IF(Append1[[#This Row],[DIF3]]="","",Append1[[#This Row],[DIF3]]),"")</f>
        <v>#VALUE!</v>
      </c>
    </row>
    <row r="3498" spans="6:8" x14ac:dyDescent="0.3">
      <c r="F3498" t="e">
        <f>IF(Лист1!$R$13,IF(Append1[[#This Row],[DIF1]]="","",Append1[[#This Row],[DIF1]]),"")</f>
        <v>#VALUE!</v>
      </c>
      <c r="G3498" s="6" t="e">
        <f>IF(Лист1!$R$15,IF(Append1[[#This Row],[DIF2]]="","",Append1[[#This Row],[DIF2]]),"")</f>
        <v>#VALUE!</v>
      </c>
      <c r="H3498" t="e">
        <f>IF(Лист1!$R$17,IF(Append1[[#This Row],[DIF3]]="","",Append1[[#This Row],[DIF3]]),"")</f>
        <v>#VALUE!</v>
      </c>
    </row>
    <row r="3499" spans="6:8" x14ac:dyDescent="0.3">
      <c r="F3499" t="e">
        <f>IF(Лист1!$R$13,IF(Append1[[#This Row],[DIF1]]="","",Append1[[#This Row],[DIF1]]),"")</f>
        <v>#VALUE!</v>
      </c>
      <c r="G3499" s="6" t="e">
        <f>IF(Лист1!$R$15,IF(Append1[[#This Row],[DIF2]]="","",Append1[[#This Row],[DIF2]]),"")</f>
        <v>#VALUE!</v>
      </c>
      <c r="H3499" t="e">
        <f>IF(Лист1!$R$17,IF(Append1[[#This Row],[DIF3]]="","",Append1[[#This Row],[DIF3]]),"")</f>
        <v>#VALUE!</v>
      </c>
    </row>
    <row r="3500" spans="6:8" x14ac:dyDescent="0.3">
      <c r="F3500" t="e">
        <f>IF(Лист1!$R$13,IF(Append1[[#This Row],[DIF1]]="","",Append1[[#This Row],[DIF1]]),"")</f>
        <v>#VALUE!</v>
      </c>
      <c r="G3500" s="6" t="e">
        <f>IF(Лист1!$R$15,IF(Append1[[#This Row],[DIF2]]="","",Append1[[#This Row],[DIF2]]),"")</f>
        <v>#VALUE!</v>
      </c>
      <c r="H3500" t="e">
        <f>IF(Лист1!$R$17,IF(Append1[[#This Row],[DIF3]]="","",Append1[[#This Row],[DIF3]]),"")</f>
        <v>#VALUE!</v>
      </c>
    </row>
    <row r="3501" spans="6:8" x14ac:dyDescent="0.3">
      <c r="F3501" t="e">
        <f>IF(Лист1!$R$13,IF(Append1[[#This Row],[DIF1]]="","",Append1[[#This Row],[DIF1]]),"")</f>
        <v>#VALUE!</v>
      </c>
      <c r="G3501" s="6" t="e">
        <f>IF(Лист1!$R$15,IF(Append1[[#This Row],[DIF2]]="","",Append1[[#This Row],[DIF2]]),"")</f>
        <v>#VALUE!</v>
      </c>
      <c r="H3501" t="e">
        <f>IF(Лист1!$R$17,IF(Append1[[#This Row],[DIF3]]="","",Append1[[#This Row],[DIF3]]),"")</f>
        <v>#VALUE!</v>
      </c>
    </row>
    <row r="3502" spans="6:8" x14ac:dyDescent="0.3">
      <c r="F3502" t="e">
        <f>IF(Лист1!$R$13,IF(Append1[[#This Row],[DIF1]]="","",Append1[[#This Row],[DIF1]]),"")</f>
        <v>#VALUE!</v>
      </c>
      <c r="G3502" s="6" t="e">
        <f>IF(Лист1!$R$15,IF(Append1[[#This Row],[DIF2]]="","",Append1[[#This Row],[DIF2]]),"")</f>
        <v>#VALUE!</v>
      </c>
      <c r="H3502" t="e">
        <f>IF(Лист1!$R$17,IF(Append1[[#This Row],[DIF3]]="","",Append1[[#This Row],[DIF3]]),"")</f>
        <v>#VALUE!</v>
      </c>
    </row>
    <row r="3503" spans="6:8" x14ac:dyDescent="0.3">
      <c r="F3503" t="e">
        <f>IF(Лист1!$R$13,IF(Append1[[#This Row],[DIF1]]="","",Append1[[#This Row],[DIF1]]),"")</f>
        <v>#VALUE!</v>
      </c>
      <c r="G3503" s="6" t="e">
        <f>IF(Лист1!$R$15,IF(Append1[[#This Row],[DIF2]]="","",Append1[[#This Row],[DIF2]]),"")</f>
        <v>#VALUE!</v>
      </c>
      <c r="H3503" t="e">
        <f>IF(Лист1!$R$17,IF(Append1[[#This Row],[DIF3]]="","",Append1[[#This Row],[DIF3]]),"")</f>
        <v>#VALUE!</v>
      </c>
    </row>
    <row r="3504" spans="6:8" x14ac:dyDescent="0.3">
      <c r="F3504" t="e">
        <f>IF(Лист1!$R$13,IF(Append1[[#This Row],[DIF1]]="","",Append1[[#This Row],[DIF1]]),"")</f>
        <v>#VALUE!</v>
      </c>
      <c r="G3504" s="6" t="e">
        <f>IF(Лист1!$R$15,IF(Append1[[#This Row],[DIF2]]="","",Append1[[#This Row],[DIF2]]),"")</f>
        <v>#VALUE!</v>
      </c>
      <c r="H3504" t="e">
        <f>IF(Лист1!$R$17,IF(Append1[[#This Row],[DIF3]]="","",Append1[[#This Row],[DIF3]]),"")</f>
        <v>#VALUE!</v>
      </c>
    </row>
    <row r="3505" spans="6:8" x14ac:dyDescent="0.3">
      <c r="F3505" t="e">
        <f>IF(Лист1!$R$13,IF(Append1[[#This Row],[DIF1]]="","",Append1[[#This Row],[DIF1]]),"")</f>
        <v>#VALUE!</v>
      </c>
      <c r="G3505" s="6" t="e">
        <f>IF(Лист1!$R$15,IF(Append1[[#This Row],[DIF2]]="","",Append1[[#This Row],[DIF2]]),"")</f>
        <v>#VALUE!</v>
      </c>
      <c r="H3505" t="e">
        <f>IF(Лист1!$R$17,IF(Append1[[#This Row],[DIF3]]="","",Append1[[#This Row],[DIF3]]),"")</f>
        <v>#VALUE!</v>
      </c>
    </row>
    <row r="3506" spans="6:8" x14ac:dyDescent="0.3">
      <c r="F3506" t="e">
        <f>IF(Лист1!$R$13,IF(Append1[[#This Row],[DIF1]]="","",Append1[[#This Row],[DIF1]]),"")</f>
        <v>#VALUE!</v>
      </c>
      <c r="G3506" s="6" t="e">
        <f>IF(Лист1!$R$15,IF(Append1[[#This Row],[DIF2]]="","",Append1[[#This Row],[DIF2]]),"")</f>
        <v>#VALUE!</v>
      </c>
      <c r="H3506" t="e">
        <f>IF(Лист1!$R$17,IF(Append1[[#This Row],[DIF3]]="","",Append1[[#This Row],[DIF3]]),"")</f>
        <v>#VALUE!</v>
      </c>
    </row>
    <row r="3507" spans="6:8" x14ac:dyDescent="0.3">
      <c r="F3507" t="e">
        <f>IF(Лист1!$R$13,IF(Append1[[#This Row],[DIF1]]="","",Append1[[#This Row],[DIF1]]),"")</f>
        <v>#VALUE!</v>
      </c>
      <c r="G3507" s="6" t="e">
        <f>IF(Лист1!$R$15,IF(Append1[[#This Row],[DIF2]]="","",Append1[[#This Row],[DIF2]]),"")</f>
        <v>#VALUE!</v>
      </c>
      <c r="H3507" t="e">
        <f>IF(Лист1!$R$17,IF(Append1[[#This Row],[DIF3]]="","",Append1[[#This Row],[DIF3]]),"")</f>
        <v>#VALUE!</v>
      </c>
    </row>
    <row r="3508" spans="6:8" x14ac:dyDescent="0.3">
      <c r="F3508" t="e">
        <f>IF(Лист1!$R$13,IF(Append1[[#This Row],[DIF1]]="","",Append1[[#This Row],[DIF1]]),"")</f>
        <v>#VALUE!</v>
      </c>
      <c r="G3508" s="6" t="e">
        <f>IF(Лист1!$R$15,IF(Append1[[#This Row],[DIF2]]="","",Append1[[#This Row],[DIF2]]),"")</f>
        <v>#VALUE!</v>
      </c>
      <c r="H3508" t="e">
        <f>IF(Лист1!$R$17,IF(Append1[[#This Row],[DIF3]]="","",Append1[[#This Row],[DIF3]]),"")</f>
        <v>#VALUE!</v>
      </c>
    </row>
    <row r="3509" spans="6:8" x14ac:dyDescent="0.3">
      <c r="F3509" t="e">
        <f>IF(Лист1!$R$13,IF(Append1[[#This Row],[DIF1]]="","",Append1[[#This Row],[DIF1]]),"")</f>
        <v>#VALUE!</v>
      </c>
      <c r="G3509" s="6" t="e">
        <f>IF(Лист1!$R$15,IF(Append1[[#This Row],[DIF2]]="","",Append1[[#This Row],[DIF2]]),"")</f>
        <v>#VALUE!</v>
      </c>
      <c r="H3509" t="e">
        <f>IF(Лист1!$R$17,IF(Append1[[#This Row],[DIF3]]="","",Append1[[#This Row],[DIF3]]),"")</f>
        <v>#VALUE!</v>
      </c>
    </row>
    <row r="3510" spans="6:8" x14ac:dyDescent="0.3">
      <c r="F3510" t="e">
        <f>IF(Лист1!$R$13,IF(Append1[[#This Row],[DIF1]]="","",Append1[[#This Row],[DIF1]]),"")</f>
        <v>#VALUE!</v>
      </c>
      <c r="G3510" s="6" t="e">
        <f>IF(Лист1!$R$15,IF(Append1[[#This Row],[DIF2]]="","",Append1[[#This Row],[DIF2]]),"")</f>
        <v>#VALUE!</v>
      </c>
      <c r="H3510" t="e">
        <f>IF(Лист1!$R$17,IF(Append1[[#This Row],[DIF3]]="","",Append1[[#This Row],[DIF3]]),"")</f>
        <v>#VALUE!</v>
      </c>
    </row>
    <row r="3511" spans="6:8" x14ac:dyDescent="0.3">
      <c r="F3511" t="e">
        <f>IF(Лист1!$R$13,IF(Append1[[#This Row],[DIF1]]="","",Append1[[#This Row],[DIF1]]),"")</f>
        <v>#VALUE!</v>
      </c>
      <c r="G3511" s="6" t="e">
        <f>IF(Лист1!$R$15,IF(Append1[[#This Row],[DIF2]]="","",Append1[[#This Row],[DIF2]]),"")</f>
        <v>#VALUE!</v>
      </c>
      <c r="H3511" t="e">
        <f>IF(Лист1!$R$17,IF(Append1[[#This Row],[DIF3]]="","",Append1[[#This Row],[DIF3]]),"")</f>
        <v>#VALUE!</v>
      </c>
    </row>
    <row r="3512" spans="6:8" x14ac:dyDescent="0.3">
      <c r="F3512" t="e">
        <f>IF(Лист1!$R$13,IF(Append1[[#This Row],[DIF1]]="","",Append1[[#This Row],[DIF1]]),"")</f>
        <v>#VALUE!</v>
      </c>
      <c r="G3512" s="6" t="e">
        <f>IF(Лист1!$R$15,IF(Append1[[#This Row],[DIF2]]="","",Append1[[#This Row],[DIF2]]),"")</f>
        <v>#VALUE!</v>
      </c>
      <c r="H3512" t="e">
        <f>IF(Лист1!$R$17,IF(Append1[[#This Row],[DIF3]]="","",Append1[[#This Row],[DIF3]]),"")</f>
        <v>#VALUE!</v>
      </c>
    </row>
    <row r="3513" spans="6:8" x14ac:dyDescent="0.3">
      <c r="F3513" t="e">
        <f>IF(Лист1!$R$13,IF(Append1[[#This Row],[DIF1]]="","",Append1[[#This Row],[DIF1]]),"")</f>
        <v>#VALUE!</v>
      </c>
      <c r="G3513" s="6" t="e">
        <f>IF(Лист1!$R$15,IF(Append1[[#This Row],[DIF2]]="","",Append1[[#This Row],[DIF2]]),"")</f>
        <v>#VALUE!</v>
      </c>
      <c r="H3513" t="e">
        <f>IF(Лист1!$R$17,IF(Append1[[#This Row],[DIF3]]="","",Append1[[#This Row],[DIF3]]),"")</f>
        <v>#VALUE!</v>
      </c>
    </row>
    <row r="3514" spans="6:8" x14ac:dyDescent="0.3">
      <c r="F3514" t="e">
        <f>IF(Лист1!$R$13,IF(Append1[[#This Row],[DIF1]]="","",Append1[[#This Row],[DIF1]]),"")</f>
        <v>#VALUE!</v>
      </c>
      <c r="G3514" s="6" t="e">
        <f>IF(Лист1!$R$15,IF(Append1[[#This Row],[DIF2]]="","",Append1[[#This Row],[DIF2]]),"")</f>
        <v>#VALUE!</v>
      </c>
      <c r="H3514" t="e">
        <f>IF(Лист1!$R$17,IF(Append1[[#This Row],[DIF3]]="","",Append1[[#This Row],[DIF3]]),"")</f>
        <v>#VALUE!</v>
      </c>
    </row>
    <row r="3515" spans="6:8" x14ac:dyDescent="0.3">
      <c r="F3515" t="e">
        <f>IF(Лист1!$R$13,IF(Append1[[#This Row],[DIF1]]="","",Append1[[#This Row],[DIF1]]),"")</f>
        <v>#VALUE!</v>
      </c>
      <c r="G3515" s="6" t="e">
        <f>IF(Лист1!$R$15,IF(Append1[[#This Row],[DIF2]]="","",Append1[[#This Row],[DIF2]]),"")</f>
        <v>#VALUE!</v>
      </c>
      <c r="H3515" t="e">
        <f>IF(Лист1!$R$17,IF(Append1[[#This Row],[DIF3]]="","",Append1[[#This Row],[DIF3]]),"")</f>
        <v>#VALUE!</v>
      </c>
    </row>
    <row r="3516" spans="6:8" x14ac:dyDescent="0.3">
      <c r="F3516" t="e">
        <f>IF(Лист1!$R$13,IF(Append1[[#This Row],[DIF1]]="","",Append1[[#This Row],[DIF1]]),"")</f>
        <v>#VALUE!</v>
      </c>
      <c r="G3516" s="6" t="e">
        <f>IF(Лист1!$R$15,IF(Append1[[#This Row],[DIF2]]="","",Append1[[#This Row],[DIF2]]),"")</f>
        <v>#VALUE!</v>
      </c>
      <c r="H3516" t="e">
        <f>IF(Лист1!$R$17,IF(Append1[[#This Row],[DIF3]]="","",Append1[[#This Row],[DIF3]]),"")</f>
        <v>#VALUE!</v>
      </c>
    </row>
    <row r="3517" spans="6:8" x14ac:dyDescent="0.3">
      <c r="F3517" t="e">
        <f>IF(Лист1!$R$13,IF(Append1[[#This Row],[DIF1]]="","",Append1[[#This Row],[DIF1]]),"")</f>
        <v>#VALUE!</v>
      </c>
      <c r="G3517" s="6" t="e">
        <f>IF(Лист1!$R$15,IF(Append1[[#This Row],[DIF2]]="","",Append1[[#This Row],[DIF2]]),"")</f>
        <v>#VALUE!</v>
      </c>
      <c r="H3517" t="e">
        <f>IF(Лист1!$R$17,IF(Append1[[#This Row],[DIF3]]="","",Append1[[#This Row],[DIF3]]),"")</f>
        <v>#VALUE!</v>
      </c>
    </row>
    <row r="3518" spans="6:8" x14ac:dyDescent="0.3">
      <c r="F3518" t="e">
        <f>IF(Лист1!$R$13,IF(Append1[[#This Row],[DIF1]]="","",Append1[[#This Row],[DIF1]]),"")</f>
        <v>#VALUE!</v>
      </c>
      <c r="G3518" s="6" t="e">
        <f>IF(Лист1!$R$15,IF(Append1[[#This Row],[DIF2]]="","",Append1[[#This Row],[DIF2]]),"")</f>
        <v>#VALUE!</v>
      </c>
      <c r="H3518" t="e">
        <f>IF(Лист1!$R$17,IF(Append1[[#This Row],[DIF3]]="","",Append1[[#This Row],[DIF3]]),"")</f>
        <v>#VALUE!</v>
      </c>
    </row>
    <row r="3519" spans="6:8" x14ac:dyDescent="0.3">
      <c r="F3519" t="e">
        <f>IF(Лист1!$R$13,IF(Append1[[#This Row],[DIF1]]="","",Append1[[#This Row],[DIF1]]),"")</f>
        <v>#VALUE!</v>
      </c>
      <c r="G3519" s="6" t="e">
        <f>IF(Лист1!$R$15,IF(Append1[[#This Row],[DIF2]]="","",Append1[[#This Row],[DIF2]]),"")</f>
        <v>#VALUE!</v>
      </c>
      <c r="H3519" t="e">
        <f>IF(Лист1!$R$17,IF(Append1[[#This Row],[DIF3]]="","",Append1[[#This Row],[DIF3]]),"")</f>
        <v>#VALUE!</v>
      </c>
    </row>
    <row r="3520" spans="6:8" x14ac:dyDescent="0.3">
      <c r="F3520" t="e">
        <f>IF(Лист1!$R$13,IF(Append1[[#This Row],[DIF1]]="","",Append1[[#This Row],[DIF1]]),"")</f>
        <v>#VALUE!</v>
      </c>
      <c r="G3520" s="6" t="e">
        <f>IF(Лист1!$R$15,IF(Append1[[#This Row],[DIF2]]="","",Append1[[#This Row],[DIF2]]),"")</f>
        <v>#VALUE!</v>
      </c>
      <c r="H3520" t="e">
        <f>IF(Лист1!$R$17,IF(Append1[[#This Row],[DIF3]]="","",Append1[[#This Row],[DIF3]]),"")</f>
        <v>#VALUE!</v>
      </c>
    </row>
    <row r="3521" spans="6:8" x14ac:dyDescent="0.3">
      <c r="F3521" t="e">
        <f>IF(Лист1!$R$13,IF(Append1[[#This Row],[DIF1]]="","",Append1[[#This Row],[DIF1]]),"")</f>
        <v>#VALUE!</v>
      </c>
      <c r="G3521" s="6" t="e">
        <f>IF(Лист1!$R$15,IF(Append1[[#This Row],[DIF2]]="","",Append1[[#This Row],[DIF2]]),"")</f>
        <v>#VALUE!</v>
      </c>
      <c r="H3521" t="e">
        <f>IF(Лист1!$R$17,IF(Append1[[#This Row],[DIF3]]="","",Append1[[#This Row],[DIF3]]),"")</f>
        <v>#VALUE!</v>
      </c>
    </row>
    <row r="3522" spans="6:8" x14ac:dyDescent="0.3">
      <c r="F3522" t="e">
        <f>IF(Лист1!$R$13,IF(Append1[[#This Row],[DIF1]]="","",Append1[[#This Row],[DIF1]]),"")</f>
        <v>#VALUE!</v>
      </c>
      <c r="G3522" s="6" t="e">
        <f>IF(Лист1!$R$15,IF(Append1[[#This Row],[DIF2]]="","",Append1[[#This Row],[DIF2]]),"")</f>
        <v>#VALUE!</v>
      </c>
      <c r="H3522" t="e">
        <f>IF(Лист1!$R$17,IF(Append1[[#This Row],[DIF3]]="","",Append1[[#This Row],[DIF3]]),"")</f>
        <v>#VALUE!</v>
      </c>
    </row>
    <row r="3523" spans="6:8" x14ac:dyDescent="0.3">
      <c r="F3523" t="e">
        <f>IF(Лист1!$R$13,IF(Append1[[#This Row],[DIF1]]="","",Append1[[#This Row],[DIF1]]),"")</f>
        <v>#VALUE!</v>
      </c>
      <c r="G3523" s="6" t="e">
        <f>IF(Лист1!$R$15,IF(Append1[[#This Row],[DIF2]]="","",Append1[[#This Row],[DIF2]]),"")</f>
        <v>#VALUE!</v>
      </c>
      <c r="H3523" t="e">
        <f>IF(Лист1!$R$17,IF(Append1[[#This Row],[DIF3]]="","",Append1[[#This Row],[DIF3]]),"")</f>
        <v>#VALUE!</v>
      </c>
    </row>
    <row r="3524" spans="6:8" x14ac:dyDescent="0.3">
      <c r="F3524" t="e">
        <f>IF(Лист1!$R$13,IF(Append1[[#This Row],[DIF1]]="","",Append1[[#This Row],[DIF1]]),"")</f>
        <v>#VALUE!</v>
      </c>
      <c r="G3524" s="6" t="e">
        <f>IF(Лист1!$R$15,IF(Append1[[#This Row],[DIF2]]="","",Append1[[#This Row],[DIF2]]),"")</f>
        <v>#VALUE!</v>
      </c>
      <c r="H3524" t="e">
        <f>IF(Лист1!$R$17,IF(Append1[[#This Row],[DIF3]]="","",Append1[[#This Row],[DIF3]]),"")</f>
        <v>#VALUE!</v>
      </c>
    </row>
    <row r="3525" spans="6:8" x14ac:dyDescent="0.3">
      <c r="F3525" t="e">
        <f>IF(Лист1!$R$13,IF(Append1[[#This Row],[DIF1]]="","",Append1[[#This Row],[DIF1]]),"")</f>
        <v>#VALUE!</v>
      </c>
      <c r="G3525" s="6" t="e">
        <f>IF(Лист1!$R$15,IF(Append1[[#This Row],[DIF2]]="","",Append1[[#This Row],[DIF2]]),"")</f>
        <v>#VALUE!</v>
      </c>
      <c r="H3525" t="e">
        <f>IF(Лист1!$R$17,IF(Append1[[#This Row],[DIF3]]="","",Append1[[#This Row],[DIF3]]),"")</f>
        <v>#VALUE!</v>
      </c>
    </row>
    <row r="3526" spans="6:8" x14ac:dyDescent="0.3">
      <c r="F3526" t="e">
        <f>IF(Лист1!$R$13,IF(Append1[[#This Row],[DIF1]]="","",Append1[[#This Row],[DIF1]]),"")</f>
        <v>#VALUE!</v>
      </c>
      <c r="G3526" s="6" t="e">
        <f>IF(Лист1!$R$15,IF(Append1[[#This Row],[DIF2]]="","",Append1[[#This Row],[DIF2]]),"")</f>
        <v>#VALUE!</v>
      </c>
      <c r="H3526" t="e">
        <f>IF(Лист1!$R$17,IF(Append1[[#This Row],[DIF3]]="","",Append1[[#This Row],[DIF3]]),"")</f>
        <v>#VALUE!</v>
      </c>
    </row>
    <row r="3527" spans="6:8" x14ac:dyDescent="0.3">
      <c r="F3527" t="e">
        <f>IF(Лист1!$R$13,IF(Append1[[#This Row],[DIF1]]="","",Append1[[#This Row],[DIF1]]),"")</f>
        <v>#VALUE!</v>
      </c>
      <c r="G3527" s="6" t="e">
        <f>IF(Лист1!$R$15,IF(Append1[[#This Row],[DIF2]]="","",Append1[[#This Row],[DIF2]]),"")</f>
        <v>#VALUE!</v>
      </c>
      <c r="H3527" t="e">
        <f>IF(Лист1!$R$17,IF(Append1[[#This Row],[DIF3]]="","",Append1[[#This Row],[DIF3]]),"")</f>
        <v>#VALUE!</v>
      </c>
    </row>
    <row r="3528" spans="6:8" x14ac:dyDescent="0.3">
      <c r="F3528" t="e">
        <f>IF(Лист1!$R$13,IF(Append1[[#This Row],[DIF1]]="","",Append1[[#This Row],[DIF1]]),"")</f>
        <v>#VALUE!</v>
      </c>
      <c r="G3528" s="6" t="e">
        <f>IF(Лист1!$R$15,IF(Append1[[#This Row],[DIF2]]="","",Append1[[#This Row],[DIF2]]),"")</f>
        <v>#VALUE!</v>
      </c>
      <c r="H3528" t="e">
        <f>IF(Лист1!$R$17,IF(Append1[[#This Row],[DIF3]]="","",Append1[[#This Row],[DIF3]]),"")</f>
        <v>#VALUE!</v>
      </c>
    </row>
    <row r="3529" spans="6:8" x14ac:dyDescent="0.3">
      <c r="F3529" t="e">
        <f>IF(Лист1!$R$13,IF(Append1[[#This Row],[DIF1]]="","",Append1[[#This Row],[DIF1]]),"")</f>
        <v>#VALUE!</v>
      </c>
      <c r="G3529" s="6" t="e">
        <f>IF(Лист1!$R$15,IF(Append1[[#This Row],[DIF2]]="","",Append1[[#This Row],[DIF2]]),"")</f>
        <v>#VALUE!</v>
      </c>
      <c r="H3529" t="e">
        <f>IF(Лист1!$R$17,IF(Append1[[#This Row],[DIF3]]="","",Append1[[#This Row],[DIF3]]),"")</f>
        <v>#VALUE!</v>
      </c>
    </row>
    <row r="3530" spans="6:8" x14ac:dyDescent="0.3">
      <c r="F3530" t="e">
        <f>IF(Лист1!$R$13,IF(Append1[[#This Row],[DIF1]]="","",Append1[[#This Row],[DIF1]]),"")</f>
        <v>#VALUE!</v>
      </c>
      <c r="G3530" s="6" t="e">
        <f>IF(Лист1!$R$15,IF(Append1[[#This Row],[DIF2]]="","",Append1[[#This Row],[DIF2]]),"")</f>
        <v>#VALUE!</v>
      </c>
      <c r="H3530" t="e">
        <f>IF(Лист1!$R$17,IF(Append1[[#This Row],[DIF3]]="","",Append1[[#This Row],[DIF3]]),"")</f>
        <v>#VALUE!</v>
      </c>
    </row>
    <row r="3531" spans="6:8" x14ac:dyDescent="0.3">
      <c r="F3531" t="e">
        <f>IF(Лист1!$R$13,IF(Append1[[#This Row],[DIF1]]="","",Append1[[#This Row],[DIF1]]),"")</f>
        <v>#VALUE!</v>
      </c>
      <c r="G3531" s="6" t="e">
        <f>IF(Лист1!$R$15,IF(Append1[[#This Row],[DIF2]]="","",Append1[[#This Row],[DIF2]]),"")</f>
        <v>#VALUE!</v>
      </c>
      <c r="H3531" t="e">
        <f>IF(Лист1!$R$17,IF(Append1[[#This Row],[DIF3]]="","",Append1[[#This Row],[DIF3]]),"")</f>
        <v>#VALUE!</v>
      </c>
    </row>
    <row r="3532" spans="6:8" x14ac:dyDescent="0.3">
      <c r="F3532" t="e">
        <f>IF(Лист1!$R$13,IF(Append1[[#This Row],[DIF1]]="","",Append1[[#This Row],[DIF1]]),"")</f>
        <v>#VALUE!</v>
      </c>
      <c r="G3532" s="6" t="e">
        <f>IF(Лист1!$R$15,IF(Append1[[#This Row],[DIF2]]="","",Append1[[#This Row],[DIF2]]),"")</f>
        <v>#VALUE!</v>
      </c>
      <c r="H3532" t="e">
        <f>IF(Лист1!$R$17,IF(Append1[[#This Row],[DIF3]]="","",Append1[[#This Row],[DIF3]]),"")</f>
        <v>#VALUE!</v>
      </c>
    </row>
    <row r="3533" spans="6:8" x14ac:dyDescent="0.3">
      <c r="F3533" t="e">
        <f>IF(Лист1!$R$13,IF(Append1[[#This Row],[DIF1]]="","",Append1[[#This Row],[DIF1]]),"")</f>
        <v>#VALUE!</v>
      </c>
      <c r="G3533" s="6" t="e">
        <f>IF(Лист1!$R$15,IF(Append1[[#This Row],[DIF2]]="","",Append1[[#This Row],[DIF2]]),"")</f>
        <v>#VALUE!</v>
      </c>
      <c r="H3533" t="e">
        <f>IF(Лист1!$R$17,IF(Append1[[#This Row],[DIF3]]="","",Append1[[#This Row],[DIF3]]),"")</f>
        <v>#VALUE!</v>
      </c>
    </row>
    <row r="3534" spans="6:8" x14ac:dyDescent="0.3">
      <c r="F3534" t="e">
        <f>IF(Лист1!$R$13,IF(Append1[[#This Row],[DIF1]]="","",Append1[[#This Row],[DIF1]]),"")</f>
        <v>#VALUE!</v>
      </c>
      <c r="G3534" s="6" t="e">
        <f>IF(Лист1!$R$15,IF(Append1[[#This Row],[DIF2]]="","",Append1[[#This Row],[DIF2]]),"")</f>
        <v>#VALUE!</v>
      </c>
      <c r="H3534" t="e">
        <f>IF(Лист1!$R$17,IF(Append1[[#This Row],[DIF3]]="","",Append1[[#This Row],[DIF3]]),"")</f>
        <v>#VALUE!</v>
      </c>
    </row>
    <row r="3535" spans="6:8" x14ac:dyDescent="0.3">
      <c r="F3535" t="e">
        <f>IF(Лист1!$R$13,IF(Append1[[#This Row],[DIF1]]="","",Append1[[#This Row],[DIF1]]),"")</f>
        <v>#VALUE!</v>
      </c>
      <c r="G3535" s="6" t="e">
        <f>IF(Лист1!$R$15,IF(Append1[[#This Row],[DIF2]]="","",Append1[[#This Row],[DIF2]]),"")</f>
        <v>#VALUE!</v>
      </c>
      <c r="H3535" t="e">
        <f>IF(Лист1!$R$17,IF(Append1[[#This Row],[DIF3]]="","",Append1[[#This Row],[DIF3]]),"")</f>
        <v>#VALUE!</v>
      </c>
    </row>
    <row r="3536" spans="6:8" x14ac:dyDescent="0.3">
      <c r="F3536" t="e">
        <f>IF(Лист1!$R$13,IF(Append1[[#This Row],[DIF1]]="","",Append1[[#This Row],[DIF1]]),"")</f>
        <v>#VALUE!</v>
      </c>
      <c r="G3536" s="6" t="e">
        <f>IF(Лист1!$R$15,IF(Append1[[#This Row],[DIF2]]="","",Append1[[#This Row],[DIF2]]),"")</f>
        <v>#VALUE!</v>
      </c>
      <c r="H3536" t="e">
        <f>IF(Лист1!$R$17,IF(Append1[[#This Row],[DIF3]]="","",Append1[[#This Row],[DIF3]]),"")</f>
        <v>#VALUE!</v>
      </c>
    </row>
    <row r="3537" spans="6:8" x14ac:dyDescent="0.3">
      <c r="F3537" t="e">
        <f>IF(Лист1!$R$13,IF(Append1[[#This Row],[DIF1]]="","",Append1[[#This Row],[DIF1]]),"")</f>
        <v>#VALUE!</v>
      </c>
      <c r="G3537" s="6" t="e">
        <f>IF(Лист1!$R$15,IF(Append1[[#This Row],[DIF2]]="","",Append1[[#This Row],[DIF2]]),"")</f>
        <v>#VALUE!</v>
      </c>
      <c r="H3537" t="e">
        <f>IF(Лист1!$R$17,IF(Append1[[#This Row],[DIF3]]="","",Append1[[#This Row],[DIF3]]),"")</f>
        <v>#VALUE!</v>
      </c>
    </row>
    <row r="3538" spans="6:8" x14ac:dyDescent="0.3">
      <c r="F3538" t="e">
        <f>IF(Лист1!$R$13,IF(Append1[[#This Row],[DIF1]]="","",Append1[[#This Row],[DIF1]]),"")</f>
        <v>#VALUE!</v>
      </c>
      <c r="G3538" s="6" t="e">
        <f>IF(Лист1!$R$15,IF(Append1[[#This Row],[DIF2]]="","",Append1[[#This Row],[DIF2]]),"")</f>
        <v>#VALUE!</v>
      </c>
      <c r="H3538" t="e">
        <f>IF(Лист1!$R$17,IF(Append1[[#This Row],[DIF3]]="","",Append1[[#This Row],[DIF3]]),"")</f>
        <v>#VALUE!</v>
      </c>
    </row>
    <row r="3539" spans="6:8" x14ac:dyDescent="0.3">
      <c r="F3539" t="e">
        <f>IF(Лист1!$R$13,IF(Append1[[#This Row],[DIF1]]="","",Append1[[#This Row],[DIF1]]),"")</f>
        <v>#VALUE!</v>
      </c>
      <c r="G3539" s="6" t="e">
        <f>IF(Лист1!$R$15,IF(Append1[[#This Row],[DIF2]]="","",Append1[[#This Row],[DIF2]]),"")</f>
        <v>#VALUE!</v>
      </c>
      <c r="H3539" t="e">
        <f>IF(Лист1!$R$17,IF(Append1[[#This Row],[DIF3]]="","",Append1[[#This Row],[DIF3]]),"")</f>
        <v>#VALUE!</v>
      </c>
    </row>
    <row r="3540" spans="6:8" x14ac:dyDescent="0.3">
      <c r="F3540" t="e">
        <f>IF(Лист1!$R$13,IF(Append1[[#This Row],[DIF1]]="","",Append1[[#This Row],[DIF1]]),"")</f>
        <v>#VALUE!</v>
      </c>
      <c r="G3540" s="6" t="e">
        <f>IF(Лист1!$R$15,IF(Append1[[#This Row],[DIF2]]="","",Append1[[#This Row],[DIF2]]),"")</f>
        <v>#VALUE!</v>
      </c>
      <c r="H3540" t="e">
        <f>IF(Лист1!$R$17,IF(Append1[[#This Row],[DIF3]]="","",Append1[[#This Row],[DIF3]]),"")</f>
        <v>#VALUE!</v>
      </c>
    </row>
    <row r="3541" spans="6:8" x14ac:dyDescent="0.3">
      <c r="F3541" t="e">
        <f>IF(Лист1!$R$13,IF(Append1[[#This Row],[DIF1]]="","",Append1[[#This Row],[DIF1]]),"")</f>
        <v>#VALUE!</v>
      </c>
      <c r="G3541" s="6" t="e">
        <f>IF(Лист1!$R$15,IF(Append1[[#This Row],[DIF2]]="","",Append1[[#This Row],[DIF2]]),"")</f>
        <v>#VALUE!</v>
      </c>
      <c r="H3541" t="e">
        <f>IF(Лист1!$R$17,IF(Append1[[#This Row],[DIF3]]="","",Append1[[#This Row],[DIF3]]),"")</f>
        <v>#VALUE!</v>
      </c>
    </row>
    <row r="3542" spans="6:8" x14ac:dyDescent="0.3">
      <c r="F3542" t="e">
        <f>IF(Лист1!$R$13,IF(Append1[[#This Row],[DIF1]]="","",Append1[[#This Row],[DIF1]]),"")</f>
        <v>#VALUE!</v>
      </c>
      <c r="G3542" s="6" t="e">
        <f>IF(Лист1!$R$15,IF(Append1[[#This Row],[DIF2]]="","",Append1[[#This Row],[DIF2]]),"")</f>
        <v>#VALUE!</v>
      </c>
      <c r="H3542" t="e">
        <f>IF(Лист1!$R$17,IF(Append1[[#This Row],[DIF3]]="","",Append1[[#This Row],[DIF3]]),"")</f>
        <v>#VALUE!</v>
      </c>
    </row>
    <row r="3543" spans="6:8" x14ac:dyDescent="0.3">
      <c r="F3543" t="e">
        <f>IF(Лист1!$R$13,IF(Append1[[#This Row],[DIF1]]="","",Append1[[#This Row],[DIF1]]),"")</f>
        <v>#VALUE!</v>
      </c>
      <c r="G3543" s="6" t="e">
        <f>IF(Лист1!$R$15,IF(Append1[[#This Row],[DIF2]]="","",Append1[[#This Row],[DIF2]]),"")</f>
        <v>#VALUE!</v>
      </c>
      <c r="H3543" t="e">
        <f>IF(Лист1!$R$17,IF(Append1[[#This Row],[DIF3]]="","",Append1[[#This Row],[DIF3]]),"")</f>
        <v>#VALUE!</v>
      </c>
    </row>
    <row r="3544" spans="6:8" x14ac:dyDescent="0.3">
      <c r="F3544" t="e">
        <f>IF(Лист1!$R$13,IF(Append1[[#This Row],[DIF1]]="","",Append1[[#This Row],[DIF1]]),"")</f>
        <v>#VALUE!</v>
      </c>
      <c r="G3544" s="6" t="e">
        <f>IF(Лист1!$R$15,IF(Append1[[#This Row],[DIF2]]="","",Append1[[#This Row],[DIF2]]),"")</f>
        <v>#VALUE!</v>
      </c>
      <c r="H3544" t="e">
        <f>IF(Лист1!$R$17,IF(Append1[[#This Row],[DIF3]]="","",Append1[[#This Row],[DIF3]]),"")</f>
        <v>#VALUE!</v>
      </c>
    </row>
    <row r="3545" spans="6:8" x14ac:dyDescent="0.3">
      <c r="F3545" t="e">
        <f>IF(Лист1!$R$13,IF(Append1[[#This Row],[DIF1]]="","",Append1[[#This Row],[DIF1]]),"")</f>
        <v>#VALUE!</v>
      </c>
      <c r="G3545" s="6" t="e">
        <f>IF(Лист1!$R$15,IF(Append1[[#This Row],[DIF2]]="","",Append1[[#This Row],[DIF2]]),"")</f>
        <v>#VALUE!</v>
      </c>
      <c r="H3545" t="e">
        <f>IF(Лист1!$R$17,IF(Append1[[#This Row],[DIF3]]="","",Append1[[#This Row],[DIF3]]),"")</f>
        <v>#VALUE!</v>
      </c>
    </row>
    <row r="3546" spans="6:8" x14ac:dyDescent="0.3">
      <c r="F3546" t="e">
        <f>IF(Лист1!$R$13,IF(Append1[[#This Row],[DIF1]]="","",Append1[[#This Row],[DIF1]]),"")</f>
        <v>#VALUE!</v>
      </c>
      <c r="G3546" s="6" t="e">
        <f>IF(Лист1!$R$15,IF(Append1[[#This Row],[DIF2]]="","",Append1[[#This Row],[DIF2]]),"")</f>
        <v>#VALUE!</v>
      </c>
      <c r="H3546" t="e">
        <f>IF(Лист1!$R$17,IF(Append1[[#This Row],[DIF3]]="","",Append1[[#This Row],[DIF3]]),"")</f>
        <v>#VALUE!</v>
      </c>
    </row>
    <row r="3547" spans="6:8" x14ac:dyDescent="0.3">
      <c r="F3547" t="e">
        <f>IF(Лист1!$R$13,IF(Append1[[#This Row],[DIF1]]="","",Append1[[#This Row],[DIF1]]),"")</f>
        <v>#VALUE!</v>
      </c>
      <c r="G3547" s="6" t="e">
        <f>IF(Лист1!$R$15,IF(Append1[[#This Row],[DIF2]]="","",Append1[[#This Row],[DIF2]]),"")</f>
        <v>#VALUE!</v>
      </c>
      <c r="H3547" t="e">
        <f>IF(Лист1!$R$17,IF(Append1[[#This Row],[DIF3]]="","",Append1[[#This Row],[DIF3]]),"")</f>
        <v>#VALUE!</v>
      </c>
    </row>
    <row r="3548" spans="6:8" x14ac:dyDescent="0.3">
      <c r="F3548" t="e">
        <f>IF(Лист1!$R$13,IF(Append1[[#This Row],[DIF1]]="","",Append1[[#This Row],[DIF1]]),"")</f>
        <v>#VALUE!</v>
      </c>
      <c r="G3548" s="6" t="e">
        <f>IF(Лист1!$R$15,IF(Append1[[#This Row],[DIF2]]="","",Append1[[#This Row],[DIF2]]),"")</f>
        <v>#VALUE!</v>
      </c>
      <c r="H3548" t="e">
        <f>IF(Лист1!$R$17,IF(Append1[[#This Row],[DIF3]]="","",Append1[[#This Row],[DIF3]]),"")</f>
        <v>#VALUE!</v>
      </c>
    </row>
    <row r="3549" spans="6:8" x14ac:dyDescent="0.3">
      <c r="F3549" t="e">
        <f>IF(Лист1!$R$13,IF(Append1[[#This Row],[DIF1]]="","",Append1[[#This Row],[DIF1]]),"")</f>
        <v>#VALUE!</v>
      </c>
      <c r="G3549" s="6" t="e">
        <f>IF(Лист1!$R$15,IF(Append1[[#This Row],[DIF2]]="","",Append1[[#This Row],[DIF2]]),"")</f>
        <v>#VALUE!</v>
      </c>
      <c r="H3549" t="e">
        <f>IF(Лист1!$R$17,IF(Append1[[#This Row],[DIF3]]="","",Append1[[#This Row],[DIF3]]),"")</f>
        <v>#VALUE!</v>
      </c>
    </row>
    <row r="3550" spans="6:8" x14ac:dyDescent="0.3">
      <c r="F3550" t="e">
        <f>IF(Лист1!$R$13,IF(Append1[[#This Row],[DIF1]]="","",Append1[[#This Row],[DIF1]]),"")</f>
        <v>#VALUE!</v>
      </c>
      <c r="G3550" s="6" t="e">
        <f>IF(Лист1!$R$15,IF(Append1[[#This Row],[DIF2]]="","",Append1[[#This Row],[DIF2]]),"")</f>
        <v>#VALUE!</v>
      </c>
      <c r="H3550" t="e">
        <f>IF(Лист1!$R$17,IF(Append1[[#This Row],[DIF3]]="","",Append1[[#This Row],[DIF3]]),"")</f>
        <v>#VALUE!</v>
      </c>
    </row>
    <row r="3551" spans="6:8" x14ac:dyDescent="0.3">
      <c r="F3551" t="e">
        <f>IF(Лист1!$R$13,IF(Append1[[#This Row],[DIF1]]="","",Append1[[#This Row],[DIF1]]),"")</f>
        <v>#VALUE!</v>
      </c>
      <c r="G3551" s="6" t="e">
        <f>IF(Лист1!$R$15,IF(Append1[[#This Row],[DIF2]]="","",Append1[[#This Row],[DIF2]]),"")</f>
        <v>#VALUE!</v>
      </c>
      <c r="H3551" t="e">
        <f>IF(Лист1!$R$17,IF(Append1[[#This Row],[DIF3]]="","",Append1[[#This Row],[DIF3]]),"")</f>
        <v>#VALUE!</v>
      </c>
    </row>
    <row r="3552" spans="6:8" x14ac:dyDescent="0.3">
      <c r="F3552" t="e">
        <f>IF(Лист1!$R$13,IF(Append1[[#This Row],[DIF1]]="","",Append1[[#This Row],[DIF1]]),"")</f>
        <v>#VALUE!</v>
      </c>
      <c r="G3552" s="6" t="e">
        <f>IF(Лист1!$R$15,IF(Append1[[#This Row],[DIF2]]="","",Append1[[#This Row],[DIF2]]),"")</f>
        <v>#VALUE!</v>
      </c>
      <c r="H3552" t="e">
        <f>IF(Лист1!$R$17,IF(Append1[[#This Row],[DIF3]]="","",Append1[[#This Row],[DIF3]]),"")</f>
        <v>#VALUE!</v>
      </c>
    </row>
    <row r="3553" spans="6:8" x14ac:dyDescent="0.3">
      <c r="F3553" t="e">
        <f>IF(Лист1!$R$13,IF(Append1[[#This Row],[DIF1]]="","",Append1[[#This Row],[DIF1]]),"")</f>
        <v>#VALUE!</v>
      </c>
      <c r="G3553" s="6" t="e">
        <f>IF(Лист1!$R$15,IF(Append1[[#This Row],[DIF2]]="","",Append1[[#This Row],[DIF2]]),"")</f>
        <v>#VALUE!</v>
      </c>
      <c r="H3553" t="e">
        <f>IF(Лист1!$R$17,IF(Append1[[#This Row],[DIF3]]="","",Append1[[#This Row],[DIF3]]),"")</f>
        <v>#VALUE!</v>
      </c>
    </row>
    <row r="3554" spans="6:8" x14ac:dyDescent="0.3">
      <c r="F3554" t="e">
        <f>IF(Лист1!$R$13,IF(Append1[[#This Row],[DIF1]]="","",Append1[[#This Row],[DIF1]]),"")</f>
        <v>#VALUE!</v>
      </c>
      <c r="G3554" s="6" t="e">
        <f>IF(Лист1!$R$15,IF(Append1[[#This Row],[DIF2]]="","",Append1[[#This Row],[DIF2]]),"")</f>
        <v>#VALUE!</v>
      </c>
      <c r="H3554" t="e">
        <f>IF(Лист1!$R$17,IF(Append1[[#This Row],[DIF3]]="","",Append1[[#This Row],[DIF3]]),"")</f>
        <v>#VALUE!</v>
      </c>
    </row>
    <row r="3555" spans="6:8" x14ac:dyDescent="0.3">
      <c r="F3555" t="e">
        <f>IF(Лист1!$R$13,IF(Append1[[#This Row],[DIF1]]="","",Append1[[#This Row],[DIF1]]),"")</f>
        <v>#VALUE!</v>
      </c>
      <c r="G3555" s="6" t="e">
        <f>IF(Лист1!$R$15,IF(Append1[[#This Row],[DIF2]]="","",Append1[[#This Row],[DIF2]]),"")</f>
        <v>#VALUE!</v>
      </c>
      <c r="H3555" t="e">
        <f>IF(Лист1!$R$17,IF(Append1[[#This Row],[DIF3]]="","",Append1[[#This Row],[DIF3]]),"")</f>
        <v>#VALUE!</v>
      </c>
    </row>
    <row r="3556" spans="6:8" x14ac:dyDescent="0.3">
      <c r="F3556" t="e">
        <f>IF(Лист1!$R$13,IF(Append1[[#This Row],[DIF1]]="","",Append1[[#This Row],[DIF1]]),"")</f>
        <v>#VALUE!</v>
      </c>
      <c r="G3556" s="6" t="e">
        <f>IF(Лист1!$R$15,IF(Append1[[#This Row],[DIF2]]="","",Append1[[#This Row],[DIF2]]),"")</f>
        <v>#VALUE!</v>
      </c>
      <c r="H3556" t="e">
        <f>IF(Лист1!$R$17,IF(Append1[[#This Row],[DIF3]]="","",Append1[[#This Row],[DIF3]]),"")</f>
        <v>#VALUE!</v>
      </c>
    </row>
    <row r="3557" spans="6:8" x14ac:dyDescent="0.3">
      <c r="F3557" t="e">
        <f>IF(Лист1!$R$13,IF(Append1[[#This Row],[DIF1]]="","",Append1[[#This Row],[DIF1]]),"")</f>
        <v>#VALUE!</v>
      </c>
      <c r="G3557" s="6" t="e">
        <f>IF(Лист1!$R$15,IF(Append1[[#This Row],[DIF2]]="","",Append1[[#This Row],[DIF2]]),"")</f>
        <v>#VALUE!</v>
      </c>
      <c r="H3557" t="e">
        <f>IF(Лист1!$R$17,IF(Append1[[#This Row],[DIF3]]="","",Append1[[#This Row],[DIF3]]),"")</f>
        <v>#VALUE!</v>
      </c>
    </row>
    <row r="3558" spans="6:8" x14ac:dyDescent="0.3">
      <c r="F3558" t="e">
        <f>IF(Лист1!$R$13,IF(Append1[[#This Row],[DIF1]]="","",Append1[[#This Row],[DIF1]]),"")</f>
        <v>#VALUE!</v>
      </c>
      <c r="G3558" s="6" t="e">
        <f>IF(Лист1!$R$15,IF(Append1[[#This Row],[DIF2]]="","",Append1[[#This Row],[DIF2]]),"")</f>
        <v>#VALUE!</v>
      </c>
      <c r="H3558" t="e">
        <f>IF(Лист1!$R$17,IF(Append1[[#This Row],[DIF3]]="","",Append1[[#This Row],[DIF3]]),"")</f>
        <v>#VALUE!</v>
      </c>
    </row>
    <row r="3559" spans="6:8" x14ac:dyDescent="0.3">
      <c r="F3559" t="e">
        <f>IF(Лист1!$R$13,IF(Append1[[#This Row],[DIF1]]="","",Append1[[#This Row],[DIF1]]),"")</f>
        <v>#VALUE!</v>
      </c>
      <c r="G3559" s="6" t="e">
        <f>IF(Лист1!$R$15,IF(Append1[[#This Row],[DIF2]]="","",Append1[[#This Row],[DIF2]]),"")</f>
        <v>#VALUE!</v>
      </c>
      <c r="H3559" t="e">
        <f>IF(Лист1!$R$17,IF(Append1[[#This Row],[DIF3]]="","",Append1[[#This Row],[DIF3]]),"")</f>
        <v>#VALUE!</v>
      </c>
    </row>
    <row r="3560" spans="6:8" x14ac:dyDescent="0.3">
      <c r="F3560" t="e">
        <f>IF(Лист1!$R$13,IF(Append1[[#This Row],[DIF1]]="","",Append1[[#This Row],[DIF1]]),"")</f>
        <v>#VALUE!</v>
      </c>
      <c r="G3560" s="6" t="e">
        <f>IF(Лист1!$R$15,IF(Append1[[#This Row],[DIF2]]="","",Append1[[#This Row],[DIF2]]),"")</f>
        <v>#VALUE!</v>
      </c>
      <c r="H3560" t="e">
        <f>IF(Лист1!$R$17,IF(Append1[[#This Row],[DIF3]]="","",Append1[[#This Row],[DIF3]]),"")</f>
        <v>#VALUE!</v>
      </c>
    </row>
    <row r="3561" spans="6:8" x14ac:dyDescent="0.3">
      <c r="F3561" t="e">
        <f>IF(Лист1!$R$13,IF(Append1[[#This Row],[DIF1]]="","",Append1[[#This Row],[DIF1]]),"")</f>
        <v>#VALUE!</v>
      </c>
      <c r="G3561" s="6" t="e">
        <f>IF(Лист1!$R$15,IF(Append1[[#This Row],[DIF2]]="","",Append1[[#This Row],[DIF2]]),"")</f>
        <v>#VALUE!</v>
      </c>
      <c r="H3561" t="e">
        <f>IF(Лист1!$R$17,IF(Append1[[#This Row],[DIF3]]="","",Append1[[#This Row],[DIF3]]),"")</f>
        <v>#VALUE!</v>
      </c>
    </row>
    <row r="3562" spans="6:8" x14ac:dyDescent="0.3">
      <c r="F3562" t="e">
        <f>IF(Лист1!$R$13,IF(Append1[[#This Row],[DIF1]]="","",Append1[[#This Row],[DIF1]]),"")</f>
        <v>#VALUE!</v>
      </c>
      <c r="G3562" s="6" t="e">
        <f>IF(Лист1!$R$15,IF(Append1[[#This Row],[DIF2]]="","",Append1[[#This Row],[DIF2]]),"")</f>
        <v>#VALUE!</v>
      </c>
      <c r="H3562" t="e">
        <f>IF(Лист1!$R$17,IF(Append1[[#This Row],[DIF3]]="","",Append1[[#This Row],[DIF3]]),"")</f>
        <v>#VALUE!</v>
      </c>
    </row>
    <row r="3563" spans="6:8" x14ac:dyDescent="0.3">
      <c r="F3563" t="e">
        <f>IF(Лист1!$R$13,IF(Append1[[#This Row],[DIF1]]="","",Append1[[#This Row],[DIF1]]),"")</f>
        <v>#VALUE!</v>
      </c>
      <c r="G3563" s="6" t="e">
        <f>IF(Лист1!$R$15,IF(Append1[[#This Row],[DIF2]]="","",Append1[[#This Row],[DIF2]]),"")</f>
        <v>#VALUE!</v>
      </c>
      <c r="H3563" t="e">
        <f>IF(Лист1!$R$17,IF(Append1[[#This Row],[DIF3]]="","",Append1[[#This Row],[DIF3]]),"")</f>
        <v>#VALUE!</v>
      </c>
    </row>
    <row r="3564" spans="6:8" x14ac:dyDescent="0.3">
      <c r="F3564" t="e">
        <f>IF(Лист1!$R$13,IF(Append1[[#This Row],[DIF1]]="","",Append1[[#This Row],[DIF1]]),"")</f>
        <v>#VALUE!</v>
      </c>
      <c r="G3564" s="6" t="e">
        <f>IF(Лист1!$R$15,IF(Append1[[#This Row],[DIF2]]="","",Append1[[#This Row],[DIF2]]),"")</f>
        <v>#VALUE!</v>
      </c>
      <c r="H3564" t="e">
        <f>IF(Лист1!$R$17,IF(Append1[[#This Row],[DIF3]]="","",Append1[[#This Row],[DIF3]]),"")</f>
        <v>#VALUE!</v>
      </c>
    </row>
    <row r="3565" spans="6:8" x14ac:dyDescent="0.3">
      <c r="F3565" t="e">
        <f>IF(Лист1!$R$13,IF(Append1[[#This Row],[DIF1]]="","",Append1[[#This Row],[DIF1]]),"")</f>
        <v>#VALUE!</v>
      </c>
      <c r="G3565" s="6" t="e">
        <f>IF(Лист1!$R$15,IF(Append1[[#This Row],[DIF2]]="","",Append1[[#This Row],[DIF2]]),"")</f>
        <v>#VALUE!</v>
      </c>
      <c r="H3565" t="e">
        <f>IF(Лист1!$R$17,IF(Append1[[#This Row],[DIF3]]="","",Append1[[#This Row],[DIF3]]),"")</f>
        <v>#VALUE!</v>
      </c>
    </row>
    <row r="3566" spans="6:8" x14ac:dyDescent="0.3">
      <c r="F3566" t="e">
        <f>IF(Лист1!$R$13,IF(Append1[[#This Row],[DIF1]]="","",Append1[[#This Row],[DIF1]]),"")</f>
        <v>#VALUE!</v>
      </c>
      <c r="G3566" s="6" t="e">
        <f>IF(Лист1!$R$15,IF(Append1[[#This Row],[DIF2]]="","",Append1[[#This Row],[DIF2]]),"")</f>
        <v>#VALUE!</v>
      </c>
      <c r="H3566" t="e">
        <f>IF(Лист1!$R$17,IF(Append1[[#This Row],[DIF3]]="","",Append1[[#This Row],[DIF3]]),"")</f>
        <v>#VALUE!</v>
      </c>
    </row>
    <row r="3567" spans="6:8" x14ac:dyDescent="0.3">
      <c r="F3567" t="e">
        <f>IF(Лист1!$R$13,IF(Append1[[#This Row],[DIF1]]="","",Append1[[#This Row],[DIF1]]),"")</f>
        <v>#VALUE!</v>
      </c>
      <c r="G3567" s="6" t="e">
        <f>IF(Лист1!$R$15,IF(Append1[[#This Row],[DIF2]]="","",Append1[[#This Row],[DIF2]]),"")</f>
        <v>#VALUE!</v>
      </c>
      <c r="H3567" t="e">
        <f>IF(Лист1!$R$17,IF(Append1[[#This Row],[DIF3]]="","",Append1[[#This Row],[DIF3]]),"")</f>
        <v>#VALUE!</v>
      </c>
    </row>
    <row r="3568" spans="6:8" x14ac:dyDescent="0.3">
      <c r="F3568" t="e">
        <f>IF(Лист1!$R$13,IF(Append1[[#This Row],[DIF1]]="","",Append1[[#This Row],[DIF1]]),"")</f>
        <v>#VALUE!</v>
      </c>
      <c r="G3568" s="6" t="e">
        <f>IF(Лист1!$R$15,IF(Append1[[#This Row],[DIF2]]="","",Append1[[#This Row],[DIF2]]),"")</f>
        <v>#VALUE!</v>
      </c>
      <c r="H3568" t="e">
        <f>IF(Лист1!$R$17,IF(Append1[[#This Row],[DIF3]]="","",Append1[[#This Row],[DIF3]]),"")</f>
        <v>#VALUE!</v>
      </c>
    </row>
    <row r="3569" spans="6:8" x14ac:dyDescent="0.3">
      <c r="F3569" t="e">
        <f>IF(Лист1!$R$13,IF(Append1[[#This Row],[DIF1]]="","",Append1[[#This Row],[DIF1]]),"")</f>
        <v>#VALUE!</v>
      </c>
      <c r="G3569" s="6" t="e">
        <f>IF(Лист1!$R$15,IF(Append1[[#This Row],[DIF2]]="","",Append1[[#This Row],[DIF2]]),"")</f>
        <v>#VALUE!</v>
      </c>
      <c r="H3569" t="e">
        <f>IF(Лист1!$R$17,IF(Append1[[#This Row],[DIF3]]="","",Append1[[#This Row],[DIF3]]),"")</f>
        <v>#VALUE!</v>
      </c>
    </row>
    <row r="3570" spans="6:8" x14ac:dyDescent="0.3">
      <c r="F3570" t="e">
        <f>IF(Лист1!$R$13,IF(Append1[[#This Row],[DIF1]]="","",Append1[[#This Row],[DIF1]]),"")</f>
        <v>#VALUE!</v>
      </c>
      <c r="G3570" s="6" t="e">
        <f>IF(Лист1!$R$15,IF(Append1[[#This Row],[DIF2]]="","",Append1[[#This Row],[DIF2]]),"")</f>
        <v>#VALUE!</v>
      </c>
      <c r="H3570" t="e">
        <f>IF(Лист1!$R$17,IF(Append1[[#This Row],[DIF3]]="","",Append1[[#This Row],[DIF3]]),"")</f>
        <v>#VALUE!</v>
      </c>
    </row>
    <row r="3571" spans="6:8" x14ac:dyDescent="0.3">
      <c r="F3571" t="e">
        <f>IF(Лист1!$R$13,IF(Append1[[#This Row],[DIF1]]="","",Append1[[#This Row],[DIF1]]),"")</f>
        <v>#VALUE!</v>
      </c>
      <c r="G3571" s="6" t="e">
        <f>IF(Лист1!$R$15,IF(Append1[[#This Row],[DIF2]]="","",Append1[[#This Row],[DIF2]]),"")</f>
        <v>#VALUE!</v>
      </c>
      <c r="H3571" t="e">
        <f>IF(Лист1!$R$17,IF(Append1[[#This Row],[DIF3]]="","",Append1[[#This Row],[DIF3]]),"")</f>
        <v>#VALUE!</v>
      </c>
    </row>
    <row r="3572" spans="6:8" x14ac:dyDescent="0.3">
      <c r="F3572" t="e">
        <f>IF(Лист1!$R$13,IF(Append1[[#This Row],[DIF1]]="","",Append1[[#This Row],[DIF1]]),"")</f>
        <v>#VALUE!</v>
      </c>
      <c r="G3572" s="6" t="e">
        <f>IF(Лист1!$R$15,IF(Append1[[#This Row],[DIF2]]="","",Append1[[#This Row],[DIF2]]),"")</f>
        <v>#VALUE!</v>
      </c>
      <c r="H3572" t="e">
        <f>IF(Лист1!$R$17,IF(Append1[[#This Row],[DIF3]]="","",Append1[[#This Row],[DIF3]]),"")</f>
        <v>#VALUE!</v>
      </c>
    </row>
    <row r="3573" spans="6:8" x14ac:dyDescent="0.3">
      <c r="F3573" t="e">
        <f>IF(Лист1!$R$13,IF(Append1[[#This Row],[DIF1]]="","",Append1[[#This Row],[DIF1]]),"")</f>
        <v>#VALUE!</v>
      </c>
      <c r="G3573" s="6" t="e">
        <f>IF(Лист1!$R$15,IF(Append1[[#This Row],[DIF2]]="","",Append1[[#This Row],[DIF2]]),"")</f>
        <v>#VALUE!</v>
      </c>
      <c r="H3573" t="e">
        <f>IF(Лист1!$R$17,IF(Append1[[#This Row],[DIF3]]="","",Append1[[#This Row],[DIF3]]),"")</f>
        <v>#VALUE!</v>
      </c>
    </row>
    <row r="3574" spans="6:8" x14ac:dyDescent="0.3">
      <c r="F3574" t="e">
        <f>IF(Лист1!$R$13,IF(Append1[[#This Row],[DIF1]]="","",Append1[[#This Row],[DIF1]]),"")</f>
        <v>#VALUE!</v>
      </c>
      <c r="G3574" s="6" t="e">
        <f>IF(Лист1!$R$15,IF(Append1[[#This Row],[DIF2]]="","",Append1[[#This Row],[DIF2]]),"")</f>
        <v>#VALUE!</v>
      </c>
      <c r="H3574" t="e">
        <f>IF(Лист1!$R$17,IF(Append1[[#This Row],[DIF3]]="","",Append1[[#This Row],[DIF3]]),"")</f>
        <v>#VALUE!</v>
      </c>
    </row>
    <row r="3575" spans="6:8" x14ac:dyDescent="0.3">
      <c r="F3575" t="e">
        <f>IF(Лист1!$R$13,IF(Append1[[#This Row],[DIF1]]="","",Append1[[#This Row],[DIF1]]),"")</f>
        <v>#VALUE!</v>
      </c>
      <c r="G3575" s="6" t="e">
        <f>IF(Лист1!$R$15,IF(Append1[[#This Row],[DIF2]]="","",Append1[[#This Row],[DIF2]]),"")</f>
        <v>#VALUE!</v>
      </c>
      <c r="H3575" t="e">
        <f>IF(Лист1!$R$17,IF(Append1[[#This Row],[DIF3]]="","",Append1[[#This Row],[DIF3]]),"")</f>
        <v>#VALUE!</v>
      </c>
    </row>
    <row r="3576" spans="6:8" x14ac:dyDescent="0.3">
      <c r="F3576" t="e">
        <f>IF(Лист1!$R$13,IF(Append1[[#This Row],[DIF1]]="","",Append1[[#This Row],[DIF1]]),"")</f>
        <v>#VALUE!</v>
      </c>
      <c r="G3576" s="6" t="e">
        <f>IF(Лист1!$R$15,IF(Append1[[#This Row],[DIF2]]="","",Append1[[#This Row],[DIF2]]),"")</f>
        <v>#VALUE!</v>
      </c>
      <c r="H3576" t="e">
        <f>IF(Лист1!$R$17,IF(Append1[[#This Row],[DIF3]]="","",Append1[[#This Row],[DIF3]]),"")</f>
        <v>#VALUE!</v>
      </c>
    </row>
    <row r="3577" spans="6:8" x14ac:dyDescent="0.3">
      <c r="F3577" t="e">
        <f>IF(Лист1!$R$13,IF(Append1[[#This Row],[DIF1]]="","",Append1[[#This Row],[DIF1]]),"")</f>
        <v>#VALUE!</v>
      </c>
      <c r="G3577" s="6" t="e">
        <f>IF(Лист1!$R$15,IF(Append1[[#This Row],[DIF2]]="","",Append1[[#This Row],[DIF2]]),"")</f>
        <v>#VALUE!</v>
      </c>
      <c r="H3577" t="e">
        <f>IF(Лист1!$R$17,IF(Append1[[#This Row],[DIF3]]="","",Append1[[#This Row],[DIF3]]),"")</f>
        <v>#VALUE!</v>
      </c>
    </row>
    <row r="3578" spans="6:8" x14ac:dyDescent="0.3">
      <c r="F3578" t="e">
        <f>IF(Лист1!$R$13,IF(Append1[[#This Row],[DIF1]]="","",Append1[[#This Row],[DIF1]]),"")</f>
        <v>#VALUE!</v>
      </c>
      <c r="G3578" s="6" t="e">
        <f>IF(Лист1!$R$15,IF(Append1[[#This Row],[DIF2]]="","",Append1[[#This Row],[DIF2]]),"")</f>
        <v>#VALUE!</v>
      </c>
      <c r="H3578" t="e">
        <f>IF(Лист1!$R$17,IF(Append1[[#This Row],[DIF3]]="","",Append1[[#This Row],[DIF3]]),"")</f>
        <v>#VALUE!</v>
      </c>
    </row>
    <row r="3579" spans="6:8" x14ac:dyDescent="0.3">
      <c r="F3579" t="e">
        <f>IF(Лист1!$R$13,IF(Append1[[#This Row],[DIF1]]="","",Append1[[#This Row],[DIF1]]),"")</f>
        <v>#VALUE!</v>
      </c>
      <c r="G3579" s="6" t="e">
        <f>IF(Лист1!$R$15,IF(Append1[[#This Row],[DIF2]]="","",Append1[[#This Row],[DIF2]]),"")</f>
        <v>#VALUE!</v>
      </c>
      <c r="H3579" t="e">
        <f>IF(Лист1!$R$17,IF(Append1[[#This Row],[DIF3]]="","",Append1[[#This Row],[DIF3]]),"")</f>
        <v>#VALUE!</v>
      </c>
    </row>
    <row r="3580" spans="6:8" x14ac:dyDescent="0.3">
      <c r="F3580" t="e">
        <f>IF(Лист1!$R$13,IF(Append1[[#This Row],[DIF1]]="","",Append1[[#This Row],[DIF1]]),"")</f>
        <v>#VALUE!</v>
      </c>
      <c r="G3580" s="6" t="e">
        <f>IF(Лист1!$R$15,IF(Append1[[#This Row],[DIF2]]="","",Append1[[#This Row],[DIF2]]),"")</f>
        <v>#VALUE!</v>
      </c>
      <c r="H3580" t="e">
        <f>IF(Лист1!$R$17,IF(Append1[[#This Row],[DIF3]]="","",Append1[[#This Row],[DIF3]]),"")</f>
        <v>#VALUE!</v>
      </c>
    </row>
    <row r="3581" spans="6:8" x14ac:dyDescent="0.3">
      <c r="F3581" t="e">
        <f>IF(Лист1!$R$13,IF(Append1[[#This Row],[DIF1]]="","",Append1[[#This Row],[DIF1]]),"")</f>
        <v>#VALUE!</v>
      </c>
      <c r="G3581" s="6" t="e">
        <f>IF(Лист1!$R$15,IF(Append1[[#This Row],[DIF2]]="","",Append1[[#This Row],[DIF2]]),"")</f>
        <v>#VALUE!</v>
      </c>
      <c r="H3581" t="e">
        <f>IF(Лист1!$R$17,IF(Append1[[#This Row],[DIF3]]="","",Append1[[#This Row],[DIF3]]),"")</f>
        <v>#VALUE!</v>
      </c>
    </row>
    <row r="3582" spans="6:8" x14ac:dyDescent="0.3">
      <c r="F3582" t="e">
        <f>IF(Лист1!$R$13,IF(Append1[[#This Row],[DIF1]]="","",Append1[[#This Row],[DIF1]]),"")</f>
        <v>#VALUE!</v>
      </c>
      <c r="G3582" s="6" t="e">
        <f>IF(Лист1!$R$15,IF(Append1[[#This Row],[DIF2]]="","",Append1[[#This Row],[DIF2]]),"")</f>
        <v>#VALUE!</v>
      </c>
      <c r="H3582" t="e">
        <f>IF(Лист1!$R$17,IF(Append1[[#This Row],[DIF3]]="","",Append1[[#This Row],[DIF3]]),"")</f>
        <v>#VALUE!</v>
      </c>
    </row>
    <row r="3583" spans="6:8" x14ac:dyDescent="0.3">
      <c r="F3583" t="e">
        <f>IF(Лист1!$R$13,IF(Append1[[#This Row],[DIF1]]="","",Append1[[#This Row],[DIF1]]),"")</f>
        <v>#VALUE!</v>
      </c>
      <c r="G3583" s="6" t="e">
        <f>IF(Лист1!$R$15,IF(Append1[[#This Row],[DIF2]]="","",Append1[[#This Row],[DIF2]]),"")</f>
        <v>#VALUE!</v>
      </c>
      <c r="H3583" t="e">
        <f>IF(Лист1!$R$17,IF(Append1[[#This Row],[DIF3]]="","",Append1[[#This Row],[DIF3]]),"")</f>
        <v>#VALUE!</v>
      </c>
    </row>
    <row r="3584" spans="6:8" x14ac:dyDescent="0.3">
      <c r="F3584" t="e">
        <f>IF(Лист1!$R$13,IF(Append1[[#This Row],[DIF1]]="","",Append1[[#This Row],[DIF1]]),"")</f>
        <v>#VALUE!</v>
      </c>
      <c r="G3584" s="6" t="e">
        <f>IF(Лист1!$R$15,IF(Append1[[#This Row],[DIF2]]="","",Append1[[#This Row],[DIF2]]),"")</f>
        <v>#VALUE!</v>
      </c>
      <c r="H3584" t="e">
        <f>IF(Лист1!$R$17,IF(Append1[[#This Row],[DIF3]]="","",Append1[[#This Row],[DIF3]]),"")</f>
        <v>#VALUE!</v>
      </c>
    </row>
    <row r="3585" spans="6:8" x14ac:dyDescent="0.3">
      <c r="F3585" t="e">
        <f>IF(Лист1!$R$13,IF(Append1[[#This Row],[DIF1]]="","",Append1[[#This Row],[DIF1]]),"")</f>
        <v>#VALUE!</v>
      </c>
      <c r="G3585" s="6" t="e">
        <f>IF(Лист1!$R$15,IF(Append1[[#This Row],[DIF2]]="","",Append1[[#This Row],[DIF2]]),"")</f>
        <v>#VALUE!</v>
      </c>
      <c r="H3585" t="e">
        <f>IF(Лист1!$R$17,IF(Append1[[#This Row],[DIF3]]="","",Append1[[#This Row],[DIF3]]),"")</f>
        <v>#VALUE!</v>
      </c>
    </row>
    <row r="3586" spans="6:8" x14ac:dyDescent="0.3">
      <c r="F3586" t="e">
        <f>IF(Лист1!$R$13,IF(Append1[[#This Row],[DIF1]]="","",Append1[[#This Row],[DIF1]]),"")</f>
        <v>#VALUE!</v>
      </c>
      <c r="G3586" s="6" t="e">
        <f>IF(Лист1!$R$15,IF(Append1[[#This Row],[DIF2]]="","",Append1[[#This Row],[DIF2]]),"")</f>
        <v>#VALUE!</v>
      </c>
      <c r="H3586" t="e">
        <f>IF(Лист1!$R$17,IF(Append1[[#This Row],[DIF3]]="","",Append1[[#This Row],[DIF3]]),"")</f>
        <v>#VALUE!</v>
      </c>
    </row>
    <row r="3587" spans="6:8" x14ac:dyDescent="0.3">
      <c r="F3587" t="e">
        <f>IF(Лист1!$R$13,IF(Append1[[#This Row],[DIF1]]="","",Append1[[#This Row],[DIF1]]),"")</f>
        <v>#VALUE!</v>
      </c>
      <c r="G3587" s="6" t="e">
        <f>IF(Лист1!$R$15,IF(Append1[[#This Row],[DIF2]]="","",Append1[[#This Row],[DIF2]]),"")</f>
        <v>#VALUE!</v>
      </c>
      <c r="H3587" t="e">
        <f>IF(Лист1!$R$17,IF(Append1[[#This Row],[DIF3]]="","",Append1[[#This Row],[DIF3]]),"")</f>
        <v>#VALUE!</v>
      </c>
    </row>
    <row r="3588" spans="6:8" x14ac:dyDescent="0.3">
      <c r="F3588" t="e">
        <f>IF(Лист1!$R$13,IF(Append1[[#This Row],[DIF1]]="","",Append1[[#This Row],[DIF1]]),"")</f>
        <v>#VALUE!</v>
      </c>
      <c r="G3588" s="6" t="e">
        <f>IF(Лист1!$R$15,IF(Append1[[#This Row],[DIF2]]="","",Append1[[#This Row],[DIF2]]),"")</f>
        <v>#VALUE!</v>
      </c>
      <c r="H3588" t="e">
        <f>IF(Лист1!$R$17,IF(Append1[[#This Row],[DIF3]]="","",Append1[[#This Row],[DIF3]]),"")</f>
        <v>#VALUE!</v>
      </c>
    </row>
    <row r="3589" spans="6:8" x14ac:dyDescent="0.3">
      <c r="F3589" t="e">
        <f>IF(Лист1!$R$13,IF(Append1[[#This Row],[DIF1]]="","",Append1[[#This Row],[DIF1]]),"")</f>
        <v>#VALUE!</v>
      </c>
      <c r="G3589" s="6" t="e">
        <f>IF(Лист1!$R$15,IF(Append1[[#This Row],[DIF2]]="","",Append1[[#This Row],[DIF2]]),"")</f>
        <v>#VALUE!</v>
      </c>
      <c r="H3589" t="e">
        <f>IF(Лист1!$R$17,IF(Append1[[#This Row],[DIF3]]="","",Append1[[#This Row],[DIF3]]),"")</f>
        <v>#VALUE!</v>
      </c>
    </row>
    <row r="3590" spans="6:8" x14ac:dyDescent="0.3">
      <c r="F3590" t="e">
        <f>IF(Лист1!$R$13,IF(Append1[[#This Row],[DIF1]]="","",Append1[[#This Row],[DIF1]]),"")</f>
        <v>#VALUE!</v>
      </c>
      <c r="G3590" s="6" t="e">
        <f>IF(Лист1!$R$15,IF(Append1[[#This Row],[DIF2]]="","",Append1[[#This Row],[DIF2]]),"")</f>
        <v>#VALUE!</v>
      </c>
      <c r="H3590" t="e">
        <f>IF(Лист1!$R$17,IF(Append1[[#This Row],[DIF3]]="","",Append1[[#This Row],[DIF3]]),"")</f>
        <v>#VALUE!</v>
      </c>
    </row>
    <row r="3591" spans="6:8" x14ac:dyDescent="0.3">
      <c r="F3591" t="e">
        <f>IF(Лист1!$R$13,IF(Append1[[#This Row],[DIF1]]="","",Append1[[#This Row],[DIF1]]),"")</f>
        <v>#VALUE!</v>
      </c>
      <c r="G3591" s="6" t="e">
        <f>IF(Лист1!$R$15,IF(Append1[[#This Row],[DIF2]]="","",Append1[[#This Row],[DIF2]]),"")</f>
        <v>#VALUE!</v>
      </c>
      <c r="H3591" t="e">
        <f>IF(Лист1!$R$17,IF(Append1[[#This Row],[DIF3]]="","",Append1[[#This Row],[DIF3]]),"")</f>
        <v>#VALUE!</v>
      </c>
    </row>
    <row r="3592" spans="6:8" x14ac:dyDescent="0.3">
      <c r="F3592" t="e">
        <f>IF(Лист1!$R$13,IF(Append1[[#This Row],[DIF1]]="","",Append1[[#This Row],[DIF1]]),"")</f>
        <v>#VALUE!</v>
      </c>
      <c r="G3592" s="6" t="e">
        <f>IF(Лист1!$R$15,IF(Append1[[#This Row],[DIF2]]="","",Append1[[#This Row],[DIF2]]),"")</f>
        <v>#VALUE!</v>
      </c>
      <c r="H3592" t="e">
        <f>IF(Лист1!$R$17,IF(Append1[[#This Row],[DIF3]]="","",Append1[[#This Row],[DIF3]]),"")</f>
        <v>#VALUE!</v>
      </c>
    </row>
    <row r="3593" spans="6:8" x14ac:dyDescent="0.3">
      <c r="F3593" t="e">
        <f>IF(Лист1!$R$13,IF(Append1[[#This Row],[DIF1]]="","",Append1[[#This Row],[DIF1]]),"")</f>
        <v>#VALUE!</v>
      </c>
      <c r="G3593" s="6" t="e">
        <f>IF(Лист1!$R$15,IF(Append1[[#This Row],[DIF2]]="","",Append1[[#This Row],[DIF2]]),"")</f>
        <v>#VALUE!</v>
      </c>
      <c r="H3593" t="e">
        <f>IF(Лист1!$R$17,IF(Append1[[#This Row],[DIF3]]="","",Append1[[#This Row],[DIF3]]),"")</f>
        <v>#VALUE!</v>
      </c>
    </row>
    <row r="3594" spans="6:8" x14ac:dyDescent="0.3">
      <c r="F3594" t="e">
        <f>IF(Лист1!$R$13,IF(Append1[[#This Row],[DIF1]]="","",Append1[[#This Row],[DIF1]]),"")</f>
        <v>#VALUE!</v>
      </c>
      <c r="G3594" s="6" t="e">
        <f>IF(Лист1!$R$15,IF(Append1[[#This Row],[DIF2]]="","",Append1[[#This Row],[DIF2]]),"")</f>
        <v>#VALUE!</v>
      </c>
      <c r="H3594" t="e">
        <f>IF(Лист1!$R$17,IF(Append1[[#This Row],[DIF3]]="","",Append1[[#This Row],[DIF3]]),"")</f>
        <v>#VALUE!</v>
      </c>
    </row>
    <row r="3595" spans="6:8" x14ac:dyDescent="0.3">
      <c r="F3595" t="e">
        <f>IF(Лист1!$R$13,IF(Append1[[#This Row],[DIF1]]="","",Append1[[#This Row],[DIF1]]),"")</f>
        <v>#VALUE!</v>
      </c>
      <c r="G3595" s="6" t="e">
        <f>IF(Лист1!$R$15,IF(Append1[[#This Row],[DIF2]]="","",Append1[[#This Row],[DIF2]]),"")</f>
        <v>#VALUE!</v>
      </c>
      <c r="H3595" t="e">
        <f>IF(Лист1!$R$17,IF(Append1[[#This Row],[DIF3]]="","",Append1[[#This Row],[DIF3]]),"")</f>
        <v>#VALUE!</v>
      </c>
    </row>
    <row r="3596" spans="6:8" x14ac:dyDescent="0.3">
      <c r="F3596" t="e">
        <f>IF(Лист1!$R$13,IF(Append1[[#This Row],[DIF1]]="","",Append1[[#This Row],[DIF1]]),"")</f>
        <v>#VALUE!</v>
      </c>
      <c r="G3596" s="6" t="e">
        <f>IF(Лист1!$R$15,IF(Append1[[#This Row],[DIF2]]="","",Append1[[#This Row],[DIF2]]),"")</f>
        <v>#VALUE!</v>
      </c>
      <c r="H3596" t="e">
        <f>IF(Лист1!$R$17,IF(Append1[[#This Row],[DIF3]]="","",Append1[[#This Row],[DIF3]]),"")</f>
        <v>#VALUE!</v>
      </c>
    </row>
    <row r="3597" spans="6:8" x14ac:dyDescent="0.3">
      <c r="F3597" t="e">
        <f>IF(Лист1!$R$13,IF(Append1[[#This Row],[DIF1]]="","",Append1[[#This Row],[DIF1]]),"")</f>
        <v>#VALUE!</v>
      </c>
      <c r="G3597" s="6" t="e">
        <f>IF(Лист1!$R$15,IF(Append1[[#This Row],[DIF2]]="","",Append1[[#This Row],[DIF2]]),"")</f>
        <v>#VALUE!</v>
      </c>
      <c r="H3597" t="e">
        <f>IF(Лист1!$R$17,IF(Append1[[#This Row],[DIF3]]="","",Append1[[#This Row],[DIF3]]),"")</f>
        <v>#VALUE!</v>
      </c>
    </row>
    <row r="3598" spans="6:8" x14ac:dyDescent="0.3">
      <c r="F3598" t="e">
        <f>IF(Лист1!$R$13,IF(Append1[[#This Row],[DIF1]]="","",Append1[[#This Row],[DIF1]]),"")</f>
        <v>#VALUE!</v>
      </c>
      <c r="G3598" s="6" t="e">
        <f>IF(Лист1!$R$15,IF(Append1[[#This Row],[DIF2]]="","",Append1[[#This Row],[DIF2]]),"")</f>
        <v>#VALUE!</v>
      </c>
      <c r="H3598" t="e">
        <f>IF(Лист1!$R$17,IF(Append1[[#This Row],[DIF3]]="","",Append1[[#This Row],[DIF3]]),"")</f>
        <v>#VALUE!</v>
      </c>
    </row>
    <row r="3599" spans="6:8" x14ac:dyDescent="0.3">
      <c r="F3599" t="e">
        <f>IF(Лист1!$R$13,IF(Append1[[#This Row],[DIF1]]="","",Append1[[#This Row],[DIF1]]),"")</f>
        <v>#VALUE!</v>
      </c>
      <c r="G3599" s="6" t="e">
        <f>IF(Лист1!$R$15,IF(Append1[[#This Row],[DIF2]]="","",Append1[[#This Row],[DIF2]]),"")</f>
        <v>#VALUE!</v>
      </c>
      <c r="H3599" t="e">
        <f>IF(Лист1!$R$17,IF(Append1[[#This Row],[DIF3]]="","",Append1[[#This Row],[DIF3]]),"")</f>
        <v>#VALUE!</v>
      </c>
    </row>
    <row r="3600" spans="6:8" x14ac:dyDescent="0.3">
      <c r="F3600" t="e">
        <f>IF(Лист1!$R$13,IF(Append1[[#This Row],[DIF1]]="","",Append1[[#This Row],[DIF1]]),"")</f>
        <v>#VALUE!</v>
      </c>
      <c r="G3600" s="6" t="e">
        <f>IF(Лист1!$R$15,IF(Append1[[#This Row],[DIF2]]="","",Append1[[#This Row],[DIF2]]),"")</f>
        <v>#VALUE!</v>
      </c>
      <c r="H3600" t="e">
        <f>IF(Лист1!$R$17,IF(Append1[[#This Row],[DIF3]]="","",Append1[[#This Row],[DIF3]]),"")</f>
        <v>#VALUE!</v>
      </c>
    </row>
    <row r="3601" spans="6:8" x14ac:dyDescent="0.3">
      <c r="F3601" t="e">
        <f>IF(Лист1!$R$13,IF(Append1[[#This Row],[DIF1]]="","",Append1[[#This Row],[DIF1]]),"")</f>
        <v>#VALUE!</v>
      </c>
      <c r="G3601" s="6" t="e">
        <f>IF(Лист1!$R$15,IF(Append1[[#This Row],[DIF2]]="","",Append1[[#This Row],[DIF2]]),"")</f>
        <v>#VALUE!</v>
      </c>
      <c r="H3601" t="e">
        <f>IF(Лист1!$R$17,IF(Append1[[#This Row],[DIF3]]="","",Append1[[#This Row],[DIF3]]),"")</f>
        <v>#VALUE!</v>
      </c>
    </row>
    <row r="3602" spans="6:8" x14ac:dyDescent="0.3">
      <c r="F3602" t="e">
        <f>IF(Лист1!$R$13,IF(Append1[[#This Row],[DIF1]]="","",Append1[[#This Row],[DIF1]]),"")</f>
        <v>#VALUE!</v>
      </c>
      <c r="G3602" s="6" t="e">
        <f>IF(Лист1!$R$15,IF(Append1[[#This Row],[DIF2]]="","",Append1[[#This Row],[DIF2]]),"")</f>
        <v>#VALUE!</v>
      </c>
      <c r="H3602" t="e">
        <f>IF(Лист1!$R$17,IF(Append1[[#This Row],[DIF3]]="","",Append1[[#This Row],[DIF3]]),"")</f>
        <v>#VALUE!</v>
      </c>
    </row>
    <row r="3603" spans="6:8" x14ac:dyDescent="0.3">
      <c r="F3603" t="e">
        <f>IF(Лист1!$R$13,IF(Append1[[#This Row],[DIF1]]="","",Append1[[#This Row],[DIF1]]),"")</f>
        <v>#VALUE!</v>
      </c>
      <c r="G3603" s="6" t="e">
        <f>IF(Лист1!$R$15,IF(Append1[[#This Row],[DIF2]]="","",Append1[[#This Row],[DIF2]]),"")</f>
        <v>#VALUE!</v>
      </c>
      <c r="H3603" t="e">
        <f>IF(Лист1!$R$17,IF(Append1[[#This Row],[DIF3]]="","",Append1[[#This Row],[DIF3]]),"")</f>
        <v>#VALUE!</v>
      </c>
    </row>
    <row r="3604" spans="6:8" x14ac:dyDescent="0.3">
      <c r="F3604" t="e">
        <f>IF(Лист1!$R$13,IF(Append1[[#This Row],[DIF1]]="","",Append1[[#This Row],[DIF1]]),"")</f>
        <v>#VALUE!</v>
      </c>
      <c r="G3604" s="6" t="e">
        <f>IF(Лист1!$R$15,IF(Append1[[#This Row],[DIF2]]="","",Append1[[#This Row],[DIF2]]),"")</f>
        <v>#VALUE!</v>
      </c>
      <c r="H3604" t="e">
        <f>IF(Лист1!$R$17,IF(Append1[[#This Row],[DIF3]]="","",Append1[[#This Row],[DIF3]]),"")</f>
        <v>#VALUE!</v>
      </c>
    </row>
    <row r="3605" spans="6:8" x14ac:dyDescent="0.3">
      <c r="F3605" t="e">
        <f>IF(Лист1!$R$13,IF(Append1[[#This Row],[DIF1]]="","",Append1[[#This Row],[DIF1]]),"")</f>
        <v>#VALUE!</v>
      </c>
      <c r="G3605" s="6" t="e">
        <f>IF(Лист1!$R$15,IF(Append1[[#This Row],[DIF2]]="","",Append1[[#This Row],[DIF2]]),"")</f>
        <v>#VALUE!</v>
      </c>
      <c r="H3605" t="e">
        <f>IF(Лист1!$R$17,IF(Append1[[#This Row],[DIF3]]="","",Append1[[#This Row],[DIF3]]),"")</f>
        <v>#VALUE!</v>
      </c>
    </row>
    <row r="3606" spans="6:8" x14ac:dyDescent="0.3">
      <c r="F3606" t="e">
        <f>IF(Лист1!$R$13,IF(Append1[[#This Row],[DIF1]]="","",Append1[[#This Row],[DIF1]]),"")</f>
        <v>#VALUE!</v>
      </c>
      <c r="G3606" s="6" t="e">
        <f>IF(Лист1!$R$15,IF(Append1[[#This Row],[DIF2]]="","",Append1[[#This Row],[DIF2]]),"")</f>
        <v>#VALUE!</v>
      </c>
      <c r="H3606" t="e">
        <f>IF(Лист1!$R$17,IF(Append1[[#This Row],[DIF3]]="","",Append1[[#This Row],[DIF3]]),"")</f>
        <v>#VALUE!</v>
      </c>
    </row>
    <row r="3607" spans="6:8" x14ac:dyDescent="0.3">
      <c r="F3607" t="e">
        <f>IF(Лист1!$R$13,IF(Append1[[#This Row],[DIF1]]="","",Append1[[#This Row],[DIF1]]),"")</f>
        <v>#VALUE!</v>
      </c>
      <c r="G3607" s="6" t="e">
        <f>IF(Лист1!$R$15,IF(Append1[[#This Row],[DIF2]]="","",Append1[[#This Row],[DIF2]]),"")</f>
        <v>#VALUE!</v>
      </c>
      <c r="H3607" t="e">
        <f>IF(Лист1!$R$17,IF(Append1[[#This Row],[DIF3]]="","",Append1[[#This Row],[DIF3]]),"")</f>
        <v>#VALUE!</v>
      </c>
    </row>
    <row r="3608" spans="6:8" x14ac:dyDescent="0.3">
      <c r="F3608" t="e">
        <f>IF(Лист1!$R$13,IF(Append1[[#This Row],[DIF1]]="","",Append1[[#This Row],[DIF1]]),"")</f>
        <v>#VALUE!</v>
      </c>
      <c r="G3608" s="6" t="e">
        <f>IF(Лист1!$R$15,IF(Append1[[#This Row],[DIF2]]="","",Append1[[#This Row],[DIF2]]),"")</f>
        <v>#VALUE!</v>
      </c>
      <c r="H3608" t="e">
        <f>IF(Лист1!$R$17,IF(Append1[[#This Row],[DIF3]]="","",Append1[[#This Row],[DIF3]]),"")</f>
        <v>#VALUE!</v>
      </c>
    </row>
    <row r="3609" spans="6:8" x14ac:dyDescent="0.3">
      <c r="F3609" t="e">
        <f>IF(Лист1!$R$13,IF(Append1[[#This Row],[DIF1]]="","",Append1[[#This Row],[DIF1]]),"")</f>
        <v>#VALUE!</v>
      </c>
      <c r="G3609" s="6" t="e">
        <f>IF(Лист1!$R$15,IF(Append1[[#This Row],[DIF2]]="","",Append1[[#This Row],[DIF2]]),"")</f>
        <v>#VALUE!</v>
      </c>
      <c r="H3609" t="e">
        <f>IF(Лист1!$R$17,IF(Append1[[#This Row],[DIF3]]="","",Append1[[#This Row],[DIF3]]),"")</f>
        <v>#VALUE!</v>
      </c>
    </row>
    <row r="3610" spans="6:8" x14ac:dyDescent="0.3">
      <c r="F3610" t="e">
        <f>IF(Лист1!$R$13,IF(Append1[[#This Row],[DIF1]]="","",Append1[[#This Row],[DIF1]]),"")</f>
        <v>#VALUE!</v>
      </c>
      <c r="G3610" s="6" t="e">
        <f>IF(Лист1!$R$15,IF(Append1[[#This Row],[DIF2]]="","",Append1[[#This Row],[DIF2]]),"")</f>
        <v>#VALUE!</v>
      </c>
      <c r="H3610" t="e">
        <f>IF(Лист1!$R$17,IF(Append1[[#This Row],[DIF3]]="","",Append1[[#This Row],[DIF3]]),"")</f>
        <v>#VALUE!</v>
      </c>
    </row>
    <row r="3611" spans="6:8" x14ac:dyDescent="0.3">
      <c r="F3611" t="e">
        <f>IF(Лист1!$R$13,IF(Append1[[#This Row],[DIF1]]="","",Append1[[#This Row],[DIF1]]),"")</f>
        <v>#VALUE!</v>
      </c>
      <c r="G3611" s="6" t="e">
        <f>IF(Лист1!$R$15,IF(Append1[[#This Row],[DIF2]]="","",Append1[[#This Row],[DIF2]]),"")</f>
        <v>#VALUE!</v>
      </c>
      <c r="H3611" t="e">
        <f>IF(Лист1!$R$17,IF(Append1[[#This Row],[DIF3]]="","",Append1[[#This Row],[DIF3]]),"")</f>
        <v>#VALUE!</v>
      </c>
    </row>
    <row r="3612" spans="6:8" x14ac:dyDescent="0.3">
      <c r="F3612" t="e">
        <f>IF(Лист1!$R$13,IF(Append1[[#This Row],[DIF1]]="","",Append1[[#This Row],[DIF1]]),"")</f>
        <v>#VALUE!</v>
      </c>
      <c r="G3612" s="6" t="e">
        <f>IF(Лист1!$R$15,IF(Append1[[#This Row],[DIF2]]="","",Append1[[#This Row],[DIF2]]),"")</f>
        <v>#VALUE!</v>
      </c>
      <c r="H3612" t="e">
        <f>IF(Лист1!$R$17,IF(Append1[[#This Row],[DIF3]]="","",Append1[[#This Row],[DIF3]]),"")</f>
        <v>#VALUE!</v>
      </c>
    </row>
    <row r="3613" spans="6:8" x14ac:dyDescent="0.3">
      <c r="F3613" t="e">
        <f>IF(Лист1!$R$13,IF(Append1[[#This Row],[DIF1]]="","",Append1[[#This Row],[DIF1]]),"")</f>
        <v>#VALUE!</v>
      </c>
      <c r="G3613" s="6" t="e">
        <f>IF(Лист1!$R$15,IF(Append1[[#This Row],[DIF2]]="","",Append1[[#This Row],[DIF2]]),"")</f>
        <v>#VALUE!</v>
      </c>
      <c r="H3613" t="e">
        <f>IF(Лист1!$R$17,IF(Append1[[#This Row],[DIF3]]="","",Append1[[#This Row],[DIF3]]),"")</f>
        <v>#VALUE!</v>
      </c>
    </row>
    <row r="3614" spans="6:8" x14ac:dyDescent="0.3">
      <c r="F3614" t="e">
        <f>IF(Лист1!$R$13,IF(Append1[[#This Row],[DIF1]]="","",Append1[[#This Row],[DIF1]]),"")</f>
        <v>#VALUE!</v>
      </c>
      <c r="G3614" s="6" t="e">
        <f>IF(Лист1!$R$15,IF(Append1[[#This Row],[DIF2]]="","",Append1[[#This Row],[DIF2]]),"")</f>
        <v>#VALUE!</v>
      </c>
      <c r="H3614" t="e">
        <f>IF(Лист1!$R$17,IF(Append1[[#This Row],[DIF3]]="","",Append1[[#This Row],[DIF3]]),"")</f>
        <v>#VALUE!</v>
      </c>
    </row>
    <row r="3615" spans="6:8" x14ac:dyDescent="0.3">
      <c r="F3615" t="e">
        <f>IF(Лист1!$R$13,IF(Append1[[#This Row],[DIF1]]="","",Append1[[#This Row],[DIF1]]),"")</f>
        <v>#VALUE!</v>
      </c>
      <c r="G3615" s="6" t="e">
        <f>IF(Лист1!$R$15,IF(Append1[[#This Row],[DIF2]]="","",Append1[[#This Row],[DIF2]]),"")</f>
        <v>#VALUE!</v>
      </c>
      <c r="H3615" t="e">
        <f>IF(Лист1!$R$17,IF(Append1[[#This Row],[DIF3]]="","",Append1[[#This Row],[DIF3]]),"")</f>
        <v>#VALUE!</v>
      </c>
    </row>
    <row r="3616" spans="6:8" x14ac:dyDescent="0.3">
      <c r="F3616" t="e">
        <f>IF(Лист1!$R$13,IF(Append1[[#This Row],[DIF1]]="","",Append1[[#This Row],[DIF1]]),"")</f>
        <v>#VALUE!</v>
      </c>
      <c r="G3616" s="6" t="e">
        <f>IF(Лист1!$R$15,IF(Append1[[#This Row],[DIF2]]="","",Append1[[#This Row],[DIF2]]),"")</f>
        <v>#VALUE!</v>
      </c>
      <c r="H3616" t="e">
        <f>IF(Лист1!$R$17,IF(Append1[[#This Row],[DIF3]]="","",Append1[[#This Row],[DIF3]]),"")</f>
        <v>#VALUE!</v>
      </c>
    </row>
    <row r="3617" spans="6:8" x14ac:dyDescent="0.3">
      <c r="F3617" t="e">
        <f>IF(Лист1!$R$13,IF(Append1[[#This Row],[DIF1]]="","",Append1[[#This Row],[DIF1]]),"")</f>
        <v>#VALUE!</v>
      </c>
      <c r="G3617" s="6" t="e">
        <f>IF(Лист1!$R$15,IF(Append1[[#This Row],[DIF2]]="","",Append1[[#This Row],[DIF2]]),"")</f>
        <v>#VALUE!</v>
      </c>
      <c r="H3617" t="e">
        <f>IF(Лист1!$R$17,IF(Append1[[#This Row],[DIF3]]="","",Append1[[#This Row],[DIF3]]),"")</f>
        <v>#VALUE!</v>
      </c>
    </row>
    <row r="3618" spans="6:8" x14ac:dyDescent="0.3">
      <c r="F3618" t="e">
        <f>IF(Лист1!$R$13,IF(Append1[[#This Row],[DIF1]]="","",Append1[[#This Row],[DIF1]]),"")</f>
        <v>#VALUE!</v>
      </c>
      <c r="G3618" s="6" t="e">
        <f>IF(Лист1!$R$15,IF(Append1[[#This Row],[DIF2]]="","",Append1[[#This Row],[DIF2]]),"")</f>
        <v>#VALUE!</v>
      </c>
      <c r="H3618" t="e">
        <f>IF(Лист1!$R$17,IF(Append1[[#This Row],[DIF3]]="","",Append1[[#This Row],[DIF3]]),"")</f>
        <v>#VALUE!</v>
      </c>
    </row>
    <row r="3619" spans="6:8" x14ac:dyDescent="0.3">
      <c r="F3619" t="e">
        <f>IF(Лист1!$R$13,IF(Append1[[#This Row],[DIF1]]="","",Append1[[#This Row],[DIF1]]),"")</f>
        <v>#VALUE!</v>
      </c>
      <c r="G3619" s="6" t="e">
        <f>IF(Лист1!$R$15,IF(Append1[[#This Row],[DIF2]]="","",Append1[[#This Row],[DIF2]]),"")</f>
        <v>#VALUE!</v>
      </c>
      <c r="H3619" t="e">
        <f>IF(Лист1!$R$17,IF(Append1[[#This Row],[DIF3]]="","",Append1[[#This Row],[DIF3]]),"")</f>
        <v>#VALUE!</v>
      </c>
    </row>
    <row r="3620" spans="6:8" x14ac:dyDescent="0.3">
      <c r="F3620" t="e">
        <f>IF(Лист1!$R$13,IF(Append1[[#This Row],[DIF1]]="","",Append1[[#This Row],[DIF1]]),"")</f>
        <v>#VALUE!</v>
      </c>
      <c r="G3620" s="6" t="e">
        <f>IF(Лист1!$R$15,IF(Append1[[#This Row],[DIF2]]="","",Append1[[#This Row],[DIF2]]),"")</f>
        <v>#VALUE!</v>
      </c>
      <c r="H3620" t="e">
        <f>IF(Лист1!$R$17,IF(Append1[[#This Row],[DIF3]]="","",Append1[[#This Row],[DIF3]]),"")</f>
        <v>#VALUE!</v>
      </c>
    </row>
    <row r="3621" spans="6:8" x14ac:dyDescent="0.3">
      <c r="F3621" t="e">
        <f>IF(Лист1!$R$13,IF(Append1[[#This Row],[DIF1]]="","",Append1[[#This Row],[DIF1]]),"")</f>
        <v>#VALUE!</v>
      </c>
      <c r="G3621" s="6" t="e">
        <f>IF(Лист1!$R$15,IF(Append1[[#This Row],[DIF2]]="","",Append1[[#This Row],[DIF2]]),"")</f>
        <v>#VALUE!</v>
      </c>
      <c r="H3621" t="e">
        <f>IF(Лист1!$R$17,IF(Append1[[#This Row],[DIF3]]="","",Append1[[#This Row],[DIF3]]),"")</f>
        <v>#VALUE!</v>
      </c>
    </row>
    <row r="3622" spans="6:8" x14ac:dyDescent="0.3">
      <c r="F3622" t="e">
        <f>IF(Лист1!$R$13,IF(Append1[[#This Row],[DIF1]]="","",Append1[[#This Row],[DIF1]]),"")</f>
        <v>#VALUE!</v>
      </c>
      <c r="G3622" s="6" t="e">
        <f>IF(Лист1!$R$15,IF(Append1[[#This Row],[DIF2]]="","",Append1[[#This Row],[DIF2]]),"")</f>
        <v>#VALUE!</v>
      </c>
      <c r="H3622" t="e">
        <f>IF(Лист1!$R$17,IF(Append1[[#This Row],[DIF3]]="","",Append1[[#This Row],[DIF3]]),"")</f>
        <v>#VALUE!</v>
      </c>
    </row>
    <row r="3623" spans="6:8" x14ac:dyDescent="0.3">
      <c r="F3623" t="e">
        <f>IF(Лист1!$R$13,IF(Append1[[#This Row],[DIF1]]="","",Append1[[#This Row],[DIF1]]),"")</f>
        <v>#VALUE!</v>
      </c>
      <c r="G3623" s="6" t="e">
        <f>IF(Лист1!$R$15,IF(Append1[[#This Row],[DIF2]]="","",Append1[[#This Row],[DIF2]]),"")</f>
        <v>#VALUE!</v>
      </c>
      <c r="H3623" t="e">
        <f>IF(Лист1!$R$17,IF(Append1[[#This Row],[DIF3]]="","",Append1[[#This Row],[DIF3]]),"")</f>
        <v>#VALUE!</v>
      </c>
    </row>
    <row r="3624" spans="6:8" x14ac:dyDescent="0.3">
      <c r="F3624" t="e">
        <f>IF(Лист1!$R$13,IF(Append1[[#This Row],[DIF1]]="","",Append1[[#This Row],[DIF1]]),"")</f>
        <v>#VALUE!</v>
      </c>
      <c r="G3624" s="6" t="e">
        <f>IF(Лист1!$R$15,IF(Append1[[#This Row],[DIF2]]="","",Append1[[#This Row],[DIF2]]),"")</f>
        <v>#VALUE!</v>
      </c>
      <c r="H3624" t="e">
        <f>IF(Лист1!$R$17,IF(Append1[[#This Row],[DIF3]]="","",Append1[[#This Row],[DIF3]]),"")</f>
        <v>#VALUE!</v>
      </c>
    </row>
    <row r="3625" spans="6:8" x14ac:dyDescent="0.3">
      <c r="F3625" t="e">
        <f>IF(Лист1!$R$13,IF(Append1[[#This Row],[DIF1]]="","",Append1[[#This Row],[DIF1]]),"")</f>
        <v>#VALUE!</v>
      </c>
      <c r="G3625" s="6" t="e">
        <f>IF(Лист1!$R$15,IF(Append1[[#This Row],[DIF2]]="","",Append1[[#This Row],[DIF2]]),"")</f>
        <v>#VALUE!</v>
      </c>
      <c r="H3625" t="e">
        <f>IF(Лист1!$R$17,IF(Append1[[#This Row],[DIF3]]="","",Append1[[#This Row],[DIF3]]),"")</f>
        <v>#VALUE!</v>
      </c>
    </row>
    <row r="3626" spans="6:8" x14ac:dyDescent="0.3">
      <c r="F3626" t="e">
        <f>IF(Лист1!$R$13,IF(Append1[[#This Row],[DIF1]]="","",Append1[[#This Row],[DIF1]]),"")</f>
        <v>#VALUE!</v>
      </c>
      <c r="G3626" s="6" t="e">
        <f>IF(Лист1!$R$15,IF(Append1[[#This Row],[DIF2]]="","",Append1[[#This Row],[DIF2]]),"")</f>
        <v>#VALUE!</v>
      </c>
      <c r="H3626" t="e">
        <f>IF(Лист1!$R$17,IF(Append1[[#This Row],[DIF3]]="","",Append1[[#This Row],[DIF3]]),"")</f>
        <v>#VALUE!</v>
      </c>
    </row>
    <row r="3627" spans="6:8" x14ac:dyDescent="0.3">
      <c r="F3627" t="e">
        <f>IF(Лист1!$R$13,IF(Append1[[#This Row],[DIF1]]="","",Append1[[#This Row],[DIF1]]),"")</f>
        <v>#VALUE!</v>
      </c>
      <c r="G3627" s="6" t="e">
        <f>IF(Лист1!$R$15,IF(Append1[[#This Row],[DIF2]]="","",Append1[[#This Row],[DIF2]]),"")</f>
        <v>#VALUE!</v>
      </c>
      <c r="H3627" t="e">
        <f>IF(Лист1!$R$17,IF(Append1[[#This Row],[DIF3]]="","",Append1[[#This Row],[DIF3]]),"")</f>
        <v>#VALUE!</v>
      </c>
    </row>
    <row r="3628" spans="6:8" x14ac:dyDescent="0.3">
      <c r="F3628" t="e">
        <f>IF(Лист1!$R$13,IF(Append1[[#This Row],[DIF1]]="","",Append1[[#This Row],[DIF1]]),"")</f>
        <v>#VALUE!</v>
      </c>
      <c r="G3628" s="6" t="e">
        <f>IF(Лист1!$R$15,IF(Append1[[#This Row],[DIF2]]="","",Append1[[#This Row],[DIF2]]),"")</f>
        <v>#VALUE!</v>
      </c>
      <c r="H3628" t="e">
        <f>IF(Лист1!$R$17,IF(Append1[[#This Row],[DIF3]]="","",Append1[[#This Row],[DIF3]]),"")</f>
        <v>#VALUE!</v>
      </c>
    </row>
    <row r="3629" spans="6:8" x14ac:dyDescent="0.3">
      <c r="F3629" t="e">
        <f>IF(Лист1!$R$13,IF(Append1[[#This Row],[DIF1]]="","",Append1[[#This Row],[DIF1]]),"")</f>
        <v>#VALUE!</v>
      </c>
      <c r="G3629" s="6" t="e">
        <f>IF(Лист1!$R$15,IF(Append1[[#This Row],[DIF2]]="","",Append1[[#This Row],[DIF2]]),"")</f>
        <v>#VALUE!</v>
      </c>
      <c r="H3629" t="e">
        <f>IF(Лист1!$R$17,IF(Append1[[#This Row],[DIF3]]="","",Append1[[#This Row],[DIF3]]),"")</f>
        <v>#VALUE!</v>
      </c>
    </row>
    <row r="3630" spans="6:8" x14ac:dyDescent="0.3">
      <c r="F3630" t="e">
        <f>IF(Лист1!$R$13,IF(Append1[[#This Row],[DIF1]]="","",Append1[[#This Row],[DIF1]]),"")</f>
        <v>#VALUE!</v>
      </c>
      <c r="G3630" s="6" t="e">
        <f>IF(Лист1!$R$15,IF(Append1[[#This Row],[DIF2]]="","",Append1[[#This Row],[DIF2]]),"")</f>
        <v>#VALUE!</v>
      </c>
      <c r="H3630" t="e">
        <f>IF(Лист1!$R$17,IF(Append1[[#This Row],[DIF3]]="","",Append1[[#This Row],[DIF3]]),"")</f>
        <v>#VALUE!</v>
      </c>
    </row>
    <row r="3631" spans="6:8" x14ac:dyDescent="0.3">
      <c r="F3631" t="e">
        <f>IF(Лист1!$R$13,IF(Append1[[#This Row],[DIF1]]="","",Append1[[#This Row],[DIF1]]),"")</f>
        <v>#VALUE!</v>
      </c>
      <c r="G3631" s="6" t="e">
        <f>IF(Лист1!$R$15,IF(Append1[[#This Row],[DIF2]]="","",Append1[[#This Row],[DIF2]]),"")</f>
        <v>#VALUE!</v>
      </c>
      <c r="H3631" t="e">
        <f>IF(Лист1!$R$17,IF(Append1[[#This Row],[DIF3]]="","",Append1[[#This Row],[DIF3]]),"")</f>
        <v>#VALUE!</v>
      </c>
    </row>
    <row r="3632" spans="6:8" x14ac:dyDescent="0.3">
      <c r="F3632" t="e">
        <f>IF(Лист1!$R$13,IF(Append1[[#This Row],[DIF1]]="","",Append1[[#This Row],[DIF1]]),"")</f>
        <v>#VALUE!</v>
      </c>
      <c r="G3632" s="6" t="e">
        <f>IF(Лист1!$R$15,IF(Append1[[#This Row],[DIF2]]="","",Append1[[#This Row],[DIF2]]),"")</f>
        <v>#VALUE!</v>
      </c>
      <c r="H3632" t="e">
        <f>IF(Лист1!$R$17,IF(Append1[[#This Row],[DIF3]]="","",Append1[[#This Row],[DIF3]]),"")</f>
        <v>#VALUE!</v>
      </c>
    </row>
    <row r="3633" spans="6:8" x14ac:dyDescent="0.3">
      <c r="F3633" t="e">
        <f>IF(Лист1!$R$13,IF(Append1[[#This Row],[DIF1]]="","",Append1[[#This Row],[DIF1]]),"")</f>
        <v>#VALUE!</v>
      </c>
      <c r="G3633" s="6" t="e">
        <f>IF(Лист1!$R$15,IF(Append1[[#This Row],[DIF2]]="","",Append1[[#This Row],[DIF2]]),"")</f>
        <v>#VALUE!</v>
      </c>
      <c r="H3633" t="e">
        <f>IF(Лист1!$R$17,IF(Append1[[#This Row],[DIF3]]="","",Append1[[#This Row],[DIF3]]),"")</f>
        <v>#VALUE!</v>
      </c>
    </row>
    <row r="3634" spans="6:8" x14ac:dyDescent="0.3">
      <c r="F3634" t="e">
        <f>IF(Лист1!$R$13,IF(Append1[[#This Row],[DIF1]]="","",Append1[[#This Row],[DIF1]]),"")</f>
        <v>#VALUE!</v>
      </c>
      <c r="G3634" s="6" t="e">
        <f>IF(Лист1!$R$15,IF(Append1[[#This Row],[DIF2]]="","",Append1[[#This Row],[DIF2]]),"")</f>
        <v>#VALUE!</v>
      </c>
      <c r="H3634" t="e">
        <f>IF(Лист1!$R$17,IF(Append1[[#This Row],[DIF3]]="","",Append1[[#This Row],[DIF3]]),"")</f>
        <v>#VALUE!</v>
      </c>
    </row>
    <row r="3635" spans="6:8" x14ac:dyDescent="0.3">
      <c r="F3635" t="e">
        <f>IF(Лист1!$R$13,IF(Append1[[#This Row],[DIF1]]="","",Append1[[#This Row],[DIF1]]),"")</f>
        <v>#VALUE!</v>
      </c>
      <c r="G3635" s="6" t="e">
        <f>IF(Лист1!$R$15,IF(Append1[[#This Row],[DIF2]]="","",Append1[[#This Row],[DIF2]]),"")</f>
        <v>#VALUE!</v>
      </c>
      <c r="H3635" t="e">
        <f>IF(Лист1!$R$17,IF(Append1[[#This Row],[DIF3]]="","",Append1[[#This Row],[DIF3]]),"")</f>
        <v>#VALUE!</v>
      </c>
    </row>
    <row r="3636" spans="6:8" x14ac:dyDescent="0.3">
      <c r="F3636" t="e">
        <f>IF(Лист1!$R$13,IF(Append1[[#This Row],[DIF1]]="","",Append1[[#This Row],[DIF1]]),"")</f>
        <v>#VALUE!</v>
      </c>
      <c r="G3636" s="6" t="e">
        <f>IF(Лист1!$R$15,IF(Append1[[#This Row],[DIF2]]="","",Append1[[#This Row],[DIF2]]),"")</f>
        <v>#VALUE!</v>
      </c>
      <c r="H3636" t="e">
        <f>IF(Лист1!$R$17,IF(Append1[[#This Row],[DIF3]]="","",Append1[[#This Row],[DIF3]]),"")</f>
        <v>#VALUE!</v>
      </c>
    </row>
    <row r="3637" spans="6:8" x14ac:dyDescent="0.3">
      <c r="F3637" t="e">
        <f>IF(Лист1!$R$13,IF(Append1[[#This Row],[DIF1]]="","",Append1[[#This Row],[DIF1]]),"")</f>
        <v>#VALUE!</v>
      </c>
      <c r="G3637" s="6" t="e">
        <f>IF(Лист1!$R$15,IF(Append1[[#This Row],[DIF2]]="","",Append1[[#This Row],[DIF2]]),"")</f>
        <v>#VALUE!</v>
      </c>
      <c r="H3637" t="e">
        <f>IF(Лист1!$R$17,IF(Append1[[#This Row],[DIF3]]="","",Append1[[#This Row],[DIF3]]),"")</f>
        <v>#VALUE!</v>
      </c>
    </row>
    <row r="3638" spans="6:8" x14ac:dyDescent="0.3">
      <c r="F3638" t="e">
        <f>IF(Лист1!$R$13,IF(Append1[[#This Row],[DIF1]]="","",Append1[[#This Row],[DIF1]]),"")</f>
        <v>#VALUE!</v>
      </c>
      <c r="G3638" s="6" t="e">
        <f>IF(Лист1!$R$15,IF(Append1[[#This Row],[DIF2]]="","",Append1[[#This Row],[DIF2]]),"")</f>
        <v>#VALUE!</v>
      </c>
      <c r="H3638" t="e">
        <f>IF(Лист1!$R$17,IF(Append1[[#This Row],[DIF3]]="","",Append1[[#This Row],[DIF3]]),"")</f>
        <v>#VALUE!</v>
      </c>
    </row>
    <row r="3639" spans="6:8" x14ac:dyDescent="0.3">
      <c r="F3639" t="e">
        <f>IF(Лист1!$R$13,IF(Append1[[#This Row],[DIF1]]="","",Append1[[#This Row],[DIF1]]),"")</f>
        <v>#VALUE!</v>
      </c>
      <c r="G3639" s="6" t="e">
        <f>IF(Лист1!$R$15,IF(Append1[[#This Row],[DIF2]]="","",Append1[[#This Row],[DIF2]]),"")</f>
        <v>#VALUE!</v>
      </c>
      <c r="H3639" t="e">
        <f>IF(Лист1!$R$17,IF(Append1[[#This Row],[DIF3]]="","",Append1[[#This Row],[DIF3]]),"")</f>
        <v>#VALUE!</v>
      </c>
    </row>
    <row r="3640" spans="6:8" x14ac:dyDescent="0.3">
      <c r="F3640" t="e">
        <f>IF(Лист1!$R$13,IF(Append1[[#This Row],[DIF1]]="","",Append1[[#This Row],[DIF1]]),"")</f>
        <v>#VALUE!</v>
      </c>
      <c r="G3640" s="6" t="e">
        <f>IF(Лист1!$R$15,IF(Append1[[#This Row],[DIF2]]="","",Append1[[#This Row],[DIF2]]),"")</f>
        <v>#VALUE!</v>
      </c>
      <c r="H3640" t="e">
        <f>IF(Лист1!$R$17,IF(Append1[[#This Row],[DIF3]]="","",Append1[[#This Row],[DIF3]]),"")</f>
        <v>#VALUE!</v>
      </c>
    </row>
    <row r="3641" spans="6:8" x14ac:dyDescent="0.3">
      <c r="F3641" t="e">
        <f>IF(Лист1!$R$13,IF(Append1[[#This Row],[DIF1]]="","",Append1[[#This Row],[DIF1]]),"")</f>
        <v>#VALUE!</v>
      </c>
      <c r="G3641" s="6" t="e">
        <f>IF(Лист1!$R$15,IF(Append1[[#This Row],[DIF2]]="","",Append1[[#This Row],[DIF2]]),"")</f>
        <v>#VALUE!</v>
      </c>
      <c r="H3641" t="e">
        <f>IF(Лист1!$R$17,IF(Append1[[#This Row],[DIF3]]="","",Append1[[#This Row],[DIF3]]),"")</f>
        <v>#VALUE!</v>
      </c>
    </row>
    <row r="3642" spans="6:8" x14ac:dyDescent="0.3">
      <c r="F3642" t="e">
        <f>IF(Лист1!$R$13,IF(Append1[[#This Row],[DIF1]]="","",Append1[[#This Row],[DIF1]]),"")</f>
        <v>#VALUE!</v>
      </c>
      <c r="G3642" s="6" t="e">
        <f>IF(Лист1!$R$15,IF(Append1[[#This Row],[DIF2]]="","",Append1[[#This Row],[DIF2]]),"")</f>
        <v>#VALUE!</v>
      </c>
      <c r="H3642" t="e">
        <f>IF(Лист1!$R$17,IF(Append1[[#This Row],[DIF3]]="","",Append1[[#This Row],[DIF3]]),"")</f>
        <v>#VALUE!</v>
      </c>
    </row>
    <row r="3643" spans="6:8" x14ac:dyDescent="0.3">
      <c r="F3643" t="e">
        <f>IF(Лист1!$R$13,IF(Append1[[#This Row],[DIF1]]="","",Append1[[#This Row],[DIF1]]),"")</f>
        <v>#VALUE!</v>
      </c>
      <c r="G3643" s="6" t="e">
        <f>IF(Лист1!$R$15,IF(Append1[[#This Row],[DIF2]]="","",Append1[[#This Row],[DIF2]]),"")</f>
        <v>#VALUE!</v>
      </c>
      <c r="H3643" t="e">
        <f>IF(Лист1!$R$17,IF(Append1[[#This Row],[DIF3]]="","",Append1[[#This Row],[DIF3]]),"")</f>
        <v>#VALUE!</v>
      </c>
    </row>
    <row r="3644" spans="6:8" x14ac:dyDescent="0.3">
      <c r="F3644" t="e">
        <f>IF(Лист1!$R$13,IF(Append1[[#This Row],[DIF1]]="","",Append1[[#This Row],[DIF1]]),"")</f>
        <v>#VALUE!</v>
      </c>
      <c r="G3644" s="6" t="e">
        <f>IF(Лист1!$R$15,IF(Append1[[#This Row],[DIF2]]="","",Append1[[#This Row],[DIF2]]),"")</f>
        <v>#VALUE!</v>
      </c>
      <c r="H3644" t="e">
        <f>IF(Лист1!$R$17,IF(Append1[[#This Row],[DIF3]]="","",Append1[[#This Row],[DIF3]]),"")</f>
        <v>#VALUE!</v>
      </c>
    </row>
    <row r="3645" spans="6:8" x14ac:dyDescent="0.3">
      <c r="F3645" t="e">
        <f>IF(Лист1!$R$13,IF(Append1[[#This Row],[DIF1]]="","",Append1[[#This Row],[DIF1]]),"")</f>
        <v>#VALUE!</v>
      </c>
      <c r="G3645" s="6" t="e">
        <f>IF(Лист1!$R$15,IF(Append1[[#This Row],[DIF2]]="","",Append1[[#This Row],[DIF2]]),"")</f>
        <v>#VALUE!</v>
      </c>
      <c r="H3645" t="e">
        <f>IF(Лист1!$R$17,IF(Append1[[#This Row],[DIF3]]="","",Append1[[#This Row],[DIF3]]),"")</f>
        <v>#VALUE!</v>
      </c>
    </row>
    <row r="3646" spans="6:8" x14ac:dyDescent="0.3">
      <c r="F3646" t="e">
        <f>IF(Лист1!$R$13,IF(Append1[[#This Row],[DIF1]]="","",Append1[[#This Row],[DIF1]]),"")</f>
        <v>#VALUE!</v>
      </c>
      <c r="G3646" s="6" t="e">
        <f>IF(Лист1!$R$15,IF(Append1[[#This Row],[DIF2]]="","",Append1[[#This Row],[DIF2]]),"")</f>
        <v>#VALUE!</v>
      </c>
      <c r="H3646" t="e">
        <f>IF(Лист1!$R$17,IF(Append1[[#This Row],[DIF3]]="","",Append1[[#This Row],[DIF3]]),"")</f>
        <v>#VALUE!</v>
      </c>
    </row>
    <row r="3647" spans="6:8" x14ac:dyDescent="0.3">
      <c r="F3647" t="e">
        <f>IF(Лист1!$R$13,IF(Append1[[#This Row],[DIF1]]="","",Append1[[#This Row],[DIF1]]),"")</f>
        <v>#VALUE!</v>
      </c>
      <c r="G3647" s="6" t="e">
        <f>IF(Лист1!$R$15,IF(Append1[[#This Row],[DIF2]]="","",Append1[[#This Row],[DIF2]]),"")</f>
        <v>#VALUE!</v>
      </c>
      <c r="H3647" t="e">
        <f>IF(Лист1!$R$17,IF(Append1[[#This Row],[DIF3]]="","",Append1[[#This Row],[DIF3]]),"")</f>
        <v>#VALUE!</v>
      </c>
    </row>
    <row r="3648" spans="6:8" x14ac:dyDescent="0.3">
      <c r="F3648" t="e">
        <f>IF(Лист1!$R$13,IF(Append1[[#This Row],[DIF1]]="","",Append1[[#This Row],[DIF1]]),"")</f>
        <v>#VALUE!</v>
      </c>
      <c r="G3648" s="6" t="e">
        <f>IF(Лист1!$R$15,IF(Append1[[#This Row],[DIF2]]="","",Append1[[#This Row],[DIF2]]),"")</f>
        <v>#VALUE!</v>
      </c>
      <c r="H3648" t="e">
        <f>IF(Лист1!$R$17,IF(Append1[[#This Row],[DIF3]]="","",Append1[[#This Row],[DIF3]]),"")</f>
        <v>#VALUE!</v>
      </c>
    </row>
    <row r="3649" spans="6:8" x14ac:dyDescent="0.3">
      <c r="F3649" t="e">
        <f>IF(Лист1!$R$13,IF(Append1[[#This Row],[DIF1]]="","",Append1[[#This Row],[DIF1]]),"")</f>
        <v>#VALUE!</v>
      </c>
      <c r="G3649" s="6" t="e">
        <f>IF(Лист1!$R$15,IF(Append1[[#This Row],[DIF2]]="","",Append1[[#This Row],[DIF2]]),"")</f>
        <v>#VALUE!</v>
      </c>
      <c r="H3649" t="e">
        <f>IF(Лист1!$R$17,IF(Append1[[#This Row],[DIF3]]="","",Append1[[#This Row],[DIF3]]),"")</f>
        <v>#VALUE!</v>
      </c>
    </row>
    <row r="3650" spans="6:8" x14ac:dyDescent="0.3">
      <c r="F3650" t="e">
        <f>IF(Лист1!$R$13,IF(Append1[[#This Row],[DIF1]]="","",Append1[[#This Row],[DIF1]]),"")</f>
        <v>#VALUE!</v>
      </c>
      <c r="G3650" s="6" t="e">
        <f>IF(Лист1!$R$15,IF(Append1[[#This Row],[DIF2]]="","",Append1[[#This Row],[DIF2]]),"")</f>
        <v>#VALUE!</v>
      </c>
      <c r="H3650" t="e">
        <f>IF(Лист1!$R$17,IF(Append1[[#This Row],[DIF3]]="","",Append1[[#This Row],[DIF3]]),"")</f>
        <v>#VALUE!</v>
      </c>
    </row>
    <row r="3651" spans="6:8" x14ac:dyDescent="0.3">
      <c r="F3651" t="e">
        <f>IF(Лист1!$R$13,IF(Append1[[#This Row],[DIF1]]="","",Append1[[#This Row],[DIF1]]),"")</f>
        <v>#VALUE!</v>
      </c>
      <c r="G3651" s="6" t="e">
        <f>IF(Лист1!$R$15,IF(Append1[[#This Row],[DIF2]]="","",Append1[[#This Row],[DIF2]]),"")</f>
        <v>#VALUE!</v>
      </c>
      <c r="H3651" t="e">
        <f>IF(Лист1!$R$17,IF(Append1[[#This Row],[DIF3]]="","",Append1[[#This Row],[DIF3]]),"")</f>
        <v>#VALUE!</v>
      </c>
    </row>
    <row r="3652" spans="6:8" x14ac:dyDescent="0.3">
      <c r="F3652" t="e">
        <f>IF(Лист1!$R$13,IF(Append1[[#This Row],[DIF1]]="","",Append1[[#This Row],[DIF1]]),"")</f>
        <v>#VALUE!</v>
      </c>
      <c r="G3652" s="6" t="e">
        <f>IF(Лист1!$R$15,IF(Append1[[#This Row],[DIF2]]="","",Append1[[#This Row],[DIF2]]),"")</f>
        <v>#VALUE!</v>
      </c>
      <c r="H3652" t="e">
        <f>IF(Лист1!$R$17,IF(Append1[[#This Row],[DIF3]]="","",Append1[[#This Row],[DIF3]]),"")</f>
        <v>#VALUE!</v>
      </c>
    </row>
    <row r="3653" spans="6:8" x14ac:dyDescent="0.3">
      <c r="F3653" t="e">
        <f>IF(Лист1!$R$13,IF(Append1[[#This Row],[DIF1]]="","",Append1[[#This Row],[DIF1]]),"")</f>
        <v>#VALUE!</v>
      </c>
      <c r="G3653" s="6" t="e">
        <f>IF(Лист1!$R$15,IF(Append1[[#This Row],[DIF2]]="","",Append1[[#This Row],[DIF2]]),"")</f>
        <v>#VALUE!</v>
      </c>
      <c r="H3653" t="e">
        <f>IF(Лист1!$R$17,IF(Append1[[#This Row],[DIF3]]="","",Append1[[#This Row],[DIF3]]),"")</f>
        <v>#VALUE!</v>
      </c>
    </row>
    <row r="3654" spans="6:8" x14ac:dyDescent="0.3">
      <c r="F3654" t="e">
        <f>IF(Лист1!$R$13,IF(Append1[[#This Row],[DIF1]]="","",Append1[[#This Row],[DIF1]]),"")</f>
        <v>#VALUE!</v>
      </c>
      <c r="G3654" s="6" t="e">
        <f>IF(Лист1!$R$15,IF(Append1[[#This Row],[DIF2]]="","",Append1[[#This Row],[DIF2]]),"")</f>
        <v>#VALUE!</v>
      </c>
      <c r="H3654" t="e">
        <f>IF(Лист1!$R$17,IF(Append1[[#This Row],[DIF3]]="","",Append1[[#This Row],[DIF3]]),"")</f>
        <v>#VALUE!</v>
      </c>
    </row>
    <row r="3655" spans="6:8" x14ac:dyDescent="0.3">
      <c r="F3655" t="e">
        <f>IF(Лист1!$R$13,IF(Append1[[#This Row],[DIF1]]="","",Append1[[#This Row],[DIF1]]),"")</f>
        <v>#VALUE!</v>
      </c>
      <c r="G3655" s="6" t="e">
        <f>IF(Лист1!$R$15,IF(Append1[[#This Row],[DIF2]]="","",Append1[[#This Row],[DIF2]]),"")</f>
        <v>#VALUE!</v>
      </c>
      <c r="H3655" t="e">
        <f>IF(Лист1!$R$17,IF(Append1[[#This Row],[DIF3]]="","",Append1[[#This Row],[DIF3]]),"")</f>
        <v>#VALUE!</v>
      </c>
    </row>
    <row r="3656" spans="6:8" x14ac:dyDescent="0.3">
      <c r="F3656" t="e">
        <f>IF(Лист1!$R$13,IF(Append1[[#This Row],[DIF1]]="","",Append1[[#This Row],[DIF1]]),"")</f>
        <v>#VALUE!</v>
      </c>
      <c r="G3656" s="6" t="e">
        <f>IF(Лист1!$R$15,IF(Append1[[#This Row],[DIF2]]="","",Append1[[#This Row],[DIF2]]),"")</f>
        <v>#VALUE!</v>
      </c>
      <c r="H3656" t="e">
        <f>IF(Лист1!$R$17,IF(Append1[[#This Row],[DIF3]]="","",Append1[[#This Row],[DIF3]]),"")</f>
        <v>#VALUE!</v>
      </c>
    </row>
    <row r="3657" spans="6:8" x14ac:dyDescent="0.3">
      <c r="F3657" t="e">
        <f>IF(Лист1!$R$13,IF(Append1[[#This Row],[DIF1]]="","",Append1[[#This Row],[DIF1]]),"")</f>
        <v>#VALUE!</v>
      </c>
      <c r="G3657" s="6" t="e">
        <f>IF(Лист1!$R$15,IF(Append1[[#This Row],[DIF2]]="","",Append1[[#This Row],[DIF2]]),"")</f>
        <v>#VALUE!</v>
      </c>
      <c r="H3657" t="e">
        <f>IF(Лист1!$R$17,IF(Append1[[#This Row],[DIF3]]="","",Append1[[#This Row],[DIF3]]),"")</f>
        <v>#VALUE!</v>
      </c>
    </row>
    <row r="3658" spans="6:8" x14ac:dyDescent="0.3">
      <c r="F3658" t="e">
        <f>IF(Лист1!$R$13,IF(Append1[[#This Row],[DIF1]]="","",Append1[[#This Row],[DIF1]]),"")</f>
        <v>#VALUE!</v>
      </c>
      <c r="G3658" s="6" t="e">
        <f>IF(Лист1!$R$15,IF(Append1[[#This Row],[DIF2]]="","",Append1[[#This Row],[DIF2]]),"")</f>
        <v>#VALUE!</v>
      </c>
      <c r="H3658" t="e">
        <f>IF(Лист1!$R$17,IF(Append1[[#This Row],[DIF3]]="","",Append1[[#This Row],[DIF3]]),"")</f>
        <v>#VALUE!</v>
      </c>
    </row>
    <row r="3659" spans="6:8" x14ac:dyDescent="0.3">
      <c r="F3659" t="e">
        <f>IF(Лист1!$R$13,IF(Append1[[#This Row],[DIF1]]="","",Append1[[#This Row],[DIF1]]),"")</f>
        <v>#VALUE!</v>
      </c>
      <c r="G3659" s="6" t="e">
        <f>IF(Лист1!$R$15,IF(Append1[[#This Row],[DIF2]]="","",Append1[[#This Row],[DIF2]]),"")</f>
        <v>#VALUE!</v>
      </c>
      <c r="H3659" t="e">
        <f>IF(Лист1!$R$17,IF(Append1[[#This Row],[DIF3]]="","",Append1[[#This Row],[DIF3]]),"")</f>
        <v>#VALUE!</v>
      </c>
    </row>
    <row r="3660" spans="6:8" x14ac:dyDescent="0.3">
      <c r="F3660" t="e">
        <f>IF(Лист1!$R$13,IF(Append1[[#This Row],[DIF1]]="","",Append1[[#This Row],[DIF1]]),"")</f>
        <v>#VALUE!</v>
      </c>
      <c r="G3660" s="6" t="e">
        <f>IF(Лист1!$R$15,IF(Append1[[#This Row],[DIF2]]="","",Append1[[#This Row],[DIF2]]),"")</f>
        <v>#VALUE!</v>
      </c>
      <c r="H3660" t="e">
        <f>IF(Лист1!$R$17,IF(Append1[[#This Row],[DIF3]]="","",Append1[[#This Row],[DIF3]]),"")</f>
        <v>#VALUE!</v>
      </c>
    </row>
    <row r="3661" spans="6:8" x14ac:dyDescent="0.3">
      <c r="F3661" t="e">
        <f>IF(Лист1!$R$13,IF(Append1[[#This Row],[DIF1]]="","",Append1[[#This Row],[DIF1]]),"")</f>
        <v>#VALUE!</v>
      </c>
      <c r="G3661" s="6" t="e">
        <f>IF(Лист1!$R$15,IF(Append1[[#This Row],[DIF2]]="","",Append1[[#This Row],[DIF2]]),"")</f>
        <v>#VALUE!</v>
      </c>
      <c r="H3661" t="e">
        <f>IF(Лист1!$R$17,IF(Append1[[#This Row],[DIF3]]="","",Append1[[#This Row],[DIF3]]),"")</f>
        <v>#VALUE!</v>
      </c>
    </row>
    <row r="3662" spans="6:8" x14ac:dyDescent="0.3">
      <c r="F3662" t="e">
        <f>IF(Лист1!$R$13,IF(Append1[[#This Row],[DIF1]]="","",Append1[[#This Row],[DIF1]]),"")</f>
        <v>#VALUE!</v>
      </c>
      <c r="G3662" s="6" t="e">
        <f>IF(Лист1!$R$15,IF(Append1[[#This Row],[DIF2]]="","",Append1[[#This Row],[DIF2]]),"")</f>
        <v>#VALUE!</v>
      </c>
      <c r="H3662" t="e">
        <f>IF(Лист1!$R$17,IF(Append1[[#This Row],[DIF3]]="","",Append1[[#This Row],[DIF3]]),"")</f>
        <v>#VALUE!</v>
      </c>
    </row>
    <row r="3663" spans="6:8" x14ac:dyDescent="0.3">
      <c r="F3663" t="e">
        <f>IF(Лист1!$R$13,IF(Append1[[#This Row],[DIF1]]="","",Append1[[#This Row],[DIF1]]),"")</f>
        <v>#VALUE!</v>
      </c>
      <c r="G3663" s="6" t="e">
        <f>IF(Лист1!$R$15,IF(Append1[[#This Row],[DIF2]]="","",Append1[[#This Row],[DIF2]]),"")</f>
        <v>#VALUE!</v>
      </c>
      <c r="H3663" t="e">
        <f>IF(Лист1!$R$17,IF(Append1[[#This Row],[DIF3]]="","",Append1[[#This Row],[DIF3]]),"")</f>
        <v>#VALUE!</v>
      </c>
    </row>
    <row r="3664" spans="6:8" x14ac:dyDescent="0.3">
      <c r="F3664" t="e">
        <f>IF(Лист1!$R$13,IF(Append1[[#This Row],[DIF1]]="","",Append1[[#This Row],[DIF1]]),"")</f>
        <v>#VALUE!</v>
      </c>
      <c r="G3664" s="6" t="e">
        <f>IF(Лист1!$R$15,IF(Append1[[#This Row],[DIF2]]="","",Append1[[#This Row],[DIF2]]),"")</f>
        <v>#VALUE!</v>
      </c>
      <c r="H3664" t="e">
        <f>IF(Лист1!$R$17,IF(Append1[[#This Row],[DIF3]]="","",Append1[[#This Row],[DIF3]]),"")</f>
        <v>#VALUE!</v>
      </c>
    </row>
    <row r="3665" spans="6:8" x14ac:dyDescent="0.3">
      <c r="F3665" t="e">
        <f>IF(Лист1!$R$13,IF(Append1[[#This Row],[DIF1]]="","",Append1[[#This Row],[DIF1]]),"")</f>
        <v>#VALUE!</v>
      </c>
      <c r="G3665" s="6" t="e">
        <f>IF(Лист1!$R$15,IF(Append1[[#This Row],[DIF2]]="","",Append1[[#This Row],[DIF2]]),"")</f>
        <v>#VALUE!</v>
      </c>
      <c r="H3665" t="e">
        <f>IF(Лист1!$R$17,IF(Append1[[#This Row],[DIF3]]="","",Append1[[#This Row],[DIF3]]),"")</f>
        <v>#VALUE!</v>
      </c>
    </row>
    <row r="3666" spans="6:8" x14ac:dyDescent="0.3">
      <c r="F3666" t="e">
        <f>IF(Лист1!$R$13,IF(Append1[[#This Row],[DIF1]]="","",Append1[[#This Row],[DIF1]]),"")</f>
        <v>#VALUE!</v>
      </c>
      <c r="G3666" s="6" t="e">
        <f>IF(Лист1!$R$15,IF(Append1[[#This Row],[DIF2]]="","",Append1[[#This Row],[DIF2]]),"")</f>
        <v>#VALUE!</v>
      </c>
      <c r="H3666" t="e">
        <f>IF(Лист1!$R$17,IF(Append1[[#This Row],[DIF3]]="","",Append1[[#This Row],[DIF3]]),"")</f>
        <v>#VALUE!</v>
      </c>
    </row>
    <row r="3667" spans="6:8" x14ac:dyDescent="0.3">
      <c r="F3667" t="e">
        <f>IF(Лист1!$R$13,IF(Append1[[#This Row],[DIF1]]="","",Append1[[#This Row],[DIF1]]),"")</f>
        <v>#VALUE!</v>
      </c>
      <c r="G3667" s="6" t="e">
        <f>IF(Лист1!$R$15,IF(Append1[[#This Row],[DIF2]]="","",Append1[[#This Row],[DIF2]]),"")</f>
        <v>#VALUE!</v>
      </c>
      <c r="H3667" t="e">
        <f>IF(Лист1!$R$17,IF(Append1[[#This Row],[DIF3]]="","",Append1[[#This Row],[DIF3]]),"")</f>
        <v>#VALUE!</v>
      </c>
    </row>
    <row r="3668" spans="6:8" x14ac:dyDescent="0.3">
      <c r="F3668" t="e">
        <f>IF(Лист1!$R$13,IF(Append1[[#This Row],[DIF1]]="","",Append1[[#This Row],[DIF1]]),"")</f>
        <v>#VALUE!</v>
      </c>
      <c r="G3668" s="6" t="e">
        <f>IF(Лист1!$R$15,IF(Append1[[#This Row],[DIF2]]="","",Append1[[#This Row],[DIF2]]),"")</f>
        <v>#VALUE!</v>
      </c>
      <c r="H3668" t="e">
        <f>IF(Лист1!$R$17,IF(Append1[[#This Row],[DIF3]]="","",Append1[[#This Row],[DIF3]]),"")</f>
        <v>#VALUE!</v>
      </c>
    </row>
    <row r="3669" spans="6:8" x14ac:dyDescent="0.3">
      <c r="F3669" t="e">
        <f>IF(Лист1!$R$13,IF(Append1[[#This Row],[DIF1]]="","",Append1[[#This Row],[DIF1]]),"")</f>
        <v>#VALUE!</v>
      </c>
      <c r="G3669" s="6" t="e">
        <f>IF(Лист1!$R$15,IF(Append1[[#This Row],[DIF2]]="","",Append1[[#This Row],[DIF2]]),"")</f>
        <v>#VALUE!</v>
      </c>
      <c r="H3669" t="e">
        <f>IF(Лист1!$R$17,IF(Append1[[#This Row],[DIF3]]="","",Append1[[#This Row],[DIF3]]),"")</f>
        <v>#VALUE!</v>
      </c>
    </row>
    <row r="3670" spans="6:8" x14ac:dyDescent="0.3">
      <c r="F3670" t="e">
        <f>IF(Лист1!$R$13,IF(Append1[[#This Row],[DIF1]]="","",Append1[[#This Row],[DIF1]]),"")</f>
        <v>#VALUE!</v>
      </c>
      <c r="G3670" s="6" t="e">
        <f>IF(Лист1!$R$15,IF(Append1[[#This Row],[DIF2]]="","",Append1[[#This Row],[DIF2]]),"")</f>
        <v>#VALUE!</v>
      </c>
      <c r="H3670" t="e">
        <f>IF(Лист1!$R$17,IF(Append1[[#This Row],[DIF3]]="","",Append1[[#This Row],[DIF3]]),"")</f>
        <v>#VALUE!</v>
      </c>
    </row>
    <row r="3671" spans="6:8" x14ac:dyDescent="0.3">
      <c r="F3671" t="e">
        <f>IF(Лист1!$R$13,IF(Append1[[#This Row],[DIF1]]="","",Append1[[#This Row],[DIF1]]),"")</f>
        <v>#VALUE!</v>
      </c>
      <c r="G3671" s="6" t="e">
        <f>IF(Лист1!$R$15,IF(Append1[[#This Row],[DIF2]]="","",Append1[[#This Row],[DIF2]]),"")</f>
        <v>#VALUE!</v>
      </c>
      <c r="H3671" t="e">
        <f>IF(Лист1!$R$17,IF(Append1[[#This Row],[DIF3]]="","",Append1[[#This Row],[DIF3]]),"")</f>
        <v>#VALUE!</v>
      </c>
    </row>
    <row r="3672" spans="6:8" x14ac:dyDescent="0.3">
      <c r="F3672" t="e">
        <f>IF(Лист1!$R$13,IF(Append1[[#This Row],[DIF1]]="","",Append1[[#This Row],[DIF1]]),"")</f>
        <v>#VALUE!</v>
      </c>
      <c r="G3672" s="6" t="e">
        <f>IF(Лист1!$R$15,IF(Append1[[#This Row],[DIF2]]="","",Append1[[#This Row],[DIF2]]),"")</f>
        <v>#VALUE!</v>
      </c>
      <c r="H3672" t="e">
        <f>IF(Лист1!$R$17,IF(Append1[[#This Row],[DIF3]]="","",Append1[[#This Row],[DIF3]]),"")</f>
        <v>#VALUE!</v>
      </c>
    </row>
    <row r="3673" spans="6:8" x14ac:dyDescent="0.3">
      <c r="F3673" t="e">
        <f>IF(Лист1!$R$13,IF(Append1[[#This Row],[DIF1]]="","",Append1[[#This Row],[DIF1]]),"")</f>
        <v>#VALUE!</v>
      </c>
      <c r="G3673" s="6" t="e">
        <f>IF(Лист1!$R$15,IF(Append1[[#This Row],[DIF2]]="","",Append1[[#This Row],[DIF2]]),"")</f>
        <v>#VALUE!</v>
      </c>
      <c r="H3673" t="e">
        <f>IF(Лист1!$R$17,IF(Append1[[#This Row],[DIF3]]="","",Append1[[#This Row],[DIF3]]),"")</f>
        <v>#VALUE!</v>
      </c>
    </row>
    <row r="3674" spans="6:8" x14ac:dyDescent="0.3">
      <c r="F3674" t="e">
        <f>IF(Лист1!$R$13,IF(Append1[[#This Row],[DIF1]]="","",Append1[[#This Row],[DIF1]]),"")</f>
        <v>#VALUE!</v>
      </c>
      <c r="G3674" s="6" t="e">
        <f>IF(Лист1!$R$15,IF(Append1[[#This Row],[DIF2]]="","",Append1[[#This Row],[DIF2]]),"")</f>
        <v>#VALUE!</v>
      </c>
      <c r="H3674" t="e">
        <f>IF(Лист1!$R$17,IF(Append1[[#This Row],[DIF3]]="","",Append1[[#This Row],[DIF3]]),"")</f>
        <v>#VALUE!</v>
      </c>
    </row>
    <row r="3675" spans="6:8" x14ac:dyDescent="0.3">
      <c r="F3675" t="e">
        <f>IF(Лист1!$R$13,IF(Append1[[#This Row],[DIF1]]="","",Append1[[#This Row],[DIF1]]),"")</f>
        <v>#VALUE!</v>
      </c>
      <c r="G3675" s="6" t="e">
        <f>IF(Лист1!$R$15,IF(Append1[[#This Row],[DIF2]]="","",Append1[[#This Row],[DIF2]]),"")</f>
        <v>#VALUE!</v>
      </c>
      <c r="H3675" t="e">
        <f>IF(Лист1!$R$17,IF(Append1[[#This Row],[DIF3]]="","",Append1[[#This Row],[DIF3]]),"")</f>
        <v>#VALUE!</v>
      </c>
    </row>
    <row r="3676" spans="6:8" x14ac:dyDescent="0.3">
      <c r="F3676" t="e">
        <f>IF(Лист1!$R$13,IF(Append1[[#This Row],[DIF1]]="","",Append1[[#This Row],[DIF1]]),"")</f>
        <v>#VALUE!</v>
      </c>
      <c r="G3676" s="6" t="e">
        <f>IF(Лист1!$R$15,IF(Append1[[#This Row],[DIF2]]="","",Append1[[#This Row],[DIF2]]),"")</f>
        <v>#VALUE!</v>
      </c>
      <c r="H3676" t="e">
        <f>IF(Лист1!$R$17,IF(Append1[[#This Row],[DIF3]]="","",Append1[[#This Row],[DIF3]]),"")</f>
        <v>#VALUE!</v>
      </c>
    </row>
    <row r="3677" spans="6:8" x14ac:dyDescent="0.3">
      <c r="F3677" t="e">
        <f>IF(Лист1!$R$13,IF(Append1[[#This Row],[DIF1]]="","",Append1[[#This Row],[DIF1]]),"")</f>
        <v>#VALUE!</v>
      </c>
      <c r="G3677" s="6" t="e">
        <f>IF(Лист1!$R$15,IF(Append1[[#This Row],[DIF2]]="","",Append1[[#This Row],[DIF2]]),"")</f>
        <v>#VALUE!</v>
      </c>
      <c r="H3677" t="e">
        <f>IF(Лист1!$R$17,IF(Append1[[#This Row],[DIF3]]="","",Append1[[#This Row],[DIF3]]),"")</f>
        <v>#VALUE!</v>
      </c>
    </row>
    <row r="3678" spans="6:8" x14ac:dyDescent="0.3">
      <c r="F3678" t="e">
        <f>IF(Лист1!$R$13,IF(Append1[[#This Row],[DIF1]]="","",Append1[[#This Row],[DIF1]]),"")</f>
        <v>#VALUE!</v>
      </c>
      <c r="G3678" s="6" t="e">
        <f>IF(Лист1!$R$15,IF(Append1[[#This Row],[DIF2]]="","",Append1[[#This Row],[DIF2]]),"")</f>
        <v>#VALUE!</v>
      </c>
      <c r="H3678" t="e">
        <f>IF(Лист1!$R$17,IF(Append1[[#This Row],[DIF3]]="","",Append1[[#This Row],[DIF3]]),"")</f>
        <v>#VALUE!</v>
      </c>
    </row>
    <row r="3679" spans="6:8" x14ac:dyDescent="0.3">
      <c r="F3679" t="e">
        <f>IF(Лист1!$R$13,IF(Append1[[#This Row],[DIF1]]="","",Append1[[#This Row],[DIF1]]),"")</f>
        <v>#VALUE!</v>
      </c>
      <c r="G3679" s="6" t="e">
        <f>IF(Лист1!$R$15,IF(Append1[[#This Row],[DIF2]]="","",Append1[[#This Row],[DIF2]]),"")</f>
        <v>#VALUE!</v>
      </c>
      <c r="H3679" t="e">
        <f>IF(Лист1!$R$17,IF(Append1[[#This Row],[DIF3]]="","",Append1[[#This Row],[DIF3]]),"")</f>
        <v>#VALUE!</v>
      </c>
    </row>
    <row r="3680" spans="6:8" x14ac:dyDescent="0.3">
      <c r="F3680" t="e">
        <f>IF(Лист1!$R$13,IF(Append1[[#This Row],[DIF1]]="","",Append1[[#This Row],[DIF1]]),"")</f>
        <v>#VALUE!</v>
      </c>
      <c r="G3680" s="6" t="e">
        <f>IF(Лист1!$R$15,IF(Append1[[#This Row],[DIF2]]="","",Append1[[#This Row],[DIF2]]),"")</f>
        <v>#VALUE!</v>
      </c>
      <c r="H3680" t="e">
        <f>IF(Лист1!$R$17,IF(Append1[[#This Row],[DIF3]]="","",Append1[[#This Row],[DIF3]]),"")</f>
        <v>#VALUE!</v>
      </c>
    </row>
    <row r="3681" spans="6:8" x14ac:dyDescent="0.3">
      <c r="F3681" t="e">
        <f>IF(Лист1!$R$13,IF(Append1[[#This Row],[DIF1]]="","",Append1[[#This Row],[DIF1]]),"")</f>
        <v>#VALUE!</v>
      </c>
      <c r="G3681" s="6" t="e">
        <f>IF(Лист1!$R$15,IF(Append1[[#This Row],[DIF2]]="","",Append1[[#This Row],[DIF2]]),"")</f>
        <v>#VALUE!</v>
      </c>
      <c r="H3681" t="e">
        <f>IF(Лист1!$R$17,IF(Append1[[#This Row],[DIF3]]="","",Append1[[#This Row],[DIF3]]),"")</f>
        <v>#VALUE!</v>
      </c>
    </row>
    <row r="3682" spans="6:8" x14ac:dyDescent="0.3">
      <c r="F3682" t="e">
        <f>IF(Лист1!$R$13,IF(Append1[[#This Row],[DIF1]]="","",Append1[[#This Row],[DIF1]]),"")</f>
        <v>#VALUE!</v>
      </c>
      <c r="G3682" s="6" t="e">
        <f>IF(Лист1!$R$15,IF(Append1[[#This Row],[DIF2]]="","",Append1[[#This Row],[DIF2]]),"")</f>
        <v>#VALUE!</v>
      </c>
      <c r="H3682" t="e">
        <f>IF(Лист1!$R$17,IF(Append1[[#This Row],[DIF3]]="","",Append1[[#This Row],[DIF3]]),"")</f>
        <v>#VALUE!</v>
      </c>
    </row>
    <row r="3683" spans="6:8" x14ac:dyDescent="0.3">
      <c r="F3683" t="e">
        <f>IF(Лист1!$R$13,IF(Append1[[#This Row],[DIF1]]="","",Append1[[#This Row],[DIF1]]),"")</f>
        <v>#VALUE!</v>
      </c>
      <c r="G3683" s="6" t="e">
        <f>IF(Лист1!$R$15,IF(Append1[[#This Row],[DIF2]]="","",Append1[[#This Row],[DIF2]]),"")</f>
        <v>#VALUE!</v>
      </c>
      <c r="H3683" t="e">
        <f>IF(Лист1!$R$17,IF(Append1[[#This Row],[DIF3]]="","",Append1[[#This Row],[DIF3]]),"")</f>
        <v>#VALUE!</v>
      </c>
    </row>
    <row r="3684" spans="6:8" x14ac:dyDescent="0.3">
      <c r="F3684" t="e">
        <f>IF(Лист1!$R$13,IF(Append1[[#This Row],[DIF1]]="","",Append1[[#This Row],[DIF1]]),"")</f>
        <v>#VALUE!</v>
      </c>
      <c r="G3684" s="6" t="e">
        <f>IF(Лист1!$R$15,IF(Append1[[#This Row],[DIF2]]="","",Append1[[#This Row],[DIF2]]),"")</f>
        <v>#VALUE!</v>
      </c>
      <c r="H3684" t="e">
        <f>IF(Лист1!$R$17,IF(Append1[[#This Row],[DIF3]]="","",Append1[[#This Row],[DIF3]]),"")</f>
        <v>#VALUE!</v>
      </c>
    </row>
    <row r="3685" spans="6:8" x14ac:dyDescent="0.3">
      <c r="F3685" t="e">
        <f>IF(Лист1!$R$13,IF(Append1[[#This Row],[DIF1]]="","",Append1[[#This Row],[DIF1]]),"")</f>
        <v>#VALUE!</v>
      </c>
      <c r="G3685" s="6" t="e">
        <f>IF(Лист1!$R$15,IF(Append1[[#This Row],[DIF2]]="","",Append1[[#This Row],[DIF2]]),"")</f>
        <v>#VALUE!</v>
      </c>
      <c r="H3685" t="e">
        <f>IF(Лист1!$R$17,IF(Append1[[#This Row],[DIF3]]="","",Append1[[#This Row],[DIF3]]),"")</f>
        <v>#VALUE!</v>
      </c>
    </row>
    <row r="3686" spans="6:8" x14ac:dyDescent="0.3">
      <c r="F3686" t="e">
        <f>IF(Лист1!$R$13,IF(Append1[[#This Row],[DIF1]]="","",Append1[[#This Row],[DIF1]]),"")</f>
        <v>#VALUE!</v>
      </c>
      <c r="G3686" s="6" t="e">
        <f>IF(Лист1!$R$15,IF(Append1[[#This Row],[DIF2]]="","",Append1[[#This Row],[DIF2]]),"")</f>
        <v>#VALUE!</v>
      </c>
      <c r="H3686" t="e">
        <f>IF(Лист1!$R$17,IF(Append1[[#This Row],[DIF3]]="","",Append1[[#This Row],[DIF3]]),"")</f>
        <v>#VALUE!</v>
      </c>
    </row>
    <row r="3687" spans="6:8" x14ac:dyDescent="0.3">
      <c r="F3687" t="e">
        <f>IF(Лист1!$R$13,IF(Append1[[#This Row],[DIF1]]="","",Append1[[#This Row],[DIF1]]),"")</f>
        <v>#VALUE!</v>
      </c>
      <c r="G3687" s="6" t="e">
        <f>IF(Лист1!$R$15,IF(Append1[[#This Row],[DIF2]]="","",Append1[[#This Row],[DIF2]]),"")</f>
        <v>#VALUE!</v>
      </c>
      <c r="H3687" t="e">
        <f>IF(Лист1!$R$17,IF(Append1[[#This Row],[DIF3]]="","",Append1[[#This Row],[DIF3]]),"")</f>
        <v>#VALUE!</v>
      </c>
    </row>
    <row r="3688" spans="6:8" x14ac:dyDescent="0.3">
      <c r="F3688" t="e">
        <f>IF(Лист1!$R$13,IF(Append1[[#This Row],[DIF1]]="","",Append1[[#This Row],[DIF1]]),"")</f>
        <v>#VALUE!</v>
      </c>
      <c r="G3688" s="6" t="e">
        <f>IF(Лист1!$R$15,IF(Append1[[#This Row],[DIF2]]="","",Append1[[#This Row],[DIF2]]),"")</f>
        <v>#VALUE!</v>
      </c>
      <c r="H3688" t="e">
        <f>IF(Лист1!$R$17,IF(Append1[[#This Row],[DIF3]]="","",Append1[[#This Row],[DIF3]]),"")</f>
        <v>#VALUE!</v>
      </c>
    </row>
    <row r="3689" spans="6:8" x14ac:dyDescent="0.3">
      <c r="F3689" t="e">
        <f>IF(Лист1!$R$13,IF(Append1[[#This Row],[DIF1]]="","",Append1[[#This Row],[DIF1]]),"")</f>
        <v>#VALUE!</v>
      </c>
      <c r="G3689" s="6" t="e">
        <f>IF(Лист1!$R$15,IF(Append1[[#This Row],[DIF2]]="","",Append1[[#This Row],[DIF2]]),"")</f>
        <v>#VALUE!</v>
      </c>
      <c r="H3689" t="e">
        <f>IF(Лист1!$R$17,IF(Append1[[#This Row],[DIF3]]="","",Append1[[#This Row],[DIF3]]),"")</f>
        <v>#VALUE!</v>
      </c>
    </row>
    <row r="3690" spans="6:8" x14ac:dyDescent="0.3">
      <c r="F3690" t="e">
        <f>IF(Лист1!$R$13,IF(Append1[[#This Row],[DIF1]]="","",Append1[[#This Row],[DIF1]]),"")</f>
        <v>#VALUE!</v>
      </c>
      <c r="G3690" s="6" t="e">
        <f>IF(Лист1!$R$15,IF(Append1[[#This Row],[DIF2]]="","",Append1[[#This Row],[DIF2]]),"")</f>
        <v>#VALUE!</v>
      </c>
      <c r="H3690" t="e">
        <f>IF(Лист1!$R$17,IF(Append1[[#This Row],[DIF3]]="","",Append1[[#This Row],[DIF3]]),"")</f>
        <v>#VALUE!</v>
      </c>
    </row>
    <row r="3691" spans="6:8" x14ac:dyDescent="0.3">
      <c r="F3691" t="e">
        <f>IF(Лист1!$R$13,IF(Append1[[#This Row],[DIF1]]="","",Append1[[#This Row],[DIF1]]),"")</f>
        <v>#VALUE!</v>
      </c>
      <c r="G3691" s="6" t="e">
        <f>IF(Лист1!$R$15,IF(Append1[[#This Row],[DIF2]]="","",Append1[[#This Row],[DIF2]]),"")</f>
        <v>#VALUE!</v>
      </c>
      <c r="H3691" t="e">
        <f>IF(Лист1!$R$17,IF(Append1[[#This Row],[DIF3]]="","",Append1[[#This Row],[DIF3]]),"")</f>
        <v>#VALUE!</v>
      </c>
    </row>
    <row r="3692" spans="6:8" x14ac:dyDescent="0.3">
      <c r="F3692" t="e">
        <f>IF(Лист1!$R$13,IF(Append1[[#This Row],[DIF1]]="","",Append1[[#This Row],[DIF1]]),"")</f>
        <v>#VALUE!</v>
      </c>
      <c r="G3692" s="6" t="e">
        <f>IF(Лист1!$R$15,IF(Append1[[#This Row],[DIF2]]="","",Append1[[#This Row],[DIF2]]),"")</f>
        <v>#VALUE!</v>
      </c>
      <c r="H3692" t="e">
        <f>IF(Лист1!$R$17,IF(Append1[[#This Row],[DIF3]]="","",Append1[[#This Row],[DIF3]]),"")</f>
        <v>#VALUE!</v>
      </c>
    </row>
    <row r="3693" spans="6:8" x14ac:dyDescent="0.3">
      <c r="F3693" t="e">
        <f>IF(Лист1!$R$13,IF(Append1[[#This Row],[DIF1]]="","",Append1[[#This Row],[DIF1]]),"")</f>
        <v>#VALUE!</v>
      </c>
      <c r="G3693" s="6" t="e">
        <f>IF(Лист1!$R$15,IF(Append1[[#This Row],[DIF2]]="","",Append1[[#This Row],[DIF2]]),"")</f>
        <v>#VALUE!</v>
      </c>
      <c r="H3693" t="e">
        <f>IF(Лист1!$R$17,IF(Append1[[#This Row],[DIF3]]="","",Append1[[#This Row],[DIF3]]),"")</f>
        <v>#VALUE!</v>
      </c>
    </row>
    <row r="3694" spans="6:8" x14ac:dyDescent="0.3">
      <c r="F3694" t="e">
        <f>IF(Лист1!$R$13,IF(Append1[[#This Row],[DIF1]]="","",Append1[[#This Row],[DIF1]]),"")</f>
        <v>#VALUE!</v>
      </c>
      <c r="G3694" s="6" t="e">
        <f>IF(Лист1!$R$15,IF(Append1[[#This Row],[DIF2]]="","",Append1[[#This Row],[DIF2]]),"")</f>
        <v>#VALUE!</v>
      </c>
      <c r="H3694" t="e">
        <f>IF(Лист1!$R$17,IF(Append1[[#This Row],[DIF3]]="","",Append1[[#This Row],[DIF3]]),"")</f>
        <v>#VALUE!</v>
      </c>
    </row>
    <row r="3695" spans="6:8" x14ac:dyDescent="0.3">
      <c r="F3695" t="e">
        <f>IF(Лист1!$R$13,IF(Append1[[#This Row],[DIF1]]="","",Append1[[#This Row],[DIF1]]),"")</f>
        <v>#VALUE!</v>
      </c>
      <c r="G3695" s="6" t="e">
        <f>IF(Лист1!$R$15,IF(Append1[[#This Row],[DIF2]]="","",Append1[[#This Row],[DIF2]]),"")</f>
        <v>#VALUE!</v>
      </c>
      <c r="H3695" t="e">
        <f>IF(Лист1!$R$17,IF(Append1[[#This Row],[DIF3]]="","",Append1[[#This Row],[DIF3]]),"")</f>
        <v>#VALUE!</v>
      </c>
    </row>
    <row r="3696" spans="6:8" x14ac:dyDescent="0.3">
      <c r="F3696" t="e">
        <f>IF(Лист1!$R$13,IF(Append1[[#This Row],[DIF1]]="","",Append1[[#This Row],[DIF1]]),"")</f>
        <v>#VALUE!</v>
      </c>
      <c r="G3696" s="6" t="e">
        <f>IF(Лист1!$R$15,IF(Append1[[#This Row],[DIF2]]="","",Append1[[#This Row],[DIF2]]),"")</f>
        <v>#VALUE!</v>
      </c>
      <c r="H3696" t="e">
        <f>IF(Лист1!$R$17,IF(Append1[[#This Row],[DIF3]]="","",Append1[[#This Row],[DIF3]]),"")</f>
        <v>#VALUE!</v>
      </c>
    </row>
    <row r="3697" spans="6:8" x14ac:dyDescent="0.3">
      <c r="F3697" t="e">
        <f>IF(Лист1!$R$13,IF(Append1[[#This Row],[DIF1]]="","",Append1[[#This Row],[DIF1]]),"")</f>
        <v>#VALUE!</v>
      </c>
      <c r="G3697" s="6" t="e">
        <f>IF(Лист1!$R$15,IF(Append1[[#This Row],[DIF2]]="","",Append1[[#This Row],[DIF2]]),"")</f>
        <v>#VALUE!</v>
      </c>
      <c r="H3697" t="e">
        <f>IF(Лист1!$R$17,IF(Append1[[#This Row],[DIF3]]="","",Append1[[#This Row],[DIF3]]),"")</f>
        <v>#VALUE!</v>
      </c>
    </row>
    <row r="3698" spans="6:8" x14ac:dyDescent="0.3">
      <c r="F3698" t="e">
        <f>IF(Лист1!$R$13,IF(Append1[[#This Row],[DIF1]]="","",Append1[[#This Row],[DIF1]]),"")</f>
        <v>#VALUE!</v>
      </c>
      <c r="G3698" s="6" t="e">
        <f>IF(Лист1!$R$15,IF(Append1[[#This Row],[DIF2]]="","",Append1[[#This Row],[DIF2]]),"")</f>
        <v>#VALUE!</v>
      </c>
      <c r="H3698" t="e">
        <f>IF(Лист1!$R$17,IF(Append1[[#This Row],[DIF3]]="","",Append1[[#This Row],[DIF3]]),"")</f>
        <v>#VALUE!</v>
      </c>
    </row>
    <row r="3699" spans="6:8" x14ac:dyDescent="0.3">
      <c r="F3699" t="e">
        <f>IF(Лист1!$R$13,IF(Append1[[#This Row],[DIF1]]="","",Append1[[#This Row],[DIF1]]),"")</f>
        <v>#VALUE!</v>
      </c>
      <c r="G3699" s="6" t="e">
        <f>IF(Лист1!$R$15,IF(Append1[[#This Row],[DIF2]]="","",Append1[[#This Row],[DIF2]]),"")</f>
        <v>#VALUE!</v>
      </c>
      <c r="H3699" t="e">
        <f>IF(Лист1!$R$17,IF(Append1[[#This Row],[DIF3]]="","",Append1[[#This Row],[DIF3]]),"")</f>
        <v>#VALUE!</v>
      </c>
    </row>
    <row r="3700" spans="6:8" x14ac:dyDescent="0.3">
      <c r="F3700" t="e">
        <f>IF(Лист1!$R$13,IF(Append1[[#This Row],[DIF1]]="","",Append1[[#This Row],[DIF1]]),"")</f>
        <v>#VALUE!</v>
      </c>
      <c r="G3700" s="6" t="e">
        <f>IF(Лист1!$R$15,IF(Append1[[#This Row],[DIF2]]="","",Append1[[#This Row],[DIF2]]),"")</f>
        <v>#VALUE!</v>
      </c>
      <c r="H3700" t="e">
        <f>IF(Лист1!$R$17,IF(Append1[[#This Row],[DIF3]]="","",Append1[[#This Row],[DIF3]]),"")</f>
        <v>#VALUE!</v>
      </c>
    </row>
    <row r="3701" spans="6:8" x14ac:dyDescent="0.3">
      <c r="F3701" t="e">
        <f>IF(Лист1!$R$13,IF(Append1[[#This Row],[DIF1]]="","",Append1[[#This Row],[DIF1]]),"")</f>
        <v>#VALUE!</v>
      </c>
      <c r="G3701" s="6" t="e">
        <f>IF(Лист1!$R$15,IF(Append1[[#This Row],[DIF2]]="","",Append1[[#This Row],[DIF2]]),"")</f>
        <v>#VALUE!</v>
      </c>
      <c r="H3701" t="e">
        <f>IF(Лист1!$R$17,IF(Append1[[#This Row],[DIF3]]="","",Append1[[#This Row],[DIF3]]),"")</f>
        <v>#VALUE!</v>
      </c>
    </row>
    <row r="3702" spans="6:8" x14ac:dyDescent="0.3">
      <c r="F3702" t="e">
        <f>IF(Лист1!$R$13,IF(Append1[[#This Row],[DIF1]]="","",Append1[[#This Row],[DIF1]]),"")</f>
        <v>#VALUE!</v>
      </c>
      <c r="G3702" s="6" t="e">
        <f>IF(Лист1!$R$15,IF(Append1[[#This Row],[DIF2]]="","",Append1[[#This Row],[DIF2]]),"")</f>
        <v>#VALUE!</v>
      </c>
      <c r="H3702" t="e">
        <f>IF(Лист1!$R$17,IF(Append1[[#This Row],[DIF3]]="","",Append1[[#This Row],[DIF3]]),"")</f>
        <v>#VALUE!</v>
      </c>
    </row>
    <row r="3703" spans="6:8" x14ac:dyDescent="0.3">
      <c r="F3703" t="e">
        <f>IF(Лист1!$R$13,IF(Append1[[#This Row],[DIF1]]="","",Append1[[#This Row],[DIF1]]),"")</f>
        <v>#VALUE!</v>
      </c>
      <c r="G3703" s="6" t="e">
        <f>IF(Лист1!$R$15,IF(Append1[[#This Row],[DIF2]]="","",Append1[[#This Row],[DIF2]]),"")</f>
        <v>#VALUE!</v>
      </c>
      <c r="H3703" t="e">
        <f>IF(Лист1!$R$17,IF(Append1[[#This Row],[DIF3]]="","",Append1[[#This Row],[DIF3]]),"")</f>
        <v>#VALUE!</v>
      </c>
    </row>
    <row r="3704" spans="6:8" x14ac:dyDescent="0.3">
      <c r="F3704" t="e">
        <f>IF(Лист1!$R$13,IF(Append1[[#This Row],[DIF1]]="","",Append1[[#This Row],[DIF1]]),"")</f>
        <v>#VALUE!</v>
      </c>
      <c r="G3704" s="6" t="e">
        <f>IF(Лист1!$R$15,IF(Append1[[#This Row],[DIF2]]="","",Append1[[#This Row],[DIF2]]),"")</f>
        <v>#VALUE!</v>
      </c>
      <c r="H3704" t="e">
        <f>IF(Лист1!$R$17,IF(Append1[[#This Row],[DIF3]]="","",Append1[[#This Row],[DIF3]]),"")</f>
        <v>#VALUE!</v>
      </c>
    </row>
    <row r="3705" spans="6:8" x14ac:dyDescent="0.3">
      <c r="F3705" t="e">
        <f>IF(Лист1!$R$13,IF(Append1[[#This Row],[DIF1]]="","",Append1[[#This Row],[DIF1]]),"")</f>
        <v>#VALUE!</v>
      </c>
      <c r="G3705" s="6" t="e">
        <f>IF(Лист1!$R$15,IF(Append1[[#This Row],[DIF2]]="","",Append1[[#This Row],[DIF2]]),"")</f>
        <v>#VALUE!</v>
      </c>
      <c r="H3705" t="e">
        <f>IF(Лист1!$R$17,IF(Append1[[#This Row],[DIF3]]="","",Append1[[#This Row],[DIF3]]),"")</f>
        <v>#VALUE!</v>
      </c>
    </row>
    <row r="3706" spans="6:8" x14ac:dyDescent="0.3">
      <c r="F3706" t="e">
        <f>IF(Лист1!$R$13,IF(Append1[[#This Row],[DIF1]]="","",Append1[[#This Row],[DIF1]]),"")</f>
        <v>#VALUE!</v>
      </c>
      <c r="G3706" s="6" t="e">
        <f>IF(Лист1!$R$15,IF(Append1[[#This Row],[DIF2]]="","",Append1[[#This Row],[DIF2]]),"")</f>
        <v>#VALUE!</v>
      </c>
      <c r="H3706" t="e">
        <f>IF(Лист1!$R$17,IF(Append1[[#This Row],[DIF3]]="","",Append1[[#This Row],[DIF3]]),"")</f>
        <v>#VALUE!</v>
      </c>
    </row>
    <row r="3707" spans="6:8" x14ac:dyDescent="0.3">
      <c r="F3707" t="e">
        <f>IF(Лист1!$R$13,IF(Append1[[#This Row],[DIF1]]="","",Append1[[#This Row],[DIF1]]),"")</f>
        <v>#VALUE!</v>
      </c>
      <c r="G3707" s="6" t="e">
        <f>IF(Лист1!$R$15,IF(Append1[[#This Row],[DIF2]]="","",Append1[[#This Row],[DIF2]]),"")</f>
        <v>#VALUE!</v>
      </c>
      <c r="H3707" t="e">
        <f>IF(Лист1!$R$17,IF(Append1[[#This Row],[DIF3]]="","",Append1[[#This Row],[DIF3]]),"")</f>
        <v>#VALUE!</v>
      </c>
    </row>
    <row r="3708" spans="6:8" x14ac:dyDescent="0.3">
      <c r="F3708" t="e">
        <f>IF(Лист1!$R$13,IF(Append1[[#This Row],[DIF1]]="","",Append1[[#This Row],[DIF1]]),"")</f>
        <v>#VALUE!</v>
      </c>
      <c r="G3708" s="6" t="e">
        <f>IF(Лист1!$R$15,IF(Append1[[#This Row],[DIF2]]="","",Append1[[#This Row],[DIF2]]),"")</f>
        <v>#VALUE!</v>
      </c>
      <c r="H3708" t="e">
        <f>IF(Лист1!$R$17,IF(Append1[[#This Row],[DIF3]]="","",Append1[[#This Row],[DIF3]]),"")</f>
        <v>#VALUE!</v>
      </c>
    </row>
    <row r="3709" spans="6:8" x14ac:dyDescent="0.3">
      <c r="F3709" t="e">
        <f>IF(Лист1!$R$13,IF(Append1[[#This Row],[DIF1]]="","",Append1[[#This Row],[DIF1]]),"")</f>
        <v>#VALUE!</v>
      </c>
      <c r="G3709" s="6" t="e">
        <f>IF(Лист1!$R$15,IF(Append1[[#This Row],[DIF2]]="","",Append1[[#This Row],[DIF2]]),"")</f>
        <v>#VALUE!</v>
      </c>
      <c r="H3709" t="e">
        <f>IF(Лист1!$R$17,IF(Append1[[#This Row],[DIF3]]="","",Append1[[#This Row],[DIF3]]),"")</f>
        <v>#VALUE!</v>
      </c>
    </row>
    <row r="3710" spans="6:8" x14ac:dyDescent="0.3">
      <c r="F3710" t="e">
        <f>IF(Лист1!$R$13,IF(Append1[[#This Row],[DIF1]]="","",Append1[[#This Row],[DIF1]]),"")</f>
        <v>#VALUE!</v>
      </c>
      <c r="G3710" s="6" t="e">
        <f>IF(Лист1!$R$15,IF(Append1[[#This Row],[DIF2]]="","",Append1[[#This Row],[DIF2]]),"")</f>
        <v>#VALUE!</v>
      </c>
      <c r="H3710" t="e">
        <f>IF(Лист1!$R$17,IF(Append1[[#This Row],[DIF3]]="","",Append1[[#This Row],[DIF3]]),"")</f>
        <v>#VALUE!</v>
      </c>
    </row>
    <row r="3711" spans="6:8" x14ac:dyDescent="0.3">
      <c r="F3711" t="e">
        <f>IF(Лист1!$R$13,IF(Append1[[#This Row],[DIF1]]="","",Append1[[#This Row],[DIF1]]),"")</f>
        <v>#VALUE!</v>
      </c>
      <c r="G3711" s="6" t="e">
        <f>IF(Лист1!$R$15,IF(Append1[[#This Row],[DIF2]]="","",Append1[[#This Row],[DIF2]]),"")</f>
        <v>#VALUE!</v>
      </c>
      <c r="H3711" t="e">
        <f>IF(Лист1!$R$17,IF(Append1[[#This Row],[DIF3]]="","",Append1[[#This Row],[DIF3]]),"")</f>
        <v>#VALUE!</v>
      </c>
    </row>
    <row r="3712" spans="6:8" x14ac:dyDescent="0.3">
      <c r="F3712" t="e">
        <f>IF(Лист1!$R$13,IF(Append1[[#This Row],[DIF1]]="","",Append1[[#This Row],[DIF1]]),"")</f>
        <v>#VALUE!</v>
      </c>
      <c r="G3712" s="6" t="e">
        <f>IF(Лист1!$R$15,IF(Append1[[#This Row],[DIF2]]="","",Append1[[#This Row],[DIF2]]),"")</f>
        <v>#VALUE!</v>
      </c>
      <c r="H3712" t="e">
        <f>IF(Лист1!$R$17,IF(Append1[[#This Row],[DIF3]]="","",Append1[[#This Row],[DIF3]]),"")</f>
        <v>#VALUE!</v>
      </c>
    </row>
    <row r="3713" spans="6:8" x14ac:dyDescent="0.3">
      <c r="F3713" t="e">
        <f>IF(Лист1!$R$13,IF(Append1[[#This Row],[DIF1]]="","",Append1[[#This Row],[DIF1]]),"")</f>
        <v>#VALUE!</v>
      </c>
      <c r="G3713" s="6" t="e">
        <f>IF(Лист1!$R$15,IF(Append1[[#This Row],[DIF2]]="","",Append1[[#This Row],[DIF2]]),"")</f>
        <v>#VALUE!</v>
      </c>
      <c r="H3713" t="e">
        <f>IF(Лист1!$R$17,IF(Append1[[#This Row],[DIF3]]="","",Append1[[#This Row],[DIF3]]),"")</f>
        <v>#VALUE!</v>
      </c>
    </row>
    <row r="3714" spans="6:8" x14ac:dyDescent="0.3">
      <c r="F3714" t="e">
        <f>IF(Лист1!$R$13,IF(Append1[[#This Row],[DIF1]]="","",Append1[[#This Row],[DIF1]]),"")</f>
        <v>#VALUE!</v>
      </c>
      <c r="G3714" s="6" t="e">
        <f>IF(Лист1!$R$15,IF(Append1[[#This Row],[DIF2]]="","",Append1[[#This Row],[DIF2]]),"")</f>
        <v>#VALUE!</v>
      </c>
      <c r="H3714" t="e">
        <f>IF(Лист1!$R$17,IF(Append1[[#This Row],[DIF3]]="","",Append1[[#This Row],[DIF3]]),"")</f>
        <v>#VALUE!</v>
      </c>
    </row>
    <row r="3715" spans="6:8" x14ac:dyDescent="0.3">
      <c r="F3715" t="e">
        <f>IF(Лист1!$R$13,IF(Append1[[#This Row],[DIF1]]="","",Append1[[#This Row],[DIF1]]),"")</f>
        <v>#VALUE!</v>
      </c>
      <c r="G3715" s="6" t="e">
        <f>IF(Лист1!$R$15,IF(Append1[[#This Row],[DIF2]]="","",Append1[[#This Row],[DIF2]]),"")</f>
        <v>#VALUE!</v>
      </c>
      <c r="H3715" t="e">
        <f>IF(Лист1!$R$17,IF(Append1[[#This Row],[DIF3]]="","",Append1[[#This Row],[DIF3]]),"")</f>
        <v>#VALUE!</v>
      </c>
    </row>
    <row r="3716" spans="6:8" x14ac:dyDescent="0.3">
      <c r="F3716" t="e">
        <f>IF(Лист1!$R$13,IF(Append1[[#This Row],[DIF1]]="","",Append1[[#This Row],[DIF1]]),"")</f>
        <v>#VALUE!</v>
      </c>
      <c r="G3716" s="6" t="e">
        <f>IF(Лист1!$R$15,IF(Append1[[#This Row],[DIF2]]="","",Append1[[#This Row],[DIF2]]),"")</f>
        <v>#VALUE!</v>
      </c>
      <c r="H3716" t="e">
        <f>IF(Лист1!$R$17,IF(Append1[[#This Row],[DIF3]]="","",Append1[[#This Row],[DIF3]]),"")</f>
        <v>#VALUE!</v>
      </c>
    </row>
    <row r="3717" spans="6:8" x14ac:dyDescent="0.3">
      <c r="F3717" t="e">
        <f>IF(Лист1!$R$13,IF(Append1[[#This Row],[DIF1]]="","",Append1[[#This Row],[DIF1]]),"")</f>
        <v>#VALUE!</v>
      </c>
      <c r="G3717" s="6" t="e">
        <f>IF(Лист1!$R$15,IF(Append1[[#This Row],[DIF2]]="","",Append1[[#This Row],[DIF2]]),"")</f>
        <v>#VALUE!</v>
      </c>
      <c r="H3717" t="e">
        <f>IF(Лист1!$R$17,IF(Append1[[#This Row],[DIF3]]="","",Append1[[#This Row],[DIF3]]),"")</f>
        <v>#VALUE!</v>
      </c>
    </row>
    <row r="3718" spans="6:8" x14ac:dyDescent="0.3">
      <c r="F3718" t="e">
        <f>IF(Лист1!$R$13,IF(Append1[[#This Row],[DIF1]]="","",Append1[[#This Row],[DIF1]]),"")</f>
        <v>#VALUE!</v>
      </c>
      <c r="G3718" s="6" t="e">
        <f>IF(Лист1!$R$15,IF(Append1[[#This Row],[DIF2]]="","",Append1[[#This Row],[DIF2]]),"")</f>
        <v>#VALUE!</v>
      </c>
      <c r="H3718" t="e">
        <f>IF(Лист1!$R$17,IF(Append1[[#This Row],[DIF3]]="","",Append1[[#This Row],[DIF3]]),"")</f>
        <v>#VALUE!</v>
      </c>
    </row>
    <row r="3719" spans="6:8" x14ac:dyDescent="0.3">
      <c r="F3719" t="e">
        <f>IF(Лист1!$R$13,IF(Append1[[#This Row],[DIF1]]="","",Append1[[#This Row],[DIF1]]),"")</f>
        <v>#VALUE!</v>
      </c>
      <c r="G3719" s="6" t="e">
        <f>IF(Лист1!$R$15,IF(Append1[[#This Row],[DIF2]]="","",Append1[[#This Row],[DIF2]]),"")</f>
        <v>#VALUE!</v>
      </c>
      <c r="H3719" t="e">
        <f>IF(Лист1!$R$17,IF(Append1[[#This Row],[DIF3]]="","",Append1[[#This Row],[DIF3]]),"")</f>
        <v>#VALUE!</v>
      </c>
    </row>
    <row r="3720" spans="6:8" x14ac:dyDescent="0.3">
      <c r="F3720" t="e">
        <f>IF(Лист1!$R$13,IF(Append1[[#This Row],[DIF1]]="","",Append1[[#This Row],[DIF1]]),"")</f>
        <v>#VALUE!</v>
      </c>
      <c r="G3720" s="6" t="e">
        <f>IF(Лист1!$R$15,IF(Append1[[#This Row],[DIF2]]="","",Append1[[#This Row],[DIF2]]),"")</f>
        <v>#VALUE!</v>
      </c>
      <c r="H3720" t="e">
        <f>IF(Лист1!$R$17,IF(Append1[[#This Row],[DIF3]]="","",Append1[[#This Row],[DIF3]]),"")</f>
        <v>#VALUE!</v>
      </c>
    </row>
    <row r="3721" spans="6:8" x14ac:dyDescent="0.3">
      <c r="F3721" t="e">
        <f>IF(Лист1!$R$13,IF(Append1[[#This Row],[DIF1]]="","",Append1[[#This Row],[DIF1]]),"")</f>
        <v>#VALUE!</v>
      </c>
      <c r="G3721" s="6" t="e">
        <f>IF(Лист1!$R$15,IF(Append1[[#This Row],[DIF2]]="","",Append1[[#This Row],[DIF2]]),"")</f>
        <v>#VALUE!</v>
      </c>
      <c r="H3721" t="e">
        <f>IF(Лист1!$R$17,IF(Append1[[#This Row],[DIF3]]="","",Append1[[#This Row],[DIF3]]),"")</f>
        <v>#VALUE!</v>
      </c>
    </row>
    <row r="3722" spans="6:8" x14ac:dyDescent="0.3">
      <c r="F3722" t="e">
        <f>IF(Лист1!$R$13,IF(Append1[[#This Row],[DIF1]]="","",Append1[[#This Row],[DIF1]]),"")</f>
        <v>#VALUE!</v>
      </c>
      <c r="G3722" s="6" t="e">
        <f>IF(Лист1!$R$15,IF(Append1[[#This Row],[DIF2]]="","",Append1[[#This Row],[DIF2]]),"")</f>
        <v>#VALUE!</v>
      </c>
      <c r="H3722" t="e">
        <f>IF(Лист1!$R$17,IF(Append1[[#This Row],[DIF3]]="","",Append1[[#This Row],[DIF3]]),"")</f>
        <v>#VALUE!</v>
      </c>
    </row>
    <row r="3723" spans="6:8" x14ac:dyDescent="0.3">
      <c r="F3723" t="e">
        <f>IF(Лист1!$R$13,IF(Append1[[#This Row],[DIF1]]="","",Append1[[#This Row],[DIF1]]),"")</f>
        <v>#VALUE!</v>
      </c>
      <c r="G3723" s="6" t="e">
        <f>IF(Лист1!$R$15,IF(Append1[[#This Row],[DIF2]]="","",Append1[[#This Row],[DIF2]]),"")</f>
        <v>#VALUE!</v>
      </c>
      <c r="H3723" t="e">
        <f>IF(Лист1!$R$17,IF(Append1[[#This Row],[DIF3]]="","",Append1[[#This Row],[DIF3]]),"")</f>
        <v>#VALUE!</v>
      </c>
    </row>
    <row r="3724" spans="6:8" x14ac:dyDescent="0.3">
      <c r="F3724" t="e">
        <f>IF(Лист1!$R$13,IF(Append1[[#This Row],[DIF1]]="","",Append1[[#This Row],[DIF1]]),"")</f>
        <v>#VALUE!</v>
      </c>
      <c r="G3724" s="6" t="e">
        <f>IF(Лист1!$R$15,IF(Append1[[#This Row],[DIF2]]="","",Append1[[#This Row],[DIF2]]),"")</f>
        <v>#VALUE!</v>
      </c>
      <c r="H3724" t="e">
        <f>IF(Лист1!$R$17,IF(Append1[[#This Row],[DIF3]]="","",Append1[[#This Row],[DIF3]]),"")</f>
        <v>#VALUE!</v>
      </c>
    </row>
    <row r="3725" spans="6:8" x14ac:dyDescent="0.3">
      <c r="F3725" t="e">
        <f>IF(Лист1!$R$13,IF(Append1[[#This Row],[DIF1]]="","",Append1[[#This Row],[DIF1]]),"")</f>
        <v>#VALUE!</v>
      </c>
      <c r="G3725" s="6" t="e">
        <f>IF(Лист1!$R$15,IF(Append1[[#This Row],[DIF2]]="","",Append1[[#This Row],[DIF2]]),"")</f>
        <v>#VALUE!</v>
      </c>
      <c r="H3725" t="e">
        <f>IF(Лист1!$R$17,IF(Append1[[#This Row],[DIF3]]="","",Append1[[#This Row],[DIF3]]),"")</f>
        <v>#VALUE!</v>
      </c>
    </row>
    <row r="3726" spans="6:8" x14ac:dyDescent="0.3">
      <c r="F3726" t="e">
        <f>IF(Лист1!$R$13,IF(Append1[[#This Row],[DIF1]]="","",Append1[[#This Row],[DIF1]]),"")</f>
        <v>#VALUE!</v>
      </c>
      <c r="G3726" s="6" t="e">
        <f>IF(Лист1!$R$15,IF(Append1[[#This Row],[DIF2]]="","",Append1[[#This Row],[DIF2]]),"")</f>
        <v>#VALUE!</v>
      </c>
      <c r="H3726" t="e">
        <f>IF(Лист1!$R$17,IF(Append1[[#This Row],[DIF3]]="","",Append1[[#This Row],[DIF3]]),"")</f>
        <v>#VALUE!</v>
      </c>
    </row>
    <row r="3727" spans="6:8" x14ac:dyDescent="0.3">
      <c r="F3727" t="e">
        <f>IF(Лист1!$R$13,IF(Append1[[#This Row],[DIF1]]="","",Append1[[#This Row],[DIF1]]),"")</f>
        <v>#VALUE!</v>
      </c>
      <c r="G3727" s="6" t="e">
        <f>IF(Лист1!$R$15,IF(Append1[[#This Row],[DIF2]]="","",Append1[[#This Row],[DIF2]]),"")</f>
        <v>#VALUE!</v>
      </c>
      <c r="H3727" t="e">
        <f>IF(Лист1!$R$17,IF(Append1[[#This Row],[DIF3]]="","",Append1[[#This Row],[DIF3]]),"")</f>
        <v>#VALUE!</v>
      </c>
    </row>
    <row r="3728" spans="6:8" x14ac:dyDescent="0.3">
      <c r="F3728" t="e">
        <f>IF(Лист1!$R$13,IF(Append1[[#This Row],[DIF1]]="","",Append1[[#This Row],[DIF1]]),"")</f>
        <v>#VALUE!</v>
      </c>
      <c r="G3728" s="6" t="e">
        <f>IF(Лист1!$R$15,IF(Append1[[#This Row],[DIF2]]="","",Append1[[#This Row],[DIF2]]),"")</f>
        <v>#VALUE!</v>
      </c>
      <c r="H3728" t="e">
        <f>IF(Лист1!$R$17,IF(Append1[[#This Row],[DIF3]]="","",Append1[[#This Row],[DIF3]]),"")</f>
        <v>#VALUE!</v>
      </c>
    </row>
    <row r="3729" spans="6:8" x14ac:dyDescent="0.3">
      <c r="F3729" t="e">
        <f>IF(Лист1!$R$13,IF(Append1[[#This Row],[DIF1]]="","",Append1[[#This Row],[DIF1]]),"")</f>
        <v>#VALUE!</v>
      </c>
      <c r="G3729" s="6" t="e">
        <f>IF(Лист1!$R$15,IF(Append1[[#This Row],[DIF2]]="","",Append1[[#This Row],[DIF2]]),"")</f>
        <v>#VALUE!</v>
      </c>
      <c r="H3729" t="e">
        <f>IF(Лист1!$R$17,IF(Append1[[#This Row],[DIF3]]="","",Append1[[#This Row],[DIF3]]),"")</f>
        <v>#VALUE!</v>
      </c>
    </row>
    <row r="3730" spans="6:8" x14ac:dyDescent="0.3">
      <c r="F3730" t="e">
        <f>IF(Лист1!$R$13,IF(Append1[[#This Row],[DIF1]]="","",Append1[[#This Row],[DIF1]]),"")</f>
        <v>#VALUE!</v>
      </c>
      <c r="G3730" s="6" t="e">
        <f>IF(Лист1!$R$15,IF(Append1[[#This Row],[DIF2]]="","",Append1[[#This Row],[DIF2]]),"")</f>
        <v>#VALUE!</v>
      </c>
      <c r="H3730" t="e">
        <f>IF(Лист1!$R$17,IF(Append1[[#This Row],[DIF3]]="","",Append1[[#This Row],[DIF3]]),"")</f>
        <v>#VALUE!</v>
      </c>
    </row>
    <row r="3731" spans="6:8" x14ac:dyDescent="0.3">
      <c r="F3731" t="e">
        <f>IF(Лист1!$R$13,IF(Append1[[#This Row],[DIF1]]="","",Append1[[#This Row],[DIF1]]),"")</f>
        <v>#VALUE!</v>
      </c>
      <c r="G3731" s="6" t="e">
        <f>IF(Лист1!$R$15,IF(Append1[[#This Row],[DIF2]]="","",Append1[[#This Row],[DIF2]]),"")</f>
        <v>#VALUE!</v>
      </c>
      <c r="H3731" t="e">
        <f>IF(Лист1!$R$17,IF(Append1[[#This Row],[DIF3]]="","",Append1[[#This Row],[DIF3]]),"")</f>
        <v>#VALUE!</v>
      </c>
    </row>
    <row r="3732" spans="6:8" x14ac:dyDescent="0.3">
      <c r="F3732" t="e">
        <f>IF(Лист1!$R$13,IF(Append1[[#This Row],[DIF1]]="","",Append1[[#This Row],[DIF1]]),"")</f>
        <v>#VALUE!</v>
      </c>
      <c r="G3732" s="6" t="e">
        <f>IF(Лист1!$R$15,IF(Append1[[#This Row],[DIF2]]="","",Append1[[#This Row],[DIF2]]),"")</f>
        <v>#VALUE!</v>
      </c>
      <c r="H3732" t="e">
        <f>IF(Лист1!$R$17,IF(Append1[[#This Row],[DIF3]]="","",Append1[[#This Row],[DIF3]]),"")</f>
        <v>#VALUE!</v>
      </c>
    </row>
    <row r="3733" spans="6:8" x14ac:dyDescent="0.3">
      <c r="F3733" t="e">
        <f>IF(Лист1!$R$13,IF(Append1[[#This Row],[DIF1]]="","",Append1[[#This Row],[DIF1]]),"")</f>
        <v>#VALUE!</v>
      </c>
      <c r="G3733" s="6" t="e">
        <f>IF(Лист1!$R$15,IF(Append1[[#This Row],[DIF2]]="","",Append1[[#This Row],[DIF2]]),"")</f>
        <v>#VALUE!</v>
      </c>
      <c r="H3733" t="e">
        <f>IF(Лист1!$R$17,IF(Append1[[#This Row],[DIF3]]="","",Append1[[#This Row],[DIF3]]),"")</f>
        <v>#VALUE!</v>
      </c>
    </row>
    <row r="3734" spans="6:8" x14ac:dyDescent="0.3">
      <c r="F3734" t="e">
        <f>IF(Лист1!$R$13,IF(Append1[[#This Row],[DIF1]]="","",Append1[[#This Row],[DIF1]]),"")</f>
        <v>#VALUE!</v>
      </c>
      <c r="G3734" s="6" t="e">
        <f>IF(Лист1!$R$15,IF(Append1[[#This Row],[DIF2]]="","",Append1[[#This Row],[DIF2]]),"")</f>
        <v>#VALUE!</v>
      </c>
      <c r="H3734" t="e">
        <f>IF(Лист1!$R$17,IF(Append1[[#This Row],[DIF3]]="","",Append1[[#This Row],[DIF3]]),"")</f>
        <v>#VALUE!</v>
      </c>
    </row>
    <row r="3735" spans="6:8" x14ac:dyDescent="0.3">
      <c r="F3735" t="e">
        <f>IF(Лист1!$R$13,IF(Append1[[#This Row],[DIF1]]="","",Append1[[#This Row],[DIF1]]),"")</f>
        <v>#VALUE!</v>
      </c>
      <c r="G3735" s="6" t="e">
        <f>IF(Лист1!$R$15,IF(Append1[[#This Row],[DIF2]]="","",Append1[[#This Row],[DIF2]]),"")</f>
        <v>#VALUE!</v>
      </c>
      <c r="H3735" t="e">
        <f>IF(Лист1!$R$17,IF(Append1[[#This Row],[DIF3]]="","",Append1[[#This Row],[DIF3]]),"")</f>
        <v>#VALUE!</v>
      </c>
    </row>
    <row r="3736" spans="6:8" x14ac:dyDescent="0.3">
      <c r="F3736" t="e">
        <f>IF(Лист1!$R$13,IF(Append1[[#This Row],[DIF1]]="","",Append1[[#This Row],[DIF1]]),"")</f>
        <v>#VALUE!</v>
      </c>
      <c r="G3736" s="6" t="e">
        <f>IF(Лист1!$R$15,IF(Append1[[#This Row],[DIF2]]="","",Append1[[#This Row],[DIF2]]),"")</f>
        <v>#VALUE!</v>
      </c>
      <c r="H3736" t="e">
        <f>IF(Лист1!$R$17,IF(Append1[[#This Row],[DIF3]]="","",Append1[[#This Row],[DIF3]]),"")</f>
        <v>#VALUE!</v>
      </c>
    </row>
    <row r="3737" spans="6:8" x14ac:dyDescent="0.3">
      <c r="F3737" t="e">
        <f>IF(Лист1!$R$13,IF(Append1[[#This Row],[DIF1]]="","",Append1[[#This Row],[DIF1]]),"")</f>
        <v>#VALUE!</v>
      </c>
      <c r="G3737" s="6" t="e">
        <f>IF(Лист1!$R$15,IF(Append1[[#This Row],[DIF2]]="","",Append1[[#This Row],[DIF2]]),"")</f>
        <v>#VALUE!</v>
      </c>
      <c r="H3737" t="e">
        <f>IF(Лист1!$R$17,IF(Append1[[#This Row],[DIF3]]="","",Append1[[#This Row],[DIF3]]),"")</f>
        <v>#VALUE!</v>
      </c>
    </row>
    <row r="3738" spans="6:8" x14ac:dyDescent="0.3">
      <c r="F3738" t="e">
        <f>IF(Лист1!$R$13,IF(Append1[[#This Row],[DIF1]]="","",Append1[[#This Row],[DIF1]]),"")</f>
        <v>#VALUE!</v>
      </c>
      <c r="G3738" s="6" t="e">
        <f>IF(Лист1!$R$15,IF(Append1[[#This Row],[DIF2]]="","",Append1[[#This Row],[DIF2]]),"")</f>
        <v>#VALUE!</v>
      </c>
      <c r="H3738" t="e">
        <f>IF(Лист1!$R$17,IF(Append1[[#This Row],[DIF3]]="","",Append1[[#This Row],[DIF3]]),"")</f>
        <v>#VALUE!</v>
      </c>
    </row>
    <row r="3739" spans="6:8" x14ac:dyDescent="0.3">
      <c r="F3739" t="e">
        <f>IF(Лист1!$R$13,IF(Append1[[#This Row],[DIF1]]="","",Append1[[#This Row],[DIF1]]),"")</f>
        <v>#VALUE!</v>
      </c>
      <c r="G3739" s="6" t="e">
        <f>IF(Лист1!$R$15,IF(Append1[[#This Row],[DIF2]]="","",Append1[[#This Row],[DIF2]]),"")</f>
        <v>#VALUE!</v>
      </c>
      <c r="H3739" t="e">
        <f>IF(Лист1!$R$17,IF(Append1[[#This Row],[DIF3]]="","",Append1[[#This Row],[DIF3]]),"")</f>
        <v>#VALUE!</v>
      </c>
    </row>
    <row r="3740" spans="6:8" x14ac:dyDescent="0.3">
      <c r="F3740" t="e">
        <f>IF(Лист1!$R$13,IF(Append1[[#This Row],[DIF1]]="","",Append1[[#This Row],[DIF1]]),"")</f>
        <v>#VALUE!</v>
      </c>
      <c r="G3740" s="6" t="e">
        <f>IF(Лист1!$R$15,IF(Append1[[#This Row],[DIF2]]="","",Append1[[#This Row],[DIF2]]),"")</f>
        <v>#VALUE!</v>
      </c>
      <c r="H3740" t="e">
        <f>IF(Лист1!$R$17,IF(Append1[[#This Row],[DIF3]]="","",Append1[[#This Row],[DIF3]]),"")</f>
        <v>#VALUE!</v>
      </c>
    </row>
    <row r="3741" spans="6:8" x14ac:dyDescent="0.3">
      <c r="F3741" t="e">
        <f>IF(Лист1!$R$13,IF(Append1[[#This Row],[DIF1]]="","",Append1[[#This Row],[DIF1]]),"")</f>
        <v>#VALUE!</v>
      </c>
      <c r="G3741" s="6" t="e">
        <f>IF(Лист1!$R$15,IF(Append1[[#This Row],[DIF2]]="","",Append1[[#This Row],[DIF2]]),"")</f>
        <v>#VALUE!</v>
      </c>
      <c r="H3741" t="e">
        <f>IF(Лист1!$R$17,IF(Append1[[#This Row],[DIF3]]="","",Append1[[#This Row],[DIF3]]),"")</f>
        <v>#VALUE!</v>
      </c>
    </row>
    <row r="3742" spans="6:8" x14ac:dyDescent="0.3">
      <c r="F3742" t="e">
        <f>IF(Лист1!$R$13,IF(Append1[[#This Row],[DIF1]]="","",Append1[[#This Row],[DIF1]]),"")</f>
        <v>#VALUE!</v>
      </c>
      <c r="G3742" s="6" t="e">
        <f>IF(Лист1!$R$15,IF(Append1[[#This Row],[DIF2]]="","",Append1[[#This Row],[DIF2]]),"")</f>
        <v>#VALUE!</v>
      </c>
      <c r="H3742" t="e">
        <f>IF(Лист1!$R$17,IF(Append1[[#This Row],[DIF3]]="","",Append1[[#This Row],[DIF3]]),"")</f>
        <v>#VALUE!</v>
      </c>
    </row>
    <row r="3743" spans="6:8" x14ac:dyDescent="0.3">
      <c r="F3743" t="e">
        <f>IF(Лист1!$R$13,IF(Append1[[#This Row],[DIF1]]="","",Append1[[#This Row],[DIF1]]),"")</f>
        <v>#VALUE!</v>
      </c>
      <c r="G3743" s="6" t="e">
        <f>IF(Лист1!$R$15,IF(Append1[[#This Row],[DIF2]]="","",Append1[[#This Row],[DIF2]]),"")</f>
        <v>#VALUE!</v>
      </c>
      <c r="H3743" t="e">
        <f>IF(Лист1!$R$17,IF(Append1[[#This Row],[DIF3]]="","",Append1[[#This Row],[DIF3]]),"")</f>
        <v>#VALUE!</v>
      </c>
    </row>
    <row r="3744" spans="6:8" x14ac:dyDescent="0.3">
      <c r="F3744" t="e">
        <f>IF(Лист1!$R$13,IF(Append1[[#This Row],[DIF1]]="","",Append1[[#This Row],[DIF1]]),"")</f>
        <v>#VALUE!</v>
      </c>
      <c r="G3744" s="6" t="e">
        <f>IF(Лист1!$R$15,IF(Append1[[#This Row],[DIF2]]="","",Append1[[#This Row],[DIF2]]),"")</f>
        <v>#VALUE!</v>
      </c>
      <c r="H3744" t="e">
        <f>IF(Лист1!$R$17,IF(Append1[[#This Row],[DIF3]]="","",Append1[[#This Row],[DIF3]]),"")</f>
        <v>#VALUE!</v>
      </c>
    </row>
    <row r="3745" spans="6:8" x14ac:dyDescent="0.3">
      <c r="F3745" t="e">
        <f>IF(Лист1!$R$13,IF(Append1[[#This Row],[DIF1]]="","",Append1[[#This Row],[DIF1]]),"")</f>
        <v>#VALUE!</v>
      </c>
      <c r="G3745" s="6" t="e">
        <f>IF(Лист1!$R$15,IF(Append1[[#This Row],[DIF2]]="","",Append1[[#This Row],[DIF2]]),"")</f>
        <v>#VALUE!</v>
      </c>
      <c r="H3745" t="e">
        <f>IF(Лист1!$R$17,IF(Append1[[#This Row],[DIF3]]="","",Append1[[#This Row],[DIF3]]),"")</f>
        <v>#VALUE!</v>
      </c>
    </row>
    <row r="3746" spans="6:8" x14ac:dyDescent="0.3">
      <c r="F3746" t="e">
        <f>IF(Лист1!$R$13,IF(Append1[[#This Row],[DIF1]]="","",Append1[[#This Row],[DIF1]]),"")</f>
        <v>#VALUE!</v>
      </c>
      <c r="G3746" s="6" t="e">
        <f>IF(Лист1!$R$15,IF(Append1[[#This Row],[DIF2]]="","",Append1[[#This Row],[DIF2]]),"")</f>
        <v>#VALUE!</v>
      </c>
      <c r="H3746" t="e">
        <f>IF(Лист1!$R$17,IF(Append1[[#This Row],[DIF3]]="","",Append1[[#This Row],[DIF3]]),"")</f>
        <v>#VALUE!</v>
      </c>
    </row>
    <row r="3747" spans="6:8" x14ac:dyDescent="0.3">
      <c r="F3747" t="e">
        <f>IF(Лист1!$R$13,IF(Append1[[#This Row],[DIF1]]="","",Append1[[#This Row],[DIF1]]),"")</f>
        <v>#VALUE!</v>
      </c>
      <c r="G3747" s="6" t="e">
        <f>IF(Лист1!$R$15,IF(Append1[[#This Row],[DIF2]]="","",Append1[[#This Row],[DIF2]]),"")</f>
        <v>#VALUE!</v>
      </c>
      <c r="H3747" t="e">
        <f>IF(Лист1!$R$17,IF(Append1[[#This Row],[DIF3]]="","",Append1[[#This Row],[DIF3]]),"")</f>
        <v>#VALUE!</v>
      </c>
    </row>
    <row r="3748" spans="6:8" x14ac:dyDescent="0.3">
      <c r="F3748" t="e">
        <f>IF(Лист1!$R$13,IF(Append1[[#This Row],[DIF1]]="","",Append1[[#This Row],[DIF1]]),"")</f>
        <v>#VALUE!</v>
      </c>
      <c r="G3748" s="6" t="e">
        <f>IF(Лист1!$R$15,IF(Append1[[#This Row],[DIF2]]="","",Append1[[#This Row],[DIF2]]),"")</f>
        <v>#VALUE!</v>
      </c>
      <c r="H3748" t="e">
        <f>IF(Лист1!$R$17,IF(Append1[[#This Row],[DIF3]]="","",Append1[[#This Row],[DIF3]]),"")</f>
        <v>#VALUE!</v>
      </c>
    </row>
    <row r="3749" spans="6:8" x14ac:dyDescent="0.3">
      <c r="F3749" t="e">
        <f>IF(Лист1!$R$13,IF(Append1[[#This Row],[DIF1]]="","",Append1[[#This Row],[DIF1]]),"")</f>
        <v>#VALUE!</v>
      </c>
      <c r="G3749" s="6" t="e">
        <f>IF(Лист1!$R$15,IF(Append1[[#This Row],[DIF2]]="","",Append1[[#This Row],[DIF2]]),"")</f>
        <v>#VALUE!</v>
      </c>
      <c r="H3749" t="e">
        <f>IF(Лист1!$R$17,IF(Append1[[#This Row],[DIF3]]="","",Append1[[#This Row],[DIF3]]),"")</f>
        <v>#VALUE!</v>
      </c>
    </row>
    <row r="3750" spans="6:8" x14ac:dyDescent="0.3">
      <c r="F3750" t="e">
        <f>IF(Лист1!$R$13,IF(Append1[[#This Row],[DIF1]]="","",Append1[[#This Row],[DIF1]]),"")</f>
        <v>#VALUE!</v>
      </c>
      <c r="G3750" s="6" t="e">
        <f>IF(Лист1!$R$15,IF(Append1[[#This Row],[DIF2]]="","",Append1[[#This Row],[DIF2]]),"")</f>
        <v>#VALUE!</v>
      </c>
      <c r="H3750" t="e">
        <f>IF(Лист1!$R$17,IF(Append1[[#This Row],[DIF3]]="","",Append1[[#This Row],[DIF3]]),"")</f>
        <v>#VALUE!</v>
      </c>
    </row>
    <row r="3751" spans="6:8" x14ac:dyDescent="0.3">
      <c r="F3751" t="e">
        <f>IF(Лист1!$R$13,IF(Append1[[#This Row],[DIF1]]="","",Append1[[#This Row],[DIF1]]),"")</f>
        <v>#VALUE!</v>
      </c>
      <c r="G3751" s="6" t="e">
        <f>IF(Лист1!$R$15,IF(Append1[[#This Row],[DIF2]]="","",Append1[[#This Row],[DIF2]]),"")</f>
        <v>#VALUE!</v>
      </c>
      <c r="H3751" t="e">
        <f>IF(Лист1!$R$17,IF(Append1[[#This Row],[DIF3]]="","",Append1[[#This Row],[DIF3]]),"")</f>
        <v>#VALUE!</v>
      </c>
    </row>
    <row r="3752" spans="6:8" x14ac:dyDescent="0.3">
      <c r="F3752" t="e">
        <f>IF(Лист1!$R$13,IF(Append1[[#This Row],[DIF1]]="","",Append1[[#This Row],[DIF1]]),"")</f>
        <v>#VALUE!</v>
      </c>
      <c r="G3752" s="6" t="e">
        <f>IF(Лист1!$R$15,IF(Append1[[#This Row],[DIF2]]="","",Append1[[#This Row],[DIF2]]),"")</f>
        <v>#VALUE!</v>
      </c>
      <c r="H3752" t="e">
        <f>IF(Лист1!$R$17,IF(Append1[[#This Row],[DIF3]]="","",Append1[[#This Row],[DIF3]]),"")</f>
        <v>#VALUE!</v>
      </c>
    </row>
    <row r="3753" spans="6:8" x14ac:dyDescent="0.3">
      <c r="F3753" t="e">
        <f>IF(Лист1!$R$13,IF(Append1[[#This Row],[DIF1]]="","",Append1[[#This Row],[DIF1]]),"")</f>
        <v>#VALUE!</v>
      </c>
      <c r="G3753" s="6" t="e">
        <f>IF(Лист1!$R$15,IF(Append1[[#This Row],[DIF2]]="","",Append1[[#This Row],[DIF2]]),"")</f>
        <v>#VALUE!</v>
      </c>
      <c r="H3753" t="e">
        <f>IF(Лист1!$R$17,IF(Append1[[#This Row],[DIF3]]="","",Append1[[#This Row],[DIF3]]),"")</f>
        <v>#VALUE!</v>
      </c>
    </row>
    <row r="3754" spans="6:8" x14ac:dyDescent="0.3">
      <c r="F3754" t="e">
        <f>IF(Лист1!$R$13,IF(Append1[[#This Row],[DIF1]]="","",Append1[[#This Row],[DIF1]]),"")</f>
        <v>#VALUE!</v>
      </c>
      <c r="G3754" s="6" t="e">
        <f>IF(Лист1!$R$15,IF(Append1[[#This Row],[DIF2]]="","",Append1[[#This Row],[DIF2]]),"")</f>
        <v>#VALUE!</v>
      </c>
      <c r="H3754" t="e">
        <f>IF(Лист1!$R$17,IF(Append1[[#This Row],[DIF3]]="","",Append1[[#This Row],[DIF3]]),"")</f>
        <v>#VALUE!</v>
      </c>
    </row>
    <row r="3755" spans="6:8" x14ac:dyDescent="0.3">
      <c r="F3755" t="e">
        <f>IF(Лист1!$R$13,IF(Append1[[#This Row],[DIF1]]="","",Append1[[#This Row],[DIF1]]),"")</f>
        <v>#VALUE!</v>
      </c>
      <c r="G3755" s="6" t="e">
        <f>IF(Лист1!$R$15,IF(Append1[[#This Row],[DIF2]]="","",Append1[[#This Row],[DIF2]]),"")</f>
        <v>#VALUE!</v>
      </c>
      <c r="H3755" t="e">
        <f>IF(Лист1!$R$17,IF(Append1[[#This Row],[DIF3]]="","",Append1[[#This Row],[DIF3]]),"")</f>
        <v>#VALUE!</v>
      </c>
    </row>
    <row r="3756" spans="6:8" x14ac:dyDescent="0.3">
      <c r="F3756" t="e">
        <f>IF(Лист1!$R$13,IF(Append1[[#This Row],[DIF1]]="","",Append1[[#This Row],[DIF1]]),"")</f>
        <v>#VALUE!</v>
      </c>
      <c r="G3756" s="6" t="e">
        <f>IF(Лист1!$R$15,IF(Append1[[#This Row],[DIF2]]="","",Append1[[#This Row],[DIF2]]),"")</f>
        <v>#VALUE!</v>
      </c>
      <c r="H3756" t="e">
        <f>IF(Лист1!$R$17,IF(Append1[[#This Row],[DIF3]]="","",Append1[[#This Row],[DIF3]]),"")</f>
        <v>#VALUE!</v>
      </c>
    </row>
    <row r="3757" spans="6:8" x14ac:dyDescent="0.3">
      <c r="F3757" t="e">
        <f>IF(Лист1!$R$13,IF(Append1[[#This Row],[DIF1]]="","",Append1[[#This Row],[DIF1]]),"")</f>
        <v>#VALUE!</v>
      </c>
      <c r="G3757" s="6" t="e">
        <f>IF(Лист1!$R$15,IF(Append1[[#This Row],[DIF2]]="","",Append1[[#This Row],[DIF2]]),"")</f>
        <v>#VALUE!</v>
      </c>
      <c r="H3757" t="e">
        <f>IF(Лист1!$R$17,IF(Append1[[#This Row],[DIF3]]="","",Append1[[#This Row],[DIF3]]),"")</f>
        <v>#VALUE!</v>
      </c>
    </row>
    <row r="3758" spans="6:8" x14ac:dyDescent="0.3">
      <c r="F3758" t="e">
        <f>IF(Лист1!$R$13,IF(Append1[[#This Row],[DIF1]]="","",Append1[[#This Row],[DIF1]]),"")</f>
        <v>#VALUE!</v>
      </c>
      <c r="G3758" s="6" t="e">
        <f>IF(Лист1!$R$15,IF(Append1[[#This Row],[DIF2]]="","",Append1[[#This Row],[DIF2]]),"")</f>
        <v>#VALUE!</v>
      </c>
      <c r="H3758" t="e">
        <f>IF(Лист1!$R$17,IF(Append1[[#This Row],[DIF3]]="","",Append1[[#This Row],[DIF3]]),"")</f>
        <v>#VALUE!</v>
      </c>
    </row>
    <row r="3759" spans="6:8" x14ac:dyDescent="0.3">
      <c r="F3759" t="e">
        <f>IF(Лист1!$R$13,IF(Append1[[#This Row],[DIF1]]="","",Append1[[#This Row],[DIF1]]),"")</f>
        <v>#VALUE!</v>
      </c>
      <c r="G3759" s="6" t="e">
        <f>IF(Лист1!$R$15,IF(Append1[[#This Row],[DIF2]]="","",Append1[[#This Row],[DIF2]]),"")</f>
        <v>#VALUE!</v>
      </c>
      <c r="H3759" t="e">
        <f>IF(Лист1!$R$17,IF(Append1[[#This Row],[DIF3]]="","",Append1[[#This Row],[DIF3]]),"")</f>
        <v>#VALUE!</v>
      </c>
    </row>
    <row r="3760" spans="6:8" x14ac:dyDescent="0.3">
      <c r="F3760" t="e">
        <f>IF(Лист1!$R$13,IF(Append1[[#This Row],[DIF1]]="","",Append1[[#This Row],[DIF1]]),"")</f>
        <v>#VALUE!</v>
      </c>
      <c r="G3760" s="6" t="e">
        <f>IF(Лист1!$R$15,IF(Append1[[#This Row],[DIF2]]="","",Append1[[#This Row],[DIF2]]),"")</f>
        <v>#VALUE!</v>
      </c>
      <c r="H3760" t="e">
        <f>IF(Лист1!$R$17,IF(Append1[[#This Row],[DIF3]]="","",Append1[[#This Row],[DIF3]]),"")</f>
        <v>#VALUE!</v>
      </c>
    </row>
    <row r="3761" spans="6:8" x14ac:dyDescent="0.3">
      <c r="F3761" t="e">
        <f>IF(Лист1!$R$13,IF(Append1[[#This Row],[DIF1]]="","",Append1[[#This Row],[DIF1]]),"")</f>
        <v>#VALUE!</v>
      </c>
      <c r="G3761" s="6" t="e">
        <f>IF(Лист1!$R$15,IF(Append1[[#This Row],[DIF2]]="","",Append1[[#This Row],[DIF2]]),"")</f>
        <v>#VALUE!</v>
      </c>
      <c r="H3761" t="e">
        <f>IF(Лист1!$R$17,IF(Append1[[#This Row],[DIF3]]="","",Append1[[#This Row],[DIF3]]),"")</f>
        <v>#VALUE!</v>
      </c>
    </row>
    <row r="3762" spans="6:8" x14ac:dyDescent="0.3">
      <c r="F3762" t="e">
        <f>IF(Лист1!$R$13,IF(Append1[[#This Row],[DIF1]]="","",Append1[[#This Row],[DIF1]]),"")</f>
        <v>#VALUE!</v>
      </c>
      <c r="G3762" s="6" t="e">
        <f>IF(Лист1!$R$15,IF(Append1[[#This Row],[DIF2]]="","",Append1[[#This Row],[DIF2]]),"")</f>
        <v>#VALUE!</v>
      </c>
      <c r="H3762" t="e">
        <f>IF(Лист1!$R$17,IF(Append1[[#This Row],[DIF3]]="","",Append1[[#This Row],[DIF3]]),"")</f>
        <v>#VALUE!</v>
      </c>
    </row>
    <row r="3763" spans="6:8" x14ac:dyDescent="0.3">
      <c r="F3763" t="e">
        <f>IF(Лист1!$R$13,IF(Append1[[#This Row],[DIF1]]="","",Append1[[#This Row],[DIF1]]),"")</f>
        <v>#VALUE!</v>
      </c>
      <c r="G3763" s="6" t="e">
        <f>IF(Лист1!$R$15,IF(Append1[[#This Row],[DIF2]]="","",Append1[[#This Row],[DIF2]]),"")</f>
        <v>#VALUE!</v>
      </c>
      <c r="H3763" t="e">
        <f>IF(Лист1!$R$17,IF(Append1[[#This Row],[DIF3]]="","",Append1[[#This Row],[DIF3]]),"")</f>
        <v>#VALUE!</v>
      </c>
    </row>
    <row r="3764" spans="6:8" x14ac:dyDescent="0.3">
      <c r="F3764" t="e">
        <f>IF(Лист1!$R$13,IF(Append1[[#This Row],[DIF1]]="","",Append1[[#This Row],[DIF1]]),"")</f>
        <v>#VALUE!</v>
      </c>
      <c r="G3764" s="6" t="e">
        <f>IF(Лист1!$R$15,IF(Append1[[#This Row],[DIF2]]="","",Append1[[#This Row],[DIF2]]),"")</f>
        <v>#VALUE!</v>
      </c>
      <c r="H3764" t="e">
        <f>IF(Лист1!$R$17,IF(Append1[[#This Row],[DIF3]]="","",Append1[[#This Row],[DIF3]]),"")</f>
        <v>#VALUE!</v>
      </c>
    </row>
    <row r="3765" spans="6:8" x14ac:dyDescent="0.3">
      <c r="F3765" t="e">
        <f>IF(Лист1!$R$13,IF(Append1[[#This Row],[DIF1]]="","",Append1[[#This Row],[DIF1]]),"")</f>
        <v>#VALUE!</v>
      </c>
      <c r="G3765" s="6" t="e">
        <f>IF(Лист1!$R$15,IF(Append1[[#This Row],[DIF2]]="","",Append1[[#This Row],[DIF2]]),"")</f>
        <v>#VALUE!</v>
      </c>
      <c r="H3765" t="e">
        <f>IF(Лист1!$R$17,IF(Append1[[#This Row],[DIF3]]="","",Append1[[#This Row],[DIF3]]),"")</f>
        <v>#VALUE!</v>
      </c>
    </row>
    <row r="3766" spans="6:8" x14ac:dyDescent="0.3">
      <c r="F3766" t="e">
        <f>IF(Лист1!$R$13,IF(Append1[[#This Row],[DIF1]]="","",Append1[[#This Row],[DIF1]]),"")</f>
        <v>#VALUE!</v>
      </c>
      <c r="G3766" s="6" t="e">
        <f>IF(Лист1!$R$15,IF(Append1[[#This Row],[DIF2]]="","",Append1[[#This Row],[DIF2]]),"")</f>
        <v>#VALUE!</v>
      </c>
      <c r="H3766" t="e">
        <f>IF(Лист1!$R$17,IF(Append1[[#This Row],[DIF3]]="","",Append1[[#This Row],[DIF3]]),"")</f>
        <v>#VALUE!</v>
      </c>
    </row>
    <row r="3767" spans="6:8" x14ac:dyDescent="0.3">
      <c r="F3767" t="e">
        <f>IF(Лист1!$R$13,IF(Append1[[#This Row],[DIF1]]="","",Append1[[#This Row],[DIF1]]),"")</f>
        <v>#VALUE!</v>
      </c>
      <c r="G3767" s="6" t="e">
        <f>IF(Лист1!$R$15,IF(Append1[[#This Row],[DIF2]]="","",Append1[[#This Row],[DIF2]]),"")</f>
        <v>#VALUE!</v>
      </c>
      <c r="H3767" t="e">
        <f>IF(Лист1!$R$17,IF(Append1[[#This Row],[DIF3]]="","",Append1[[#This Row],[DIF3]]),"")</f>
        <v>#VALUE!</v>
      </c>
    </row>
    <row r="3768" spans="6:8" x14ac:dyDescent="0.3">
      <c r="F3768" t="e">
        <f>IF(Лист1!$R$13,IF(Append1[[#This Row],[DIF1]]="","",Append1[[#This Row],[DIF1]]),"")</f>
        <v>#VALUE!</v>
      </c>
      <c r="G3768" s="6" t="e">
        <f>IF(Лист1!$R$15,IF(Append1[[#This Row],[DIF2]]="","",Append1[[#This Row],[DIF2]]),"")</f>
        <v>#VALUE!</v>
      </c>
      <c r="H3768" t="e">
        <f>IF(Лист1!$R$17,IF(Append1[[#This Row],[DIF3]]="","",Append1[[#This Row],[DIF3]]),"")</f>
        <v>#VALUE!</v>
      </c>
    </row>
    <row r="3769" spans="6:8" x14ac:dyDescent="0.3">
      <c r="F3769" t="e">
        <f>IF(Лист1!$R$13,IF(Append1[[#This Row],[DIF1]]="","",Append1[[#This Row],[DIF1]]),"")</f>
        <v>#VALUE!</v>
      </c>
      <c r="G3769" s="6" t="e">
        <f>IF(Лист1!$R$15,IF(Append1[[#This Row],[DIF2]]="","",Append1[[#This Row],[DIF2]]),"")</f>
        <v>#VALUE!</v>
      </c>
      <c r="H3769" t="e">
        <f>IF(Лист1!$R$17,IF(Append1[[#This Row],[DIF3]]="","",Append1[[#This Row],[DIF3]]),"")</f>
        <v>#VALUE!</v>
      </c>
    </row>
    <row r="3770" spans="6:8" x14ac:dyDescent="0.3">
      <c r="F3770" t="e">
        <f>IF(Лист1!$R$13,IF(Append1[[#This Row],[DIF1]]="","",Append1[[#This Row],[DIF1]]),"")</f>
        <v>#VALUE!</v>
      </c>
      <c r="G3770" s="6" t="e">
        <f>IF(Лист1!$R$15,IF(Append1[[#This Row],[DIF2]]="","",Append1[[#This Row],[DIF2]]),"")</f>
        <v>#VALUE!</v>
      </c>
      <c r="H3770" t="e">
        <f>IF(Лист1!$R$17,IF(Append1[[#This Row],[DIF3]]="","",Append1[[#This Row],[DIF3]]),"")</f>
        <v>#VALUE!</v>
      </c>
    </row>
    <row r="3771" spans="6:8" x14ac:dyDescent="0.3">
      <c r="F3771" t="e">
        <f>IF(Лист1!$R$13,IF(Append1[[#This Row],[DIF1]]="","",Append1[[#This Row],[DIF1]]),"")</f>
        <v>#VALUE!</v>
      </c>
      <c r="G3771" s="6" t="e">
        <f>IF(Лист1!$R$15,IF(Append1[[#This Row],[DIF2]]="","",Append1[[#This Row],[DIF2]]),"")</f>
        <v>#VALUE!</v>
      </c>
      <c r="H3771" t="e">
        <f>IF(Лист1!$R$17,IF(Append1[[#This Row],[DIF3]]="","",Append1[[#This Row],[DIF3]]),"")</f>
        <v>#VALUE!</v>
      </c>
    </row>
    <row r="3772" spans="6:8" x14ac:dyDescent="0.3">
      <c r="F3772" t="e">
        <f>IF(Лист1!$R$13,IF(Append1[[#This Row],[DIF1]]="","",Append1[[#This Row],[DIF1]]),"")</f>
        <v>#VALUE!</v>
      </c>
      <c r="G3772" s="6" t="e">
        <f>IF(Лист1!$R$15,IF(Append1[[#This Row],[DIF2]]="","",Append1[[#This Row],[DIF2]]),"")</f>
        <v>#VALUE!</v>
      </c>
      <c r="H3772" t="e">
        <f>IF(Лист1!$R$17,IF(Append1[[#This Row],[DIF3]]="","",Append1[[#This Row],[DIF3]]),"")</f>
        <v>#VALUE!</v>
      </c>
    </row>
    <row r="3773" spans="6:8" x14ac:dyDescent="0.3">
      <c r="F3773" t="e">
        <f>IF(Лист1!$R$13,IF(Append1[[#This Row],[DIF1]]="","",Append1[[#This Row],[DIF1]]),"")</f>
        <v>#VALUE!</v>
      </c>
      <c r="G3773" s="6" t="e">
        <f>IF(Лист1!$R$15,IF(Append1[[#This Row],[DIF2]]="","",Append1[[#This Row],[DIF2]]),"")</f>
        <v>#VALUE!</v>
      </c>
      <c r="H3773" t="e">
        <f>IF(Лист1!$R$17,IF(Append1[[#This Row],[DIF3]]="","",Append1[[#This Row],[DIF3]]),"")</f>
        <v>#VALUE!</v>
      </c>
    </row>
    <row r="3774" spans="6:8" x14ac:dyDescent="0.3">
      <c r="F3774" t="e">
        <f>IF(Лист1!$R$13,IF(Append1[[#This Row],[DIF1]]="","",Append1[[#This Row],[DIF1]]),"")</f>
        <v>#VALUE!</v>
      </c>
      <c r="G3774" s="6" t="e">
        <f>IF(Лист1!$R$15,IF(Append1[[#This Row],[DIF2]]="","",Append1[[#This Row],[DIF2]]),"")</f>
        <v>#VALUE!</v>
      </c>
      <c r="H3774" t="e">
        <f>IF(Лист1!$R$17,IF(Append1[[#This Row],[DIF3]]="","",Append1[[#This Row],[DIF3]]),"")</f>
        <v>#VALUE!</v>
      </c>
    </row>
    <row r="3775" spans="6:8" x14ac:dyDescent="0.3">
      <c r="F3775" t="e">
        <f>IF(Лист1!$R$13,IF(Append1[[#This Row],[DIF1]]="","",Append1[[#This Row],[DIF1]]),"")</f>
        <v>#VALUE!</v>
      </c>
      <c r="G3775" s="6" t="e">
        <f>IF(Лист1!$R$15,IF(Append1[[#This Row],[DIF2]]="","",Append1[[#This Row],[DIF2]]),"")</f>
        <v>#VALUE!</v>
      </c>
      <c r="H3775" t="e">
        <f>IF(Лист1!$R$17,IF(Append1[[#This Row],[DIF3]]="","",Append1[[#This Row],[DIF3]]),"")</f>
        <v>#VALUE!</v>
      </c>
    </row>
    <row r="3776" spans="6:8" x14ac:dyDescent="0.3">
      <c r="F3776" t="e">
        <f>IF(Лист1!$R$13,IF(Append1[[#This Row],[DIF1]]="","",Append1[[#This Row],[DIF1]]),"")</f>
        <v>#VALUE!</v>
      </c>
      <c r="G3776" s="6" t="e">
        <f>IF(Лист1!$R$15,IF(Append1[[#This Row],[DIF2]]="","",Append1[[#This Row],[DIF2]]),"")</f>
        <v>#VALUE!</v>
      </c>
      <c r="H3776" t="e">
        <f>IF(Лист1!$R$17,IF(Append1[[#This Row],[DIF3]]="","",Append1[[#This Row],[DIF3]]),"")</f>
        <v>#VALUE!</v>
      </c>
    </row>
    <row r="3777" spans="6:8" x14ac:dyDescent="0.3">
      <c r="F3777" t="e">
        <f>IF(Лист1!$R$13,IF(Append1[[#This Row],[DIF1]]="","",Append1[[#This Row],[DIF1]]),"")</f>
        <v>#VALUE!</v>
      </c>
      <c r="G3777" s="6" t="e">
        <f>IF(Лист1!$R$15,IF(Append1[[#This Row],[DIF2]]="","",Append1[[#This Row],[DIF2]]),"")</f>
        <v>#VALUE!</v>
      </c>
      <c r="H3777" t="e">
        <f>IF(Лист1!$R$17,IF(Append1[[#This Row],[DIF3]]="","",Append1[[#This Row],[DIF3]]),"")</f>
        <v>#VALUE!</v>
      </c>
    </row>
    <row r="3778" spans="6:8" x14ac:dyDescent="0.3">
      <c r="F3778" t="e">
        <f>IF(Лист1!$R$13,IF(Append1[[#This Row],[DIF1]]="","",Append1[[#This Row],[DIF1]]),"")</f>
        <v>#VALUE!</v>
      </c>
      <c r="G3778" s="6" t="e">
        <f>IF(Лист1!$R$15,IF(Append1[[#This Row],[DIF2]]="","",Append1[[#This Row],[DIF2]]),"")</f>
        <v>#VALUE!</v>
      </c>
      <c r="H3778" t="e">
        <f>IF(Лист1!$R$17,IF(Append1[[#This Row],[DIF3]]="","",Append1[[#This Row],[DIF3]]),"")</f>
        <v>#VALUE!</v>
      </c>
    </row>
    <row r="3779" spans="6:8" x14ac:dyDescent="0.3">
      <c r="F3779" t="e">
        <f>IF(Лист1!$R$13,IF(Append1[[#This Row],[DIF1]]="","",Append1[[#This Row],[DIF1]]),"")</f>
        <v>#VALUE!</v>
      </c>
      <c r="G3779" s="6" t="e">
        <f>IF(Лист1!$R$15,IF(Append1[[#This Row],[DIF2]]="","",Append1[[#This Row],[DIF2]]),"")</f>
        <v>#VALUE!</v>
      </c>
      <c r="H3779" t="e">
        <f>IF(Лист1!$R$17,IF(Append1[[#This Row],[DIF3]]="","",Append1[[#This Row],[DIF3]]),"")</f>
        <v>#VALUE!</v>
      </c>
    </row>
    <row r="3780" spans="6:8" x14ac:dyDescent="0.3">
      <c r="F3780" t="e">
        <f>IF(Лист1!$R$13,IF(Append1[[#This Row],[DIF1]]="","",Append1[[#This Row],[DIF1]]),"")</f>
        <v>#VALUE!</v>
      </c>
      <c r="G3780" s="6" t="e">
        <f>IF(Лист1!$R$15,IF(Append1[[#This Row],[DIF2]]="","",Append1[[#This Row],[DIF2]]),"")</f>
        <v>#VALUE!</v>
      </c>
      <c r="H3780" t="e">
        <f>IF(Лист1!$R$17,IF(Append1[[#This Row],[DIF3]]="","",Append1[[#This Row],[DIF3]]),"")</f>
        <v>#VALUE!</v>
      </c>
    </row>
    <row r="3781" spans="6:8" x14ac:dyDescent="0.3">
      <c r="F3781" t="e">
        <f>IF(Лист1!$R$13,IF(Append1[[#This Row],[DIF1]]="","",Append1[[#This Row],[DIF1]]),"")</f>
        <v>#VALUE!</v>
      </c>
      <c r="G3781" s="6" t="e">
        <f>IF(Лист1!$R$15,IF(Append1[[#This Row],[DIF2]]="","",Append1[[#This Row],[DIF2]]),"")</f>
        <v>#VALUE!</v>
      </c>
      <c r="H3781" t="e">
        <f>IF(Лист1!$R$17,IF(Append1[[#This Row],[DIF3]]="","",Append1[[#This Row],[DIF3]]),"")</f>
        <v>#VALUE!</v>
      </c>
    </row>
    <row r="3782" spans="6:8" x14ac:dyDescent="0.3">
      <c r="F3782" t="e">
        <f>IF(Лист1!$R$13,IF(Append1[[#This Row],[DIF1]]="","",Append1[[#This Row],[DIF1]]),"")</f>
        <v>#VALUE!</v>
      </c>
      <c r="G3782" s="6" t="e">
        <f>IF(Лист1!$R$15,IF(Append1[[#This Row],[DIF2]]="","",Append1[[#This Row],[DIF2]]),"")</f>
        <v>#VALUE!</v>
      </c>
      <c r="H3782" t="e">
        <f>IF(Лист1!$R$17,IF(Append1[[#This Row],[DIF3]]="","",Append1[[#This Row],[DIF3]]),"")</f>
        <v>#VALUE!</v>
      </c>
    </row>
    <row r="3783" spans="6:8" x14ac:dyDescent="0.3">
      <c r="F3783" t="e">
        <f>IF(Лист1!$R$13,IF(Append1[[#This Row],[DIF1]]="","",Append1[[#This Row],[DIF1]]),"")</f>
        <v>#VALUE!</v>
      </c>
      <c r="G3783" s="6" t="e">
        <f>IF(Лист1!$R$15,IF(Append1[[#This Row],[DIF2]]="","",Append1[[#This Row],[DIF2]]),"")</f>
        <v>#VALUE!</v>
      </c>
      <c r="H3783" t="e">
        <f>IF(Лист1!$R$17,IF(Append1[[#This Row],[DIF3]]="","",Append1[[#This Row],[DIF3]]),"")</f>
        <v>#VALUE!</v>
      </c>
    </row>
    <row r="3784" spans="6:8" x14ac:dyDescent="0.3">
      <c r="F3784" t="e">
        <f>IF(Лист1!$R$13,IF(Append1[[#This Row],[DIF1]]="","",Append1[[#This Row],[DIF1]]),"")</f>
        <v>#VALUE!</v>
      </c>
      <c r="G3784" s="6" t="e">
        <f>IF(Лист1!$R$15,IF(Append1[[#This Row],[DIF2]]="","",Append1[[#This Row],[DIF2]]),"")</f>
        <v>#VALUE!</v>
      </c>
      <c r="H3784" t="e">
        <f>IF(Лист1!$R$17,IF(Append1[[#This Row],[DIF3]]="","",Append1[[#This Row],[DIF3]]),"")</f>
        <v>#VALUE!</v>
      </c>
    </row>
    <row r="3785" spans="6:8" x14ac:dyDescent="0.3">
      <c r="F3785" t="e">
        <f>IF(Лист1!$R$13,IF(Append1[[#This Row],[DIF1]]="","",Append1[[#This Row],[DIF1]]),"")</f>
        <v>#VALUE!</v>
      </c>
      <c r="G3785" s="6" t="e">
        <f>IF(Лист1!$R$15,IF(Append1[[#This Row],[DIF2]]="","",Append1[[#This Row],[DIF2]]),"")</f>
        <v>#VALUE!</v>
      </c>
      <c r="H3785" t="e">
        <f>IF(Лист1!$R$17,IF(Append1[[#This Row],[DIF3]]="","",Append1[[#This Row],[DIF3]]),"")</f>
        <v>#VALUE!</v>
      </c>
    </row>
    <row r="3786" spans="6:8" x14ac:dyDescent="0.3">
      <c r="F3786" t="e">
        <f>IF(Лист1!$R$13,IF(Append1[[#This Row],[DIF1]]="","",Append1[[#This Row],[DIF1]]),"")</f>
        <v>#VALUE!</v>
      </c>
      <c r="G3786" s="6" t="e">
        <f>IF(Лист1!$R$15,IF(Append1[[#This Row],[DIF2]]="","",Append1[[#This Row],[DIF2]]),"")</f>
        <v>#VALUE!</v>
      </c>
      <c r="H3786" t="e">
        <f>IF(Лист1!$R$17,IF(Append1[[#This Row],[DIF3]]="","",Append1[[#This Row],[DIF3]]),"")</f>
        <v>#VALUE!</v>
      </c>
    </row>
    <row r="3787" spans="6:8" x14ac:dyDescent="0.3">
      <c r="F3787" t="e">
        <f>IF(Лист1!$R$13,IF(Append1[[#This Row],[DIF1]]="","",Append1[[#This Row],[DIF1]]),"")</f>
        <v>#VALUE!</v>
      </c>
      <c r="G3787" s="6" t="e">
        <f>IF(Лист1!$R$15,IF(Append1[[#This Row],[DIF2]]="","",Append1[[#This Row],[DIF2]]),"")</f>
        <v>#VALUE!</v>
      </c>
      <c r="H3787" t="e">
        <f>IF(Лист1!$R$17,IF(Append1[[#This Row],[DIF3]]="","",Append1[[#This Row],[DIF3]]),"")</f>
        <v>#VALUE!</v>
      </c>
    </row>
    <row r="3788" spans="6:8" x14ac:dyDescent="0.3">
      <c r="F3788" t="e">
        <f>IF(Лист1!$R$13,IF(Append1[[#This Row],[DIF1]]="","",Append1[[#This Row],[DIF1]]),"")</f>
        <v>#VALUE!</v>
      </c>
      <c r="G3788" s="6" t="e">
        <f>IF(Лист1!$R$15,IF(Append1[[#This Row],[DIF2]]="","",Append1[[#This Row],[DIF2]]),"")</f>
        <v>#VALUE!</v>
      </c>
      <c r="H3788" t="e">
        <f>IF(Лист1!$R$17,IF(Append1[[#This Row],[DIF3]]="","",Append1[[#This Row],[DIF3]]),"")</f>
        <v>#VALUE!</v>
      </c>
    </row>
    <row r="3789" spans="6:8" x14ac:dyDescent="0.3">
      <c r="F3789" t="e">
        <f>IF(Лист1!$R$13,IF(Append1[[#This Row],[DIF1]]="","",Append1[[#This Row],[DIF1]]),"")</f>
        <v>#VALUE!</v>
      </c>
      <c r="G3789" s="6" t="e">
        <f>IF(Лист1!$R$15,IF(Append1[[#This Row],[DIF2]]="","",Append1[[#This Row],[DIF2]]),"")</f>
        <v>#VALUE!</v>
      </c>
      <c r="H3789" t="e">
        <f>IF(Лист1!$R$17,IF(Append1[[#This Row],[DIF3]]="","",Append1[[#This Row],[DIF3]]),"")</f>
        <v>#VALUE!</v>
      </c>
    </row>
    <row r="3790" spans="6:8" x14ac:dyDescent="0.3">
      <c r="F3790" t="e">
        <f>IF(Лист1!$R$13,IF(Append1[[#This Row],[DIF1]]="","",Append1[[#This Row],[DIF1]]),"")</f>
        <v>#VALUE!</v>
      </c>
      <c r="G3790" s="6" t="e">
        <f>IF(Лист1!$R$15,IF(Append1[[#This Row],[DIF2]]="","",Append1[[#This Row],[DIF2]]),"")</f>
        <v>#VALUE!</v>
      </c>
      <c r="H3790" t="e">
        <f>IF(Лист1!$R$17,IF(Append1[[#This Row],[DIF3]]="","",Append1[[#This Row],[DIF3]]),"")</f>
        <v>#VALUE!</v>
      </c>
    </row>
    <row r="3791" spans="6:8" x14ac:dyDescent="0.3">
      <c r="F3791" t="e">
        <f>IF(Лист1!$R$13,IF(Append1[[#This Row],[DIF1]]="","",Append1[[#This Row],[DIF1]]),"")</f>
        <v>#VALUE!</v>
      </c>
      <c r="G3791" s="6" t="e">
        <f>IF(Лист1!$R$15,IF(Append1[[#This Row],[DIF2]]="","",Append1[[#This Row],[DIF2]]),"")</f>
        <v>#VALUE!</v>
      </c>
      <c r="H3791" t="e">
        <f>IF(Лист1!$R$17,IF(Append1[[#This Row],[DIF3]]="","",Append1[[#This Row],[DIF3]]),"")</f>
        <v>#VALUE!</v>
      </c>
    </row>
    <row r="3792" spans="6:8" x14ac:dyDescent="0.3">
      <c r="F3792" t="e">
        <f>IF(Лист1!$R$13,IF(Append1[[#This Row],[DIF1]]="","",Append1[[#This Row],[DIF1]]),"")</f>
        <v>#VALUE!</v>
      </c>
      <c r="G3792" s="6" t="e">
        <f>IF(Лист1!$R$15,IF(Append1[[#This Row],[DIF2]]="","",Append1[[#This Row],[DIF2]]),"")</f>
        <v>#VALUE!</v>
      </c>
      <c r="H3792" t="e">
        <f>IF(Лист1!$R$17,IF(Append1[[#This Row],[DIF3]]="","",Append1[[#This Row],[DIF3]]),"")</f>
        <v>#VALUE!</v>
      </c>
    </row>
    <row r="3793" spans="6:8" x14ac:dyDescent="0.3">
      <c r="F3793" t="e">
        <f>IF(Лист1!$R$13,IF(Append1[[#This Row],[DIF1]]="","",Append1[[#This Row],[DIF1]]),"")</f>
        <v>#VALUE!</v>
      </c>
      <c r="G3793" s="6" t="e">
        <f>IF(Лист1!$R$15,IF(Append1[[#This Row],[DIF2]]="","",Append1[[#This Row],[DIF2]]),"")</f>
        <v>#VALUE!</v>
      </c>
      <c r="H3793" t="e">
        <f>IF(Лист1!$R$17,IF(Append1[[#This Row],[DIF3]]="","",Append1[[#This Row],[DIF3]]),"")</f>
        <v>#VALUE!</v>
      </c>
    </row>
    <row r="3794" spans="6:8" x14ac:dyDescent="0.3">
      <c r="F3794" t="e">
        <f>IF(Лист1!$R$13,IF(Append1[[#This Row],[DIF1]]="","",Append1[[#This Row],[DIF1]]),"")</f>
        <v>#VALUE!</v>
      </c>
      <c r="G3794" s="6" t="e">
        <f>IF(Лист1!$R$15,IF(Append1[[#This Row],[DIF2]]="","",Append1[[#This Row],[DIF2]]),"")</f>
        <v>#VALUE!</v>
      </c>
      <c r="H3794" t="e">
        <f>IF(Лист1!$R$17,IF(Append1[[#This Row],[DIF3]]="","",Append1[[#This Row],[DIF3]]),"")</f>
        <v>#VALUE!</v>
      </c>
    </row>
    <row r="3795" spans="6:8" x14ac:dyDescent="0.3">
      <c r="F3795" t="e">
        <f>IF(Лист1!$R$13,IF(Append1[[#This Row],[DIF1]]="","",Append1[[#This Row],[DIF1]]),"")</f>
        <v>#VALUE!</v>
      </c>
      <c r="G3795" s="6" t="e">
        <f>IF(Лист1!$R$15,IF(Append1[[#This Row],[DIF2]]="","",Append1[[#This Row],[DIF2]]),"")</f>
        <v>#VALUE!</v>
      </c>
      <c r="H3795" t="e">
        <f>IF(Лист1!$R$17,IF(Append1[[#This Row],[DIF3]]="","",Append1[[#This Row],[DIF3]]),"")</f>
        <v>#VALUE!</v>
      </c>
    </row>
    <row r="3796" spans="6:8" x14ac:dyDescent="0.3">
      <c r="F3796" t="e">
        <f>IF(Лист1!$R$13,IF(Append1[[#This Row],[DIF1]]="","",Append1[[#This Row],[DIF1]]),"")</f>
        <v>#VALUE!</v>
      </c>
      <c r="G3796" s="6" t="e">
        <f>IF(Лист1!$R$15,IF(Append1[[#This Row],[DIF2]]="","",Append1[[#This Row],[DIF2]]),"")</f>
        <v>#VALUE!</v>
      </c>
      <c r="H3796" t="e">
        <f>IF(Лист1!$R$17,IF(Append1[[#This Row],[DIF3]]="","",Append1[[#This Row],[DIF3]]),"")</f>
        <v>#VALUE!</v>
      </c>
    </row>
    <row r="3797" spans="6:8" x14ac:dyDescent="0.3">
      <c r="F3797" t="e">
        <f>IF(Лист1!$R$13,IF(Append1[[#This Row],[DIF1]]="","",Append1[[#This Row],[DIF1]]),"")</f>
        <v>#VALUE!</v>
      </c>
      <c r="G3797" s="6" t="e">
        <f>IF(Лист1!$R$15,IF(Append1[[#This Row],[DIF2]]="","",Append1[[#This Row],[DIF2]]),"")</f>
        <v>#VALUE!</v>
      </c>
      <c r="H3797" t="e">
        <f>IF(Лист1!$R$17,IF(Append1[[#This Row],[DIF3]]="","",Append1[[#This Row],[DIF3]]),"")</f>
        <v>#VALUE!</v>
      </c>
    </row>
    <row r="3798" spans="6:8" x14ac:dyDescent="0.3">
      <c r="F3798" t="e">
        <f>IF(Лист1!$R$13,IF(Append1[[#This Row],[DIF1]]="","",Append1[[#This Row],[DIF1]]),"")</f>
        <v>#VALUE!</v>
      </c>
      <c r="G3798" s="6" t="e">
        <f>IF(Лист1!$R$15,IF(Append1[[#This Row],[DIF2]]="","",Append1[[#This Row],[DIF2]]),"")</f>
        <v>#VALUE!</v>
      </c>
      <c r="H3798" t="e">
        <f>IF(Лист1!$R$17,IF(Append1[[#This Row],[DIF3]]="","",Append1[[#This Row],[DIF3]]),"")</f>
        <v>#VALUE!</v>
      </c>
    </row>
    <row r="3799" spans="6:8" x14ac:dyDescent="0.3">
      <c r="F3799" t="e">
        <f>IF(Лист1!$R$13,IF(Append1[[#This Row],[DIF1]]="","",Append1[[#This Row],[DIF1]]),"")</f>
        <v>#VALUE!</v>
      </c>
      <c r="G3799" s="6" t="e">
        <f>IF(Лист1!$R$15,IF(Append1[[#This Row],[DIF2]]="","",Append1[[#This Row],[DIF2]]),"")</f>
        <v>#VALUE!</v>
      </c>
      <c r="H3799" t="e">
        <f>IF(Лист1!$R$17,IF(Append1[[#This Row],[DIF3]]="","",Append1[[#This Row],[DIF3]]),"")</f>
        <v>#VALUE!</v>
      </c>
    </row>
    <row r="3800" spans="6:8" x14ac:dyDescent="0.3">
      <c r="F3800" t="e">
        <f>IF(Лист1!$R$13,IF(Append1[[#This Row],[DIF1]]="","",Append1[[#This Row],[DIF1]]),"")</f>
        <v>#VALUE!</v>
      </c>
      <c r="G3800" s="6" t="e">
        <f>IF(Лист1!$R$15,IF(Append1[[#This Row],[DIF2]]="","",Append1[[#This Row],[DIF2]]),"")</f>
        <v>#VALUE!</v>
      </c>
      <c r="H3800" t="e">
        <f>IF(Лист1!$R$17,IF(Append1[[#This Row],[DIF3]]="","",Append1[[#This Row],[DIF3]]),"")</f>
        <v>#VALUE!</v>
      </c>
    </row>
    <row r="3801" spans="6:8" x14ac:dyDescent="0.3">
      <c r="F3801" t="e">
        <f>IF(Лист1!$R$13,IF(Append1[[#This Row],[DIF1]]="","",Append1[[#This Row],[DIF1]]),"")</f>
        <v>#VALUE!</v>
      </c>
      <c r="G3801" s="6" t="e">
        <f>IF(Лист1!$R$15,IF(Append1[[#This Row],[DIF2]]="","",Append1[[#This Row],[DIF2]]),"")</f>
        <v>#VALUE!</v>
      </c>
      <c r="H3801" t="e">
        <f>IF(Лист1!$R$17,IF(Append1[[#This Row],[DIF3]]="","",Append1[[#This Row],[DIF3]]),"")</f>
        <v>#VALUE!</v>
      </c>
    </row>
    <row r="3802" spans="6:8" x14ac:dyDescent="0.3">
      <c r="F3802" t="e">
        <f>IF(Лист1!$R$13,IF(Append1[[#This Row],[DIF1]]="","",Append1[[#This Row],[DIF1]]),"")</f>
        <v>#VALUE!</v>
      </c>
      <c r="G3802" s="6" t="e">
        <f>IF(Лист1!$R$15,IF(Append1[[#This Row],[DIF2]]="","",Append1[[#This Row],[DIF2]]),"")</f>
        <v>#VALUE!</v>
      </c>
      <c r="H3802" t="e">
        <f>IF(Лист1!$R$17,IF(Append1[[#This Row],[DIF3]]="","",Append1[[#This Row],[DIF3]]),"")</f>
        <v>#VALUE!</v>
      </c>
    </row>
    <row r="3803" spans="6:8" x14ac:dyDescent="0.3">
      <c r="F3803" t="e">
        <f>IF(Лист1!$R$13,IF(Append1[[#This Row],[DIF1]]="","",Append1[[#This Row],[DIF1]]),"")</f>
        <v>#VALUE!</v>
      </c>
      <c r="G3803" s="6" t="e">
        <f>IF(Лист1!$R$15,IF(Append1[[#This Row],[DIF2]]="","",Append1[[#This Row],[DIF2]]),"")</f>
        <v>#VALUE!</v>
      </c>
      <c r="H3803" t="e">
        <f>IF(Лист1!$R$17,IF(Append1[[#This Row],[DIF3]]="","",Append1[[#This Row],[DIF3]]),"")</f>
        <v>#VALUE!</v>
      </c>
    </row>
    <row r="3804" spans="6:8" x14ac:dyDescent="0.3">
      <c r="F3804" t="e">
        <f>IF(Лист1!$R$13,IF(Append1[[#This Row],[DIF1]]="","",Append1[[#This Row],[DIF1]]),"")</f>
        <v>#VALUE!</v>
      </c>
      <c r="G3804" s="6" t="e">
        <f>IF(Лист1!$R$15,IF(Append1[[#This Row],[DIF2]]="","",Append1[[#This Row],[DIF2]]),"")</f>
        <v>#VALUE!</v>
      </c>
      <c r="H3804" t="e">
        <f>IF(Лист1!$R$17,IF(Append1[[#This Row],[DIF3]]="","",Append1[[#This Row],[DIF3]]),"")</f>
        <v>#VALUE!</v>
      </c>
    </row>
    <row r="3805" spans="6:8" x14ac:dyDescent="0.3">
      <c r="F3805" t="e">
        <f>IF(Лист1!$R$13,IF(Append1[[#This Row],[DIF1]]="","",Append1[[#This Row],[DIF1]]),"")</f>
        <v>#VALUE!</v>
      </c>
      <c r="G3805" s="6" t="e">
        <f>IF(Лист1!$R$15,IF(Append1[[#This Row],[DIF2]]="","",Append1[[#This Row],[DIF2]]),"")</f>
        <v>#VALUE!</v>
      </c>
      <c r="H3805" t="e">
        <f>IF(Лист1!$R$17,IF(Append1[[#This Row],[DIF3]]="","",Append1[[#This Row],[DIF3]]),"")</f>
        <v>#VALUE!</v>
      </c>
    </row>
    <row r="3806" spans="6:8" x14ac:dyDescent="0.3">
      <c r="F3806" t="e">
        <f>IF(Лист1!$R$13,IF(Append1[[#This Row],[DIF1]]="","",Append1[[#This Row],[DIF1]]),"")</f>
        <v>#VALUE!</v>
      </c>
      <c r="G3806" s="6" t="e">
        <f>IF(Лист1!$R$15,IF(Append1[[#This Row],[DIF2]]="","",Append1[[#This Row],[DIF2]]),"")</f>
        <v>#VALUE!</v>
      </c>
      <c r="H3806" t="e">
        <f>IF(Лист1!$R$17,IF(Append1[[#This Row],[DIF3]]="","",Append1[[#This Row],[DIF3]]),"")</f>
        <v>#VALUE!</v>
      </c>
    </row>
    <row r="3807" spans="6:8" x14ac:dyDescent="0.3">
      <c r="F3807" t="e">
        <f>IF(Лист1!$R$13,IF(Append1[[#This Row],[DIF1]]="","",Append1[[#This Row],[DIF1]]),"")</f>
        <v>#VALUE!</v>
      </c>
      <c r="G3807" s="6" t="e">
        <f>IF(Лист1!$R$15,IF(Append1[[#This Row],[DIF2]]="","",Append1[[#This Row],[DIF2]]),"")</f>
        <v>#VALUE!</v>
      </c>
      <c r="H3807" t="e">
        <f>IF(Лист1!$R$17,IF(Append1[[#This Row],[DIF3]]="","",Append1[[#This Row],[DIF3]]),"")</f>
        <v>#VALUE!</v>
      </c>
    </row>
    <row r="3808" spans="6:8" x14ac:dyDescent="0.3">
      <c r="F3808" t="e">
        <f>IF(Лист1!$R$13,IF(Append1[[#This Row],[DIF1]]="","",Append1[[#This Row],[DIF1]]),"")</f>
        <v>#VALUE!</v>
      </c>
      <c r="G3808" s="6" t="e">
        <f>IF(Лист1!$R$15,IF(Append1[[#This Row],[DIF2]]="","",Append1[[#This Row],[DIF2]]),"")</f>
        <v>#VALUE!</v>
      </c>
      <c r="H3808" t="e">
        <f>IF(Лист1!$R$17,IF(Append1[[#This Row],[DIF3]]="","",Append1[[#This Row],[DIF3]]),"")</f>
        <v>#VALUE!</v>
      </c>
    </row>
    <row r="3809" spans="6:8" x14ac:dyDescent="0.3">
      <c r="F3809" t="e">
        <f>IF(Лист1!$R$13,IF(Append1[[#This Row],[DIF1]]="","",Append1[[#This Row],[DIF1]]),"")</f>
        <v>#VALUE!</v>
      </c>
      <c r="G3809" s="6" t="e">
        <f>IF(Лист1!$R$15,IF(Append1[[#This Row],[DIF2]]="","",Append1[[#This Row],[DIF2]]),"")</f>
        <v>#VALUE!</v>
      </c>
      <c r="H3809" t="e">
        <f>IF(Лист1!$R$17,IF(Append1[[#This Row],[DIF3]]="","",Append1[[#This Row],[DIF3]]),"")</f>
        <v>#VALUE!</v>
      </c>
    </row>
    <row r="3810" spans="6:8" x14ac:dyDescent="0.3">
      <c r="F3810" t="e">
        <f>IF(Лист1!$R$13,IF(Append1[[#This Row],[DIF1]]="","",Append1[[#This Row],[DIF1]]),"")</f>
        <v>#VALUE!</v>
      </c>
      <c r="G3810" s="6" t="e">
        <f>IF(Лист1!$R$15,IF(Append1[[#This Row],[DIF2]]="","",Append1[[#This Row],[DIF2]]),"")</f>
        <v>#VALUE!</v>
      </c>
      <c r="H3810" t="e">
        <f>IF(Лист1!$R$17,IF(Append1[[#This Row],[DIF3]]="","",Append1[[#This Row],[DIF3]]),"")</f>
        <v>#VALUE!</v>
      </c>
    </row>
    <row r="3811" spans="6:8" x14ac:dyDescent="0.3">
      <c r="F3811" t="e">
        <f>IF(Лист1!$R$13,IF(Append1[[#This Row],[DIF1]]="","",Append1[[#This Row],[DIF1]]),"")</f>
        <v>#VALUE!</v>
      </c>
      <c r="G3811" s="6" t="e">
        <f>IF(Лист1!$R$15,IF(Append1[[#This Row],[DIF2]]="","",Append1[[#This Row],[DIF2]]),"")</f>
        <v>#VALUE!</v>
      </c>
      <c r="H3811" t="e">
        <f>IF(Лист1!$R$17,IF(Append1[[#This Row],[DIF3]]="","",Append1[[#This Row],[DIF3]]),"")</f>
        <v>#VALUE!</v>
      </c>
    </row>
    <row r="3812" spans="6:8" x14ac:dyDescent="0.3">
      <c r="F3812" t="e">
        <f>IF(Лист1!$R$13,IF(Append1[[#This Row],[DIF1]]="","",Append1[[#This Row],[DIF1]]),"")</f>
        <v>#VALUE!</v>
      </c>
      <c r="G3812" s="6" t="e">
        <f>IF(Лист1!$R$15,IF(Append1[[#This Row],[DIF2]]="","",Append1[[#This Row],[DIF2]]),"")</f>
        <v>#VALUE!</v>
      </c>
      <c r="H3812" t="e">
        <f>IF(Лист1!$R$17,IF(Append1[[#This Row],[DIF3]]="","",Append1[[#This Row],[DIF3]]),"")</f>
        <v>#VALUE!</v>
      </c>
    </row>
    <row r="3813" spans="6:8" x14ac:dyDescent="0.3">
      <c r="F3813" t="e">
        <f>IF(Лист1!$R$13,IF(Append1[[#This Row],[DIF1]]="","",Append1[[#This Row],[DIF1]]),"")</f>
        <v>#VALUE!</v>
      </c>
      <c r="G3813" s="6" t="e">
        <f>IF(Лист1!$R$15,IF(Append1[[#This Row],[DIF2]]="","",Append1[[#This Row],[DIF2]]),"")</f>
        <v>#VALUE!</v>
      </c>
      <c r="H3813" t="e">
        <f>IF(Лист1!$R$17,IF(Append1[[#This Row],[DIF3]]="","",Append1[[#This Row],[DIF3]]),"")</f>
        <v>#VALUE!</v>
      </c>
    </row>
    <row r="3814" spans="6:8" x14ac:dyDescent="0.3">
      <c r="F3814" t="e">
        <f>IF(Лист1!$R$13,IF(Append1[[#This Row],[DIF1]]="","",Append1[[#This Row],[DIF1]]),"")</f>
        <v>#VALUE!</v>
      </c>
      <c r="G3814" s="6" t="e">
        <f>IF(Лист1!$R$15,IF(Append1[[#This Row],[DIF2]]="","",Append1[[#This Row],[DIF2]]),"")</f>
        <v>#VALUE!</v>
      </c>
      <c r="H3814" t="e">
        <f>IF(Лист1!$R$17,IF(Append1[[#This Row],[DIF3]]="","",Append1[[#This Row],[DIF3]]),"")</f>
        <v>#VALUE!</v>
      </c>
    </row>
    <row r="3815" spans="6:8" x14ac:dyDescent="0.3">
      <c r="F3815" t="e">
        <f>IF(Лист1!$R$13,IF(Append1[[#This Row],[DIF1]]="","",Append1[[#This Row],[DIF1]]),"")</f>
        <v>#VALUE!</v>
      </c>
      <c r="G3815" s="6" t="e">
        <f>IF(Лист1!$R$15,IF(Append1[[#This Row],[DIF2]]="","",Append1[[#This Row],[DIF2]]),"")</f>
        <v>#VALUE!</v>
      </c>
      <c r="H3815" t="e">
        <f>IF(Лист1!$R$17,IF(Append1[[#This Row],[DIF3]]="","",Append1[[#This Row],[DIF3]]),"")</f>
        <v>#VALUE!</v>
      </c>
    </row>
    <row r="3816" spans="6:8" x14ac:dyDescent="0.3">
      <c r="F3816" t="e">
        <f>IF(Лист1!$R$13,IF(Append1[[#This Row],[DIF1]]="","",Append1[[#This Row],[DIF1]]),"")</f>
        <v>#VALUE!</v>
      </c>
      <c r="G3816" s="6" t="e">
        <f>IF(Лист1!$R$15,IF(Append1[[#This Row],[DIF2]]="","",Append1[[#This Row],[DIF2]]),"")</f>
        <v>#VALUE!</v>
      </c>
      <c r="H3816" t="e">
        <f>IF(Лист1!$R$17,IF(Append1[[#This Row],[DIF3]]="","",Append1[[#This Row],[DIF3]]),"")</f>
        <v>#VALUE!</v>
      </c>
    </row>
    <row r="3817" spans="6:8" x14ac:dyDescent="0.3">
      <c r="F3817" t="e">
        <f>IF(Лист1!$R$13,IF(Append1[[#This Row],[DIF1]]="","",Append1[[#This Row],[DIF1]]),"")</f>
        <v>#VALUE!</v>
      </c>
      <c r="G3817" s="6" t="e">
        <f>IF(Лист1!$R$15,IF(Append1[[#This Row],[DIF2]]="","",Append1[[#This Row],[DIF2]]),"")</f>
        <v>#VALUE!</v>
      </c>
      <c r="H3817" t="e">
        <f>IF(Лист1!$R$17,IF(Append1[[#This Row],[DIF3]]="","",Append1[[#This Row],[DIF3]]),"")</f>
        <v>#VALUE!</v>
      </c>
    </row>
    <row r="3818" spans="6:8" x14ac:dyDescent="0.3">
      <c r="F3818" t="e">
        <f>IF(Лист1!$R$13,IF(Append1[[#This Row],[DIF1]]="","",Append1[[#This Row],[DIF1]]),"")</f>
        <v>#VALUE!</v>
      </c>
      <c r="G3818" s="6" t="e">
        <f>IF(Лист1!$R$15,IF(Append1[[#This Row],[DIF2]]="","",Append1[[#This Row],[DIF2]]),"")</f>
        <v>#VALUE!</v>
      </c>
      <c r="H3818" t="e">
        <f>IF(Лист1!$R$17,IF(Append1[[#This Row],[DIF3]]="","",Append1[[#This Row],[DIF3]]),"")</f>
        <v>#VALUE!</v>
      </c>
    </row>
    <row r="3819" spans="6:8" x14ac:dyDescent="0.3">
      <c r="F3819" t="e">
        <f>IF(Лист1!$R$13,IF(Append1[[#This Row],[DIF1]]="","",Append1[[#This Row],[DIF1]]),"")</f>
        <v>#VALUE!</v>
      </c>
      <c r="G3819" s="6" t="e">
        <f>IF(Лист1!$R$15,IF(Append1[[#This Row],[DIF2]]="","",Append1[[#This Row],[DIF2]]),"")</f>
        <v>#VALUE!</v>
      </c>
      <c r="H3819" t="e">
        <f>IF(Лист1!$R$17,IF(Append1[[#This Row],[DIF3]]="","",Append1[[#This Row],[DIF3]]),"")</f>
        <v>#VALUE!</v>
      </c>
    </row>
    <row r="3820" spans="6:8" x14ac:dyDescent="0.3">
      <c r="F3820" t="e">
        <f>IF(Лист1!$R$13,IF(Append1[[#This Row],[DIF1]]="","",Append1[[#This Row],[DIF1]]),"")</f>
        <v>#VALUE!</v>
      </c>
      <c r="G3820" s="6" t="e">
        <f>IF(Лист1!$R$15,IF(Append1[[#This Row],[DIF2]]="","",Append1[[#This Row],[DIF2]]),"")</f>
        <v>#VALUE!</v>
      </c>
      <c r="H3820" t="e">
        <f>IF(Лист1!$R$17,IF(Append1[[#This Row],[DIF3]]="","",Append1[[#This Row],[DIF3]]),"")</f>
        <v>#VALUE!</v>
      </c>
    </row>
    <row r="3821" spans="6:8" x14ac:dyDescent="0.3">
      <c r="F3821" t="e">
        <f>IF(Лист1!$R$13,IF(Append1[[#This Row],[DIF1]]="","",Append1[[#This Row],[DIF1]]),"")</f>
        <v>#VALUE!</v>
      </c>
      <c r="G3821" s="6" t="e">
        <f>IF(Лист1!$R$15,IF(Append1[[#This Row],[DIF2]]="","",Append1[[#This Row],[DIF2]]),"")</f>
        <v>#VALUE!</v>
      </c>
      <c r="H3821" t="e">
        <f>IF(Лист1!$R$17,IF(Append1[[#This Row],[DIF3]]="","",Append1[[#This Row],[DIF3]]),"")</f>
        <v>#VALUE!</v>
      </c>
    </row>
    <row r="3822" spans="6:8" x14ac:dyDescent="0.3">
      <c r="F3822" t="e">
        <f>IF(Лист1!$R$13,IF(Append1[[#This Row],[DIF1]]="","",Append1[[#This Row],[DIF1]]),"")</f>
        <v>#VALUE!</v>
      </c>
      <c r="G3822" s="6" t="e">
        <f>IF(Лист1!$R$15,IF(Append1[[#This Row],[DIF2]]="","",Append1[[#This Row],[DIF2]]),"")</f>
        <v>#VALUE!</v>
      </c>
      <c r="H3822" t="e">
        <f>IF(Лист1!$R$17,IF(Append1[[#This Row],[DIF3]]="","",Append1[[#This Row],[DIF3]]),"")</f>
        <v>#VALUE!</v>
      </c>
    </row>
    <row r="3823" spans="6:8" x14ac:dyDescent="0.3">
      <c r="F3823" t="e">
        <f>IF(Лист1!$R$13,IF(Append1[[#This Row],[DIF1]]="","",Append1[[#This Row],[DIF1]]),"")</f>
        <v>#VALUE!</v>
      </c>
      <c r="G3823" s="6" t="e">
        <f>IF(Лист1!$R$15,IF(Append1[[#This Row],[DIF2]]="","",Append1[[#This Row],[DIF2]]),"")</f>
        <v>#VALUE!</v>
      </c>
      <c r="H3823" t="e">
        <f>IF(Лист1!$R$17,IF(Append1[[#This Row],[DIF3]]="","",Append1[[#This Row],[DIF3]]),"")</f>
        <v>#VALUE!</v>
      </c>
    </row>
    <row r="3824" spans="6:8" x14ac:dyDescent="0.3">
      <c r="F3824" t="e">
        <f>IF(Лист1!$R$13,IF(Append1[[#This Row],[DIF1]]="","",Append1[[#This Row],[DIF1]]),"")</f>
        <v>#VALUE!</v>
      </c>
      <c r="G3824" s="6" t="e">
        <f>IF(Лист1!$R$15,IF(Append1[[#This Row],[DIF2]]="","",Append1[[#This Row],[DIF2]]),"")</f>
        <v>#VALUE!</v>
      </c>
      <c r="H3824" t="e">
        <f>IF(Лист1!$R$17,IF(Append1[[#This Row],[DIF3]]="","",Append1[[#This Row],[DIF3]]),"")</f>
        <v>#VALUE!</v>
      </c>
    </row>
    <row r="3825" spans="6:8" x14ac:dyDescent="0.3">
      <c r="F3825" t="e">
        <f>IF(Лист1!$R$13,IF(Append1[[#This Row],[DIF1]]="","",Append1[[#This Row],[DIF1]]),"")</f>
        <v>#VALUE!</v>
      </c>
      <c r="G3825" s="6" t="e">
        <f>IF(Лист1!$R$15,IF(Append1[[#This Row],[DIF2]]="","",Append1[[#This Row],[DIF2]]),"")</f>
        <v>#VALUE!</v>
      </c>
      <c r="H3825" t="e">
        <f>IF(Лист1!$R$17,IF(Append1[[#This Row],[DIF3]]="","",Append1[[#This Row],[DIF3]]),"")</f>
        <v>#VALUE!</v>
      </c>
    </row>
    <row r="3826" spans="6:8" x14ac:dyDescent="0.3">
      <c r="F3826" t="e">
        <f>IF(Лист1!$R$13,IF(Append1[[#This Row],[DIF1]]="","",Append1[[#This Row],[DIF1]]),"")</f>
        <v>#VALUE!</v>
      </c>
      <c r="G3826" s="6" t="e">
        <f>IF(Лист1!$R$15,IF(Append1[[#This Row],[DIF2]]="","",Append1[[#This Row],[DIF2]]),"")</f>
        <v>#VALUE!</v>
      </c>
      <c r="H3826" t="e">
        <f>IF(Лист1!$R$17,IF(Append1[[#This Row],[DIF3]]="","",Append1[[#This Row],[DIF3]]),"")</f>
        <v>#VALUE!</v>
      </c>
    </row>
    <row r="3827" spans="6:8" x14ac:dyDescent="0.3">
      <c r="F3827" t="e">
        <f>IF(Лист1!$R$13,IF(Append1[[#This Row],[DIF1]]="","",Append1[[#This Row],[DIF1]]),"")</f>
        <v>#VALUE!</v>
      </c>
      <c r="G3827" s="6" t="e">
        <f>IF(Лист1!$R$15,IF(Append1[[#This Row],[DIF2]]="","",Append1[[#This Row],[DIF2]]),"")</f>
        <v>#VALUE!</v>
      </c>
      <c r="H3827" t="e">
        <f>IF(Лист1!$R$17,IF(Append1[[#This Row],[DIF3]]="","",Append1[[#This Row],[DIF3]]),"")</f>
        <v>#VALUE!</v>
      </c>
    </row>
    <row r="3828" spans="6:8" x14ac:dyDescent="0.3">
      <c r="F3828" t="e">
        <f>IF(Лист1!$R$13,IF(Append1[[#This Row],[DIF1]]="","",Append1[[#This Row],[DIF1]]),"")</f>
        <v>#VALUE!</v>
      </c>
      <c r="G3828" s="6" t="e">
        <f>IF(Лист1!$R$15,IF(Append1[[#This Row],[DIF2]]="","",Append1[[#This Row],[DIF2]]),"")</f>
        <v>#VALUE!</v>
      </c>
      <c r="H3828" t="e">
        <f>IF(Лист1!$R$17,IF(Append1[[#This Row],[DIF3]]="","",Append1[[#This Row],[DIF3]]),"")</f>
        <v>#VALUE!</v>
      </c>
    </row>
    <row r="3829" spans="6:8" x14ac:dyDescent="0.3">
      <c r="F3829" t="e">
        <f>IF(Лист1!$R$13,IF(Append1[[#This Row],[DIF1]]="","",Append1[[#This Row],[DIF1]]),"")</f>
        <v>#VALUE!</v>
      </c>
      <c r="G3829" s="6" t="e">
        <f>IF(Лист1!$R$15,IF(Append1[[#This Row],[DIF2]]="","",Append1[[#This Row],[DIF2]]),"")</f>
        <v>#VALUE!</v>
      </c>
      <c r="H3829" t="e">
        <f>IF(Лист1!$R$17,IF(Append1[[#This Row],[DIF3]]="","",Append1[[#This Row],[DIF3]]),"")</f>
        <v>#VALUE!</v>
      </c>
    </row>
    <row r="3830" spans="6:8" x14ac:dyDescent="0.3">
      <c r="F3830" t="e">
        <f>IF(Лист1!$R$13,IF(Append1[[#This Row],[DIF1]]="","",Append1[[#This Row],[DIF1]]),"")</f>
        <v>#VALUE!</v>
      </c>
      <c r="G3830" s="6" t="e">
        <f>IF(Лист1!$R$15,IF(Append1[[#This Row],[DIF2]]="","",Append1[[#This Row],[DIF2]]),"")</f>
        <v>#VALUE!</v>
      </c>
      <c r="H3830" t="e">
        <f>IF(Лист1!$R$17,IF(Append1[[#This Row],[DIF3]]="","",Append1[[#This Row],[DIF3]]),"")</f>
        <v>#VALUE!</v>
      </c>
    </row>
    <row r="3831" spans="6:8" x14ac:dyDescent="0.3">
      <c r="F3831" t="e">
        <f>IF(Лист1!$R$13,IF(Append1[[#This Row],[DIF1]]="","",Append1[[#This Row],[DIF1]]),"")</f>
        <v>#VALUE!</v>
      </c>
      <c r="G3831" s="6" t="e">
        <f>IF(Лист1!$R$15,IF(Append1[[#This Row],[DIF2]]="","",Append1[[#This Row],[DIF2]]),"")</f>
        <v>#VALUE!</v>
      </c>
      <c r="H3831" t="e">
        <f>IF(Лист1!$R$17,IF(Append1[[#This Row],[DIF3]]="","",Append1[[#This Row],[DIF3]]),"")</f>
        <v>#VALUE!</v>
      </c>
    </row>
    <row r="3832" spans="6:8" x14ac:dyDescent="0.3">
      <c r="F3832" t="e">
        <f>IF(Лист1!$R$13,IF(Append1[[#This Row],[DIF1]]="","",Append1[[#This Row],[DIF1]]),"")</f>
        <v>#VALUE!</v>
      </c>
      <c r="G3832" s="6" t="e">
        <f>IF(Лист1!$R$15,IF(Append1[[#This Row],[DIF2]]="","",Append1[[#This Row],[DIF2]]),"")</f>
        <v>#VALUE!</v>
      </c>
      <c r="H3832" t="e">
        <f>IF(Лист1!$R$17,IF(Append1[[#This Row],[DIF3]]="","",Append1[[#This Row],[DIF3]]),"")</f>
        <v>#VALUE!</v>
      </c>
    </row>
    <row r="3833" spans="6:8" x14ac:dyDescent="0.3">
      <c r="F3833" t="e">
        <f>IF(Лист1!$R$13,IF(Append1[[#This Row],[DIF1]]="","",Append1[[#This Row],[DIF1]]),"")</f>
        <v>#VALUE!</v>
      </c>
      <c r="G3833" s="6" t="e">
        <f>IF(Лист1!$R$15,IF(Append1[[#This Row],[DIF2]]="","",Append1[[#This Row],[DIF2]]),"")</f>
        <v>#VALUE!</v>
      </c>
      <c r="H3833" t="e">
        <f>IF(Лист1!$R$17,IF(Append1[[#This Row],[DIF3]]="","",Append1[[#This Row],[DIF3]]),"")</f>
        <v>#VALUE!</v>
      </c>
    </row>
    <row r="3834" spans="6:8" x14ac:dyDescent="0.3">
      <c r="F3834" t="e">
        <f>IF(Лист1!$R$13,IF(Append1[[#This Row],[DIF1]]="","",Append1[[#This Row],[DIF1]]),"")</f>
        <v>#VALUE!</v>
      </c>
      <c r="G3834" s="6" t="e">
        <f>IF(Лист1!$R$15,IF(Append1[[#This Row],[DIF2]]="","",Append1[[#This Row],[DIF2]]),"")</f>
        <v>#VALUE!</v>
      </c>
      <c r="H3834" t="e">
        <f>IF(Лист1!$R$17,IF(Append1[[#This Row],[DIF3]]="","",Append1[[#This Row],[DIF3]]),"")</f>
        <v>#VALUE!</v>
      </c>
    </row>
    <row r="3835" spans="6:8" x14ac:dyDescent="0.3">
      <c r="F3835" t="e">
        <f>IF(Лист1!$R$13,IF(Append1[[#This Row],[DIF1]]="","",Append1[[#This Row],[DIF1]]),"")</f>
        <v>#VALUE!</v>
      </c>
      <c r="G3835" s="6" t="e">
        <f>IF(Лист1!$R$15,IF(Append1[[#This Row],[DIF2]]="","",Append1[[#This Row],[DIF2]]),"")</f>
        <v>#VALUE!</v>
      </c>
      <c r="H3835" t="e">
        <f>IF(Лист1!$R$17,IF(Append1[[#This Row],[DIF3]]="","",Append1[[#This Row],[DIF3]]),"")</f>
        <v>#VALUE!</v>
      </c>
    </row>
    <row r="3836" spans="6:8" x14ac:dyDescent="0.3">
      <c r="F3836" t="e">
        <f>IF(Лист1!$R$13,IF(Append1[[#This Row],[DIF1]]="","",Append1[[#This Row],[DIF1]]),"")</f>
        <v>#VALUE!</v>
      </c>
      <c r="G3836" s="6" t="e">
        <f>IF(Лист1!$R$15,IF(Append1[[#This Row],[DIF2]]="","",Append1[[#This Row],[DIF2]]),"")</f>
        <v>#VALUE!</v>
      </c>
      <c r="H3836" t="e">
        <f>IF(Лист1!$R$17,IF(Append1[[#This Row],[DIF3]]="","",Append1[[#This Row],[DIF3]]),"")</f>
        <v>#VALUE!</v>
      </c>
    </row>
    <row r="3837" spans="6:8" x14ac:dyDescent="0.3">
      <c r="F3837" t="e">
        <f>IF(Лист1!$R$13,IF(Append1[[#This Row],[DIF1]]="","",Append1[[#This Row],[DIF1]]),"")</f>
        <v>#VALUE!</v>
      </c>
      <c r="G3837" s="6" t="e">
        <f>IF(Лист1!$R$15,IF(Append1[[#This Row],[DIF2]]="","",Append1[[#This Row],[DIF2]]),"")</f>
        <v>#VALUE!</v>
      </c>
      <c r="H3837" t="e">
        <f>IF(Лист1!$R$17,IF(Append1[[#This Row],[DIF3]]="","",Append1[[#This Row],[DIF3]]),"")</f>
        <v>#VALUE!</v>
      </c>
    </row>
    <row r="3838" spans="6:8" x14ac:dyDescent="0.3">
      <c r="F3838" t="e">
        <f>IF(Лист1!$R$13,IF(Append1[[#This Row],[DIF1]]="","",Append1[[#This Row],[DIF1]]),"")</f>
        <v>#VALUE!</v>
      </c>
      <c r="G3838" s="6" t="e">
        <f>IF(Лист1!$R$15,IF(Append1[[#This Row],[DIF2]]="","",Append1[[#This Row],[DIF2]]),"")</f>
        <v>#VALUE!</v>
      </c>
      <c r="H3838" t="e">
        <f>IF(Лист1!$R$17,IF(Append1[[#This Row],[DIF3]]="","",Append1[[#This Row],[DIF3]]),"")</f>
        <v>#VALUE!</v>
      </c>
    </row>
    <row r="3839" spans="6:8" x14ac:dyDescent="0.3">
      <c r="F3839" t="e">
        <f>IF(Лист1!$R$13,IF(Append1[[#This Row],[DIF1]]="","",Append1[[#This Row],[DIF1]]),"")</f>
        <v>#VALUE!</v>
      </c>
      <c r="G3839" s="6" t="e">
        <f>IF(Лист1!$R$15,IF(Append1[[#This Row],[DIF2]]="","",Append1[[#This Row],[DIF2]]),"")</f>
        <v>#VALUE!</v>
      </c>
      <c r="H3839" t="e">
        <f>IF(Лист1!$R$17,IF(Append1[[#This Row],[DIF3]]="","",Append1[[#This Row],[DIF3]]),"")</f>
        <v>#VALUE!</v>
      </c>
    </row>
    <row r="3840" spans="6:8" x14ac:dyDescent="0.3">
      <c r="F3840" t="e">
        <f>IF(Лист1!$R$13,IF(Append1[[#This Row],[DIF1]]="","",Append1[[#This Row],[DIF1]]),"")</f>
        <v>#VALUE!</v>
      </c>
      <c r="G3840" s="6" t="e">
        <f>IF(Лист1!$R$15,IF(Append1[[#This Row],[DIF2]]="","",Append1[[#This Row],[DIF2]]),"")</f>
        <v>#VALUE!</v>
      </c>
      <c r="H3840" t="e">
        <f>IF(Лист1!$R$17,IF(Append1[[#This Row],[DIF3]]="","",Append1[[#This Row],[DIF3]]),"")</f>
        <v>#VALUE!</v>
      </c>
    </row>
    <row r="3841" spans="6:8" x14ac:dyDescent="0.3">
      <c r="F3841" t="e">
        <f>IF(Лист1!$R$13,IF(Append1[[#This Row],[DIF1]]="","",Append1[[#This Row],[DIF1]]),"")</f>
        <v>#VALUE!</v>
      </c>
      <c r="G3841" s="6" t="e">
        <f>IF(Лист1!$R$15,IF(Append1[[#This Row],[DIF2]]="","",Append1[[#This Row],[DIF2]]),"")</f>
        <v>#VALUE!</v>
      </c>
      <c r="H3841" t="e">
        <f>IF(Лист1!$R$17,IF(Append1[[#This Row],[DIF3]]="","",Append1[[#This Row],[DIF3]]),"")</f>
        <v>#VALUE!</v>
      </c>
    </row>
    <row r="3842" spans="6:8" x14ac:dyDescent="0.3">
      <c r="F3842" t="e">
        <f>IF(Лист1!$R$13,IF(Append1[[#This Row],[DIF1]]="","",Append1[[#This Row],[DIF1]]),"")</f>
        <v>#VALUE!</v>
      </c>
      <c r="G3842" s="6" t="e">
        <f>IF(Лист1!$R$15,IF(Append1[[#This Row],[DIF2]]="","",Append1[[#This Row],[DIF2]]),"")</f>
        <v>#VALUE!</v>
      </c>
      <c r="H3842" t="e">
        <f>IF(Лист1!$R$17,IF(Append1[[#This Row],[DIF3]]="","",Append1[[#This Row],[DIF3]]),"")</f>
        <v>#VALUE!</v>
      </c>
    </row>
    <row r="3843" spans="6:8" x14ac:dyDescent="0.3">
      <c r="F3843" t="e">
        <f>IF(Лист1!$R$13,IF(Append1[[#This Row],[DIF1]]="","",Append1[[#This Row],[DIF1]]),"")</f>
        <v>#VALUE!</v>
      </c>
      <c r="G3843" s="6" t="e">
        <f>IF(Лист1!$R$15,IF(Append1[[#This Row],[DIF2]]="","",Append1[[#This Row],[DIF2]]),"")</f>
        <v>#VALUE!</v>
      </c>
      <c r="H3843" t="e">
        <f>IF(Лист1!$R$17,IF(Append1[[#This Row],[DIF3]]="","",Append1[[#This Row],[DIF3]]),"")</f>
        <v>#VALUE!</v>
      </c>
    </row>
    <row r="3844" spans="6:8" x14ac:dyDescent="0.3">
      <c r="F3844" t="e">
        <f>IF(Лист1!$R$13,IF(Append1[[#This Row],[DIF1]]="","",Append1[[#This Row],[DIF1]]),"")</f>
        <v>#VALUE!</v>
      </c>
      <c r="G3844" s="6" t="e">
        <f>IF(Лист1!$R$15,IF(Append1[[#This Row],[DIF2]]="","",Append1[[#This Row],[DIF2]]),"")</f>
        <v>#VALUE!</v>
      </c>
      <c r="H3844" t="e">
        <f>IF(Лист1!$R$17,IF(Append1[[#This Row],[DIF3]]="","",Append1[[#This Row],[DIF3]]),"")</f>
        <v>#VALUE!</v>
      </c>
    </row>
    <row r="3845" spans="6:8" x14ac:dyDescent="0.3">
      <c r="F3845" t="e">
        <f>IF(Лист1!$R$13,IF(Append1[[#This Row],[DIF1]]="","",Append1[[#This Row],[DIF1]]),"")</f>
        <v>#VALUE!</v>
      </c>
      <c r="G3845" s="6" t="e">
        <f>IF(Лист1!$R$15,IF(Append1[[#This Row],[DIF2]]="","",Append1[[#This Row],[DIF2]]),"")</f>
        <v>#VALUE!</v>
      </c>
      <c r="H3845" t="e">
        <f>IF(Лист1!$R$17,IF(Append1[[#This Row],[DIF3]]="","",Append1[[#This Row],[DIF3]]),"")</f>
        <v>#VALUE!</v>
      </c>
    </row>
    <row r="3846" spans="6:8" x14ac:dyDescent="0.3">
      <c r="F3846" t="e">
        <f>IF(Лист1!$R$13,IF(Append1[[#This Row],[DIF1]]="","",Append1[[#This Row],[DIF1]]),"")</f>
        <v>#VALUE!</v>
      </c>
      <c r="G3846" s="6" t="e">
        <f>IF(Лист1!$R$15,IF(Append1[[#This Row],[DIF2]]="","",Append1[[#This Row],[DIF2]]),"")</f>
        <v>#VALUE!</v>
      </c>
      <c r="H3846" t="e">
        <f>IF(Лист1!$R$17,IF(Append1[[#This Row],[DIF3]]="","",Append1[[#This Row],[DIF3]]),"")</f>
        <v>#VALUE!</v>
      </c>
    </row>
    <row r="3847" spans="6:8" x14ac:dyDescent="0.3">
      <c r="F3847" t="e">
        <f>IF(Лист1!$R$13,IF(Append1[[#This Row],[DIF1]]="","",Append1[[#This Row],[DIF1]]),"")</f>
        <v>#VALUE!</v>
      </c>
      <c r="G3847" s="6" t="e">
        <f>IF(Лист1!$R$15,IF(Append1[[#This Row],[DIF2]]="","",Append1[[#This Row],[DIF2]]),"")</f>
        <v>#VALUE!</v>
      </c>
      <c r="H3847" t="e">
        <f>IF(Лист1!$R$17,IF(Append1[[#This Row],[DIF3]]="","",Append1[[#This Row],[DIF3]]),"")</f>
        <v>#VALUE!</v>
      </c>
    </row>
    <row r="3848" spans="6:8" x14ac:dyDescent="0.3">
      <c r="F3848" t="e">
        <f>IF(Лист1!$R$13,IF(Append1[[#This Row],[DIF1]]="","",Append1[[#This Row],[DIF1]]),"")</f>
        <v>#VALUE!</v>
      </c>
      <c r="G3848" s="6" t="e">
        <f>IF(Лист1!$R$15,IF(Append1[[#This Row],[DIF2]]="","",Append1[[#This Row],[DIF2]]),"")</f>
        <v>#VALUE!</v>
      </c>
      <c r="H3848" t="e">
        <f>IF(Лист1!$R$17,IF(Append1[[#This Row],[DIF3]]="","",Append1[[#This Row],[DIF3]]),"")</f>
        <v>#VALUE!</v>
      </c>
    </row>
    <row r="3849" spans="6:8" x14ac:dyDescent="0.3">
      <c r="F3849" t="e">
        <f>IF(Лист1!$R$13,IF(Append1[[#This Row],[DIF1]]="","",Append1[[#This Row],[DIF1]]),"")</f>
        <v>#VALUE!</v>
      </c>
      <c r="G3849" s="6" t="e">
        <f>IF(Лист1!$R$15,IF(Append1[[#This Row],[DIF2]]="","",Append1[[#This Row],[DIF2]]),"")</f>
        <v>#VALUE!</v>
      </c>
      <c r="H3849" t="e">
        <f>IF(Лист1!$R$17,IF(Append1[[#This Row],[DIF3]]="","",Append1[[#This Row],[DIF3]]),"")</f>
        <v>#VALUE!</v>
      </c>
    </row>
    <row r="3850" spans="6:8" x14ac:dyDescent="0.3">
      <c r="F3850" t="e">
        <f>IF(Лист1!$R$13,IF(Append1[[#This Row],[DIF1]]="","",Append1[[#This Row],[DIF1]]),"")</f>
        <v>#VALUE!</v>
      </c>
      <c r="G3850" s="6" t="e">
        <f>IF(Лист1!$R$15,IF(Append1[[#This Row],[DIF2]]="","",Append1[[#This Row],[DIF2]]),"")</f>
        <v>#VALUE!</v>
      </c>
      <c r="H3850" t="e">
        <f>IF(Лист1!$R$17,IF(Append1[[#This Row],[DIF3]]="","",Append1[[#This Row],[DIF3]]),"")</f>
        <v>#VALUE!</v>
      </c>
    </row>
    <row r="3851" spans="6:8" x14ac:dyDescent="0.3">
      <c r="F3851" t="e">
        <f>IF(Лист1!$R$13,IF(Append1[[#This Row],[DIF1]]="","",Append1[[#This Row],[DIF1]]),"")</f>
        <v>#VALUE!</v>
      </c>
      <c r="G3851" s="6" t="e">
        <f>IF(Лист1!$R$15,IF(Append1[[#This Row],[DIF2]]="","",Append1[[#This Row],[DIF2]]),"")</f>
        <v>#VALUE!</v>
      </c>
      <c r="H3851" t="e">
        <f>IF(Лист1!$R$17,IF(Append1[[#This Row],[DIF3]]="","",Append1[[#This Row],[DIF3]]),"")</f>
        <v>#VALUE!</v>
      </c>
    </row>
    <row r="3852" spans="6:8" x14ac:dyDescent="0.3">
      <c r="F3852" t="e">
        <f>IF(Лист1!$R$13,IF(Append1[[#This Row],[DIF1]]="","",Append1[[#This Row],[DIF1]]),"")</f>
        <v>#VALUE!</v>
      </c>
      <c r="G3852" s="6" t="e">
        <f>IF(Лист1!$R$15,IF(Append1[[#This Row],[DIF2]]="","",Append1[[#This Row],[DIF2]]),"")</f>
        <v>#VALUE!</v>
      </c>
      <c r="H3852" t="e">
        <f>IF(Лист1!$R$17,IF(Append1[[#This Row],[DIF3]]="","",Append1[[#This Row],[DIF3]]),"")</f>
        <v>#VALUE!</v>
      </c>
    </row>
    <row r="3853" spans="6:8" x14ac:dyDescent="0.3">
      <c r="F3853" t="e">
        <f>IF(Лист1!$R$13,IF(Append1[[#This Row],[DIF1]]="","",Append1[[#This Row],[DIF1]]),"")</f>
        <v>#VALUE!</v>
      </c>
      <c r="G3853" s="6" t="e">
        <f>IF(Лист1!$R$15,IF(Append1[[#This Row],[DIF2]]="","",Append1[[#This Row],[DIF2]]),"")</f>
        <v>#VALUE!</v>
      </c>
      <c r="H3853" t="e">
        <f>IF(Лист1!$R$17,IF(Append1[[#This Row],[DIF3]]="","",Append1[[#This Row],[DIF3]]),"")</f>
        <v>#VALUE!</v>
      </c>
    </row>
    <row r="3854" spans="6:8" x14ac:dyDescent="0.3">
      <c r="F3854" t="e">
        <f>IF(Лист1!$R$13,IF(Append1[[#This Row],[DIF1]]="","",Append1[[#This Row],[DIF1]]),"")</f>
        <v>#VALUE!</v>
      </c>
      <c r="G3854" s="6" t="e">
        <f>IF(Лист1!$R$15,IF(Append1[[#This Row],[DIF2]]="","",Append1[[#This Row],[DIF2]]),"")</f>
        <v>#VALUE!</v>
      </c>
      <c r="H3854" t="e">
        <f>IF(Лист1!$R$17,IF(Append1[[#This Row],[DIF3]]="","",Append1[[#This Row],[DIF3]]),"")</f>
        <v>#VALUE!</v>
      </c>
    </row>
    <row r="3855" spans="6:8" x14ac:dyDescent="0.3">
      <c r="F3855" t="e">
        <f>IF(Лист1!$R$13,IF(Append1[[#This Row],[DIF1]]="","",Append1[[#This Row],[DIF1]]),"")</f>
        <v>#VALUE!</v>
      </c>
      <c r="G3855" s="6" t="e">
        <f>IF(Лист1!$R$15,IF(Append1[[#This Row],[DIF2]]="","",Append1[[#This Row],[DIF2]]),"")</f>
        <v>#VALUE!</v>
      </c>
      <c r="H3855" t="e">
        <f>IF(Лист1!$R$17,IF(Append1[[#This Row],[DIF3]]="","",Append1[[#This Row],[DIF3]]),"")</f>
        <v>#VALUE!</v>
      </c>
    </row>
    <row r="3856" spans="6:8" x14ac:dyDescent="0.3">
      <c r="F3856" t="e">
        <f>IF(Лист1!$R$13,IF(Append1[[#This Row],[DIF1]]="","",Append1[[#This Row],[DIF1]]),"")</f>
        <v>#VALUE!</v>
      </c>
      <c r="G3856" s="6" t="e">
        <f>IF(Лист1!$R$15,IF(Append1[[#This Row],[DIF2]]="","",Append1[[#This Row],[DIF2]]),"")</f>
        <v>#VALUE!</v>
      </c>
      <c r="H3856" t="e">
        <f>IF(Лист1!$R$17,IF(Append1[[#This Row],[DIF3]]="","",Append1[[#This Row],[DIF3]]),"")</f>
        <v>#VALUE!</v>
      </c>
    </row>
    <row r="3857" spans="6:8" x14ac:dyDescent="0.3">
      <c r="F3857" t="e">
        <f>IF(Лист1!$R$13,IF(Append1[[#This Row],[DIF1]]="","",Append1[[#This Row],[DIF1]]),"")</f>
        <v>#VALUE!</v>
      </c>
      <c r="G3857" s="6" t="e">
        <f>IF(Лист1!$R$15,IF(Append1[[#This Row],[DIF2]]="","",Append1[[#This Row],[DIF2]]),"")</f>
        <v>#VALUE!</v>
      </c>
      <c r="H3857" t="e">
        <f>IF(Лист1!$R$17,IF(Append1[[#This Row],[DIF3]]="","",Append1[[#This Row],[DIF3]]),"")</f>
        <v>#VALUE!</v>
      </c>
    </row>
    <row r="3858" spans="6:8" x14ac:dyDescent="0.3">
      <c r="F3858" t="e">
        <f>IF(Лист1!$R$13,IF(Append1[[#This Row],[DIF1]]="","",Append1[[#This Row],[DIF1]]),"")</f>
        <v>#VALUE!</v>
      </c>
      <c r="G3858" s="6" t="e">
        <f>IF(Лист1!$R$15,IF(Append1[[#This Row],[DIF2]]="","",Append1[[#This Row],[DIF2]]),"")</f>
        <v>#VALUE!</v>
      </c>
      <c r="H3858" t="e">
        <f>IF(Лист1!$R$17,IF(Append1[[#This Row],[DIF3]]="","",Append1[[#This Row],[DIF3]]),"")</f>
        <v>#VALUE!</v>
      </c>
    </row>
    <row r="3859" spans="6:8" x14ac:dyDescent="0.3">
      <c r="F3859" t="e">
        <f>IF(Лист1!$R$13,IF(Append1[[#This Row],[DIF1]]="","",Append1[[#This Row],[DIF1]]),"")</f>
        <v>#VALUE!</v>
      </c>
      <c r="G3859" s="6" t="e">
        <f>IF(Лист1!$R$15,IF(Append1[[#This Row],[DIF2]]="","",Append1[[#This Row],[DIF2]]),"")</f>
        <v>#VALUE!</v>
      </c>
      <c r="H3859" t="e">
        <f>IF(Лист1!$R$17,IF(Append1[[#This Row],[DIF3]]="","",Append1[[#This Row],[DIF3]]),"")</f>
        <v>#VALUE!</v>
      </c>
    </row>
    <row r="3860" spans="6:8" x14ac:dyDescent="0.3">
      <c r="F3860" t="e">
        <f>IF(Лист1!$R$13,IF(Append1[[#This Row],[DIF1]]="","",Append1[[#This Row],[DIF1]]),"")</f>
        <v>#VALUE!</v>
      </c>
      <c r="G3860" s="6" t="e">
        <f>IF(Лист1!$R$15,IF(Append1[[#This Row],[DIF2]]="","",Append1[[#This Row],[DIF2]]),"")</f>
        <v>#VALUE!</v>
      </c>
      <c r="H3860" t="e">
        <f>IF(Лист1!$R$17,IF(Append1[[#This Row],[DIF3]]="","",Append1[[#This Row],[DIF3]]),"")</f>
        <v>#VALUE!</v>
      </c>
    </row>
    <row r="3861" spans="6:8" x14ac:dyDescent="0.3">
      <c r="F3861" t="e">
        <f>IF(Лист1!$R$13,IF(Append1[[#This Row],[DIF1]]="","",Append1[[#This Row],[DIF1]]),"")</f>
        <v>#VALUE!</v>
      </c>
      <c r="G3861" s="6" t="e">
        <f>IF(Лист1!$R$15,IF(Append1[[#This Row],[DIF2]]="","",Append1[[#This Row],[DIF2]]),"")</f>
        <v>#VALUE!</v>
      </c>
      <c r="H3861" t="e">
        <f>IF(Лист1!$R$17,IF(Append1[[#This Row],[DIF3]]="","",Append1[[#This Row],[DIF3]]),"")</f>
        <v>#VALUE!</v>
      </c>
    </row>
    <row r="3862" spans="6:8" x14ac:dyDescent="0.3">
      <c r="F3862" t="e">
        <f>IF(Лист1!$R$13,IF(Append1[[#This Row],[DIF1]]="","",Append1[[#This Row],[DIF1]]),"")</f>
        <v>#VALUE!</v>
      </c>
      <c r="G3862" s="6" t="e">
        <f>IF(Лист1!$R$15,IF(Append1[[#This Row],[DIF2]]="","",Append1[[#This Row],[DIF2]]),"")</f>
        <v>#VALUE!</v>
      </c>
      <c r="H3862" t="e">
        <f>IF(Лист1!$R$17,IF(Append1[[#This Row],[DIF3]]="","",Append1[[#This Row],[DIF3]]),"")</f>
        <v>#VALUE!</v>
      </c>
    </row>
    <row r="3863" spans="6:8" x14ac:dyDescent="0.3">
      <c r="F3863" t="e">
        <f>IF(Лист1!$R$13,IF(Append1[[#This Row],[DIF1]]="","",Append1[[#This Row],[DIF1]]),"")</f>
        <v>#VALUE!</v>
      </c>
      <c r="G3863" s="6" t="e">
        <f>IF(Лист1!$R$15,IF(Append1[[#This Row],[DIF2]]="","",Append1[[#This Row],[DIF2]]),"")</f>
        <v>#VALUE!</v>
      </c>
      <c r="H3863" t="e">
        <f>IF(Лист1!$R$17,IF(Append1[[#This Row],[DIF3]]="","",Append1[[#This Row],[DIF3]]),"")</f>
        <v>#VALUE!</v>
      </c>
    </row>
    <row r="3864" spans="6:8" x14ac:dyDescent="0.3">
      <c r="F3864" t="e">
        <f>IF(Лист1!$R$13,IF(Append1[[#This Row],[DIF1]]="","",Append1[[#This Row],[DIF1]]),"")</f>
        <v>#VALUE!</v>
      </c>
      <c r="G3864" s="6" t="e">
        <f>IF(Лист1!$R$15,IF(Append1[[#This Row],[DIF2]]="","",Append1[[#This Row],[DIF2]]),"")</f>
        <v>#VALUE!</v>
      </c>
      <c r="H3864" t="e">
        <f>IF(Лист1!$R$17,IF(Append1[[#This Row],[DIF3]]="","",Append1[[#This Row],[DIF3]]),"")</f>
        <v>#VALUE!</v>
      </c>
    </row>
    <row r="3865" spans="6:8" x14ac:dyDescent="0.3">
      <c r="F3865" t="e">
        <f>IF(Лист1!$R$13,IF(Append1[[#This Row],[DIF1]]="","",Append1[[#This Row],[DIF1]]),"")</f>
        <v>#VALUE!</v>
      </c>
      <c r="G3865" s="6" t="e">
        <f>IF(Лист1!$R$15,IF(Append1[[#This Row],[DIF2]]="","",Append1[[#This Row],[DIF2]]),"")</f>
        <v>#VALUE!</v>
      </c>
      <c r="H3865" t="e">
        <f>IF(Лист1!$R$17,IF(Append1[[#This Row],[DIF3]]="","",Append1[[#This Row],[DIF3]]),"")</f>
        <v>#VALUE!</v>
      </c>
    </row>
    <row r="3866" spans="6:8" x14ac:dyDescent="0.3">
      <c r="F3866" t="e">
        <f>IF(Лист1!$R$13,IF(Append1[[#This Row],[DIF1]]="","",Append1[[#This Row],[DIF1]]),"")</f>
        <v>#VALUE!</v>
      </c>
      <c r="G3866" s="6" t="e">
        <f>IF(Лист1!$R$15,IF(Append1[[#This Row],[DIF2]]="","",Append1[[#This Row],[DIF2]]),"")</f>
        <v>#VALUE!</v>
      </c>
      <c r="H3866" t="e">
        <f>IF(Лист1!$R$17,IF(Append1[[#This Row],[DIF3]]="","",Append1[[#This Row],[DIF3]]),"")</f>
        <v>#VALUE!</v>
      </c>
    </row>
    <row r="3867" spans="6:8" x14ac:dyDescent="0.3">
      <c r="F3867" t="e">
        <f>IF(Лист1!$R$13,IF(Append1[[#This Row],[DIF1]]="","",Append1[[#This Row],[DIF1]]),"")</f>
        <v>#VALUE!</v>
      </c>
      <c r="G3867" s="6" t="e">
        <f>IF(Лист1!$R$15,IF(Append1[[#This Row],[DIF2]]="","",Append1[[#This Row],[DIF2]]),"")</f>
        <v>#VALUE!</v>
      </c>
      <c r="H3867" t="e">
        <f>IF(Лист1!$R$17,IF(Append1[[#This Row],[DIF3]]="","",Append1[[#This Row],[DIF3]]),"")</f>
        <v>#VALUE!</v>
      </c>
    </row>
    <row r="3868" spans="6:8" x14ac:dyDescent="0.3">
      <c r="F3868" t="e">
        <f>IF(Лист1!$R$13,IF(Append1[[#This Row],[DIF1]]="","",Append1[[#This Row],[DIF1]]),"")</f>
        <v>#VALUE!</v>
      </c>
      <c r="G3868" s="6" t="e">
        <f>IF(Лист1!$R$15,IF(Append1[[#This Row],[DIF2]]="","",Append1[[#This Row],[DIF2]]),"")</f>
        <v>#VALUE!</v>
      </c>
      <c r="H3868" t="e">
        <f>IF(Лист1!$R$17,IF(Append1[[#This Row],[DIF3]]="","",Append1[[#This Row],[DIF3]]),"")</f>
        <v>#VALUE!</v>
      </c>
    </row>
    <row r="3869" spans="6:8" x14ac:dyDescent="0.3">
      <c r="F3869" t="e">
        <f>IF(Лист1!$R$13,IF(Append1[[#This Row],[DIF1]]="","",Append1[[#This Row],[DIF1]]),"")</f>
        <v>#VALUE!</v>
      </c>
      <c r="G3869" s="6" t="e">
        <f>IF(Лист1!$R$15,IF(Append1[[#This Row],[DIF2]]="","",Append1[[#This Row],[DIF2]]),"")</f>
        <v>#VALUE!</v>
      </c>
      <c r="H3869" t="e">
        <f>IF(Лист1!$R$17,IF(Append1[[#This Row],[DIF3]]="","",Append1[[#This Row],[DIF3]]),"")</f>
        <v>#VALUE!</v>
      </c>
    </row>
    <row r="3870" spans="6:8" x14ac:dyDescent="0.3">
      <c r="F3870" t="e">
        <f>IF(Лист1!$R$13,IF(Append1[[#This Row],[DIF1]]="","",Append1[[#This Row],[DIF1]]),"")</f>
        <v>#VALUE!</v>
      </c>
      <c r="G3870" s="6" t="e">
        <f>IF(Лист1!$R$15,IF(Append1[[#This Row],[DIF2]]="","",Append1[[#This Row],[DIF2]]),"")</f>
        <v>#VALUE!</v>
      </c>
      <c r="H3870" t="e">
        <f>IF(Лист1!$R$17,IF(Append1[[#This Row],[DIF3]]="","",Append1[[#This Row],[DIF3]]),"")</f>
        <v>#VALUE!</v>
      </c>
    </row>
    <row r="3871" spans="6:8" x14ac:dyDescent="0.3">
      <c r="F3871" t="e">
        <f>IF(Лист1!$R$13,IF(Append1[[#This Row],[DIF1]]="","",Append1[[#This Row],[DIF1]]),"")</f>
        <v>#VALUE!</v>
      </c>
      <c r="G3871" s="6" t="e">
        <f>IF(Лист1!$R$15,IF(Append1[[#This Row],[DIF2]]="","",Append1[[#This Row],[DIF2]]),"")</f>
        <v>#VALUE!</v>
      </c>
      <c r="H3871" t="e">
        <f>IF(Лист1!$R$17,IF(Append1[[#This Row],[DIF3]]="","",Append1[[#This Row],[DIF3]]),"")</f>
        <v>#VALUE!</v>
      </c>
    </row>
    <row r="3872" spans="6:8" x14ac:dyDescent="0.3">
      <c r="F3872" t="e">
        <f>IF(Лист1!$R$13,IF(Append1[[#This Row],[DIF1]]="","",Append1[[#This Row],[DIF1]]),"")</f>
        <v>#VALUE!</v>
      </c>
      <c r="G3872" s="6" t="e">
        <f>IF(Лист1!$R$15,IF(Append1[[#This Row],[DIF2]]="","",Append1[[#This Row],[DIF2]]),"")</f>
        <v>#VALUE!</v>
      </c>
      <c r="H3872" t="e">
        <f>IF(Лист1!$R$17,IF(Append1[[#This Row],[DIF3]]="","",Append1[[#This Row],[DIF3]]),"")</f>
        <v>#VALUE!</v>
      </c>
    </row>
    <row r="3873" spans="6:8" x14ac:dyDescent="0.3">
      <c r="F3873" t="e">
        <f>IF(Лист1!$R$13,IF(Append1[[#This Row],[DIF1]]="","",Append1[[#This Row],[DIF1]]),"")</f>
        <v>#VALUE!</v>
      </c>
      <c r="G3873" s="6" t="e">
        <f>IF(Лист1!$R$15,IF(Append1[[#This Row],[DIF2]]="","",Append1[[#This Row],[DIF2]]),"")</f>
        <v>#VALUE!</v>
      </c>
      <c r="H3873" t="e">
        <f>IF(Лист1!$R$17,IF(Append1[[#This Row],[DIF3]]="","",Append1[[#This Row],[DIF3]]),"")</f>
        <v>#VALUE!</v>
      </c>
    </row>
    <row r="3874" spans="6:8" x14ac:dyDescent="0.3">
      <c r="F3874" t="e">
        <f>IF(Лист1!$R$13,IF(Append1[[#This Row],[DIF1]]="","",Append1[[#This Row],[DIF1]]),"")</f>
        <v>#VALUE!</v>
      </c>
      <c r="G3874" s="6" t="e">
        <f>IF(Лист1!$R$15,IF(Append1[[#This Row],[DIF2]]="","",Append1[[#This Row],[DIF2]]),"")</f>
        <v>#VALUE!</v>
      </c>
      <c r="H3874" t="e">
        <f>IF(Лист1!$R$17,IF(Append1[[#This Row],[DIF3]]="","",Append1[[#This Row],[DIF3]]),"")</f>
        <v>#VALUE!</v>
      </c>
    </row>
    <row r="3875" spans="6:8" x14ac:dyDescent="0.3">
      <c r="F3875" t="e">
        <f>IF(Лист1!$R$13,IF(Append1[[#This Row],[DIF1]]="","",Append1[[#This Row],[DIF1]]),"")</f>
        <v>#VALUE!</v>
      </c>
      <c r="G3875" s="6" t="e">
        <f>IF(Лист1!$R$15,IF(Append1[[#This Row],[DIF2]]="","",Append1[[#This Row],[DIF2]]),"")</f>
        <v>#VALUE!</v>
      </c>
      <c r="H3875" t="e">
        <f>IF(Лист1!$R$17,IF(Append1[[#This Row],[DIF3]]="","",Append1[[#This Row],[DIF3]]),"")</f>
        <v>#VALUE!</v>
      </c>
    </row>
    <row r="3876" spans="6:8" x14ac:dyDescent="0.3">
      <c r="F3876" t="e">
        <f>IF(Лист1!$R$13,IF(Append1[[#This Row],[DIF1]]="","",Append1[[#This Row],[DIF1]]),"")</f>
        <v>#VALUE!</v>
      </c>
      <c r="G3876" s="6" t="e">
        <f>IF(Лист1!$R$15,IF(Append1[[#This Row],[DIF2]]="","",Append1[[#This Row],[DIF2]]),"")</f>
        <v>#VALUE!</v>
      </c>
      <c r="H3876" t="e">
        <f>IF(Лист1!$R$17,IF(Append1[[#This Row],[DIF3]]="","",Append1[[#This Row],[DIF3]]),"")</f>
        <v>#VALUE!</v>
      </c>
    </row>
    <row r="3877" spans="6:8" x14ac:dyDescent="0.3">
      <c r="F3877" t="e">
        <f>IF(Лист1!$R$13,IF(Append1[[#This Row],[DIF1]]="","",Append1[[#This Row],[DIF1]]),"")</f>
        <v>#VALUE!</v>
      </c>
      <c r="G3877" s="6" t="e">
        <f>IF(Лист1!$R$15,IF(Append1[[#This Row],[DIF2]]="","",Append1[[#This Row],[DIF2]]),"")</f>
        <v>#VALUE!</v>
      </c>
      <c r="H3877" t="e">
        <f>IF(Лист1!$R$17,IF(Append1[[#This Row],[DIF3]]="","",Append1[[#This Row],[DIF3]]),"")</f>
        <v>#VALUE!</v>
      </c>
    </row>
    <row r="3878" spans="6:8" x14ac:dyDescent="0.3">
      <c r="F3878" t="e">
        <f>IF(Лист1!$R$13,IF(Append1[[#This Row],[DIF1]]="","",Append1[[#This Row],[DIF1]]),"")</f>
        <v>#VALUE!</v>
      </c>
      <c r="G3878" s="6" t="e">
        <f>IF(Лист1!$R$15,IF(Append1[[#This Row],[DIF2]]="","",Append1[[#This Row],[DIF2]]),"")</f>
        <v>#VALUE!</v>
      </c>
      <c r="H3878" t="e">
        <f>IF(Лист1!$R$17,IF(Append1[[#This Row],[DIF3]]="","",Append1[[#This Row],[DIF3]]),"")</f>
        <v>#VALUE!</v>
      </c>
    </row>
    <row r="3879" spans="6:8" x14ac:dyDescent="0.3">
      <c r="F3879" t="e">
        <f>IF(Лист1!$R$13,IF(Append1[[#This Row],[DIF1]]="","",Append1[[#This Row],[DIF1]]),"")</f>
        <v>#VALUE!</v>
      </c>
      <c r="G3879" s="6" t="e">
        <f>IF(Лист1!$R$15,IF(Append1[[#This Row],[DIF2]]="","",Append1[[#This Row],[DIF2]]),"")</f>
        <v>#VALUE!</v>
      </c>
      <c r="H3879" t="e">
        <f>IF(Лист1!$R$17,IF(Append1[[#This Row],[DIF3]]="","",Append1[[#This Row],[DIF3]]),"")</f>
        <v>#VALUE!</v>
      </c>
    </row>
    <row r="3880" spans="6:8" x14ac:dyDescent="0.3">
      <c r="F3880" t="e">
        <f>IF(Лист1!$R$13,IF(Append1[[#This Row],[DIF1]]="","",Append1[[#This Row],[DIF1]]),"")</f>
        <v>#VALUE!</v>
      </c>
      <c r="G3880" s="6" t="e">
        <f>IF(Лист1!$R$15,IF(Append1[[#This Row],[DIF2]]="","",Append1[[#This Row],[DIF2]]),"")</f>
        <v>#VALUE!</v>
      </c>
      <c r="H3880" t="e">
        <f>IF(Лист1!$R$17,IF(Append1[[#This Row],[DIF3]]="","",Append1[[#This Row],[DIF3]]),"")</f>
        <v>#VALUE!</v>
      </c>
    </row>
    <row r="3881" spans="6:8" x14ac:dyDescent="0.3">
      <c r="F3881" t="e">
        <f>IF(Лист1!$R$13,IF(Append1[[#This Row],[DIF1]]="","",Append1[[#This Row],[DIF1]]),"")</f>
        <v>#VALUE!</v>
      </c>
      <c r="G3881" s="6" t="e">
        <f>IF(Лист1!$R$15,IF(Append1[[#This Row],[DIF2]]="","",Append1[[#This Row],[DIF2]]),"")</f>
        <v>#VALUE!</v>
      </c>
      <c r="H3881" t="e">
        <f>IF(Лист1!$R$17,IF(Append1[[#This Row],[DIF3]]="","",Append1[[#This Row],[DIF3]]),"")</f>
        <v>#VALUE!</v>
      </c>
    </row>
    <row r="3882" spans="6:8" x14ac:dyDescent="0.3">
      <c r="F3882" t="e">
        <f>IF(Лист1!$R$13,IF(Append1[[#This Row],[DIF1]]="","",Append1[[#This Row],[DIF1]]),"")</f>
        <v>#VALUE!</v>
      </c>
      <c r="G3882" s="6" t="e">
        <f>IF(Лист1!$R$15,IF(Append1[[#This Row],[DIF2]]="","",Append1[[#This Row],[DIF2]]),"")</f>
        <v>#VALUE!</v>
      </c>
      <c r="H3882" t="e">
        <f>IF(Лист1!$R$17,IF(Append1[[#This Row],[DIF3]]="","",Append1[[#This Row],[DIF3]]),"")</f>
        <v>#VALUE!</v>
      </c>
    </row>
    <row r="3883" spans="6:8" x14ac:dyDescent="0.3">
      <c r="F3883" t="e">
        <f>IF(Лист1!$R$13,IF(Append1[[#This Row],[DIF1]]="","",Append1[[#This Row],[DIF1]]),"")</f>
        <v>#VALUE!</v>
      </c>
      <c r="G3883" s="6" t="e">
        <f>IF(Лист1!$R$15,IF(Append1[[#This Row],[DIF2]]="","",Append1[[#This Row],[DIF2]]),"")</f>
        <v>#VALUE!</v>
      </c>
      <c r="H3883" t="e">
        <f>IF(Лист1!$R$17,IF(Append1[[#This Row],[DIF3]]="","",Append1[[#This Row],[DIF3]]),"")</f>
        <v>#VALUE!</v>
      </c>
    </row>
    <row r="3884" spans="6:8" x14ac:dyDescent="0.3">
      <c r="F3884" t="e">
        <f>IF(Лист1!$R$13,IF(Append1[[#This Row],[DIF1]]="","",Append1[[#This Row],[DIF1]]),"")</f>
        <v>#VALUE!</v>
      </c>
      <c r="G3884" s="6" t="e">
        <f>IF(Лист1!$R$15,IF(Append1[[#This Row],[DIF2]]="","",Append1[[#This Row],[DIF2]]),"")</f>
        <v>#VALUE!</v>
      </c>
      <c r="H3884" t="e">
        <f>IF(Лист1!$R$17,IF(Append1[[#This Row],[DIF3]]="","",Append1[[#This Row],[DIF3]]),"")</f>
        <v>#VALUE!</v>
      </c>
    </row>
    <row r="3885" spans="6:8" x14ac:dyDescent="0.3">
      <c r="F3885" t="e">
        <f>IF(Лист1!$R$13,IF(Append1[[#This Row],[DIF1]]="","",Append1[[#This Row],[DIF1]]),"")</f>
        <v>#VALUE!</v>
      </c>
      <c r="G3885" s="6" t="e">
        <f>IF(Лист1!$R$15,IF(Append1[[#This Row],[DIF2]]="","",Append1[[#This Row],[DIF2]]),"")</f>
        <v>#VALUE!</v>
      </c>
      <c r="H3885" t="e">
        <f>IF(Лист1!$R$17,IF(Append1[[#This Row],[DIF3]]="","",Append1[[#This Row],[DIF3]]),"")</f>
        <v>#VALUE!</v>
      </c>
    </row>
    <row r="3886" spans="6:8" x14ac:dyDescent="0.3">
      <c r="F3886" t="e">
        <f>IF(Лист1!$R$13,IF(Append1[[#This Row],[DIF1]]="","",Append1[[#This Row],[DIF1]]),"")</f>
        <v>#VALUE!</v>
      </c>
      <c r="G3886" s="6" t="e">
        <f>IF(Лист1!$R$15,IF(Append1[[#This Row],[DIF2]]="","",Append1[[#This Row],[DIF2]]),"")</f>
        <v>#VALUE!</v>
      </c>
      <c r="H3886" t="e">
        <f>IF(Лист1!$R$17,IF(Append1[[#This Row],[DIF3]]="","",Append1[[#This Row],[DIF3]]),"")</f>
        <v>#VALUE!</v>
      </c>
    </row>
    <row r="3887" spans="6:8" x14ac:dyDescent="0.3">
      <c r="F3887" t="e">
        <f>IF(Лист1!$R$13,IF(Append1[[#This Row],[DIF1]]="","",Append1[[#This Row],[DIF1]]),"")</f>
        <v>#VALUE!</v>
      </c>
      <c r="G3887" s="6" t="e">
        <f>IF(Лист1!$R$15,IF(Append1[[#This Row],[DIF2]]="","",Append1[[#This Row],[DIF2]]),"")</f>
        <v>#VALUE!</v>
      </c>
      <c r="H3887" t="e">
        <f>IF(Лист1!$R$17,IF(Append1[[#This Row],[DIF3]]="","",Append1[[#This Row],[DIF3]]),"")</f>
        <v>#VALUE!</v>
      </c>
    </row>
    <row r="3888" spans="6:8" x14ac:dyDescent="0.3">
      <c r="F3888" t="e">
        <f>IF(Лист1!$R$13,IF(Append1[[#This Row],[DIF1]]="","",Append1[[#This Row],[DIF1]]),"")</f>
        <v>#VALUE!</v>
      </c>
      <c r="G3888" s="6" t="e">
        <f>IF(Лист1!$R$15,IF(Append1[[#This Row],[DIF2]]="","",Append1[[#This Row],[DIF2]]),"")</f>
        <v>#VALUE!</v>
      </c>
      <c r="H3888" t="e">
        <f>IF(Лист1!$R$17,IF(Append1[[#This Row],[DIF3]]="","",Append1[[#This Row],[DIF3]]),"")</f>
        <v>#VALUE!</v>
      </c>
    </row>
    <row r="3889" spans="6:8" x14ac:dyDescent="0.3">
      <c r="F3889" t="e">
        <f>IF(Лист1!$R$13,IF(Append1[[#This Row],[DIF1]]="","",Append1[[#This Row],[DIF1]]),"")</f>
        <v>#VALUE!</v>
      </c>
      <c r="G3889" s="6" t="e">
        <f>IF(Лист1!$R$15,IF(Append1[[#This Row],[DIF2]]="","",Append1[[#This Row],[DIF2]]),"")</f>
        <v>#VALUE!</v>
      </c>
      <c r="H3889" t="e">
        <f>IF(Лист1!$R$17,IF(Append1[[#This Row],[DIF3]]="","",Append1[[#This Row],[DIF3]]),"")</f>
        <v>#VALUE!</v>
      </c>
    </row>
    <row r="3890" spans="6:8" x14ac:dyDescent="0.3">
      <c r="F3890" t="e">
        <f>IF(Лист1!$R$13,IF(Append1[[#This Row],[DIF1]]="","",Append1[[#This Row],[DIF1]]),"")</f>
        <v>#VALUE!</v>
      </c>
      <c r="G3890" s="6" t="e">
        <f>IF(Лист1!$R$15,IF(Append1[[#This Row],[DIF2]]="","",Append1[[#This Row],[DIF2]]),"")</f>
        <v>#VALUE!</v>
      </c>
      <c r="H3890" t="e">
        <f>IF(Лист1!$R$17,IF(Append1[[#This Row],[DIF3]]="","",Append1[[#This Row],[DIF3]]),"")</f>
        <v>#VALUE!</v>
      </c>
    </row>
    <row r="3891" spans="6:8" x14ac:dyDescent="0.3">
      <c r="F3891" t="e">
        <f>IF(Лист1!$R$13,IF(Append1[[#This Row],[DIF1]]="","",Append1[[#This Row],[DIF1]]),"")</f>
        <v>#VALUE!</v>
      </c>
      <c r="G3891" s="6" t="e">
        <f>IF(Лист1!$R$15,IF(Append1[[#This Row],[DIF2]]="","",Append1[[#This Row],[DIF2]]),"")</f>
        <v>#VALUE!</v>
      </c>
      <c r="H3891" t="e">
        <f>IF(Лист1!$R$17,IF(Append1[[#This Row],[DIF3]]="","",Append1[[#This Row],[DIF3]]),"")</f>
        <v>#VALUE!</v>
      </c>
    </row>
    <row r="3892" spans="6:8" x14ac:dyDescent="0.3">
      <c r="F3892" t="e">
        <f>IF(Лист1!$R$13,IF(Append1[[#This Row],[DIF1]]="","",Append1[[#This Row],[DIF1]]),"")</f>
        <v>#VALUE!</v>
      </c>
      <c r="G3892" s="6" t="e">
        <f>IF(Лист1!$R$15,IF(Append1[[#This Row],[DIF2]]="","",Append1[[#This Row],[DIF2]]),"")</f>
        <v>#VALUE!</v>
      </c>
      <c r="H3892" t="e">
        <f>IF(Лист1!$R$17,IF(Append1[[#This Row],[DIF3]]="","",Append1[[#This Row],[DIF3]]),"")</f>
        <v>#VALUE!</v>
      </c>
    </row>
    <row r="3893" spans="6:8" x14ac:dyDescent="0.3">
      <c r="F3893" t="e">
        <f>IF(Лист1!$R$13,IF(Append1[[#This Row],[DIF1]]="","",Append1[[#This Row],[DIF1]]),"")</f>
        <v>#VALUE!</v>
      </c>
      <c r="G3893" s="6" t="e">
        <f>IF(Лист1!$R$15,IF(Append1[[#This Row],[DIF2]]="","",Append1[[#This Row],[DIF2]]),"")</f>
        <v>#VALUE!</v>
      </c>
      <c r="H3893" t="e">
        <f>IF(Лист1!$R$17,IF(Append1[[#This Row],[DIF3]]="","",Append1[[#This Row],[DIF3]]),"")</f>
        <v>#VALUE!</v>
      </c>
    </row>
    <row r="3894" spans="6:8" x14ac:dyDescent="0.3">
      <c r="F3894" t="e">
        <f>IF(Лист1!$R$13,IF(Append1[[#This Row],[DIF1]]="","",Append1[[#This Row],[DIF1]]),"")</f>
        <v>#VALUE!</v>
      </c>
      <c r="G3894" s="6" t="e">
        <f>IF(Лист1!$R$15,IF(Append1[[#This Row],[DIF2]]="","",Append1[[#This Row],[DIF2]]),"")</f>
        <v>#VALUE!</v>
      </c>
      <c r="H3894" t="e">
        <f>IF(Лист1!$R$17,IF(Append1[[#This Row],[DIF3]]="","",Append1[[#This Row],[DIF3]]),"")</f>
        <v>#VALUE!</v>
      </c>
    </row>
    <row r="3895" spans="6:8" x14ac:dyDescent="0.3">
      <c r="F3895" t="e">
        <f>IF(Лист1!$R$13,IF(Append1[[#This Row],[DIF1]]="","",Append1[[#This Row],[DIF1]]),"")</f>
        <v>#VALUE!</v>
      </c>
      <c r="G3895" s="6" t="e">
        <f>IF(Лист1!$R$15,IF(Append1[[#This Row],[DIF2]]="","",Append1[[#This Row],[DIF2]]),"")</f>
        <v>#VALUE!</v>
      </c>
      <c r="H3895" t="e">
        <f>IF(Лист1!$R$17,IF(Append1[[#This Row],[DIF3]]="","",Append1[[#This Row],[DIF3]]),"")</f>
        <v>#VALUE!</v>
      </c>
    </row>
    <row r="3896" spans="6:8" x14ac:dyDescent="0.3">
      <c r="F3896" t="e">
        <f>IF(Лист1!$R$13,IF(Append1[[#This Row],[DIF1]]="","",Append1[[#This Row],[DIF1]]),"")</f>
        <v>#VALUE!</v>
      </c>
      <c r="G3896" s="6" t="e">
        <f>IF(Лист1!$R$15,IF(Append1[[#This Row],[DIF2]]="","",Append1[[#This Row],[DIF2]]),"")</f>
        <v>#VALUE!</v>
      </c>
      <c r="H3896" t="e">
        <f>IF(Лист1!$R$17,IF(Append1[[#This Row],[DIF3]]="","",Append1[[#This Row],[DIF3]]),"")</f>
        <v>#VALUE!</v>
      </c>
    </row>
    <row r="3897" spans="6:8" x14ac:dyDescent="0.3">
      <c r="F3897" t="e">
        <f>IF(Лист1!$R$13,IF(Append1[[#This Row],[DIF1]]="","",Append1[[#This Row],[DIF1]]),"")</f>
        <v>#VALUE!</v>
      </c>
      <c r="G3897" s="6" t="e">
        <f>IF(Лист1!$R$15,IF(Append1[[#This Row],[DIF2]]="","",Append1[[#This Row],[DIF2]]),"")</f>
        <v>#VALUE!</v>
      </c>
      <c r="H3897" t="e">
        <f>IF(Лист1!$R$17,IF(Append1[[#This Row],[DIF3]]="","",Append1[[#This Row],[DIF3]]),"")</f>
        <v>#VALUE!</v>
      </c>
    </row>
    <row r="3898" spans="6:8" x14ac:dyDescent="0.3">
      <c r="F3898" t="e">
        <f>IF(Лист1!$R$13,IF(Append1[[#This Row],[DIF1]]="","",Append1[[#This Row],[DIF1]]),"")</f>
        <v>#VALUE!</v>
      </c>
      <c r="G3898" s="6" t="e">
        <f>IF(Лист1!$R$15,IF(Append1[[#This Row],[DIF2]]="","",Append1[[#This Row],[DIF2]]),"")</f>
        <v>#VALUE!</v>
      </c>
      <c r="H3898" t="e">
        <f>IF(Лист1!$R$17,IF(Append1[[#This Row],[DIF3]]="","",Append1[[#This Row],[DIF3]]),"")</f>
        <v>#VALUE!</v>
      </c>
    </row>
    <row r="3899" spans="6:8" x14ac:dyDescent="0.3">
      <c r="F3899" t="e">
        <f>IF(Лист1!$R$13,IF(Append1[[#This Row],[DIF1]]="","",Append1[[#This Row],[DIF1]]),"")</f>
        <v>#VALUE!</v>
      </c>
      <c r="G3899" s="6" t="e">
        <f>IF(Лист1!$R$15,IF(Append1[[#This Row],[DIF2]]="","",Append1[[#This Row],[DIF2]]),"")</f>
        <v>#VALUE!</v>
      </c>
      <c r="H3899" t="e">
        <f>IF(Лист1!$R$17,IF(Append1[[#This Row],[DIF3]]="","",Append1[[#This Row],[DIF3]]),"")</f>
        <v>#VALUE!</v>
      </c>
    </row>
    <row r="3900" spans="6:8" x14ac:dyDescent="0.3">
      <c r="F3900" t="e">
        <f>IF(Лист1!$R$13,IF(Append1[[#This Row],[DIF1]]="","",Append1[[#This Row],[DIF1]]),"")</f>
        <v>#VALUE!</v>
      </c>
      <c r="G3900" s="6" t="e">
        <f>IF(Лист1!$R$15,IF(Append1[[#This Row],[DIF2]]="","",Append1[[#This Row],[DIF2]]),"")</f>
        <v>#VALUE!</v>
      </c>
      <c r="H3900" t="e">
        <f>IF(Лист1!$R$17,IF(Append1[[#This Row],[DIF3]]="","",Append1[[#This Row],[DIF3]]),"")</f>
        <v>#VALUE!</v>
      </c>
    </row>
    <row r="3901" spans="6:8" x14ac:dyDescent="0.3">
      <c r="F3901" t="e">
        <f>IF(Лист1!$R$13,IF(Append1[[#This Row],[DIF1]]="","",Append1[[#This Row],[DIF1]]),"")</f>
        <v>#VALUE!</v>
      </c>
      <c r="G3901" s="6" t="e">
        <f>IF(Лист1!$R$15,IF(Append1[[#This Row],[DIF2]]="","",Append1[[#This Row],[DIF2]]),"")</f>
        <v>#VALUE!</v>
      </c>
      <c r="H3901" t="e">
        <f>IF(Лист1!$R$17,IF(Append1[[#This Row],[DIF3]]="","",Append1[[#This Row],[DIF3]]),"")</f>
        <v>#VALUE!</v>
      </c>
    </row>
    <row r="3902" spans="6:8" x14ac:dyDescent="0.3">
      <c r="F3902" t="e">
        <f>IF(Лист1!$R$13,IF(Append1[[#This Row],[DIF1]]="","",Append1[[#This Row],[DIF1]]),"")</f>
        <v>#VALUE!</v>
      </c>
      <c r="G3902" s="6" t="e">
        <f>IF(Лист1!$R$15,IF(Append1[[#This Row],[DIF2]]="","",Append1[[#This Row],[DIF2]]),"")</f>
        <v>#VALUE!</v>
      </c>
      <c r="H3902" t="e">
        <f>IF(Лист1!$R$17,IF(Append1[[#This Row],[DIF3]]="","",Append1[[#This Row],[DIF3]]),"")</f>
        <v>#VALUE!</v>
      </c>
    </row>
    <row r="3903" spans="6:8" x14ac:dyDescent="0.3">
      <c r="F3903" t="e">
        <f>IF(Лист1!$R$13,IF(Append1[[#This Row],[DIF1]]="","",Append1[[#This Row],[DIF1]]),"")</f>
        <v>#VALUE!</v>
      </c>
      <c r="G3903" s="6" t="e">
        <f>IF(Лист1!$R$15,IF(Append1[[#This Row],[DIF2]]="","",Append1[[#This Row],[DIF2]]),"")</f>
        <v>#VALUE!</v>
      </c>
      <c r="H3903" t="e">
        <f>IF(Лист1!$R$17,IF(Append1[[#This Row],[DIF3]]="","",Append1[[#This Row],[DIF3]]),"")</f>
        <v>#VALUE!</v>
      </c>
    </row>
    <row r="3904" spans="6:8" x14ac:dyDescent="0.3">
      <c r="F3904" t="e">
        <f>IF(Лист1!$R$13,IF(Append1[[#This Row],[DIF1]]="","",Append1[[#This Row],[DIF1]]),"")</f>
        <v>#VALUE!</v>
      </c>
      <c r="G3904" s="6" t="e">
        <f>IF(Лист1!$R$15,IF(Append1[[#This Row],[DIF2]]="","",Append1[[#This Row],[DIF2]]),"")</f>
        <v>#VALUE!</v>
      </c>
      <c r="H3904" t="e">
        <f>IF(Лист1!$R$17,IF(Append1[[#This Row],[DIF3]]="","",Append1[[#This Row],[DIF3]]),"")</f>
        <v>#VALUE!</v>
      </c>
    </row>
    <row r="3905" spans="6:8" x14ac:dyDescent="0.3">
      <c r="F3905" t="e">
        <f>IF(Лист1!$R$13,IF(Append1[[#This Row],[DIF1]]="","",Append1[[#This Row],[DIF1]]),"")</f>
        <v>#VALUE!</v>
      </c>
      <c r="G3905" s="6" t="e">
        <f>IF(Лист1!$R$15,IF(Append1[[#This Row],[DIF2]]="","",Append1[[#This Row],[DIF2]]),"")</f>
        <v>#VALUE!</v>
      </c>
      <c r="H3905" t="e">
        <f>IF(Лист1!$R$17,IF(Append1[[#This Row],[DIF3]]="","",Append1[[#This Row],[DIF3]]),"")</f>
        <v>#VALUE!</v>
      </c>
    </row>
    <row r="3906" spans="6:8" x14ac:dyDescent="0.3">
      <c r="F3906" t="e">
        <f>IF(Лист1!$R$13,IF(Append1[[#This Row],[DIF1]]="","",Append1[[#This Row],[DIF1]]),"")</f>
        <v>#VALUE!</v>
      </c>
      <c r="G3906" s="6" t="e">
        <f>IF(Лист1!$R$15,IF(Append1[[#This Row],[DIF2]]="","",Append1[[#This Row],[DIF2]]),"")</f>
        <v>#VALUE!</v>
      </c>
      <c r="H3906" t="e">
        <f>IF(Лист1!$R$17,IF(Append1[[#This Row],[DIF3]]="","",Append1[[#This Row],[DIF3]]),"")</f>
        <v>#VALUE!</v>
      </c>
    </row>
    <row r="3907" spans="6:8" x14ac:dyDescent="0.3">
      <c r="F3907" t="e">
        <f>IF(Лист1!$R$13,IF(Append1[[#This Row],[DIF1]]="","",Append1[[#This Row],[DIF1]]),"")</f>
        <v>#VALUE!</v>
      </c>
      <c r="G3907" s="6" t="e">
        <f>IF(Лист1!$R$15,IF(Append1[[#This Row],[DIF2]]="","",Append1[[#This Row],[DIF2]]),"")</f>
        <v>#VALUE!</v>
      </c>
      <c r="H3907" t="e">
        <f>IF(Лист1!$R$17,IF(Append1[[#This Row],[DIF3]]="","",Append1[[#This Row],[DIF3]]),"")</f>
        <v>#VALUE!</v>
      </c>
    </row>
    <row r="3908" spans="6:8" x14ac:dyDescent="0.3">
      <c r="F3908" t="e">
        <f>IF(Лист1!$R$13,IF(Append1[[#This Row],[DIF1]]="","",Append1[[#This Row],[DIF1]]),"")</f>
        <v>#VALUE!</v>
      </c>
      <c r="G3908" s="6" t="e">
        <f>IF(Лист1!$R$15,IF(Append1[[#This Row],[DIF2]]="","",Append1[[#This Row],[DIF2]]),"")</f>
        <v>#VALUE!</v>
      </c>
      <c r="H3908" t="e">
        <f>IF(Лист1!$R$17,IF(Append1[[#This Row],[DIF3]]="","",Append1[[#This Row],[DIF3]]),"")</f>
        <v>#VALUE!</v>
      </c>
    </row>
    <row r="3909" spans="6:8" x14ac:dyDescent="0.3">
      <c r="F3909" t="e">
        <f>IF(Лист1!$R$13,IF(Append1[[#This Row],[DIF1]]="","",Append1[[#This Row],[DIF1]]),"")</f>
        <v>#VALUE!</v>
      </c>
      <c r="G3909" s="6" t="e">
        <f>IF(Лист1!$R$15,IF(Append1[[#This Row],[DIF2]]="","",Append1[[#This Row],[DIF2]]),"")</f>
        <v>#VALUE!</v>
      </c>
      <c r="H3909" t="e">
        <f>IF(Лист1!$R$17,IF(Append1[[#This Row],[DIF3]]="","",Append1[[#This Row],[DIF3]]),"")</f>
        <v>#VALUE!</v>
      </c>
    </row>
    <row r="3910" spans="6:8" x14ac:dyDescent="0.3">
      <c r="F3910" t="e">
        <f>IF(Лист1!$R$13,IF(Append1[[#This Row],[DIF1]]="","",Append1[[#This Row],[DIF1]]),"")</f>
        <v>#VALUE!</v>
      </c>
      <c r="G3910" s="6" t="e">
        <f>IF(Лист1!$R$15,IF(Append1[[#This Row],[DIF2]]="","",Append1[[#This Row],[DIF2]]),"")</f>
        <v>#VALUE!</v>
      </c>
      <c r="H3910" t="e">
        <f>IF(Лист1!$R$17,IF(Append1[[#This Row],[DIF3]]="","",Append1[[#This Row],[DIF3]]),"")</f>
        <v>#VALUE!</v>
      </c>
    </row>
    <row r="3911" spans="6:8" x14ac:dyDescent="0.3">
      <c r="F3911" t="e">
        <f>IF(Лист1!$R$13,IF(Append1[[#This Row],[DIF1]]="","",Append1[[#This Row],[DIF1]]),"")</f>
        <v>#VALUE!</v>
      </c>
      <c r="G3911" s="6" t="e">
        <f>IF(Лист1!$R$15,IF(Append1[[#This Row],[DIF2]]="","",Append1[[#This Row],[DIF2]]),"")</f>
        <v>#VALUE!</v>
      </c>
      <c r="H3911" t="e">
        <f>IF(Лист1!$R$17,IF(Append1[[#This Row],[DIF3]]="","",Append1[[#This Row],[DIF3]]),"")</f>
        <v>#VALUE!</v>
      </c>
    </row>
    <row r="3912" spans="6:8" x14ac:dyDescent="0.3">
      <c r="F3912" t="e">
        <f>IF(Лист1!$R$13,IF(Append1[[#This Row],[DIF1]]="","",Append1[[#This Row],[DIF1]]),"")</f>
        <v>#VALUE!</v>
      </c>
      <c r="G3912" s="6" t="e">
        <f>IF(Лист1!$R$15,IF(Append1[[#This Row],[DIF2]]="","",Append1[[#This Row],[DIF2]]),"")</f>
        <v>#VALUE!</v>
      </c>
      <c r="H3912" t="e">
        <f>IF(Лист1!$R$17,IF(Append1[[#This Row],[DIF3]]="","",Append1[[#This Row],[DIF3]]),"")</f>
        <v>#VALUE!</v>
      </c>
    </row>
    <row r="3913" spans="6:8" x14ac:dyDescent="0.3">
      <c r="F3913" t="e">
        <f>IF(Лист1!$R$13,IF(Append1[[#This Row],[DIF1]]="","",Append1[[#This Row],[DIF1]]),"")</f>
        <v>#VALUE!</v>
      </c>
      <c r="G3913" s="6" t="e">
        <f>IF(Лист1!$R$15,IF(Append1[[#This Row],[DIF2]]="","",Append1[[#This Row],[DIF2]]),"")</f>
        <v>#VALUE!</v>
      </c>
      <c r="H3913" t="e">
        <f>IF(Лист1!$R$17,IF(Append1[[#This Row],[DIF3]]="","",Append1[[#This Row],[DIF3]]),"")</f>
        <v>#VALUE!</v>
      </c>
    </row>
    <row r="3914" spans="6:8" x14ac:dyDescent="0.3">
      <c r="F3914" t="e">
        <f>IF(Лист1!$R$13,IF(Append1[[#This Row],[DIF1]]="","",Append1[[#This Row],[DIF1]]),"")</f>
        <v>#VALUE!</v>
      </c>
      <c r="G3914" s="6" t="e">
        <f>IF(Лист1!$R$15,IF(Append1[[#This Row],[DIF2]]="","",Append1[[#This Row],[DIF2]]),"")</f>
        <v>#VALUE!</v>
      </c>
      <c r="H3914" t="e">
        <f>IF(Лист1!$R$17,IF(Append1[[#This Row],[DIF3]]="","",Append1[[#This Row],[DIF3]]),"")</f>
        <v>#VALUE!</v>
      </c>
    </row>
    <row r="3915" spans="6:8" x14ac:dyDescent="0.3">
      <c r="F3915" t="e">
        <f>IF(Лист1!$R$13,IF(Append1[[#This Row],[DIF1]]="","",Append1[[#This Row],[DIF1]]),"")</f>
        <v>#VALUE!</v>
      </c>
      <c r="G3915" s="6" t="e">
        <f>IF(Лист1!$R$15,IF(Append1[[#This Row],[DIF2]]="","",Append1[[#This Row],[DIF2]]),"")</f>
        <v>#VALUE!</v>
      </c>
      <c r="H3915" t="e">
        <f>IF(Лист1!$R$17,IF(Append1[[#This Row],[DIF3]]="","",Append1[[#This Row],[DIF3]]),"")</f>
        <v>#VALUE!</v>
      </c>
    </row>
    <row r="3916" spans="6:8" x14ac:dyDescent="0.3">
      <c r="F3916" t="e">
        <f>IF(Лист1!$R$13,IF(Append1[[#This Row],[DIF1]]="","",Append1[[#This Row],[DIF1]]),"")</f>
        <v>#VALUE!</v>
      </c>
      <c r="G3916" s="6" t="e">
        <f>IF(Лист1!$R$15,IF(Append1[[#This Row],[DIF2]]="","",Append1[[#This Row],[DIF2]]),"")</f>
        <v>#VALUE!</v>
      </c>
      <c r="H3916" t="e">
        <f>IF(Лист1!$R$17,IF(Append1[[#This Row],[DIF3]]="","",Append1[[#This Row],[DIF3]]),"")</f>
        <v>#VALUE!</v>
      </c>
    </row>
    <row r="3917" spans="6:8" x14ac:dyDescent="0.3">
      <c r="F3917" t="e">
        <f>IF(Лист1!$R$13,IF(Append1[[#This Row],[DIF1]]="","",Append1[[#This Row],[DIF1]]),"")</f>
        <v>#VALUE!</v>
      </c>
      <c r="G3917" s="6" t="e">
        <f>IF(Лист1!$R$15,IF(Append1[[#This Row],[DIF2]]="","",Append1[[#This Row],[DIF2]]),"")</f>
        <v>#VALUE!</v>
      </c>
      <c r="H3917" t="e">
        <f>IF(Лист1!$R$17,IF(Append1[[#This Row],[DIF3]]="","",Append1[[#This Row],[DIF3]]),"")</f>
        <v>#VALUE!</v>
      </c>
    </row>
    <row r="3918" spans="6:8" x14ac:dyDescent="0.3">
      <c r="F3918" t="e">
        <f>IF(Лист1!$R$13,IF(Append1[[#This Row],[DIF1]]="","",Append1[[#This Row],[DIF1]]),"")</f>
        <v>#VALUE!</v>
      </c>
      <c r="G3918" s="6" t="e">
        <f>IF(Лист1!$R$15,IF(Append1[[#This Row],[DIF2]]="","",Append1[[#This Row],[DIF2]]),"")</f>
        <v>#VALUE!</v>
      </c>
      <c r="H3918" t="e">
        <f>IF(Лист1!$R$17,IF(Append1[[#This Row],[DIF3]]="","",Append1[[#This Row],[DIF3]]),"")</f>
        <v>#VALUE!</v>
      </c>
    </row>
    <row r="3919" spans="6:8" x14ac:dyDescent="0.3">
      <c r="F3919" t="e">
        <f>IF(Лист1!$R$13,IF(Append1[[#This Row],[DIF1]]="","",Append1[[#This Row],[DIF1]]),"")</f>
        <v>#VALUE!</v>
      </c>
      <c r="G3919" s="6" t="e">
        <f>IF(Лист1!$R$15,IF(Append1[[#This Row],[DIF2]]="","",Append1[[#This Row],[DIF2]]),"")</f>
        <v>#VALUE!</v>
      </c>
      <c r="H3919" t="e">
        <f>IF(Лист1!$R$17,IF(Append1[[#This Row],[DIF3]]="","",Append1[[#This Row],[DIF3]]),"")</f>
        <v>#VALUE!</v>
      </c>
    </row>
    <row r="3920" spans="6:8" x14ac:dyDescent="0.3">
      <c r="F3920" t="e">
        <f>IF(Лист1!$R$13,IF(Append1[[#This Row],[DIF1]]="","",Append1[[#This Row],[DIF1]]),"")</f>
        <v>#VALUE!</v>
      </c>
      <c r="G3920" s="6" t="e">
        <f>IF(Лист1!$R$15,IF(Append1[[#This Row],[DIF2]]="","",Append1[[#This Row],[DIF2]]),"")</f>
        <v>#VALUE!</v>
      </c>
      <c r="H3920" t="e">
        <f>IF(Лист1!$R$17,IF(Append1[[#This Row],[DIF3]]="","",Append1[[#This Row],[DIF3]]),"")</f>
        <v>#VALUE!</v>
      </c>
    </row>
    <row r="3921" spans="6:8" x14ac:dyDescent="0.3">
      <c r="F3921" t="e">
        <f>IF(Лист1!$R$13,IF(Append1[[#This Row],[DIF1]]="","",Append1[[#This Row],[DIF1]]),"")</f>
        <v>#VALUE!</v>
      </c>
      <c r="G3921" s="6" t="e">
        <f>IF(Лист1!$R$15,IF(Append1[[#This Row],[DIF2]]="","",Append1[[#This Row],[DIF2]]),"")</f>
        <v>#VALUE!</v>
      </c>
      <c r="H3921" t="e">
        <f>IF(Лист1!$R$17,IF(Append1[[#This Row],[DIF3]]="","",Append1[[#This Row],[DIF3]]),"")</f>
        <v>#VALUE!</v>
      </c>
    </row>
    <row r="3922" spans="6:8" x14ac:dyDescent="0.3">
      <c r="F3922" t="e">
        <f>IF(Лист1!$R$13,IF(Append1[[#This Row],[DIF1]]="","",Append1[[#This Row],[DIF1]]),"")</f>
        <v>#VALUE!</v>
      </c>
      <c r="G3922" s="6" t="e">
        <f>IF(Лист1!$R$15,IF(Append1[[#This Row],[DIF2]]="","",Append1[[#This Row],[DIF2]]),"")</f>
        <v>#VALUE!</v>
      </c>
      <c r="H3922" t="e">
        <f>IF(Лист1!$R$17,IF(Append1[[#This Row],[DIF3]]="","",Append1[[#This Row],[DIF3]]),"")</f>
        <v>#VALUE!</v>
      </c>
    </row>
    <row r="3923" spans="6:8" x14ac:dyDescent="0.3">
      <c r="F3923" t="e">
        <f>IF(Лист1!$R$13,IF(Append1[[#This Row],[DIF1]]="","",Append1[[#This Row],[DIF1]]),"")</f>
        <v>#VALUE!</v>
      </c>
      <c r="G3923" s="6" t="e">
        <f>IF(Лист1!$R$15,IF(Append1[[#This Row],[DIF2]]="","",Append1[[#This Row],[DIF2]]),"")</f>
        <v>#VALUE!</v>
      </c>
      <c r="H3923" t="e">
        <f>IF(Лист1!$R$17,IF(Append1[[#This Row],[DIF3]]="","",Append1[[#This Row],[DIF3]]),"")</f>
        <v>#VALUE!</v>
      </c>
    </row>
    <row r="3924" spans="6:8" x14ac:dyDescent="0.3">
      <c r="F3924" t="e">
        <f>IF(Лист1!$R$13,IF(Append1[[#This Row],[DIF1]]="","",Append1[[#This Row],[DIF1]]),"")</f>
        <v>#VALUE!</v>
      </c>
      <c r="G3924" s="6" t="e">
        <f>IF(Лист1!$R$15,IF(Append1[[#This Row],[DIF2]]="","",Append1[[#This Row],[DIF2]]),"")</f>
        <v>#VALUE!</v>
      </c>
      <c r="H3924" t="e">
        <f>IF(Лист1!$R$17,IF(Append1[[#This Row],[DIF3]]="","",Append1[[#This Row],[DIF3]]),"")</f>
        <v>#VALUE!</v>
      </c>
    </row>
    <row r="3925" spans="6:8" x14ac:dyDescent="0.3">
      <c r="F3925" t="e">
        <f>IF(Лист1!$R$13,IF(Append1[[#This Row],[DIF1]]="","",Append1[[#This Row],[DIF1]]),"")</f>
        <v>#VALUE!</v>
      </c>
      <c r="G3925" s="6" t="e">
        <f>IF(Лист1!$R$15,IF(Append1[[#This Row],[DIF2]]="","",Append1[[#This Row],[DIF2]]),"")</f>
        <v>#VALUE!</v>
      </c>
      <c r="H3925" t="e">
        <f>IF(Лист1!$R$17,IF(Append1[[#This Row],[DIF3]]="","",Append1[[#This Row],[DIF3]]),"")</f>
        <v>#VALUE!</v>
      </c>
    </row>
    <row r="3926" spans="6:8" x14ac:dyDescent="0.3">
      <c r="F3926" t="e">
        <f>IF(Лист1!$R$13,IF(Append1[[#This Row],[DIF1]]="","",Append1[[#This Row],[DIF1]]),"")</f>
        <v>#VALUE!</v>
      </c>
      <c r="G3926" s="6" t="e">
        <f>IF(Лист1!$R$15,IF(Append1[[#This Row],[DIF2]]="","",Append1[[#This Row],[DIF2]]),"")</f>
        <v>#VALUE!</v>
      </c>
      <c r="H3926" t="e">
        <f>IF(Лист1!$R$17,IF(Append1[[#This Row],[DIF3]]="","",Append1[[#This Row],[DIF3]]),"")</f>
        <v>#VALUE!</v>
      </c>
    </row>
    <row r="3927" spans="6:8" x14ac:dyDescent="0.3">
      <c r="F3927" t="e">
        <f>IF(Лист1!$R$13,IF(Append1[[#This Row],[DIF1]]="","",Append1[[#This Row],[DIF1]]),"")</f>
        <v>#VALUE!</v>
      </c>
      <c r="G3927" s="6" t="e">
        <f>IF(Лист1!$R$15,IF(Append1[[#This Row],[DIF2]]="","",Append1[[#This Row],[DIF2]]),"")</f>
        <v>#VALUE!</v>
      </c>
      <c r="H3927" t="e">
        <f>IF(Лист1!$R$17,IF(Append1[[#This Row],[DIF3]]="","",Append1[[#This Row],[DIF3]]),"")</f>
        <v>#VALUE!</v>
      </c>
    </row>
    <row r="3928" spans="6:8" x14ac:dyDescent="0.3">
      <c r="F3928" t="e">
        <f>IF(Лист1!$R$13,IF(Append1[[#This Row],[DIF1]]="","",Append1[[#This Row],[DIF1]]),"")</f>
        <v>#VALUE!</v>
      </c>
      <c r="G3928" s="6" t="e">
        <f>IF(Лист1!$R$15,IF(Append1[[#This Row],[DIF2]]="","",Append1[[#This Row],[DIF2]]),"")</f>
        <v>#VALUE!</v>
      </c>
      <c r="H3928" t="e">
        <f>IF(Лист1!$R$17,IF(Append1[[#This Row],[DIF3]]="","",Append1[[#This Row],[DIF3]]),"")</f>
        <v>#VALUE!</v>
      </c>
    </row>
    <row r="3929" spans="6:8" x14ac:dyDescent="0.3">
      <c r="F3929" t="e">
        <f>IF(Лист1!$R$13,IF(Append1[[#This Row],[DIF1]]="","",Append1[[#This Row],[DIF1]]),"")</f>
        <v>#VALUE!</v>
      </c>
      <c r="G3929" s="6" t="e">
        <f>IF(Лист1!$R$15,IF(Append1[[#This Row],[DIF2]]="","",Append1[[#This Row],[DIF2]]),"")</f>
        <v>#VALUE!</v>
      </c>
      <c r="H3929" t="e">
        <f>IF(Лист1!$R$17,IF(Append1[[#This Row],[DIF3]]="","",Append1[[#This Row],[DIF3]]),"")</f>
        <v>#VALUE!</v>
      </c>
    </row>
    <row r="3930" spans="6:8" x14ac:dyDescent="0.3">
      <c r="F3930" t="e">
        <f>IF(Лист1!$R$13,IF(Append1[[#This Row],[DIF1]]="","",Append1[[#This Row],[DIF1]]),"")</f>
        <v>#VALUE!</v>
      </c>
      <c r="G3930" s="6" t="e">
        <f>IF(Лист1!$R$15,IF(Append1[[#This Row],[DIF2]]="","",Append1[[#This Row],[DIF2]]),"")</f>
        <v>#VALUE!</v>
      </c>
      <c r="H3930" t="e">
        <f>IF(Лист1!$R$17,IF(Append1[[#This Row],[DIF3]]="","",Append1[[#This Row],[DIF3]]),"")</f>
        <v>#VALUE!</v>
      </c>
    </row>
    <row r="3931" spans="6:8" x14ac:dyDescent="0.3">
      <c r="F3931" t="e">
        <f>IF(Лист1!$R$13,IF(Append1[[#This Row],[DIF1]]="","",Append1[[#This Row],[DIF1]]),"")</f>
        <v>#VALUE!</v>
      </c>
      <c r="G3931" s="6" t="e">
        <f>IF(Лист1!$R$15,IF(Append1[[#This Row],[DIF2]]="","",Append1[[#This Row],[DIF2]]),"")</f>
        <v>#VALUE!</v>
      </c>
      <c r="H3931" t="e">
        <f>IF(Лист1!$R$17,IF(Append1[[#This Row],[DIF3]]="","",Append1[[#This Row],[DIF3]]),"")</f>
        <v>#VALUE!</v>
      </c>
    </row>
    <row r="3932" spans="6:8" x14ac:dyDescent="0.3">
      <c r="F3932" t="e">
        <f>IF(Лист1!$R$13,IF(Append1[[#This Row],[DIF1]]="","",Append1[[#This Row],[DIF1]]),"")</f>
        <v>#VALUE!</v>
      </c>
      <c r="G3932" s="6" t="e">
        <f>IF(Лист1!$R$15,IF(Append1[[#This Row],[DIF2]]="","",Append1[[#This Row],[DIF2]]),"")</f>
        <v>#VALUE!</v>
      </c>
      <c r="H3932" t="e">
        <f>IF(Лист1!$R$17,IF(Append1[[#This Row],[DIF3]]="","",Append1[[#This Row],[DIF3]]),"")</f>
        <v>#VALUE!</v>
      </c>
    </row>
    <row r="3933" spans="6:8" x14ac:dyDescent="0.3">
      <c r="F3933" t="e">
        <f>IF(Лист1!$R$13,IF(Append1[[#This Row],[DIF1]]="","",Append1[[#This Row],[DIF1]]),"")</f>
        <v>#VALUE!</v>
      </c>
      <c r="G3933" s="6" t="e">
        <f>IF(Лист1!$R$15,IF(Append1[[#This Row],[DIF2]]="","",Append1[[#This Row],[DIF2]]),"")</f>
        <v>#VALUE!</v>
      </c>
      <c r="H3933" t="e">
        <f>IF(Лист1!$R$17,IF(Append1[[#This Row],[DIF3]]="","",Append1[[#This Row],[DIF3]]),"")</f>
        <v>#VALUE!</v>
      </c>
    </row>
    <row r="3934" spans="6:8" x14ac:dyDescent="0.3">
      <c r="F3934" t="e">
        <f>IF(Лист1!$R$13,IF(Append1[[#This Row],[DIF1]]="","",Append1[[#This Row],[DIF1]]),"")</f>
        <v>#VALUE!</v>
      </c>
      <c r="G3934" s="6" t="e">
        <f>IF(Лист1!$R$15,IF(Append1[[#This Row],[DIF2]]="","",Append1[[#This Row],[DIF2]]),"")</f>
        <v>#VALUE!</v>
      </c>
      <c r="H3934" t="e">
        <f>IF(Лист1!$R$17,IF(Append1[[#This Row],[DIF3]]="","",Append1[[#This Row],[DIF3]]),"")</f>
        <v>#VALUE!</v>
      </c>
    </row>
    <row r="3935" spans="6:8" x14ac:dyDescent="0.3">
      <c r="F3935" t="e">
        <f>IF(Лист1!$R$13,IF(Append1[[#This Row],[DIF1]]="","",Append1[[#This Row],[DIF1]]),"")</f>
        <v>#VALUE!</v>
      </c>
      <c r="G3935" s="6" t="e">
        <f>IF(Лист1!$R$15,IF(Append1[[#This Row],[DIF2]]="","",Append1[[#This Row],[DIF2]]),"")</f>
        <v>#VALUE!</v>
      </c>
      <c r="H3935" t="e">
        <f>IF(Лист1!$R$17,IF(Append1[[#This Row],[DIF3]]="","",Append1[[#This Row],[DIF3]]),"")</f>
        <v>#VALUE!</v>
      </c>
    </row>
    <row r="3936" spans="6:8" x14ac:dyDescent="0.3">
      <c r="F3936" t="e">
        <f>IF(Лист1!$R$13,IF(Append1[[#This Row],[DIF1]]="","",Append1[[#This Row],[DIF1]]),"")</f>
        <v>#VALUE!</v>
      </c>
      <c r="G3936" s="6" t="e">
        <f>IF(Лист1!$R$15,IF(Append1[[#This Row],[DIF2]]="","",Append1[[#This Row],[DIF2]]),"")</f>
        <v>#VALUE!</v>
      </c>
      <c r="H3936" t="e">
        <f>IF(Лист1!$R$17,IF(Append1[[#This Row],[DIF3]]="","",Append1[[#This Row],[DIF3]]),"")</f>
        <v>#VALUE!</v>
      </c>
    </row>
    <row r="3937" spans="6:8" x14ac:dyDescent="0.3">
      <c r="F3937" t="e">
        <f>IF(Лист1!$R$13,IF(Append1[[#This Row],[DIF1]]="","",Append1[[#This Row],[DIF1]]),"")</f>
        <v>#VALUE!</v>
      </c>
      <c r="G3937" s="6" t="e">
        <f>IF(Лист1!$R$15,IF(Append1[[#This Row],[DIF2]]="","",Append1[[#This Row],[DIF2]]),"")</f>
        <v>#VALUE!</v>
      </c>
      <c r="H3937" t="e">
        <f>IF(Лист1!$R$17,IF(Append1[[#This Row],[DIF3]]="","",Append1[[#This Row],[DIF3]]),"")</f>
        <v>#VALUE!</v>
      </c>
    </row>
    <row r="3938" spans="6:8" x14ac:dyDescent="0.3">
      <c r="F3938" t="e">
        <f>IF(Лист1!$R$13,IF(Append1[[#This Row],[DIF1]]="","",Append1[[#This Row],[DIF1]]),"")</f>
        <v>#VALUE!</v>
      </c>
      <c r="G3938" s="6" t="e">
        <f>IF(Лист1!$R$15,IF(Append1[[#This Row],[DIF2]]="","",Append1[[#This Row],[DIF2]]),"")</f>
        <v>#VALUE!</v>
      </c>
      <c r="H3938" t="e">
        <f>IF(Лист1!$R$17,IF(Append1[[#This Row],[DIF3]]="","",Append1[[#This Row],[DIF3]]),"")</f>
        <v>#VALUE!</v>
      </c>
    </row>
    <row r="3939" spans="6:8" x14ac:dyDescent="0.3">
      <c r="F3939" t="e">
        <f>IF(Лист1!$R$13,IF(Append1[[#This Row],[DIF1]]="","",Append1[[#This Row],[DIF1]]),"")</f>
        <v>#VALUE!</v>
      </c>
      <c r="G3939" s="6" t="e">
        <f>IF(Лист1!$R$15,IF(Append1[[#This Row],[DIF2]]="","",Append1[[#This Row],[DIF2]]),"")</f>
        <v>#VALUE!</v>
      </c>
      <c r="H3939" t="e">
        <f>IF(Лист1!$R$17,IF(Append1[[#This Row],[DIF3]]="","",Append1[[#This Row],[DIF3]]),"")</f>
        <v>#VALUE!</v>
      </c>
    </row>
    <row r="3940" spans="6:8" x14ac:dyDescent="0.3">
      <c r="F3940" t="e">
        <f>IF(Лист1!$R$13,IF(Append1[[#This Row],[DIF1]]="","",Append1[[#This Row],[DIF1]]),"")</f>
        <v>#VALUE!</v>
      </c>
      <c r="G3940" s="6" t="e">
        <f>IF(Лист1!$R$15,IF(Append1[[#This Row],[DIF2]]="","",Append1[[#This Row],[DIF2]]),"")</f>
        <v>#VALUE!</v>
      </c>
      <c r="H3940" t="e">
        <f>IF(Лист1!$R$17,IF(Append1[[#This Row],[DIF3]]="","",Append1[[#This Row],[DIF3]]),"")</f>
        <v>#VALUE!</v>
      </c>
    </row>
    <row r="3941" spans="6:8" x14ac:dyDescent="0.3">
      <c r="F3941" t="e">
        <f>IF(Лист1!$R$13,IF(Append1[[#This Row],[DIF1]]="","",Append1[[#This Row],[DIF1]]),"")</f>
        <v>#VALUE!</v>
      </c>
      <c r="G3941" s="6" t="e">
        <f>IF(Лист1!$R$15,IF(Append1[[#This Row],[DIF2]]="","",Append1[[#This Row],[DIF2]]),"")</f>
        <v>#VALUE!</v>
      </c>
      <c r="H3941" t="e">
        <f>IF(Лист1!$R$17,IF(Append1[[#This Row],[DIF3]]="","",Append1[[#This Row],[DIF3]]),"")</f>
        <v>#VALUE!</v>
      </c>
    </row>
    <row r="3942" spans="6:8" x14ac:dyDescent="0.3">
      <c r="F3942" t="e">
        <f>IF(Лист1!$R$13,IF(Append1[[#This Row],[DIF1]]="","",Append1[[#This Row],[DIF1]]),"")</f>
        <v>#VALUE!</v>
      </c>
      <c r="G3942" s="6" t="e">
        <f>IF(Лист1!$R$15,IF(Append1[[#This Row],[DIF2]]="","",Append1[[#This Row],[DIF2]]),"")</f>
        <v>#VALUE!</v>
      </c>
      <c r="H3942" t="e">
        <f>IF(Лист1!$R$17,IF(Append1[[#This Row],[DIF3]]="","",Append1[[#This Row],[DIF3]]),"")</f>
        <v>#VALUE!</v>
      </c>
    </row>
    <row r="3943" spans="6:8" x14ac:dyDescent="0.3">
      <c r="F3943" t="e">
        <f>IF(Лист1!$R$13,IF(Append1[[#This Row],[DIF1]]="","",Append1[[#This Row],[DIF1]]),"")</f>
        <v>#VALUE!</v>
      </c>
      <c r="G3943" s="6" t="e">
        <f>IF(Лист1!$R$15,IF(Append1[[#This Row],[DIF2]]="","",Append1[[#This Row],[DIF2]]),"")</f>
        <v>#VALUE!</v>
      </c>
      <c r="H3943" t="e">
        <f>IF(Лист1!$R$17,IF(Append1[[#This Row],[DIF3]]="","",Append1[[#This Row],[DIF3]]),"")</f>
        <v>#VALUE!</v>
      </c>
    </row>
    <row r="3944" spans="6:8" x14ac:dyDescent="0.3">
      <c r="F3944" t="e">
        <f>IF(Лист1!$R$13,IF(Append1[[#This Row],[DIF1]]="","",Append1[[#This Row],[DIF1]]),"")</f>
        <v>#VALUE!</v>
      </c>
      <c r="G3944" s="6" t="e">
        <f>IF(Лист1!$R$15,IF(Append1[[#This Row],[DIF2]]="","",Append1[[#This Row],[DIF2]]),"")</f>
        <v>#VALUE!</v>
      </c>
      <c r="H3944" t="e">
        <f>IF(Лист1!$R$17,IF(Append1[[#This Row],[DIF3]]="","",Append1[[#This Row],[DIF3]]),"")</f>
        <v>#VALUE!</v>
      </c>
    </row>
    <row r="3945" spans="6:8" x14ac:dyDescent="0.3">
      <c r="F3945" t="e">
        <f>IF(Лист1!$R$13,IF(Append1[[#This Row],[DIF1]]="","",Append1[[#This Row],[DIF1]]),"")</f>
        <v>#VALUE!</v>
      </c>
      <c r="G3945" s="6" t="e">
        <f>IF(Лист1!$R$15,IF(Append1[[#This Row],[DIF2]]="","",Append1[[#This Row],[DIF2]]),"")</f>
        <v>#VALUE!</v>
      </c>
      <c r="H3945" t="e">
        <f>IF(Лист1!$R$17,IF(Append1[[#This Row],[DIF3]]="","",Append1[[#This Row],[DIF3]]),"")</f>
        <v>#VALUE!</v>
      </c>
    </row>
    <row r="3946" spans="6:8" x14ac:dyDescent="0.3">
      <c r="F3946" t="e">
        <f>IF(Лист1!$R$13,IF(Append1[[#This Row],[DIF1]]="","",Append1[[#This Row],[DIF1]]),"")</f>
        <v>#VALUE!</v>
      </c>
      <c r="G3946" s="6" t="e">
        <f>IF(Лист1!$R$15,IF(Append1[[#This Row],[DIF2]]="","",Append1[[#This Row],[DIF2]]),"")</f>
        <v>#VALUE!</v>
      </c>
      <c r="H3946" t="e">
        <f>IF(Лист1!$R$17,IF(Append1[[#This Row],[DIF3]]="","",Append1[[#This Row],[DIF3]]),"")</f>
        <v>#VALUE!</v>
      </c>
    </row>
    <row r="3947" spans="6:8" x14ac:dyDescent="0.3">
      <c r="F3947" t="e">
        <f>IF(Лист1!$R$13,IF(Append1[[#This Row],[DIF1]]="","",Append1[[#This Row],[DIF1]]),"")</f>
        <v>#VALUE!</v>
      </c>
      <c r="G3947" s="6" t="e">
        <f>IF(Лист1!$R$15,IF(Append1[[#This Row],[DIF2]]="","",Append1[[#This Row],[DIF2]]),"")</f>
        <v>#VALUE!</v>
      </c>
      <c r="H3947" t="e">
        <f>IF(Лист1!$R$17,IF(Append1[[#This Row],[DIF3]]="","",Append1[[#This Row],[DIF3]]),"")</f>
        <v>#VALUE!</v>
      </c>
    </row>
    <row r="3948" spans="6:8" x14ac:dyDescent="0.3">
      <c r="F3948" t="e">
        <f>IF(Лист1!$R$13,IF(Append1[[#This Row],[DIF1]]="","",Append1[[#This Row],[DIF1]]),"")</f>
        <v>#VALUE!</v>
      </c>
      <c r="G3948" s="6" t="e">
        <f>IF(Лист1!$R$15,IF(Append1[[#This Row],[DIF2]]="","",Append1[[#This Row],[DIF2]]),"")</f>
        <v>#VALUE!</v>
      </c>
      <c r="H3948" t="e">
        <f>IF(Лист1!$R$17,IF(Append1[[#This Row],[DIF3]]="","",Append1[[#This Row],[DIF3]]),"")</f>
        <v>#VALUE!</v>
      </c>
    </row>
    <row r="3949" spans="6:8" x14ac:dyDescent="0.3">
      <c r="F3949" t="e">
        <f>IF(Лист1!$R$13,IF(Append1[[#This Row],[DIF1]]="","",Append1[[#This Row],[DIF1]]),"")</f>
        <v>#VALUE!</v>
      </c>
      <c r="G3949" s="6" t="e">
        <f>IF(Лист1!$R$15,IF(Append1[[#This Row],[DIF2]]="","",Append1[[#This Row],[DIF2]]),"")</f>
        <v>#VALUE!</v>
      </c>
      <c r="H3949" t="e">
        <f>IF(Лист1!$R$17,IF(Append1[[#This Row],[DIF3]]="","",Append1[[#This Row],[DIF3]]),"")</f>
        <v>#VALUE!</v>
      </c>
    </row>
    <row r="3950" spans="6:8" x14ac:dyDescent="0.3">
      <c r="F3950" t="e">
        <f>IF(Лист1!$R$13,IF(Append1[[#This Row],[DIF1]]="","",Append1[[#This Row],[DIF1]]),"")</f>
        <v>#VALUE!</v>
      </c>
      <c r="G3950" s="6" t="e">
        <f>IF(Лист1!$R$15,IF(Append1[[#This Row],[DIF2]]="","",Append1[[#This Row],[DIF2]]),"")</f>
        <v>#VALUE!</v>
      </c>
      <c r="H3950" t="e">
        <f>IF(Лист1!$R$17,IF(Append1[[#This Row],[DIF3]]="","",Append1[[#This Row],[DIF3]]),"")</f>
        <v>#VALUE!</v>
      </c>
    </row>
    <row r="3951" spans="6:8" x14ac:dyDescent="0.3">
      <c r="F3951" t="e">
        <f>IF(Лист1!$R$13,IF(Append1[[#This Row],[DIF1]]="","",Append1[[#This Row],[DIF1]]),"")</f>
        <v>#VALUE!</v>
      </c>
      <c r="G3951" s="6" t="e">
        <f>IF(Лист1!$R$15,IF(Append1[[#This Row],[DIF2]]="","",Append1[[#This Row],[DIF2]]),"")</f>
        <v>#VALUE!</v>
      </c>
      <c r="H3951" t="e">
        <f>IF(Лист1!$R$17,IF(Append1[[#This Row],[DIF3]]="","",Append1[[#This Row],[DIF3]]),"")</f>
        <v>#VALUE!</v>
      </c>
    </row>
    <row r="3952" spans="6:8" x14ac:dyDescent="0.3">
      <c r="F3952" t="e">
        <f>IF(Лист1!$R$13,IF(Append1[[#This Row],[DIF1]]="","",Append1[[#This Row],[DIF1]]),"")</f>
        <v>#VALUE!</v>
      </c>
      <c r="G3952" s="6" t="e">
        <f>IF(Лист1!$R$15,IF(Append1[[#This Row],[DIF2]]="","",Append1[[#This Row],[DIF2]]),"")</f>
        <v>#VALUE!</v>
      </c>
      <c r="H3952" t="e">
        <f>IF(Лист1!$R$17,IF(Append1[[#This Row],[DIF3]]="","",Append1[[#This Row],[DIF3]]),"")</f>
        <v>#VALUE!</v>
      </c>
    </row>
    <row r="3953" spans="6:8" x14ac:dyDescent="0.3">
      <c r="F3953" t="e">
        <f>IF(Лист1!$R$13,IF(Append1[[#This Row],[DIF1]]="","",Append1[[#This Row],[DIF1]]),"")</f>
        <v>#VALUE!</v>
      </c>
      <c r="G3953" s="6" t="e">
        <f>IF(Лист1!$R$15,IF(Append1[[#This Row],[DIF2]]="","",Append1[[#This Row],[DIF2]]),"")</f>
        <v>#VALUE!</v>
      </c>
      <c r="H3953" t="e">
        <f>IF(Лист1!$R$17,IF(Append1[[#This Row],[DIF3]]="","",Append1[[#This Row],[DIF3]]),"")</f>
        <v>#VALUE!</v>
      </c>
    </row>
    <row r="3954" spans="6:8" x14ac:dyDescent="0.3">
      <c r="F3954" t="e">
        <f>IF(Лист1!$R$13,IF(Append1[[#This Row],[DIF1]]="","",Append1[[#This Row],[DIF1]]),"")</f>
        <v>#VALUE!</v>
      </c>
      <c r="G3954" s="6" t="e">
        <f>IF(Лист1!$R$15,IF(Append1[[#This Row],[DIF2]]="","",Append1[[#This Row],[DIF2]]),"")</f>
        <v>#VALUE!</v>
      </c>
      <c r="H3954" t="e">
        <f>IF(Лист1!$R$17,IF(Append1[[#This Row],[DIF3]]="","",Append1[[#This Row],[DIF3]]),"")</f>
        <v>#VALUE!</v>
      </c>
    </row>
    <row r="3955" spans="6:8" x14ac:dyDescent="0.3">
      <c r="F3955" t="e">
        <f>IF(Лист1!$R$13,IF(Append1[[#This Row],[DIF1]]="","",Append1[[#This Row],[DIF1]]),"")</f>
        <v>#VALUE!</v>
      </c>
      <c r="G3955" s="6" t="e">
        <f>IF(Лист1!$R$15,IF(Append1[[#This Row],[DIF2]]="","",Append1[[#This Row],[DIF2]]),"")</f>
        <v>#VALUE!</v>
      </c>
      <c r="H3955" t="e">
        <f>IF(Лист1!$R$17,IF(Append1[[#This Row],[DIF3]]="","",Append1[[#This Row],[DIF3]]),"")</f>
        <v>#VALUE!</v>
      </c>
    </row>
    <row r="3956" spans="6:8" x14ac:dyDescent="0.3">
      <c r="F3956" t="e">
        <f>IF(Лист1!$R$13,IF(Append1[[#This Row],[DIF1]]="","",Append1[[#This Row],[DIF1]]),"")</f>
        <v>#VALUE!</v>
      </c>
      <c r="G3956" s="6" t="e">
        <f>IF(Лист1!$R$15,IF(Append1[[#This Row],[DIF2]]="","",Append1[[#This Row],[DIF2]]),"")</f>
        <v>#VALUE!</v>
      </c>
      <c r="H3956" t="e">
        <f>IF(Лист1!$R$17,IF(Append1[[#This Row],[DIF3]]="","",Append1[[#This Row],[DIF3]]),"")</f>
        <v>#VALUE!</v>
      </c>
    </row>
    <row r="3957" spans="6:8" x14ac:dyDescent="0.3">
      <c r="F3957" t="e">
        <f>IF(Лист1!$R$13,IF(Append1[[#This Row],[DIF1]]="","",Append1[[#This Row],[DIF1]]),"")</f>
        <v>#VALUE!</v>
      </c>
      <c r="G3957" s="6" t="e">
        <f>IF(Лист1!$R$15,IF(Append1[[#This Row],[DIF2]]="","",Append1[[#This Row],[DIF2]]),"")</f>
        <v>#VALUE!</v>
      </c>
      <c r="H3957" t="e">
        <f>IF(Лист1!$R$17,IF(Append1[[#This Row],[DIF3]]="","",Append1[[#This Row],[DIF3]]),"")</f>
        <v>#VALUE!</v>
      </c>
    </row>
    <row r="3958" spans="6:8" x14ac:dyDescent="0.3">
      <c r="F3958" t="e">
        <f>IF(Лист1!$R$13,IF(Append1[[#This Row],[DIF1]]="","",Append1[[#This Row],[DIF1]]),"")</f>
        <v>#VALUE!</v>
      </c>
      <c r="G3958" s="6" t="e">
        <f>IF(Лист1!$R$15,IF(Append1[[#This Row],[DIF2]]="","",Append1[[#This Row],[DIF2]]),"")</f>
        <v>#VALUE!</v>
      </c>
      <c r="H3958" t="e">
        <f>IF(Лист1!$R$17,IF(Append1[[#This Row],[DIF3]]="","",Append1[[#This Row],[DIF3]]),"")</f>
        <v>#VALUE!</v>
      </c>
    </row>
    <row r="3959" spans="6:8" x14ac:dyDescent="0.3">
      <c r="F3959" t="e">
        <f>IF(Лист1!$R$13,IF(Append1[[#This Row],[DIF1]]="","",Append1[[#This Row],[DIF1]]),"")</f>
        <v>#VALUE!</v>
      </c>
      <c r="G3959" s="6" t="e">
        <f>IF(Лист1!$R$15,IF(Append1[[#This Row],[DIF2]]="","",Append1[[#This Row],[DIF2]]),"")</f>
        <v>#VALUE!</v>
      </c>
      <c r="H3959" t="e">
        <f>IF(Лист1!$R$17,IF(Append1[[#This Row],[DIF3]]="","",Append1[[#This Row],[DIF3]]),"")</f>
        <v>#VALUE!</v>
      </c>
    </row>
    <row r="3960" spans="6:8" x14ac:dyDescent="0.3">
      <c r="F3960" t="e">
        <f>IF(Лист1!$R$13,IF(Append1[[#This Row],[DIF1]]="","",Append1[[#This Row],[DIF1]]),"")</f>
        <v>#VALUE!</v>
      </c>
      <c r="G3960" s="6" t="e">
        <f>IF(Лист1!$R$15,IF(Append1[[#This Row],[DIF2]]="","",Append1[[#This Row],[DIF2]]),"")</f>
        <v>#VALUE!</v>
      </c>
      <c r="H3960" t="e">
        <f>IF(Лист1!$R$17,IF(Append1[[#This Row],[DIF3]]="","",Append1[[#This Row],[DIF3]]),"")</f>
        <v>#VALUE!</v>
      </c>
    </row>
    <row r="3961" spans="6:8" x14ac:dyDescent="0.3">
      <c r="F3961" t="e">
        <f>IF(Лист1!$R$13,IF(Append1[[#This Row],[DIF1]]="","",Append1[[#This Row],[DIF1]]),"")</f>
        <v>#VALUE!</v>
      </c>
      <c r="G3961" s="6" t="e">
        <f>IF(Лист1!$R$15,IF(Append1[[#This Row],[DIF2]]="","",Append1[[#This Row],[DIF2]]),"")</f>
        <v>#VALUE!</v>
      </c>
      <c r="H3961" t="e">
        <f>IF(Лист1!$R$17,IF(Append1[[#This Row],[DIF3]]="","",Append1[[#This Row],[DIF3]]),"")</f>
        <v>#VALUE!</v>
      </c>
    </row>
    <row r="3962" spans="6:8" x14ac:dyDescent="0.3">
      <c r="F3962" t="e">
        <f>IF(Лист1!$R$13,IF(Append1[[#This Row],[DIF1]]="","",Append1[[#This Row],[DIF1]]),"")</f>
        <v>#VALUE!</v>
      </c>
      <c r="G3962" s="6" t="e">
        <f>IF(Лист1!$R$15,IF(Append1[[#This Row],[DIF2]]="","",Append1[[#This Row],[DIF2]]),"")</f>
        <v>#VALUE!</v>
      </c>
      <c r="H3962" t="e">
        <f>IF(Лист1!$R$17,IF(Append1[[#This Row],[DIF3]]="","",Append1[[#This Row],[DIF3]]),"")</f>
        <v>#VALUE!</v>
      </c>
    </row>
    <row r="3963" spans="6:8" x14ac:dyDescent="0.3">
      <c r="F3963" t="e">
        <f>IF(Лист1!$R$13,IF(Append1[[#This Row],[DIF1]]="","",Append1[[#This Row],[DIF1]]),"")</f>
        <v>#VALUE!</v>
      </c>
      <c r="G3963" s="6" t="e">
        <f>IF(Лист1!$R$15,IF(Append1[[#This Row],[DIF2]]="","",Append1[[#This Row],[DIF2]]),"")</f>
        <v>#VALUE!</v>
      </c>
      <c r="H3963" t="e">
        <f>IF(Лист1!$R$17,IF(Append1[[#This Row],[DIF3]]="","",Append1[[#This Row],[DIF3]]),"")</f>
        <v>#VALUE!</v>
      </c>
    </row>
    <row r="3964" spans="6:8" x14ac:dyDescent="0.3">
      <c r="F3964" t="e">
        <f>IF(Лист1!$R$13,IF(Append1[[#This Row],[DIF1]]="","",Append1[[#This Row],[DIF1]]),"")</f>
        <v>#VALUE!</v>
      </c>
      <c r="G3964" s="6" t="e">
        <f>IF(Лист1!$R$15,IF(Append1[[#This Row],[DIF2]]="","",Append1[[#This Row],[DIF2]]),"")</f>
        <v>#VALUE!</v>
      </c>
      <c r="H3964" t="e">
        <f>IF(Лист1!$R$17,IF(Append1[[#This Row],[DIF3]]="","",Append1[[#This Row],[DIF3]]),"")</f>
        <v>#VALUE!</v>
      </c>
    </row>
    <row r="3965" spans="6:8" x14ac:dyDescent="0.3">
      <c r="F3965" t="e">
        <f>IF(Лист1!$R$13,IF(Append1[[#This Row],[DIF1]]="","",Append1[[#This Row],[DIF1]]),"")</f>
        <v>#VALUE!</v>
      </c>
      <c r="G3965" s="6" t="e">
        <f>IF(Лист1!$R$15,IF(Append1[[#This Row],[DIF2]]="","",Append1[[#This Row],[DIF2]]),"")</f>
        <v>#VALUE!</v>
      </c>
      <c r="H3965" t="e">
        <f>IF(Лист1!$R$17,IF(Append1[[#This Row],[DIF3]]="","",Append1[[#This Row],[DIF3]]),"")</f>
        <v>#VALUE!</v>
      </c>
    </row>
    <row r="3966" spans="6:8" x14ac:dyDescent="0.3">
      <c r="F3966" t="e">
        <f>IF(Лист1!$R$13,IF(Append1[[#This Row],[DIF1]]="","",Append1[[#This Row],[DIF1]]),"")</f>
        <v>#VALUE!</v>
      </c>
      <c r="G3966" s="6" t="e">
        <f>IF(Лист1!$R$15,IF(Append1[[#This Row],[DIF2]]="","",Append1[[#This Row],[DIF2]]),"")</f>
        <v>#VALUE!</v>
      </c>
      <c r="H3966" t="e">
        <f>IF(Лист1!$R$17,IF(Append1[[#This Row],[DIF3]]="","",Append1[[#This Row],[DIF3]]),"")</f>
        <v>#VALUE!</v>
      </c>
    </row>
    <row r="3967" spans="6:8" x14ac:dyDescent="0.3">
      <c r="F3967" t="e">
        <f>IF(Лист1!$R$13,IF(Append1[[#This Row],[DIF1]]="","",Append1[[#This Row],[DIF1]]),"")</f>
        <v>#VALUE!</v>
      </c>
      <c r="G3967" s="6" t="e">
        <f>IF(Лист1!$R$15,IF(Append1[[#This Row],[DIF2]]="","",Append1[[#This Row],[DIF2]]),"")</f>
        <v>#VALUE!</v>
      </c>
      <c r="H3967" t="e">
        <f>IF(Лист1!$R$17,IF(Append1[[#This Row],[DIF3]]="","",Append1[[#This Row],[DIF3]]),"")</f>
        <v>#VALUE!</v>
      </c>
    </row>
    <row r="3968" spans="6:8" x14ac:dyDescent="0.3">
      <c r="F3968" t="e">
        <f>IF(Лист1!$R$13,IF(Append1[[#This Row],[DIF1]]="","",Append1[[#This Row],[DIF1]]),"")</f>
        <v>#VALUE!</v>
      </c>
      <c r="G3968" s="6" t="e">
        <f>IF(Лист1!$R$15,IF(Append1[[#This Row],[DIF2]]="","",Append1[[#This Row],[DIF2]]),"")</f>
        <v>#VALUE!</v>
      </c>
      <c r="H3968" t="e">
        <f>IF(Лист1!$R$17,IF(Append1[[#This Row],[DIF3]]="","",Append1[[#This Row],[DIF3]]),"")</f>
        <v>#VALUE!</v>
      </c>
    </row>
    <row r="3969" spans="6:8" x14ac:dyDescent="0.3">
      <c r="F3969" t="e">
        <f>IF(Лист1!$R$13,IF(Append1[[#This Row],[DIF1]]="","",Append1[[#This Row],[DIF1]]),"")</f>
        <v>#VALUE!</v>
      </c>
      <c r="G3969" s="6" t="e">
        <f>IF(Лист1!$R$15,IF(Append1[[#This Row],[DIF2]]="","",Append1[[#This Row],[DIF2]]),"")</f>
        <v>#VALUE!</v>
      </c>
      <c r="H3969" t="e">
        <f>IF(Лист1!$R$17,IF(Append1[[#This Row],[DIF3]]="","",Append1[[#This Row],[DIF3]]),"")</f>
        <v>#VALUE!</v>
      </c>
    </row>
    <row r="3970" spans="6:8" x14ac:dyDescent="0.3">
      <c r="F3970" t="e">
        <f>IF(Лист1!$R$13,IF(Append1[[#This Row],[DIF1]]="","",Append1[[#This Row],[DIF1]]),"")</f>
        <v>#VALUE!</v>
      </c>
      <c r="G3970" s="6" t="e">
        <f>IF(Лист1!$R$15,IF(Append1[[#This Row],[DIF2]]="","",Append1[[#This Row],[DIF2]]),"")</f>
        <v>#VALUE!</v>
      </c>
      <c r="H3970" t="e">
        <f>IF(Лист1!$R$17,IF(Append1[[#This Row],[DIF3]]="","",Append1[[#This Row],[DIF3]]),"")</f>
        <v>#VALUE!</v>
      </c>
    </row>
    <row r="3971" spans="6:8" x14ac:dyDescent="0.3">
      <c r="F3971" t="e">
        <f>IF(Лист1!$R$13,IF(Append1[[#This Row],[DIF1]]="","",Append1[[#This Row],[DIF1]]),"")</f>
        <v>#VALUE!</v>
      </c>
      <c r="G3971" s="6" t="e">
        <f>IF(Лист1!$R$15,IF(Append1[[#This Row],[DIF2]]="","",Append1[[#This Row],[DIF2]]),"")</f>
        <v>#VALUE!</v>
      </c>
      <c r="H3971" t="e">
        <f>IF(Лист1!$R$17,IF(Append1[[#This Row],[DIF3]]="","",Append1[[#This Row],[DIF3]]),"")</f>
        <v>#VALUE!</v>
      </c>
    </row>
    <row r="3972" spans="6:8" x14ac:dyDescent="0.3">
      <c r="F3972" t="e">
        <f>IF(Лист1!$R$13,IF(Append1[[#This Row],[DIF1]]="","",Append1[[#This Row],[DIF1]]),"")</f>
        <v>#VALUE!</v>
      </c>
      <c r="G3972" s="6" t="e">
        <f>IF(Лист1!$R$15,IF(Append1[[#This Row],[DIF2]]="","",Append1[[#This Row],[DIF2]]),"")</f>
        <v>#VALUE!</v>
      </c>
      <c r="H3972" t="e">
        <f>IF(Лист1!$R$17,IF(Append1[[#This Row],[DIF3]]="","",Append1[[#This Row],[DIF3]]),"")</f>
        <v>#VALUE!</v>
      </c>
    </row>
    <row r="3973" spans="6:8" x14ac:dyDescent="0.3">
      <c r="F3973" t="e">
        <f>IF(Лист1!$R$13,IF(Append1[[#This Row],[DIF1]]="","",Append1[[#This Row],[DIF1]]),"")</f>
        <v>#VALUE!</v>
      </c>
      <c r="G3973" s="6" t="e">
        <f>IF(Лист1!$R$15,IF(Append1[[#This Row],[DIF2]]="","",Append1[[#This Row],[DIF2]]),"")</f>
        <v>#VALUE!</v>
      </c>
      <c r="H3973" t="e">
        <f>IF(Лист1!$R$17,IF(Append1[[#This Row],[DIF3]]="","",Append1[[#This Row],[DIF3]]),"")</f>
        <v>#VALUE!</v>
      </c>
    </row>
    <row r="3974" spans="6:8" x14ac:dyDescent="0.3">
      <c r="F3974" t="e">
        <f>IF(Лист1!$R$13,IF(Append1[[#This Row],[DIF1]]="","",Append1[[#This Row],[DIF1]]),"")</f>
        <v>#VALUE!</v>
      </c>
      <c r="G3974" s="6" t="e">
        <f>IF(Лист1!$R$15,IF(Append1[[#This Row],[DIF2]]="","",Append1[[#This Row],[DIF2]]),"")</f>
        <v>#VALUE!</v>
      </c>
      <c r="H3974" t="e">
        <f>IF(Лист1!$R$17,IF(Append1[[#This Row],[DIF3]]="","",Append1[[#This Row],[DIF3]]),"")</f>
        <v>#VALUE!</v>
      </c>
    </row>
    <row r="3975" spans="6:8" x14ac:dyDescent="0.3">
      <c r="F3975" t="e">
        <f>IF(Лист1!$R$13,IF(Append1[[#This Row],[DIF1]]="","",Append1[[#This Row],[DIF1]]),"")</f>
        <v>#VALUE!</v>
      </c>
      <c r="G3975" s="6" t="e">
        <f>IF(Лист1!$R$15,IF(Append1[[#This Row],[DIF2]]="","",Append1[[#This Row],[DIF2]]),"")</f>
        <v>#VALUE!</v>
      </c>
      <c r="H3975" t="e">
        <f>IF(Лист1!$R$17,IF(Append1[[#This Row],[DIF3]]="","",Append1[[#This Row],[DIF3]]),"")</f>
        <v>#VALUE!</v>
      </c>
    </row>
    <row r="3976" spans="6:8" x14ac:dyDescent="0.3">
      <c r="F3976" t="e">
        <f>IF(Лист1!$R$13,IF(Append1[[#This Row],[DIF1]]="","",Append1[[#This Row],[DIF1]]),"")</f>
        <v>#VALUE!</v>
      </c>
      <c r="G3976" s="6" t="e">
        <f>IF(Лист1!$R$15,IF(Append1[[#This Row],[DIF2]]="","",Append1[[#This Row],[DIF2]]),"")</f>
        <v>#VALUE!</v>
      </c>
      <c r="H3976" t="e">
        <f>IF(Лист1!$R$17,IF(Append1[[#This Row],[DIF3]]="","",Append1[[#This Row],[DIF3]]),"")</f>
        <v>#VALUE!</v>
      </c>
    </row>
    <row r="3977" spans="6:8" x14ac:dyDescent="0.3">
      <c r="F3977" t="e">
        <f>IF(Лист1!$R$13,IF(Append1[[#This Row],[DIF1]]="","",Append1[[#This Row],[DIF1]]),"")</f>
        <v>#VALUE!</v>
      </c>
      <c r="G3977" s="6" t="e">
        <f>IF(Лист1!$R$15,IF(Append1[[#This Row],[DIF2]]="","",Append1[[#This Row],[DIF2]]),"")</f>
        <v>#VALUE!</v>
      </c>
      <c r="H3977" t="e">
        <f>IF(Лист1!$R$17,IF(Append1[[#This Row],[DIF3]]="","",Append1[[#This Row],[DIF3]]),"")</f>
        <v>#VALUE!</v>
      </c>
    </row>
    <row r="3978" spans="6:8" x14ac:dyDescent="0.3">
      <c r="F3978" t="e">
        <f>IF(Лист1!$R$13,IF(Append1[[#This Row],[DIF1]]="","",Append1[[#This Row],[DIF1]]),"")</f>
        <v>#VALUE!</v>
      </c>
      <c r="G3978" s="6" t="e">
        <f>IF(Лист1!$R$15,IF(Append1[[#This Row],[DIF2]]="","",Append1[[#This Row],[DIF2]]),"")</f>
        <v>#VALUE!</v>
      </c>
      <c r="H3978" t="e">
        <f>IF(Лист1!$R$17,IF(Append1[[#This Row],[DIF3]]="","",Append1[[#This Row],[DIF3]]),"")</f>
        <v>#VALUE!</v>
      </c>
    </row>
    <row r="3979" spans="6:8" x14ac:dyDescent="0.3">
      <c r="F3979" t="e">
        <f>IF(Лист1!$R$13,IF(Append1[[#This Row],[DIF1]]="","",Append1[[#This Row],[DIF1]]),"")</f>
        <v>#VALUE!</v>
      </c>
      <c r="G3979" s="6" t="e">
        <f>IF(Лист1!$R$15,IF(Append1[[#This Row],[DIF2]]="","",Append1[[#This Row],[DIF2]]),"")</f>
        <v>#VALUE!</v>
      </c>
      <c r="H3979" t="e">
        <f>IF(Лист1!$R$17,IF(Append1[[#This Row],[DIF3]]="","",Append1[[#This Row],[DIF3]]),"")</f>
        <v>#VALUE!</v>
      </c>
    </row>
    <row r="3980" spans="6:8" x14ac:dyDescent="0.3">
      <c r="F3980" t="e">
        <f>IF(Лист1!$R$13,IF(Append1[[#This Row],[DIF1]]="","",Append1[[#This Row],[DIF1]]),"")</f>
        <v>#VALUE!</v>
      </c>
      <c r="G3980" s="6" t="e">
        <f>IF(Лист1!$R$15,IF(Append1[[#This Row],[DIF2]]="","",Append1[[#This Row],[DIF2]]),"")</f>
        <v>#VALUE!</v>
      </c>
      <c r="H3980" t="e">
        <f>IF(Лист1!$R$17,IF(Append1[[#This Row],[DIF3]]="","",Append1[[#This Row],[DIF3]]),"")</f>
        <v>#VALUE!</v>
      </c>
    </row>
    <row r="3981" spans="6:8" x14ac:dyDescent="0.3">
      <c r="F3981" t="e">
        <f>IF(Лист1!$R$13,IF(Append1[[#This Row],[DIF1]]="","",Append1[[#This Row],[DIF1]]),"")</f>
        <v>#VALUE!</v>
      </c>
      <c r="G3981" s="6" t="e">
        <f>IF(Лист1!$R$15,IF(Append1[[#This Row],[DIF2]]="","",Append1[[#This Row],[DIF2]]),"")</f>
        <v>#VALUE!</v>
      </c>
      <c r="H3981" t="e">
        <f>IF(Лист1!$R$17,IF(Append1[[#This Row],[DIF3]]="","",Append1[[#This Row],[DIF3]]),"")</f>
        <v>#VALUE!</v>
      </c>
    </row>
    <row r="3982" spans="6:8" x14ac:dyDescent="0.3">
      <c r="F3982" t="e">
        <f>IF(Лист1!$R$13,IF(Append1[[#This Row],[DIF1]]="","",Append1[[#This Row],[DIF1]]),"")</f>
        <v>#VALUE!</v>
      </c>
      <c r="G3982" s="6" t="e">
        <f>IF(Лист1!$R$15,IF(Append1[[#This Row],[DIF2]]="","",Append1[[#This Row],[DIF2]]),"")</f>
        <v>#VALUE!</v>
      </c>
      <c r="H3982" t="e">
        <f>IF(Лист1!$R$17,IF(Append1[[#This Row],[DIF3]]="","",Append1[[#This Row],[DIF3]]),"")</f>
        <v>#VALUE!</v>
      </c>
    </row>
    <row r="3983" spans="6:8" x14ac:dyDescent="0.3">
      <c r="F3983" t="e">
        <f>IF(Лист1!$R$13,IF(Append1[[#This Row],[DIF1]]="","",Append1[[#This Row],[DIF1]]),"")</f>
        <v>#VALUE!</v>
      </c>
      <c r="G3983" s="6" t="e">
        <f>IF(Лист1!$R$15,IF(Append1[[#This Row],[DIF2]]="","",Append1[[#This Row],[DIF2]]),"")</f>
        <v>#VALUE!</v>
      </c>
      <c r="H3983" t="e">
        <f>IF(Лист1!$R$17,IF(Append1[[#This Row],[DIF3]]="","",Append1[[#This Row],[DIF3]]),"")</f>
        <v>#VALUE!</v>
      </c>
    </row>
    <row r="3984" spans="6:8" x14ac:dyDescent="0.3">
      <c r="F3984" t="e">
        <f>IF(Лист1!$R$13,IF(Append1[[#This Row],[DIF1]]="","",Append1[[#This Row],[DIF1]]),"")</f>
        <v>#VALUE!</v>
      </c>
      <c r="G3984" s="6" t="e">
        <f>IF(Лист1!$R$15,IF(Append1[[#This Row],[DIF2]]="","",Append1[[#This Row],[DIF2]]),"")</f>
        <v>#VALUE!</v>
      </c>
      <c r="H3984" t="e">
        <f>IF(Лист1!$R$17,IF(Append1[[#This Row],[DIF3]]="","",Append1[[#This Row],[DIF3]]),"")</f>
        <v>#VALUE!</v>
      </c>
    </row>
    <row r="3985" spans="6:8" x14ac:dyDescent="0.3">
      <c r="F3985" t="e">
        <f>IF(Лист1!$R$13,IF(Append1[[#This Row],[DIF1]]="","",Append1[[#This Row],[DIF1]]),"")</f>
        <v>#VALUE!</v>
      </c>
      <c r="G3985" s="6" t="e">
        <f>IF(Лист1!$R$15,IF(Append1[[#This Row],[DIF2]]="","",Append1[[#This Row],[DIF2]]),"")</f>
        <v>#VALUE!</v>
      </c>
      <c r="H3985" t="e">
        <f>IF(Лист1!$R$17,IF(Append1[[#This Row],[DIF3]]="","",Append1[[#This Row],[DIF3]]),"")</f>
        <v>#VALUE!</v>
      </c>
    </row>
    <row r="3986" spans="6:8" x14ac:dyDescent="0.3">
      <c r="F3986" t="e">
        <f>IF(Лист1!$R$13,IF(Append1[[#This Row],[DIF1]]="","",Append1[[#This Row],[DIF1]]),"")</f>
        <v>#VALUE!</v>
      </c>
      <c r="G3986" s="6" t="e">
        <f>IF(Лист1!$R$15,IF(Append1[[#This Row],[DIF2]]="","",Append1[[#This Row],[DIF2]]),"")</f>
        <v>#VALUE!</v>
      </c>
      <c r="H3986" t="e">
        <f>IF(Лист1!$R$17,IF(Append1[[#This Row],[DIF3]]="","",Append1[[#This Row],[DIF3]]),"")</f>
        <v>#VALUE!</v>
      </c>
    </row>
    <row r="3987" spans="6:8" x14ac:dyDescent="0.3">
      <c r="F3987" t="e">
        <f>IF(Лист1!$R$13,IF(Append1[[#This Row],[DIF1]]="","",Append1[[#This Row],[DIF1]]),"")</f>
        <v>#VALUE!</v>
      </c>
      <c r="G3987" s="6" t="e">
        <f>IF(Лист1!$R$15,IF(Append1[[#This Row],[DIF2]]="","",Append1[[#This Row],[DIF2]]),"")</f>
        <v>#VALUE!</v>
      </c>
      <c r="H3987" t="e">
        <f>IF(Лист1!$R$17,IF(Append1[[#This Row],[DIF3]]="","",Append1[[#This Row],[DIF3]]),"")</f>
        <v>#VALUE!</v>
      </c>
    </row>
    <row r="3988" spans="6:8" x14ac:dyDescent="0.3">
      <c r="F3988" t="e">
        <f>IF(Лист1!$R$13,IF(Append1[[#This Row],[DIF1]]="","",Append1[[#This Row],[DIF1]]),"")</f>
        <v>#VALUE!</v>
      </c>
      <c r="G3988" s="6" t="e">
        <f>IF(Лист1!$R$15,IF(Append1[[#This Row],[DIF2]]="","",Append1[[#This Row],[DIF2]]),"")</f>
        <v>#VALUE!</v>
      </c>
      <c r="H3988" t="e">
        <f>IF(Лист1!$R$17,IF(Append1[[#This Row],[DIF3]]="","",Append1[[#This Row],[DIF3]]),"")</f>
        <v>#VALUE!</v>
      </c>
    </row>
    <row r="3989" spans="6:8" x14ac:dyDescent="0.3">
      <c r="F3989" t="e">
        <f>IF(Лист1!$R$13,IF(Append1[[#This Row],[DIF1]]="","",Append1[[#This Row],[DIF1]]),"")</f>
        <v>#VALUE!</v>
      </c>
      <c r="G3989" s="6" t="e">
        <f>IF(Лист1!$R$15,IF(Append1[[#This Row],[DIF2]]="","",Append1[[#This Row],[DIF2]]),"")</f>
        <v>#VALUE!</v>
      </c>
      <c r="H3989" t="e">
        <f>IF(Лист1!$R$17,IF(Append1[[#This Row],[DIF3]]="","",Append1[[#This Row],[DIF3]]),"")</f>
        <v>#VALUE!</v>
      </c>
    </row>
    <row r="3990" spans="6:8" x14ac:dyDescent="0.3">
      <c r="F3990" t="e">
        <f>IF(Лист1!$R$13,IF(Append1[[#This Row],[DIF1]]="","",Append1[[#This Row],[DIF1]]),"")</f>
        <v>#VALUE!</v>
      </c>
      <c r="G3990" s="6" t="e">
        <f>IF(Лист1!$R$15,IF(Append1[[#This Row],[DIF2]]="","",Append1[[#This Row],[DIF2]]),"")</f>
        <v>#VALUE!</v>
      </c>
      <c r="H3990" t="e">
        <f>IF(Лист1!$R$17,IF(Append1[[#This Row],[DIF3]]="","",Append1[[#This Row],[DIF3]]),"")</f>
        <v>#VALUE!</v>
      </c>
    </row>
    <row r="3991" spans="6:8" x14ac:dyDescent="0.3">
      <c r="F3991" t="e">
        <f>IF(Лист1!$R$13,IF(Append1[[#This Row],[DIF1]]="","",Append1[[#This Row],[DIF1]]),"")</f>
        <v>#VALUE!</v>
      </c>
      <c r="G3991" s="6" t="e">
        <f>IF(Лист1!$R$15,IF(Append1[[#This Row],[DIF2]]="","",Append1[[#This Row],[DIF2]]),"")</f>
        <v>#VALUE!</v>
      </c>
      <c r="H3991" t="e">
        <f>IF(Лист1!$R$17,IF(Append1[[#This Row],[DIF3]]="","",Append1[[#This Row],[DIF3]]),"")</f>
        <v>#VALUE!</v>
      </c>
    </row>
    <row r="3992" spans="6:8" x14ac:dyDescent="0.3">
      <c r="F3992" t="e">
        <f>IF(Лист1!$R$13,IF(Append1[[#This Row],[DIF1]]="","",Append1[[#This Row],[DIF1]]),"")</f>
        <v>#VALUE!</v>
      </c>
      <c r="G3992" s="6" t="e">
        <f>IF(Лист1!$R$15,IF(Append1[[#This Row],[DIF2]]="","",Append1[[#This Row],[DIF2]]),"")</f>
        <v>#VALUE!</v>
      </c>
      <c r="H3992" t="e">
        <f>IF(Лист1!$R$17,IF(Append1[[#This Row],[DIF3]]="","",Append1[[#This Row],[DIF3]]),"")</f>
        <v>#VALUE!</v>
      </c>
    </row>
    <row r="3993" spans="6:8" x14ac:dyDescent="0.3">
      <c r="F3993" t="e">
        <f>IF(Лист1!$R$13,IF(Append1[[#This Row],[DIF1]]="","",Append1[[#This Row],[DIF1]]),"")</f>
        <v>#VALUE!</v>
      </c>
      <c r="G3993" s="6" t="e">
        <f>IF(Лист1!$R$15,IF(Append1[[#This Row],[DIF2]]="","",Append1[[#This Row],[DIF2]]),"")</f>
        <v>#VALUE!</v>
      </c>
      <c r="H3993" t="e">
        <f>IF(Лист1!$R$17,IF(Append1[[#This Row],[DIF3]]="","",Append1[[#This Row],[DIF3]]),"")</f>
        <v>#VALUE!</v>
      </c>
    </row>
    <row r="3994" spans="6:8" x14ac:dyDescent="0.3">
      <c r="F3994" t="e">
        <f>IF(Лист1!$R$13,IF(Append1[[#This Row],[DIF1]]="","",Append1[[#This Row],[DIF1]]),"")</f>
        <v>#VALUE!</v>
      </c>
      <c r="G3994" s="6" t="e">
        <f>IF(Лист1!$R$15,IF(Append1[[#This Row],[DIF2]]="","",Append1[[#This Row],[DIF2]]),"")</f>
        <v>#VALUE!</v>
      </c>
      <c r="H3994" t="e">
        <f>IF(Лист1!$R$17,IF(Append1[[#This Row],[DIF3]]="","",Append1[[#This Row],[DIF3]]),"")</f>
        <v>#VALUE!</v>
      </c>
    </row>
    <row r="3995" spans="6:8" x14ac:dyDescent="0.3">
      <c r="F3995" t="e">
        <f>IF(Лист1!$R$13,IF(Append1[[#This Row],[DIF1]]="","",Append1[[#This Row],[DIF1]]),"")</f>
        <v>#VALUE!</v>
      </c>
      <c r="G3995" s="6" t="e">
        <f>IF(Лист1!$R$15,IF(Append1[[#This Row],[DIF2]]="","",Append1[[#This Row],[DIF2]]),"")</f>
        <v>#VALUE!</v>
      </c>
      <c r="H3995" t="e">
        <f>IF(Лист1!$R$17,IF(Append1[[#This Row],[DIF3]]="","",Append1[[#This Row],[DIF3]]),"")</f>
        <v>#VALUE!</v>
      </c>
    </row>
    <row r="3996" spans="6:8" x14ac:dyDescent="0.3">
      <c r="F3996" t="e">
        <f>IF(Лист1!$R$13,IF(Append1[[#This Row],[DIF1]]="","",Append1[[#This Row],[DIF1]]),"")</f>
        <v>#VALUE!</v>
      </c>
      <c r="G3996" s="6" t="e">
        <f>IF(Лист1!$R$15,IF(Append1[[#This Row],[DIF2]]="","",Append1[[#This Row],[DIF2]]),"")</f>
        <v>#VALUE!</v>
      </c>
      <c r="H3996" t="e">
        <f>IF(Лист1!$R$17,IF(Append1[[#This Row],[DIF3]]="","",Append1[[#This Row],[DIF3]]),"")</f>
        <v>#VALUE!</v>
      </c>
    </row>
    <row r="3997" spans="6:8" x14ac:dyDescent="0.3">
      <c r="F3997" t="e">
        <f>IF(Лист1!$R$13,IF(Append1[[#This Row],[DIF1]]="","",Append1[[#This Row],[DIF1]]),"")</f>
        <v>#VALUE!</v>
      </c>
      <c r="G3997" s="6" t="e">
        <f>IF(Лист1!$R$15,IF(Append1[[#This Row],[DIF2]]="","",Append1[[#This Row],[DIF2]]),"")</f>
        <v>#VALUE!</v>
      </c>
      <c r="H3997" t="e">
        <f>IF(Лист1!$R$17,IF(Append1[[#This Row],[DIF3]]="","",Append1[[#This Row],[DIF3]]),"")</f>
        <v>#VALUE!</v>
      </c>
    </row>
    <row r="3998" spans="6:8" x14ac:dyDescent="0.3">
      <c r="F3998" t="e">
        <f>IF(Лист1!$R$13,IF(Append1[[#This Row],[DIF1]]="","",Append1[[#This Row],[DIF1]]),"")</f>
        <v>#VALUE!</v>
      </c>
      <c r="G3998" s="6" t="e">
        <f>IF(Лист1!$R$15,IF(Append1[[#This Row],[DIF2]]="","",Append1[[#This Row],[DIF2]]),"")</f>
        <v>#VALUE!</v>
      </c>
      <c r="H3998" t="e">
        <f>IF(Лист1!$R$17,IF(Append1[[#This Row],[DIF3]]="","",Append1[[#This Row],[DIF3]]),"")</f>
        <v>#VALUE!</v>
      </c>
    </row>
    <row r="3999" spans="6:8" x14ac:dyDescent="0.3">
      <c r="F3999" t="e">
        <f>IF(Лист1!$R$13,IF(Append1[[#This Row],[DIF1]]="","",Append1[[#This Row],[DIF1]]),"")</f>
        <v>#VALUE!</v>
      </c>
      <c r="G3999" s="6" t="e">
        <f>IF(Лист1!$R$15,IF(Append1[[#This Row],[DIF2]]="","",Append1[[#This Row],[DIF2]]),"")</f>
        <v>#VALUE!</v>
      </c>
      <c r="H3999" t="e">
        <f>IF(Лист1!$R$17,IF(Append1[[#This Row],[DIF3]]="","",Append1[[#This Row],[DIF3]]),"")</f>
        <v>#VALUE!</v>
      </c>
    </row>
    <row r="4000" spans="6:8" x14ac:dyDescent="0.3">
      <c r="F4000" t="e">
        <f>IF(Лист1!$R$13,IF(Append1[[#This Row],[DIF1]]="","",Append1[[#This Row],[DIF1]]),"")</f>
        <v>#VALUE!</v>
      </c>
      <c r="G4000" s="6" t="e">
        <f>IF(Лист1!$R$15,IF(Append1[[#This Row],[DIF2]]="","",Append1[[#This Row],[DIF2]]),"")</f>
        <v>#VALUE!</v>
      </c>
      <c r="H4000" t="e">
        <f>IF(Лист1!$R$17,IF(Append1[[#This Row],[DIF3]]="","",Append1[[#This Row],[DIF3]]),"")</f>
        <v>#VALUE!</v>
      </c>
    </row>
    <row r="4001" spans="6:8" x14ac:dyDescent="0.3">
      <c r="F4001" t="e">
        <f>IF(Лист1!$R$13,IF(Append1[[#This Row],[DIF1]]="","",Append1[[#This Row],[DIF1]]),"")</f>
        <v>#VALUE!</v>
      </c>
      <c r="G4001" s="6" t="e">
        <f>IF(Лист1!$R$15,IF(Append1[[#This Row],[DIF2]]="","",Append1[[#This Row],[DIF2]]),"")</f>
        <v>#VALUE!</v>
      </c>
      <c r="H4001" t="e">
        <f>IF(Лист1!$R$17,IF(Append1[[#This Row],[DIF3]]="","",Append1[[#This Row],[DIF3]]),"")</f>
        <v>#VALUE!</v>
      </c>
    </row>
    <row r="4002" spans="6:8" x14ac:dyDescent="0.3">
      <c r="F4002" t="e">
        <f>IF(Лист1!$R$13,IF(Append1[[#This Row],[DIF1]]="","",Append1[[#This Row],[DIF1]]),"")</f>
        <v>#VALUE!</v>
      </c>
      <c r="G4002" s="6" t="e">
        <f>IF(Лист1!$R$15,IF(Append1[[#This Row],[DIF2]]="","",Append1[[#This Row],[DIF2]]),"")</f>
        <v>#VALUE!</v>
      </c>
      <c r="H4002" t="e">
        <f>IF(Лист1!$R$17,IF(Append1[[#This Row],[DIF3]]="","",Append1[[#This Row],[DIF3]]),"")</f>
        <v>#VALUE!</v>
      </c>
    </row>
    <row r="4003" spans="6:8" x14ac:dyDescent="0.3">
      <c r="F4003" t="e">
        <f>IF(Лист1!$R$13,IF(Append1[[#This Row],[DIF1]]="","",Append1[[#This Row],[DIF1]]),"")</f>
        <v>#VALUE!</v>
      </c>
      <c r="G4003" s="6" t="e">
        <f>IF(Лист1!$R$15,IF(Append1[[#This Row],[DIF2]]="","",Append1[[#This Row],[DIF2]]),"")</f>
        <v>#VALUE!</v>
      </c>
      <c r="H4003" t="e">
        <f>IF(Лист1!$R$17,IF(Append1[[#This Row],[DIF3]]="","",Append1[[#This Row],[DIF3]]),"")</f>
        <v>#VALUE!</v>
      </c>
    </row>
    <row r="4004" spans="6:8" x14ac:dyDescent="0.3">
      <c r="F4004" t="e">
        <f>IF(Лист1!$R$13,IF(Append1[[#This Row],[DIF1]]="","",Append1[[#This Row],[DIF1]]),"")</f>
        <v>#VALUE!</v>
      </c>
      <c r="G4004" s="6" t="e">
        <f>IF(Лист1!$R$15,IF(Append1[[#This Row],[DIF2]]="","",Append1[[#This Row],[DIF2]]),"")</f>
        <v>#VALUE!</v>
      </c>
      <c r="H4004" t="e">
        <f>IF(Лист1!$R$17,IF(Append1[[#This Row],[DIF3]]="","",Append1[[#This Row],[DIF3]]),"")</f>
        <v>#VALUE!</v>
      </c>
    </row>
    <row r="4005" spans="6:8" x14ac:dyDescent="0.3">
      <c r="F4005" t="e">
        <f>IF(Лист1!$R$13,IF(Append1[[#This Row],[DIF1]]="","",Append1[[#This Row],[DIF1]]),"")</f>
        <v>#VALUE!</v>
      </c>
      <c r="G4005" s="6" t="e">
        <f>IF(Лист1!$R$15,IF(Append1[[#This Row],[DIF2]]="","",Append1[[#This Row],[DIF2]]),"")</f>
        <v>#VALUE!</v>
      </c>
      <c r="H4005" t="e">
        <f>IF(Лист1!$R$17,IF(Append1[[#This Row],[DIF3]]="","",Append1[[#This Row],[DIF3]]),"")</f>
        <v>#VALUE!</v>
      </c>
    </row>
    <row r="4006" spans="6:8" x14ac:dyDescent="0.3">
      <c r="F4006" t="e">
        <f>IF(Лист1!$R$13,IF(Append1[[#This Row],[DIF1]]="","",Append1[[#This Row],[DIF1]]),"")</f>
        <v>#VALUE!</v>
      </c>
      <c r="G4006" s="6" t="e">
        <f>IF(Лист1!$R$15,IF(Append1[[#This Row],[DIF2]]="","",Append1[[#This Row],[DIF2]]),"")</f>
        <v>#VALUE!</v>
      </c>
      <c r="H4006" t="e">
        <f>IF(Лист1!$R$17,IF(Append1[[#This Row],[DIF3]]="","",Append1[[#This Row],[DIF3]]),"")</f>
        <v>#VALUE!</v>
      </c>
    </row>
    <row r="4007" spans="6:8" x14ac:dyDescent="0.3">
      <c r="F4007" t="e">
        <f>IF(Лист1!$R$13,IF(Append1[[#This Row],[DIF1]]="","",Append1[[#This Row],[DIF1]]),"")</f>
        <v>#VALUE!</v>
      </c>
      <c r="G4007" s="6" t="e">
        <f>IF(Лист1!$R$15,IF(Append1[[#This Row],[DIF2]]="","",Append1[[#This Row],[DIF2]]),"")</f>
        <v>#VALUE!</v>
      </c>
      <c r="H4007" t="e">
        <f>IF(Лист1!$R$17,IF(Append1[[#This Row],[DIF3]]="","",Append1[[#This Row],[DIF3]]),"")</f>
        <v>#VALUE!</v>
      </c>
    </row>
    <row r="4008" spans="6:8" x14ac:dyDescent="0.3">
      <c r="F4008" t="e">
        <f>IF(Лист1!$R$13,IF(Append1[[#This Row],[DIF1]]="","",Append1[[#This Row],[DIF1]]),"")</f>
        <v>#VALUE!</v>
      </c>
      <c r="G4008" s="6" t="e">
        <f>IF(Лист1!$R$15,IF(Append1[[#This Row],[DIF2]]="","",Append1[[#This Row],[DIF2]]),"")</f>
        <v>#VALUE!</v>
      </c>
      <c r="H4008" t="e">
        <f>IF(Лист1!$R$17,IF(Append1[[#This Row],[DIF3]]="","",Append1[[#This Row],[DIF3]]),"")</f>
        <v>#VALUE!</v>
      </c>
    </row>
    <row r="4009" spans="6:8" x14ac:dyDescent="0.3">
      <c r="F4009" t="e">
        <f>IF(Лист1!$R$13,IF(Append1[[#This Row],[DIF1]]="","",Append1[[#This Row],[DIF1]]),"")</f>
        <v>#VALUE!</v>
      </c>
      <c r="G4009" s="6" t="e">
        <f>IF(Лист1!$R$15,IF(Append1[[#This Row],[DIF2]]="","",Append1[[#This Row],[DIF2]]),"")</f>
        <v>#VALUE!</v>
      </c>
      <c r="H4009" t="e">
        <f>IF(Лист1!$R$17,IF(Append1[[#This Row],[DIF3]]="","",Append1[[#This Row],[DIF3]]),"")</f>
        <v>#VALUE!</v>
      </c>
    </row>
    <row r="4010" spans="6:8" x14ac:dyDescent="0.3">
      <c r="F4010" t="e">
        <f>IF(Лист1!$R$13,IF(Append1[[#This Row],[DIF1]]="","",Append1[[#This Row],[DIF1]]),"")</f>
        <v>#VALUE!</v>
      </c>
      <c r="G4010" s="6" t="e">
        <f>IF(Лист1!$R$15,IF(Append1[[#This Row],[DIF2]]="","",Append1[[#This Row],[DIF2]]),"")</f>
        <v>#VALUE!</v>
      </c>
      <c r="H4010" t="e">
        <f>IF(Лист1!$R$17,IF(Append1[[#This Row],[DIF3]]="","",Append1[[#This Row],[DIF3]]),"")</f>
        <v>#VALUE!</v>
      </c>
    </row>
    <row r="4011" spans="6:8" x14ac:dyDescent="0.3">
      <c r="F4011" t="e">
        <f>IF(Лист1!$R$13,IF(Append1[[#This Row],[DIF1]]="","",Append1[[#This Row],[DIF1]]),"")</f>
        <v>#VALUE!</v>
      </c>
      <c r="G4011" s="6" t="e">
        <f>IF(Лист1!$R$15,IF(Append1[[#This Row],[DIF2]]="","",Append1[[#This Row],[DIF2]]),"")</f>
        <v>#VALUE!</v>
      </c>
      <c r="H4011" t="e">
        <f>IF(Лист1!$R$17,IF(Append1[[#This Row],[DIF3]]="","",Append1[[#This Row],[DIF3]]),"")</f>
        <v>#VALUE!</v>
      </c>
    </row>
    <row r="4012" spans="6:8" x14ac:dyDescent="0.3">
      <c r="F4012" t="e">
        <f>IF(Лист1!$R$13,IF(Append1[[#This Row],[DIF1]]="","",Append1[[#This Row],[DIF1]]),"")</f>
        <v>#VALUE!</v>
      </c>
      <c r="G4012" s="6" t="e">
        <f>IF(Лист1!$R$15,IF(Append1[[#This Row],[DIF2]]="","",Append1[[#This Row],[DIF2]]),"")</f>
        <v>#VALUE!</v>
      </c>
      <c r="H4012" t="e">
        <f>IF(Лист1!$R$17,IF(Append1[[#This Row],[DIF3]]="","",Append1[[#This Row],[DIF3]]),"")</f>
        <v>#VALUE!</v>
      </c>
    </row>
    <row r="4013" spans="6:8" x14ac:dyDescent="0.3">
      <c r="F4013" t="e">
        <f>IF(Лист1!$R$13,IF(Append1[[#This Row],[DIF1]]="","",Append1[[#This Row],[DIF1]]),"")</f>
        <v>#VALUE!</v>
      </c>
      <c r="G4013" s="6" t="e">
        <f>IF(Лист1!$R$15,IF(Append1[[#This Row],[DIF2]]="","",Append1[[#This Row],[DIF2]]),"")</f>
        <v>#VALUE!</v>
      </c>
      <c r="H4013" t="e">
        <f>IF(Лист1!$R$17,IF(Append1[[#This Row],[DIF3]]="","",Append1[[#This Row],[DIF3]]),"")</f>
        <v>#VALUE!</v>
      </c>
    </row>
    <row r="4014" spans="6:8" x14ac:dyDescent="0.3">
      <c r="F4014" t="e">
        <f>IF(Лист1!$R$13,IF(Append1[[#This Row],[DIF1]]="","",Append1[[#This Row],[DIF1]]),"")</f>
        <v>#VALUE!</v>
      </c>
      <c r="G4014" s="6" t="e">
        <f>IF(Лист1!$R$15,IF(Append1[[#This Row],[DIF2]]="","",Append1[[#This Row],[DIF2]]),"")</f>
        <v>#VALUE!</v>
      </c>
      <c r="H4014" t="e">
        <f>IF(Лист1!$R$17,IF(Append1[[#This Row],[DIF3]]="","",Append1[[#This Row],[DIF3]]),"")</f>
        <v>#VALUE!</v>
      </c>
    </row>
    <row r="4015" spans="6:8" x14ac:dyDescent="0.3">
      <c r="F4015" t="e">
        <f>IF(Лист1!$R$13,IF(Append1[[#This Row],[DIF1]]="","",Append1[[#This Row],[DIF1]]),"")</f>
        <v>#VALUE!</v>
      </c>
      <c r="G4015" s="6" t="e">
        <f>IF(Лист1!$R$15,IF(Append1[[#This Row],[DIF2]]="","",Append1[[#This Row],[DIF2]]),"")</f>
        <v>#VALUE!</v>
      </c>
      <c r="H4015" t="e">
        <f>IF(Лист1!$R$17,IF(Append1[[#This Row],[DIF3]]="","",Append1[[#This Row],[DIF3]]),"")</f>
        <v>#VALUE!</v>
      </c>
    </row>
    <row r="4016" spans="6:8" x14ac:dyDescent="0.3">
      <c r="F4016" t="e">
        <f>IF(Лист1!$R$13,IF(Append1[[#This Row],[DIF1]]="","",Append1[[#This Row],[DIF1]]),"")</f>
        <v>#VALUE!</v>
      </c>
      <c r="G4016" s="6" t="e">
        <f>IF(Лист1!$R$15,IF(Append1[[#This Row],[DIF2]]="","",Append1[[#This Row],[DIF2]]),"")</f>
        <v>#VALUE!</v>
      </c>
      <c r="H4016" t="e">
        <f>IF(Лист1!$R$17,IF(Append1[[#This Row],[DIF3]]="","",Append1[[#This Row],[DIF3]]),"")</f>
        <v>#VALUE!</v>
      </c>
    </row>
    <row r="4017" spans="6:8" x14ac:dyDescent="0.3">
      <c r="F4017" t="e">
        <f>IF(Лист1!$R$13,IF(Append1[[#This Row],[DIF1]]="","",Append1[[#This Row],[DIF1]]),"")</f>
        <v>#VALUE!</v>
      </c>
      <c r="G4017" s="6" t="e">
        <f>IF(Лист1!$R$15,IF(Append1[[#This Row],[DIF2]]="","",Append1[[#This Row],[DIF2]]),"")</f>
        <v>#VALUE!</v>
      </c>
      <c r="H4017" t="e">
        <f>IF(Лист1!$R$17,IF(Append1[[#This Row],[DIF3]]="","",Append1[[#This Row],[DIF3]]),"")</f>
        <v>#VALUE!</v>
      </c>
    </row>
    <row r="4018" spans="6:8" x14ac:dyDescent="0.3">
      <c r="F4018" t="e">
        <f>IF(Лист1!$R$13,IF(Append1[[#This Row],[DIF1]]="","",Append1[[#This Row],[DIF1]]),"")</f>
        <v>#VALUE!</v>
      </c>
      <c r="G4018" s="6" t="e">
        <f>IF(Лист1!$R$15,IF(Append1[[#This Row],[DIF2]]="","",Append1[[#This Row],[DIF2]]),"")</f>
        <v>#VALUE!</v>
      </c>
      <c r="H4018" t="e">
        <f>IF(Лист1!$R$17,IF(Append1[[#This Row],[DIF3]]="","",Append1[[#This Row],[DIF3]]),"")</f>
        <v>#VALUE!</v>
      </c>
    </row>
    <row r="4019" spans="6:8" x14ac:dyDescent="0.3">
      <c r="F4019" t="e">
        <f>IF(Лист1!$R$13,IF(Append1[[#This Row],[DIF1]]="","",Append1[[#This Row],[DIF1]]),"")</f>
        <v>#VALUE!</v>
      </c>
      <c r="G4019" s="6" t="e">
        <f>IF(Лист1!$R$15,IF(Append1[[#This Row],[DIF2]]="","",Append1[[#This Row],[DIF2]]),"")</f>
        <v>#VALUE!</v>
      </c>
      <c r="H4019" t="e">
        <f>IF(Лист1!$R$17,IF(Append1[[#This Row],[DIF3]]="","",Append1[[#This Row],[DIF3]]),"")</f>
        <v>#VALUE!</v>
      </c>
    </row>
    <row r="4020" spans="6:8" x14ac:dyDescent="0.3">
      <c r="F4020" t="e">
        <f>IF(Лист1!$R$13,IF(Append1[[#This Row],[DIF1]]="","",Append1[[#This Row],[DIF1]]),"")</f>
        <v>#VALUE!</v>
      </c>
      <c r="G4020" s="6" t="e">
        <f>IF(Лист1!$R$15,IF(Append1[[#This Row],[DIF2]]="","",Append1[[#This Row],[DIF2]]),"")</f>
        <v>#VALUE!</v>
      </c>
      <c r="H4020" t="e">
        <f>IF(Лист1!$R$17,IF(Append1[[#This Row],[DIF3]]="","",Append1[[#This Row],[DIF3]]),"")</f>
        <v>#VALUE!</v>
      </c>
    </row>
    <row r="4021" spans="6:8" x14ac:dyDescent="0.3">
      <c r="F4021" t="e">
        <f>IF(Лист1!$R$13,IF(Append1[[#This Row],[DIF1]]="","",Append1[[#This Row],[DIF1]]),"")</f>
        <v>#VALUE!</v>
      </c>
      <c r="G4021" s="6" t="e">
        <f>IF(Лист1!$R$15,IF(Append1[[#This Row],[DIF2]]="","",Append1[[#This Row],[DIF2]]),"")</f>
        <v>#VALUE!</v>
      </c>
      <c r="H4021" t="e">
        <f>IF(Лист1!$R$17,IF(Append1[[#This Row],[DIF3]]="","",Append1[[#This Row],[DIF3]]),"")</f>
        <v>#VALUE!</v>
      </c>
    </row>
    <row r="4022" spans="6:8" x14ac:dyDescent="0.3">
      <c r="F4022" t="e">
        <f>IF(Лист1!$R$13,IF(Append1[[#This Row],[DIF1]]="","",Append1[[#This Row],[DIF1]]),"")</f>
        <v>#VALUE!</v>
      </c>
      <c r="G4022" s="6" t="e">
        <f>IF(Лист1!$R$15,IF(Append1[[#This Row],[DIF2]]="","",Append1[[#This Row],[DIF2]]),"")</f>
        <v>#VALUE!</v>
      </c>
      <c r="H4022" t="e">
        <f>IF(Лист1!$R$17,IF(Append1[[#This Row],[DIF3]]="","",Append1[[#This Row],[DIF3]]),"")</f>
        <v>#VALUE!</v>
      </c>
    </row>
    <row r="4023" spans="6:8" x14ac:dyDescent="0.3">
      <c r="F4023" t="e">
        <f>IF(Лист1!$R$13,IF(Append1[[#This Row],[DIF1]]="","",Append1[[#This Row],[DIF1]]),"")</f>
        <v>#VALUE!</v>
      </c>
      <c r="G4023" s="6" t="e">
        <f>IF(Лист1!$R$15,IF(Append1[[#This Row],[DIF2]]="","",Append1[[#This Row],[DIF2]]),"")</f>
        <v>#VALUE!</v>
      </c>
      <c r="H4023" t="e">
        <f>IF(Лист1!$R$17,IF(Append1[[#This Row],[DIF3]]="","",Append1[[#This Row],[DIF3]]),"")</f>
        <v>#VALUE!</v>
      </c>
    </row>
    <row r="4024" spans="6:8" x14ac:dyDescent="0.3">
      <c r="F4024" t="e">
        <f>IF(Лист1!$R$13,IF(Append1[[#This Row],[DIF1]]="","",Append1[[#This Row],[DIF1]]),"")</f>
        <v>#VALUE!</v>
      </c>
      <c r="G4024" s="6" t="e">
        <f>IF(Лист1!$R$15,IF(Append1[[#This Row],[DIF2]]="","",Append1[[#This Row],[DIF2]]),"")</f>
        <v>#VALUE!</v>
      </c>
      <c r="H4024" t="e">
        <f>IF(Лист1!$R$17,IF(Append1[[#This Row],[DIF3]]="","",Append1[[#This Row],[DIF3]]),"")</f>
        <v>#VALUE!</v>
      </c>
    </row>
    <row r="4025" spans="6:8" x14ac:dyDescent="0.3">
      <c r="F4025" t="e">
        <f>IF(Лист1!$R$13,IF(Append1[[#This Row],[DIF1]]="","",Append1[[#This Row],[DIF1]]),"")</f>
        <v>#VALUE!</v>
      </c>
      <c r="G4025" s="6" t="e">
        <f>IF(Лист1!$R$15,IF(Append1[[#This Row],[DIF2]]="","",Append1[[#This Row],[DIF2]]),"")</f>
        <v>#VALUE!</v>
      </c>
      <c r="H4025" t="e">
        <f>IF(Лист1!$R$17,IF(Append1[[#This Row],[DIF3]]="","",Append1[[#This Row],[DIF3]]),"")</f>
        <v>#VALUE!</v>
      </c>
    </row>
    <row r="4026" spans="6:8" x14ac:dyDescent="0.3">
      <c r="F4026" t="e">
        <f>IF(Лист1!$R$13,IF(Append1[[#This Row],[DIF1]]="","",Append1[[#This Row],[DIF1]]),"")</f>
        <v>#VALUE!</v>
      </c>
      <c r="G4026" s="6" t="e">
        <f>IF(Лист1!$R$15,IF(Append1[[#This Row],[DIF2]]="","",Append1[[#This Row],[DIF2]]),"")</f>
        <v>#VALUE!</v>
      </c>
      <c r="H4026" t="e">
        <f>IF(Лист1!$R$17,IF(Append1[[#This Row],[DIF3]]="","",Append1[[#This Row],[DIF3]]),"")</f>
        <v>#VALUE!</v>
      </c>
    </row>
    <row r="4027" spans="6:8" x14ac:dyDescent="0.3">
      <c r="F4027" t="e">
        <f>IF(Лист1!$R$13,IF(Append1[[#This Row],[DIF1]]="","",Append1[[#This Row],[DIF1]]),"")</f>
        <v>#VALUE!</v>
      </c>
      <c r="G4027" s="6" t="e">
        <f>IF(Лист1!$R$15,IF(Append1[[#This Row],[DIF2]]="","",Append1[[#This Row],[DIF2]]),"")</f>
        <v>#VALUE!</v>
      </c>
      <c r="H4027" t="e">
        <f>IF(Лист1!$R$17,IF(Append1[[#This Row],[DIF3]]="","",Append1[[#This Row],[DIF3]]),"")</f>
        <v>#VALUE!</v>
      </c>
    </row>
    <row r="4028" spans="6:8" x14ac:dyDescent="0.3">
      <c r="F4028" t="e">
        <f>IF(Лист1!$R$13,IF(Append1[[#This Row],[DIF1]]="","",Append1[[#This Row],[DIF1]]),"")</f>
        <v>#VALUE!</v>
      </c>
      <c r="G4028" s="6" t="e">
        <f>IF(Лист1!$R$15,IF(Append1[[#This Row],[DIF2]]="","",Append1[[#This Row],[DIF2]]),"")</f>
        <v>#VALUE!</v>
      </c>
      <c r="H4028" t="e">
        <f>IF(Лист1!$R$17,IF(Append1[[#This Row],[DIF3]]="","",Append1[[#This Row],[DIF3]]),"")</f>
        <v>#VALUE!</v>
      </c>
    </row>
    <row r="4029" spans="6:8" x14ac:dyDescent="0.3">
      <c r="F4029" t="e">
        <f>IF(Лист1!$R$13,IF(Append1[[#This Row],[DIF1]]="","",Append1[[#This Row],[DIF1]]),"")</f>
        <v>#VALUE!</v>
      </c>
      <c r="G4029" s="6" t="e">
        <f>IF(Лист1!$R$15,IF(Append1[[#This Row],[DIF2]]="","",Append1[[#This Row],[DIF2]]),"")</f>
        <v>#VALUE!</v>
      </c>
      <c r="H4029" t="e">
        <f>IF(Лист1!$R$17,IF(Append1[[#This Row],[DIF3]]="","",Append1[[#This Row],[DIF3]]),"")</f>
        <v>#VALUE!</v>
      </c>
    </row>
    <row r="4030" spans="6:8" x14ac:dyDescent="0.3">
      <c r="F4030" t="e">
        <f>IF(Лист1!$R$13,IF(Append1[[#This Row],[DIF1]]="","",Append1[[#This Row],[DIF1]]),"")</f>
        <v>#VALUE!</v>
      </c>
      <c r="G4030" s="6" t="e">
        <f>IF(Лист1!$R$15,IF(Append1[[#This Row],[DIF2]]="","",Append1[[#This Row],[DIF2]]),"")</f>
        <v>#VALUE!</v>
      </c>
      <c r="H4030" t="e">
        <f>IF(Лист1!$R$17,IF(Append1[[#This Row],[DIF3]]="","",Append1[[#This Row],[DIF3]]),"")</f>
        <v>#VALUE!</v>
      </c>
    </row>
    <row r="4031" spans="6:8" x14ac:dyDescent="0.3">
      <c r="F4031" t="e">
        <f>IF(Лист1!$R$13,IF(Append1[[#This Row],[DIF1]]="","",Append1[[#This Row],[DIF1]]),"")</f>
        <v>#VALUE!</v>
      </c>
      <c r="G4031" s="6" t="e">
        <f>IF(Лист1!$R$15,IF(Append1[[#This Row],[DIF2]]="","",Append1[[#This Row],[DIF2]]),"")</f>
        <v>#VALUE!</v>
      </c>
      <c r="H4031" t="e">
        <f>IF(Лист1!$R$17,IF(Append1[[#This Row],[DIF3]]="","",Append1[[#This Row],[DIF3]]),"")</f>
        <v>#VALUE!</v>
      </c>
    </row>
    <row r="4032" spans="6:8" x14ac:dyDescent="0.3">
      <c r="F4032" t="e">
        <f>IF(Лист1!$R$13,IF(Append1[[#This Row],[DIF1]]="","",Append1[[#This Row],[DIF1]]),"")</f>
        <v>#VALUE!</v>
      </c>
      <c r="G4032" s="6" t="e">
        <f>IF(Лист1!$R$15,IF(Append1[[#This Row],[DIF2]]="","",Append1[[#This Row],[DIF2]]),"")</f>
        <v>#VALUE!</v>
      </c>
      <c r="H4032" t="e">
        <f>IF(Лист1!$R$17,IF(Append1[[#This Row],[DIF3]]="","",Append1[[#This Row],[DIF3]]),"")</f>
        <v>#VALUE!</v>
      </c>
    </row>
    <row r="4033" spans="6:8" x14ac:dyDescent="0.3">
      <c r="F4033" t="e">
        <f>IF(Лист1!$R$13,IF(Append1[[#This Row],[DIF1]]="","",Append1[[#This Row],[DIF1]]),"")</f>
        <v>#VALUE!</v>
      </c>
      <c r="G4033" s="6" t="e">
        <f>IF(Лист1!$R$15,IF(Append1[[#This Row],[DIF2]]="","",Append1[[#This Row],[DIF2]]),"")</f>
        <v>#VALUE!</v>
      </c>
      <c r="H4033" t="e">
        <f>IF(Лист1!$R$17,IF(Append1[[#This Row],[DIF3]]="","",Append1[[#This Row],[DIF3]]),"")</f>
        <v>#VALUE!</v>
      </c>
    </row>
    <row r="4034" spans="6:8" x14ac:dyDescent="0.3">
      <c r="F4034" t="e">
        <f>IF(Лист1!$R$13,IF(Append1[[#This Row],[DIF1]]="","",Append1[[#This Row],[DIF1]]),"")</f>
        <v>#VALUE!</v>
      </c>
      <c r="G4034" s="6" t="e">
        <f>IF(Лист1!$R$15,IF(Append1[[#This Row],[DIF2]]="","",Append1[[#This Row],[DIF2]]),"")</f>
        <v>#VALUE!</v>
      </c>
      <c r="H4034" t="e">
        <f>IF(Лист1!$R$17,IF(Append1[[#This Row],[DIF3]]="","",Append1[[#This Row],[DIF3]]),"")</f>
        <v>#VALUE!</v>
      </c>
    </row>
    <row r="4035" spans="6:8" x14ac:dyDescent="0.3">
      <c r="F4035" t="e">
        <f>IF(Лист1!$R$13,IF(Append1[[#This Row],[DIF1]]="","",Append1[[#This Row],[DIF1]]),"")</f>
        <v>#VALUE!</v>
      </c>
      <c r="G4035" s="6" t="e">
        <f>IF(Лист1!$R$15,IF(Append1[[#This Row],[DIF2]]="","",Append1[[#This Row],[DIF2]]),"")</f>
        <v>#VALUE!</v>
      </c>
      <c r="H4035" t="e">
        <f>IF(Лист1!$R$17,IF(Append1[[#This Row],[DIF3]]="","",Append1[[#This Row],[DIF3]]),"")</f>
        <v>#VALUE!</v>
      </c>
    </row>
    <row r="4036" spans="6:8" x14ac:dyDescent="0.3">
      <c r="F4036" t="e">
        <f>IF(Лист1!$R$13,IF(Append1[[#This Row],[DIF1]]="","",Append1[[#This Row],[DIF1]]),"")</f>
        <v>#VALUE!</v>
      </c>
      <c r="G4036" s="6" t="e">
        <f>IF(Лист1!$R$15,IF(Append1[[#This Row],[DIF2]]="","",Append1[[#This Row],[DIF2]]),"")</f>
        <v>#VALUE!</v>
      </c>
      <c r="H4036" t="e">
        <f>IF(Лист1!$R$17,IF(Append1[[#This Row],[DIF3]]="","",Append1[[#This Row],[DIF3]]),"")</f>
        <v>#VALUE!</v>
      </c>
    </row>
    <row r="4037" spans="6:8" x14ac:dyDescent="0.3">
      <c r="F4037" t="e">
        <f>IF(Лист1!$R$13,IF(Append1[[#This Row],[DIF1]]="","",Append1[[#This Row],[DIF1]]),"")</f>
        <v>#VALUE!</v>
      </c>
      <c r="G4037" s="6" t="e">
        <f>IF(Лист1!$R$15,IF(Append1[[#This Row],[DIF2]]="","",Append1[[#This Row],[DIF2]]),"")</f>
        <v>#VALUE!</v>
      </c>
      <c r="H4037" t="e">
        <f>IF(Лист1!$R$17,IF(Append1[[#This Row],[DIF3]]="","",Append1[[#This Row],[DIF3]]),"")</f>
        <v>#VALUE!</v>
      </c>
    </row>
    <row r="4038" spans="6:8" x14ac:dyDescent="0.3">
      <c r="F4038" t="e">
        <f>IF(Лист1!$R$13,IF(Append1[[#This Row],[DIF1]]="","",Append1[[#This Row],[DIF1]]),"")</f>
        <v>#VALUE!</v>
      </c>
      <c r="G4038" s="6" t="e">
        <f>IF(Лист1!$R$15,IF(Append1[[#This Row],[DIF2]]="","",Append1[[#This Row],[DIF2]]),"")</f>
        <v>#VALUE!</v>
      </c>
      <c r="H4038" t="e">
        <f>IF(Лист1!$R$17,IF(Append1[[#This Row],[DIF3]]="","",Append1[[#This Row],[DIF3]]),"")</f>
        <v>#VALUE!</v>
      </c>
    </row>
    <row r="4039" spans="6:8" x14ac:dyDescent="0.3">
      <c r="F4039" t="e">
        <f>IF(Лист1!$R$13,IF(Append1[[#This Row],[DIF1]]="","",Append1[[#This Row],[DIF1]]),"")</f>
        <v>#VALUE!</v>
      </c>
      <c r="G4039" s="6" t="e">
        <f>IF(Лист1!$R$15,IF(Append1[[#This Row],[DIF2]]="","",Append1[[#This Row],[DIF2]]),"")</f>
        <v>#VALUE!</v>
      </c>
      <c r="H4039" t="e">
        <f>IF(Лист1!$R$17,IF(Append1[[#This Row],[DIF3]]="","",Append1[[#This Row],[DIF3]]),"")</f>
        <v>#VALUE!</v>
      </c>
    </row>
    <row r="4040" spans="6:8" x14ac:dyDescent="0.3">
      <c r="F4040" t="e">
        <f>IF(Лист1!$R$13,IF(Append1[[#This Row],[DIF1]]="","",Append1[[#This Row],[DIF1]]),"")</f>
        <v>#VALUE!</v>
      </c>
      <c r="G4040" s="6" t="e">
        <f>IF(Лист1!$R$15,IF(Append1[[#This Row],[DIF2]]="","",Append1[[#This Row],[DIF2]]),"")</f>
        <v>#VALUE!</v>
      </c>
      <c r="H4040" t="e">
        <f>IF(Лист1!$R$17,IF(Append1[[#This Row],[DIF3]]="","",Append1[[#This Row],[DIF3]]),"")</f>
        <v>#VALUE!</v>
      </c>
    </row>
    <row r="4041" spans="6:8" x14ac:dyDescent="0.3">
      <c r="F4041" t="e">
        <f>IF(Лист1!$R$13,IF(Append1[[#This Row],[DIF1]]="","",Append1[[#This Row],[DIF1]]),"")</f>
        <v>#VALUE!</v>
      </c>
      <c r="G4041" s="6" t="e">
        <f>IF(Лист1!$R$15,IF(Append1[[#This Row],[DIF2]]="","",Append1[[#This Row],[DIF2]]),"")</f>
        <v>#VALUE!</v>
      </c>
      <c r="H4041" t="e">
        <f>IF(Лист1!$R$17,IF(Append1[[#This Row],[DIF3]]="","",Append1[[#This Row],[DIF3]]),"")</f>
        <v>#VALUE!</v>
      </c>
    </row>
    <row r="4042" spans="6:8" x14ac:dyDescent="0.3">
      <c r="F4042" t="e">
        <f>IF(Лист1!$R$13,IF(Append1[[#This Row],[DIF1]]="","",Append1[[#This Row],[DIF1]]),"")</f>
        <v>#VALUE!</v>
      </c>
      <c r="G4042" s="6" t="e">
        <f>IF(Лист1!$R$15,IF(Append1[[#This Row],[DIF2]]="","",Append1[[#This Row],[DIF2]]),"")</f>
        <v>#VALUE!</v>
      </c>
      <c r="H4042" t="e">
        <f>IF(Лист1!$R$17,IF(Append1[[#This Row],[DIF3]]="","",Append1[[#This Row],[DIF3]]),"")</f>
        <v>#VALUE!</v>
      </c>
    </row>
    <row r="4043" spans="6:8" x14ac:dyDescent="0.3">
      <c r="F4043" t="e">
        <f>IF(Лист1!$R$13,IF(Append1[[#This Row],[DIF1]]="","",Append1[[#This Row],[DIF1]]),"")</f>
        <v>#VALUE!</v>
      </c>
      <c r="G4043" s="6" t="e">
        <f>IF(Лист1!$R$15,IF(Append1[[#This Row],[DIF2]]="","",Append1[[#This Row],[DIF2]]),"")</f>
        <v>#VALUE!</v>
      </c>
      <c r="H4043" t="e">
        <f>IF(Лист1!$R$17,IF(Append1[[#This Row],[DIF3]]="","",Append1[[#This Row],[DIF3]]),"")</f>
        <v>#VALUE!</v>
      </c>
    </row>
    <row r="4044" spans="6:8" x14ac:dyDescent="0.3">
      <c r="F4044" t="e">
        <f>IF(Лист1!$R$13,IF(Append1[[#This Row],[DIF1]]="","",Append1[[#This Row],[DIF1]]),"")</f>
        <v>#VALUE!</v>
      </c>
      <c r="G4044" s="6" t="e">
        <f>IF(Лист1!$R$15,IF(Append1[[#This Row],[DIF2]]="","",Append1[[#This Row],[DIF2]]),"")</f>
        <v>#VALUE!</v>
      </c>
      <c r="H4044" t="e">
        <f>IF(Лист1!$R$17,IF(Append1[[#This Row],[DIF3]]="","",Append1[[#This Row],[DIF3]]),"")</f>
        <v>#VALUE!</v>
      </c>
    </row>
    <row r="4045" spans="6:8" x14ac:dyDescent="0.3">
      <c r="F4045" t="e">
        <f>IF(Лист1!$R$13,IF(Append1[[#This Row],[DIF1]]="","",Append1[[#This Row],[DIF1]]),"")</f>
        <v>#VALUE!</v>
      </c>
      <c r="G4045" s="6" t="e">
        <f>IF(Лист1!$R$15,IF(Append1[[#This Row],[DIF2]]="","",Append1[[#This Row],[DIF2]]),"")</f>
        <v>#VALUE!</v>
      </c>
      <c r="H4045" t="e">
        <f>IF(Лист1!$R$17,IF(Append1[[#This Row],[DIF3]]="","",Append1[[#This Row],[DIF3]]),"")</f>
        <v>#VALUE!</v>
      </c>
    </row>
    <row r="4046" spans="6:8" x14ac:dyDescent="0.3">
      <c r="F4046" t="e">
        <f>IF(Лист1!$R$13,IF(Append1[[#This Row],[DIF1]]="","",Append1[[#This Row],[DIF1]]),"")</f>
        <v>#VALUE!</v>
      </c>
      <c r="G4046" s="6" t="e">
        <f>IF(Лист1!$R$15,IF(Append1[[#This Row],[DIF2]]="","",Append1[[#This Row],[DIF2]]),"")</f>
        <v>#VALUE!</v>
      </c>
      <c r="H4046" t="e">
        <f>IF(Лист1!$R$17,IF(Append1[[#This Row],[DIF3]]="","",Append1[[#This Row],[DIF3]]),"")</f>
        <v>#VALUE!</v>
      </c>
    </row>
    <row r="4047" spans="6:8" x14ac:dyDescent="0.3">
      <c r="F4047" t="e">
        <f>IF(Лист1!$R$13,IF(Append1[[#This Row],[DIF1]]="","",Append1[[#This Row],[DIF1]]),"")</f>
        <v>#VALUE!</v>
      </c>
      <c r="G4047" s="6" t="e">
        <f>IF(Лист1!$R$15,IF(Append1[[#This Row],[DIF2]]="","",Append1[[#This Row],[DIF2]]),"")</f>
        <v>#VALUE!</v>
      </c>
      <c r="H4047" t="e">
        <f>IF(Лист1!$R$17,IF(Append1[[#This Row],[DIF3]]="","",Append1[[#This Row],[DIF3]]),"")</f>
        <v>#VALUE!</v>
      </c>
    </row>
    <row r="4048" spans="6:8" x14ac:dyDescent="0.3">
      <c r="F4048" t="e">
        <f>IF(Лист1!$R$13,IF(Append1[[#This Row],[DIF1]]="","",Append1[[#This Row],[DIF1]]),"")</f>
        <v>#VALUE!</v>
      </c>
      <c r="G4048" s="6" t="e">
        <f>IF(Лист1!$R$15,IF(Append1[[#This Row],[DIF2]]="","",Append1[[#This Row],[DIF2]]),"")</f>
        <v>#VALUE!</v>
      </c>
      <c r="H4048" t="e">
        <f>IF(Лист1!$R$17,IF(Append1[[#This Row],[DIF3]]="","",Append1[[#This Row],[DIF3]]),"")</f>
        <v>#VALUE!</v>
      </c>
    </row>
    <row r="4049" spans="6:8" x14ac:dyDescent="0.3">
      <c r="F4049" t="e">
        <f>IF(Лист1!$R$13,IF(Append1[[#This Row],[DIF1]]="","",Append1[[#This Row],[DIF1]]),"")</f>
        <v>#VALUE!</v>
      </c>
      <c r="G4049" s="6" t="e">
        <f>IF(Лист1!$R$15,IF(Append1[[#This Row],[DIF2]]="","",Append1[[#This Row],[DIF2]]),"")</f>
        <v>#VALUE!</v>
      </c>
      <c r="H4049" t="e">
        <f>IF(Лист1!$R$17,IF(Append1[[#This Row],[DIF3]]="","",Append1[[#This Row],[DIF3]]),"")</f>
        <v>#VALUE!</v>
      </c>
    </row>
    <row r="4050" spans="6:8" x14ac:dyDescent="0.3">
      <c r="F4050" t="e">
        <f>IF(Лист1!$R$13,IF(Append1[[#This Row],[DIF1]]="","",Append1[[#This Row],[DIF1]]),"")</f>
        <v>#VALUE!</v>
      </c>
      <c r="G4050" s="6" t="e">
        <f>IF(Лист1!$R$15,IF(Append1[[#This Row],[DIF2]]="","",Append1[[#This Row],[DIF2]]),"")</f>
        <v>#VALUE!</v>
      </c>
      <c r="H4050" t="e">
        <f>IF(Лист1!$R$17,IF(Append1[[#This Row],[DIF3]]="","",Append1[[#This Row],[DIF3]]),"")</f>
        <v>#VALUE!</v>
      </c>
    </row>
    <row r="4051" spans="6:8" x14ac:dyDescent="0.3">
      <c r="F4051" t="e">
        <f>IF(Лист1!$R$13,IF(Append1[[#This Row],[DIF1]]="","",Append1[[#This Row],[DIF1]]),"")</f>
        <v>#VALUE!</v>
      </c>
      <c r="G4051" s="6" t="e">
        <f>IF(Лист1!$R$15,IF(Append1[[#This Row],[DIF2]]="","",Append1[[#This Row],[DIF2]]),"")</f>
        <v>#VALUE!</v>
      </c>
      <c r="H4051" t="e">
        <f>IF(Лист1!$R$17,IF(Append1[[#This Row],[DIF3]]="","",Append1[[#This Row],[DIF3]]),"")</f>
        <v>#VALUE!</v>
      </c>
    </row>
    <row r="4052" spans="6:8" x14ac:dyDescent="0.3">
      <c r="F4052" t="e">
        <f>IF(Лист1!$R$13,IF(Append1[[#This Row],[DIF1]]="","",Append1[[#This Row],[DIF1]]),"")</f>
        <v>#VALUE!</v>
      </c>
      <c r="G4052" s="6" t="e">
        <f>IF(Лист1!$R$15,IF(Append1[[#This Row],[DIF2]]="","",Append1[[#This Row],[DIF2]]),"")</f>
        <v>#VALUE!</v>
      </c>
      <c r="H4052" t="e">
        <f>IF(Лист1!$R$17,IF(Append1[[#This Row],[DIF3]]="","",Append1[[#This Row],[DIF3]]),"")</f>
        <v>#VALUE!</v>
      </c>
    </row>
    <row r="4053" spans="6:8" x14ac:dyDescent="0.3">
      <c r="F4053" t="e">
        <f>IF(Лист1!$R$13,IF(Append1[[#This Row],[DIF1]]="","",Append1[[#This Row],[DIF1]]),"")</f>
        <v>#VALUE!</v>
      </c>
      <c r="G4053" s="6" t="e">
        <f>IF(Лист1!$R$15,IF(Append1[[#This Row],[DIF2]]="","",Append1[[#This Row],[DIF2]]),"")</f>
        <v>#VALUE!</v>
      </c>
      <c r="H4053" t="e">
        <f>IF(Лист1!$R$17,IF(Append1[[#This Row],[DIF3]]="","",Append1[[#This Row],[DIF3]]),"")</f>
        <v>#VALUE!</v>
      </c>
    </row>
    <row r="4054" spans="6:8" x14ac:dyDescent="0.3">
      <c r="F4054" t="e">
        <f>IF(Лист1!$R$13,IF(Append1[[#This Row],[DIF1]]="","",Append1[[#This Row],[DIF1]]),"")</f>
        <v>#VALUE!</v>
      </c>
      <c r="G4054" s="6" t="e">
        <f>IF(Лист1!$R$15,IF(Append1[[#This Row],[DIF2]]="","",Append1[[#This Row],[DIF2]]),"")</f>
        <v>#VALUE!</v>
      </c>
      <c r="H4054" t="e">
        <f>IF(Лист1!$R$17,IF(Append1[[#This Row],[DIF3]]="","",Append1[[#This Row],[DIF3]]),"")</f>
        <v>#VALUE!</v>
      </c>
    </row>
    <row r="4055" spans="6:8" x14ac:dyDescent="0.3">
      <c r="F4055" t="e">
        <f>IF(Лист1!$R$13,IF(Append1[[#This Row],[DIF1]]="","",Append1[[#This Row],[DIF1]]),"")</f>
        <v>#VALUE!</v>
      </c>
      <c r="G4055" s="6" t="e">
        <f>IF(Лист1!$R$15,IF(Append1[[#This Row],[DIF2]]="","",Append1[[#This Row],[DIF2]]),"")</f>
        <v>#VALUE!</v>
      </c>
      <c r="H4055" t="e">
        <f>IF(Лист1!$R$17,IF(Append1[[#This Row],[DIF3]]="","",Append1[[#This Row],[DIF3]]),"")</f>
        <v>#VALUE!</v>
      </c>
    </row>
    <row r="4056" spans="6:8" x14ac:dyDescent="0.3">
      <c r="F4056" t="e">
        <f>IF(Лист1!$R$13,IF(Append1[[#This Row],[DIF1]]="","",Append1[[#This Row],[DIF1]]),"")</f>
        <v>#VALUE!</v>
      </c>
      <c r="G4056" s="6" t="e">
        <f>IF(Лист1!$R$15,IF(Append1[[#This Row],[DIF2]]="","",Append1[[#This Row],[DIF2]]),"")</f>
        <v>#VALUE!</v>
      </c>
      <c r="H4056" t="e">
        <f>IF(Лист1!$R$17,IF(Append1[[#This Row],[DIF3]]="","",Append1[[#This Row],[DIF3]]),"")</f>
        <v>#VALUE!</v>
      </c>
    </row>
    <row r="4057" spans="6:8" x14ac:dyDescent="0.3">
      <c r="F4057" t="e">
        <f>IF(Лист1!$R$13,IF(Append1[[#This Row],[DIF1]]="","",Append1[[#This Row],[DIF1]]),"")</f>
        <v>#VALUE!</v>
      </c>
      <c r="G4057" s="6" t="e">
        <f>IF(Лист1!$R$15,IF(Append1[[#This Row],[DIF2]]="","",Append1[[#This Row],[DIF2]]),"")</f>
        <v>#VALUE!</v>
      </c>
      <c r="H4057" t="e">
        <f>IF(Лист1!$R$17,IF(Append1[[#This Row],[DIF3]]="","",Append1[[#This Row],[DIF3]]),"")</f>
        <v>#VALUE!</v>
      </c>
    </row>
    <row r="4058" spans="6:8" x14ac:dyDescent="0.3">
      <c r="F4058" t="e">
        <f>IF(Лист1!$R$13,IF(Append1[[#This Row],[DIF1]]="","",Append1[[#This Row],[DIF1]]),"")</f>
        <v>#VALUE!</v>
      </c>
      <c r="G4058" s="6" t="e">
        <f>IF(Лист1!$R$15,IF(Append1[[#This Row],[DIF2]]="","",Append1[[#This Row],[DIF2]]),"")</f>
        <v>#VALUE!</v>
      </c>
      <c r="H4058" t="e">
        <f>IF(Лист1!$R$17,IF(Append1[[#This Row],[DIF3]]="","",Append1[[#This Row],[DIF3]]),"")</f>
        <v>#VALUE!</v>
      </c>
    </row>
    <row r="4059" spans="6:8" x14ac:dyDescent="0.3">
      <c r="F4059" t="e">
        <f>IF(Лист1!$R$13,IF(Append1[[#This Row],[DIF1]]="","",Append1[[#This Row],[DIF1]]),"")</f>
        <v>#VALUE!</v>
      </c>
      <c r="G4059" s="6" t="e">
        <f>IF(Лист1!$R$15,IF(Append1[[#This Row],[DIF2]]="","",Append1[[#This Row],[DIF2]]),"")</f>
        <v>#VALUE!</v>
      </c>
      <c r="H4059" t="e">
        <f>IF(Лист1!$R$17,IF(Append1[[#This Row],[DIF3]]="","",Append1[[#This Row],[DIF3]]),"")</f>
        <v>#VALUE!</v>
      </c>
    </row>
    <row r="4060" spans="6:8" x14ac:dyDescent="0.3">
      <c r="F4060" t="e">
        <f>IF(Лист1!$R$13,IF(Append1[[#This Row],[DIF1]]="","",Append1[[#This Row],[DIF1]]),"")</f>
        <v>#VALUE!</v>
      </c>
      <c r="G4060" s="6" t="e">
        <f>IF(Лист1!$R$15,IF(Append1[[#This Row],[DIF2]]="","",Append1[[#This Row],[DIF2]]),"")</f>
        <v>#VALUE!</v>
      </c>
      <c r="H4060" t="e">
        <f>IF(Лист1!$R$17,IF(Append1[[#This Row],[DIF3]]="","",Append1[[#This Row],[DIF3]]),"")</f>
        <v>#VALUE!</v>
      </c>
    </row>
    <row r="4061" spans="6:8" x14ac:dyDescent="0.3">
      <c r="F4061" t="e">
        <f>IF(Лист1!$R$13,IF(Append1[[#This Row],[DIF1]]="","",Append1[[#This Row],[DIF1]]),"")</f>
        <v>#VALUE!</v>
      </c>
      <c r="G4061" s="6" t="e">
        <f>IF(Лист1!$R$15,IF(Append1[[#This Row],[DIF2]]="","",Append1[[#This Row],[DIF2]]),"")</f>
        <v>#VALUE!</v>
      </c>
      <c r="H4061" t="e">
        <f>IF(Лист1!$R$17,IF(Append1[[#This Row],[DIF3]]="","",Append1[[#This Row],[DIF3]]),"")</f>
        <v>#VALUE!</v>
      </c>
    </row>
    <row r="4062" spans="6:8" x14ac:dyDescent="0.3">
      <c r="F4062" t="e">
        <f>IF(Лист1!$R$13,IF(Append1[[#This Row],[DIF1]]="","",Append1[[#This Row],[DIF1]]),"")</f>
        <v>#VALUE!</v>
      </c>
      <c r="G4062" s="6" t="e">
        <f>IF(Лист1!$R$15,IF(Append1[[#This Row],[DIF2]]="","",Append1[[#This Row],[DIF2]]),"")</f>
        <v>#VALUE!</v>
      </c>
      <c r="H4062" t="e">
        <f>IF(Лист1!$R$17,IF(Append1[[#This Row],[DIF3]]="","",Append1[[#This Row],[DIF3]]),"")</f>
        <v>#VALUE!</v>
      </c>
    </row>
    <row r="4063" spans="6:8" x14ac:dyDescent="0.3">
      <c r="F4063" t="e">
        <f>IF(Лист1!$R$13,IF(Append1[[#This Row],[DIF1]]="","",Append1[[#This Row],[DIF1]]),"")</f>
        <v>#VALUE!</v>
      </c>
      <c r="G4063" s="6" t="e">
        <f>IF(Лист1!$R$15,IF(Append1[[#This Row],[DIF2]]="","",Append1[[#This Row],[DIF2]]),"")</f>
        <v>#VALUE!</v>
      </c>
      <c r="H4063" t="e">
        <f>IF(Лист1!$R$17,IF(Append1[[#This Row],[DIF3]]="","",Append1[[#This Row],[DIF3]]),"")</f>
        <v>#VALUE!</v>
      </c>
    </row>
    <row r="4064" spans="6:8" x14ac:dyDescent="0.3">
      <c r="F4064" t="e">
        <f>IF(Лист1!$R$13,IF(Append1[[#This Row],[DIF1]]="","",Append1[[#This Row],[DIF1]]),"")</f>
        <v>#VALUE!</v>
      </c>
      <c r="G4064" s="6" t="e">
        <f>IF(Лист1!$R$15,IF(Append1[[#This Row],[DIF2]]="","",Append1[[#This Row],[DIF2]]),"")</f>
        <v>#VALUE!</v>
      </c>
      <c r="H4064" t="e">
        <f>IF(Лист1!$R$17,IF(Append1[[#This Row],[DIF3]]="","",Append1[[#This Row],[DIF3]]),"")</f>
        <v>#VALUE!</v>
      </c>
    </row>
    <row r="4065" spans="6:8" x14ac:dyDescent="0.3">
      <c r="F4065" t="e">
        <f>IF(Лист1!$R$13,IF(Append1[[#This Row],[DIF1]]="","",Append1[[#This Row],[DIF1]]),"")</f>
        <v>#VALUE!</v>
      </c>
      <c r="G4065" s="6" t="e">
        <f>IF(Лист1!$R$15,IF(Append1[[#This Row],[DIF2]]="","",Append1[[#This Row],[DIF2]]),"")</f>
        <v>#VALUE!</v>
      </c>
      <c r="H4065" t="e">
        <f>IF(Лист1!$R$17,IF(Append1[[#This Row],[DIF3]]="","",Append1[[#This Row],[DIF3]]),"")</f>
        <v>#VALUE!</v>
      </c>
    </row>
    <row r="4066" spans="6:8" x14ac:dyDescent="0.3">
      <c r="F4066" t="e">
        <f>IF(Лист1!$R$13,IF(Append1[[#This Row],[DIF1]]="","",Append1[[#This Row],[DIF1]]),"")</f>
        <v>#VALUE!</v>
      </c>
      <c r="G4066" s="6" t="e">
        <f>IF(Лист1!$R$15,IF(Append1[[#This Row],[DIF2]]="","",Append1[[#This Row],[DIF2]]),"")</f>
        <v>#VALUE!</v>
      </c>
      <c r="H4066" t="e">
        <f>IF(Лист1!$R$17,IF(Append1[[#This Row],[DIF3]]="","",Append1[[#This Row],[DIF3]]),"")</f>
        <v>#VALUE!</v>
      </c>
    </row>
    <row r="4067" spans="6:8" x14ac:dyDescent="0.3">
      <c r="F4067" t="e">
        <f>IF(Лист1!$R$13,IF(Append1[[#This Row],[DIF1]]="","",Append1[[#This Row],[DIF1]]),"")</f>
        <v>#VALUE!</v>
      </c>
      <c r="G4067" s="6" t="e">
        <f>IF(Лист1!$R$15,IF(Append1[[#This Row],[DIF2]]="","",Append1[[#This Row],[DIF2]]),"")</f>
        <v>#VALUE!</v>
      </c>
      <c r="H4067" t="e">
        <f>IF(Лист1!$R$17,IF(Append1[[#This Row],[DIF3]]="","",Append1[[#This Row],[DIF3]]),"")</f>
        <v>#VALUE!</v>
      </c>
    </row>
    <row r="4068" spans="6:8" x14ac:dyDescent="0.3">
      <c r="F4068" t="e">
        <f>IF(Лист1!$R$13,IF(Append1[[#This Row],[DIF1]]="","",Append1[[#This Row],[DIF1]]),"")</f>
        <v>#VALUE!</v>
      </c>
      <c r="G4068" s="6" t="e">
        <f>IF(Лист1!$R$15,IF(Append1[[#This Row],[DIF2]]="","",Append1[[#This Row],[DIF2]]),"")</f>
        <v>#VALUE!</v>
      </c>
      <c r="H4068" t="e">
        <f>IF(Лист1!$R$17,IF(Append1[[#This Row],[DIF3]]="","",Append1[[#This Row],[DIF3]]),"")</f>
        <v>#VALUE!</v>
      </c>
    </row>
    <row r="4069" spans="6:8" x14ac:dyDescent="0.3">
      <c r="F4069" t="e">
        <f>IF(Лист1!$R$13,IF(Append1[[#This Row],[DIF1]]="","",Append1[[#This Row],[DIF1]]),"")</f>
        <v>#VALUE!</v>
      </c>
      <c r="G4069" s="6" t="e">
        <f>IF(Лист1!$R$15,IF(Append1[[#This Row],[DIF2]]="","",Append1[[#This Row],[DIF2]]),"")</f>
        <v>#VALUE!</v>
      </c>
      <c r="H4069" t="e">
        <f>IF(Лист1!$R$17,IF(Append1[[#This Row],[DIF3]]="","",Append1[[#This Row],[DIF3]]),"")</f>
        <v>#VALUE!</v>
      </c>
    </row>
    <row r="4070" spans="6:8" x14ac:dyDescent="0.3">
      <c r="F4070" t="e">
        <f>IF(Лист1!$R$13,IF(Append1[[#This Row],[DIF1]]="","",Append1[[#This Row],[DIF1]]),"")</f>
        <v>#VALUE!</v>
      </c>
      <c r="G4070" s="6" t="e">
        <f>IF(Лист1!$R$15,IF(Append1[[#This Row],[DIF2]]="","",Append1[[#This Row],[DIF2]]),"")</f>
        <v>#VALUE!</v>
      </c>
      <c r="H4070" t="e">
        <f>IF(Лист1!$R$17,IF(Append1[[#This Row],[DIF3]]="","",Append1[[#This Row],[DIF3]]),"")</f>
        <v>#VALUE!</v>
      </c>
    </row>
    <row r="4071" spans="6:8" x14ac:dyDescent="0.3">
      <c r="F4071" t="e">
        <f>IF(Лист1!$R$13,IF(Append1[[#This Row],[DIF1]]="","",Append1[[#This Row],[DIF1]]),"")</f>
        <v>#VALUE!</v>
      </c>
      <c r="G4071" s="6" t="e">
        <f>IF(Лист1!$R$15,IF(Append1[[#This Row],[DIF2]]="","",Append1[[#This Row],[DIF2]]),"")</f>
        <v>#VALUE!</v>
      </c>
      <c r="H4071" t="e">
        <f>IF(Лист1!$R$17,IF(Append1[[#This Row],[DIF3]]="","",Append1[[#This Row],[DIF3]]),"")</f>
        <v>#VALUE!</v>
      </c>
    </row>
    <row r="4072" spans="6:8" x14ac:dyDescent="0.3">
      <c r="F4072" t="e">
        <f>IF(Лист1!$R$13,IF(Append1[[#This Row],[DIF1]]="","",Append1[[#This Row],[DIF1]]),"")</f>
        <v>#VALUE!</v>
      </c>
      <c r="G4072" s="6" t="e">
        <f>IF(Лист1!$R$15,IF(Append1[[#This Row],[DIF2]]="","",Append1[[#This Row],[DIF2]]),"")</f>
        <v>#VALUE!</v>
      </c>
      <c r="H4072" t="e">
        <f>IF(Лист1!$R$17,IF(Append1[[#This Row],[DIF3]]="","",Append1[[#This Row],[DIF3]]),"")</f>
        <v>#VALUE!</v>
      </c>
    </row>
    <row r="4073" spans="6:8" x14ac:dyDescent="0.3">
      <c r="F4073" t="e">
        <f>IF(Лист1!$R$13,IF(Append1[[#This Row],[DIF1]]="","",Append1[[#This Row],[DIF1]]),"")</f>
        <v>#VALUE!</v>
      </c>
      <c r="G4073" s="6" t="e">
        <f>IF(Лист1!$R$15,IF(Append1[[#This Row],[DIF2]]="","",Append1[[#This Row],[DIF2]]),"")</f>
        <v>#VALUE!</v>
      </c>
      <c r="H4073" t="e">
        <f>IF(Лист1!$R$17,IF(Append1[[#This Row],[DIF3]]="","",Append1[[#This Row],[DIF3]]),"")</f>
        <v>#VALUE!</v>
      </c>
    </row>
    <row r="4074" spans="6:8" x14ac:dyDescent="0.3">
      <c r="F4074" t="e">
        <f>IF(Лист1!$R$13,IF(Append1[[#This Row],[DIF1]]="","",Append1[[#This Row],[DIF1]]),"")</f>
        <v>#VALUE!</v>
      </c>
      <c r="G4074" s="6" t="e">
        <f>IF(Лист1!$R$15,IF(Append1[[#This Row],[DIF2]]="","",Append1[[#This Row],[DIF2]]),"")</f>
        <v>#VALUE!</v>
      </c>
      <c r="H4074" t="e">
        <f>IF(Лист1!$R$17,IF(Append1[[#This Row],[DIF3]]="","",Append1[[#This Row],[DIF3]]),"")</f>
        <v>#VALUE!</v>
      </c>
    </row>
    <row r="4075" spans="6:8" x14ac:dyDescent="0.3">
      <c r="F4075" t="e">
        <f>IF(Лист1!$R$13,IF(Append1[[#This Row],[DIF1]]="","",Append1[[#This Row],[DIF1]]),"")</f>
        <v>#VALUE!</v>
      </c>
      <c r="G4075" s="6" t="e">
        <f>IF(Лист1!$R$15,IF(Append1[[#This Row],[DIF2]]="","",Append1[[#This Row],[DIF2]]),"")</f>
        <v>#VALUE!</v>
      </c>
      <c r="H4075" t="e">
        <f>IF(Лист1!$R$17,IF(Append1[[#This Row],[DIF3]]="","",Append1[[#This Row],[DIF3]]),"")</f>
        <v>#VALUE!</v>
      </c>
    </row>
    <row r="4076" spans="6:8" x14ac:dyDescent="0.3">
      <c r="F4076" t="e">
        <f>IF(Лист1!$R$13,IF(Append1[[#This Row],[DIF1]]="","",Append1[[#This Row],[DIF1]]),"")</f>
        <v>#VALUE!</v>
      </c>
      <c r="G4076" s="6" t="e">
        <f>IF(Лист1!$R$15,IF(Append1[[#This Row],[DIF2]]="","",Append1[[#This Row],[DIF2]]),"")</f>
        <v>#VALUE!</v>
      </c>
      <c r="H4076" t="e">
        <f>IF(Лист1!$R$17,IF(Append1[[#This Row],[DIF3]]="","",Append1[[#This Row],[DIF3]]),"")</f>
        <v>#VALUE!</v>
      </c>
    </row>
    <row r="4077" spans="6:8" x14ac:dyDescent="0.3">
      <c r="F4077" t="e">
        <f>IF(Лист1!$R$13,IF(Append1[[#This Row],[DIF1]]="","",Append1[[#This Row],[DIF1]]),"")</f>
        <v>#VALUE!</v>
      </c>
      <c r="G4077" s="6" t="e">
        <f>IF(Лист1!$R$15,IF(Append1[[#This Row],[DIF2]]="","",Append1[[#This Row],[DIF2]]),"")</f>
        <v>#VALUE!</v>
      </c>
      <c r="H4077" t="e">
        <f>IF(Лист1!$R$17,IF(Append1[[#This Row],[DIF3]]="","",Append1[[#This Row],[DIF3]]),"")</f>
        <v>#VALUE!</v>
      </c>
    </row>
    <row r="4078" spans="6:8" x14ac:dyDescent="0.3">
      <c r="F4078" t="e">
        <f>IF(Лист1!$R$13,IF(Append1[[#This Row],[DIF1]]="","",Append1[[#This Row],[DIF1]]),"")</f>
        <v>#VALUE!</v>
      </c>
      <c r="G4078" s="6" t="e">
        <f>IF(Лист1!$R$15,IF(Append1[[#This Row],[DIF2]]="","",Append1[[#This Row],[DIF2]]),"")</f>
        <v>#VALUE!</v>
      </c>
      <c r="H4078" t="e">
        <f>IF(Лист1!$R$17,IF(Append1[[#This Row],[DIF3]]="","",Append1[[#This Row],[DIF3]]),"")</f>
        <v>#VALUE!</v>
      </c>
    </row>
    <row r="4079" spans="6:8" x14ac:dyDescent="0.3">
      <c r="F4079" t="e">
        <f>IF(Лист1!$R$13,IF(Append1[[#This Row],[DIF1]]="","",Append1[[#This Row],[DIF1]]),"")</f>
        <v>#VALUE!</v>
      </c>
      <c r="G4079" s="6" t="e">
        <f>IF(Лист1!$R$15,IF(Append1[[#This Row],[DIF2]]="","",Append1[[#This Row],[DIF2]]),"")</f>
        <v>#VALUE!</v>
      </c>
      <c r="H4079" t="e">
        <f>IF(Лист1!$R$17,IF(Append1[[#This Row],[DIF3]]="","",Append1[[#This Row],[DIF3]]),"")</f>
        <v>#VALUE!</v>
      </c>
    </row>
    <row r="4080" spans="6:8" x14ac:dyDescent="0.3">
      <c r="F4080" t="e">
        <f>IF(Лист1!$R$13,IF(Append1[[#This Row],[DIF1]]="","",Append1[[#This Row],[DIF1]]),"")</f>
        <v>#VALUE!</v>
      </c>
      <c r="G4080" s="6" t="e">
        <f>IF(Лист1!$R$15,IF(Append1[[#This Row],[DIF2]]="","",Append1[[#This Row],[DIF2]]),"")</f>
        <v>#VALUE!</v>
      </c>
      <c r="H4080" t="e">
        <f>IF(Лист1!$R$17,IF(Append1[[#This Row],[DIF3]]="","",Append1[[#This Row],[DIF3]]),"")</f>
        <v>#VALUE!</v>
      </c>
    </row>
    <row r="4081" spans="6:8" x14ac:dyDescent="0.3">
      <c r="F4081" t="e">
        <f>IF(Лист1!$R$13,IF(Append1[[#This Row],[DIF1]]="","",Append1[[#This Row],[DIF1]]),"")</f>
        <v>#VALUE!</v>
      </c>
      <c r="G4081" s="6" t="e">
        <f>IF(Лист1!$R$15,IF(Append1[[#This Row],[DIF2]]="","",Append1[[#This Row],[DIF2]]),"")</f>
        <v>#VALUE!</v>
      </c>
      <c r="H4081" t="e">
        <f>IF(Лист1!$R$17,IF(Append1[[#This Row],[DIF3]]="","",Append1[[#This Row],[DIF3]]),"")</f>
        <v>#VALUE!</v>
      </c>
    </row>
    <row r="4082" spans="6:8" x14ac:dyDescent="0.3">
      <c r="F4082" t="e">
        <f>IF(Лист1!$R$13,IF(Append1[[#This Row],[DIF1]]="","",Append1[[#This Row],[DIF1]]),"")</f>
        <v>#VALUE!</v>
      </c>
      <c r="G4082" s="6" t="e">
        <f>IF(Лист1!$R$15,IF(Append1[[#This Row],[DIF2]]="","",Append1[[#This Row],[DIF2]]),"")</f>
        <v>#VALUE!</v>
      </c>
      <c r="H4082" t="e">
        <f>IF(Лист1!$R$17,IF(Append1[[#This Row],[DIF3]]="","",Append1[[#This Row],[DIF3]]),"")</f>
        <v>#VALUE!</v>
      </c>
    </row>
    <row r="4083" spans="6:8" x14ac:dyDescent="0.3">
      <c r="F4083" t="e">
        <f>IF(Лист1!$R$13,IF(Append1[[#This Row],[DIF1]]="","",Append1[[#This Row],[DIF1]]),"")</f>
        <v>#VALUE!</v>
      </c>
      <c r="G4083" s="6" t="e">
        <f>IF(Лист1!$R$15,IF(Append1[[#This Row],[DIF2]]="","",Append1[[#This Row],[DIF2]]),"")</f>
        <v>#VALUE!</v>
      </c>
      <c r="H4083" t="e">
        <f>IF(Лист1!$R$17,IF(Append1[[#This Row],[DIF3]]="","",Append1[[#This Row],[DIF3]]),"")</f>
        <v>#VALUE!</v>
      </c>
    </row>
    <row r="4084" spans="6:8" x14ac:dyDescent="0.3">
      <c r="F4084" t="e">
        <f>IF(Лист1!$R$13,IF(Append1[[#This Row],[DIF1]]="","",Append1[[#This Row],[DIF1]]),"")</f>
        <v>#VALUE!</v>
      </c>
      <c r="G4084" s="6" t="e">
        <f>IF(Лист1!$R$15,IF(Append1[[#This Row],[DIF2]]="","",Append1[[#This Row],[DIF2]]),"")</f>
        <v>#VALUE!</v>
      </c>
      <c r="H4084" t="e">
        <f>IF(Лист1!$R$17,IF(Append1[[#This Row],[DIF3]]="","",Append1[[#This Row],[DIF3]]),"")</f>
        <v>#VALUE!</v>
      </c>
    </row>
    <row r="4085" spans="6:8" x14ac:dyDescent="0.3">
      <c r="F4085" t="e">
        <f>IF(Лист1!$R$13,IF(Append1[[#This Row],[DIF1]]="","",Append1[[#This Row],[DIF1]]),"")</f>
        <v>#VALUE!</v>
      </c>
      <c r="G4085" s="6" t="e">
        <f>IF(Лист1!$R$15,IF(Append1[[#This Row],[DIF2]]="","",Append1[[#This Row],[DIF2]]),"")</f>
        <v>#VALUE!</v>
      </c>
      <c r="H4085" t="e">
        <f>IF(Лист1!$R$17,IF(Append1[[#This Row],[DIF3]]="","",Append1[[#This Row],[DIF3]]),"")</f>
        <v>#VALUE!</v>
      </c>
    </row>
    <row r="4086" spans="6:8" x14ac:dyDescent="0.3">
      <c r="F4086" t="e">
        <f>IF(Лист1!$R$13,IF(Append1[[#This Row],[DIF1]]="","",Append1[[#This Row],[DIF1]]),"")</f>
        <v>#VALUE!</v>
      </c>
      <c r="G4086" s="6" t="e">
        <f>IF(Лист1!$R$15,IF(Append1[[#This Row],[DIF2]]="","",Append1[[#This Row],[DIF2]]),"")</f>
        <v>#VALUE!</v>
      </c>
      <c r="H4086" t="e">
        <f>IF(Лист1!$R$17,IF(Append1[[#This Row],[DIF3]]="","",Append1[[#This Row],[DIF3]]),"")</f>
        <v>#VALUE!</v>
      </c>
    </row>
    <row r="4087" spans="6:8" x14ac:dyDescent="0.3">
      <c r="F4087" t="e">
        <f>IF(Лист1!$R$13,IF(Append1[[#This Row],[DIF1]]="","",Append1[[#This Row],[DIF1]]),"")</f>
        <v>#VALUE!</v>
      </c>
      <c r="G4087" s="6" t="e">
        <f>IF(Лист1!$R$15,IF(Append1[[#This Row],[DIF2]]="","",Append1[[#This Row],[DIF2]]),"")</f>
        <v>#VALUE!</v>
      </c>
      <c r="H4087" t="e">
        <f>IF(Лист1!$R$17,IF(Append1[[#This Row],[DIF3]]="","",Append1[[#This Row],[DIF3]]),"")</f>
        <v>#VALUE!</v>
      </c>
    </row>
    <row r="4088" spans="6:8" x14ac:dyDescent="0.3">
      <c r="F4088" t="e">
        <f>IF(Лист1!$R$13,IF(Append1[[#This Row],[DIF1]]="","",Append1[[#This Row],[DIF1]]),"")</f>
        <v>#VALUE!</v>
      </c>
      <c r="G4088" s="6" t="e">
        <f>IF(Лист1!$R$15,IF(Append1[[#This Row],[DIF2]]="","",Append1[[#This Row],[DIF2]]),"")</f>
        <v>#VALUE!</v>
      </c>
      <c r="H4088" t="e">
        <f>IF(Лист1!$R$17,IF(Append1[[#This Row],[DIF3]]="","",Append1[[#This Row],[DIF3]]),"")</f>
        <v>#VALUE!</v>
      </c>
    </row>
    <row r="4089" spans="6:8" x14ac:dyDescent="0.3">
      <c r="F4089" t="e">
        <f>IF(Лист1!$R$13,IF(Append1[[#This Row],[DIF1]]="","",Append1[[#This Row],[DIF1]]),"")</f>
        <v>#VALUE!</v>
      </c>
      <c r="G4089" s="6" t="e">
        <f>IF(Лист1!$R$15,IF(Append1[[#This Row],[DIF2]]="","",Append1[[#This Row],[DIF2]]),"")</f>
        <v>#VALUE!</v>
      </c>
      <c r="H4089" t="e">
        <f>IF(Лист1!$R$17,IF(Append1[[#This Row],[DIF3]]="","",Append1[[#This Row],[DIF3]]),"")</f>
        <v>#VALUE!</v>
      </c>
    </row>
    <row r="4090" spans="6:8" x14ac:dyDescent="0.3">
      <c r="F4090" t="e">
        <f>IF(Лист1!$R$13,IF(Append1[[#This Row],[DIF1]]="","",Append1[[#This Row],[DIF1]]),"")</f>
        <v>#VALUE!</v>
      </c>
      <c r="G4090" s="6" t="e">
        <f>IF(Лист1!$R$15,IF(Append1[[#This Row],[DIF2]]="","",Append1[[#This Row],[DIF2]]),"")</f>
        <v>#VALUE!</v>
      </c>
      <c r="H4090" t="e">
        <f>IF(Лист1!$R$17,IF(Append1[[#This Row],[DIF3]]="","",Append1[[#This Row],[DIF3]]),"")</f>
        <v>#VALUE!</v>
      </c>
    </row>
    <row r="4091" spans="6:8" x14ac:dyDescent="0.3">
      <c r="F4091" t="e">
        <f>IF(Лист1!$R$13,IF(Append1[[#This Row],[DIF1]]="","",Append1[[#This Row],[DIF1]]),"")</f>
        <v>#VALUE!</v>
      </c>
      <c r="G4091" s="6" t="e">
        <f>IF(Лист1!$R$15,IF(Append1[[#This Row],[DIF2]]="","",Append1[[#This Row],[DIF2]]),"")</f>
        <v>#VALUE!</v>
      </c>
      <c r="H4091" t="e">
        <f>IF(Лист1!$R$17,IF(Append1[[#This Row],[DIF3]]="","",Append1[[#This Row],[DIF3]]),"")</f>
        <v>#VALUE!</v>
      </c>
    </row>
    <row r="4092" spans="6:8" x14ac:dyDescent="0.3">
      <c r="F4092" t="e">
        <f>IF(Лист1!$R$13,IF(Append1[[#This Row],[DIF1]]="","",Append1[[#This Row],[DIF1]]),"")</f>
        <v>#VALUE!</v>
      </c>
      <c r="G4092" s="6" t="e">
        <f>IF(Лист1!$R$15,IF(Append1[[#This Row],[DIF2]]="","",Append1[[#This Row],[DIF2]]),"")</f>
        <v>#VALUE!</v>
      </c>
      <c r="H4092" t="e">
        <f>IF(Лист1!$R$17,IF(Append1[[#This Row],[DIF3]]="","",Append1[[#This Row],[DIF3]]),"")</f>
        <v>#VALUE!</v>
      </c>
    </row>
    <row r="4093" spans="6:8" x14ac:dyDescent="0.3">
      <c r="F4093" t="e">
        <f>IF(Лист1!$R$13,IF(Append1[[#This Row],[DIF1]]="","",Append1[[#This Row],[DIF1]]),"")</f>
        <v>#VALUE!</v>
      </c>
      <c r="G4093" s="6" t="e">
        <f>IF(Лист1!$R$15,IF(Append1[[#This Row],[DIF2]]="","",Append1[[#This Row],[DIF2]]),"")</f>
        <v>#VALUE!</v>
      </c>
      <c r="H4093" t="e">
        <f>IF(Лист1!$R$17,IF(Append1[[#This Row],[DIF3]]="","",Append1[[#This Row],[DIF3]]),"")</f>
        <v>#VALUE!</v>
      </c>
    </row>
    <row r="4094" spans="6:8" x14ac:dyDescent="0.3">
      <c r="F4094" t="e">
        <f>IF(Лист1!$R$13,IF(Append1[[#This Row],[DIF1]]="","",Append1[[#This Row],[DIF1]]),"")</f>
        <v>#VALUE!</v>
      </c>
      <c r="G4094" s="6" t="e">
        <f>IF(Лист1!$R$15,IF(Append1[[#This Row],[DIF2]]="","",Append1[[#This Row],[DIF2]]),"")</f>
        <v>#VALUE!</v>
      </c>
      <c r="H4094" t="e">
        <f>IF(Лист1!$R$17,IF(Append1[[#This Row],[DIF3]]="","",Append1[[#This Row],[DIF3]]),"")</f>
        <v>#VALUE!</v>
      </c>
    </row>
    <row r="4095" spans="6:8" x14ac:dyDescent="0.3">
      <c r="F4095" t="e">
        <f>IF(Лист1!$R$13,IF(Append1[[#This Row],[DIF1]]="","",Append1[[#This Row],[DIF1]]),"")</f>
        <v>#VALUE!</v>
      </c>
      <c r="G4095" s="6" t="e">
        <f>IF(Лист1!$R$15,IF(Append1[[#This Row],[DIF2]]="","",Append1[[#This Row],[DIF2]]),"")</f>
        <v>#VALUE!</v>
      </c>
      <c r="H4095" t="e">
        <f>IF(Лист1!$R$17,IF(Append1[[#This Row],[DIF3]]="","",Append1[[#This Row],[DIF3]]),"")</f>
        <v>#VALUE!</v>
      </c>
    </row>
    <row r="4096" spans="6:8" x14ac:dyDescent="0.3">
      <c r="F4096" t="e">
        <f>IF(Лист1!$R$13,IF(Append1[[#This Row],[DIF1]]="","",Append1[[#This Row],[DIF1]]),"")</f>
        <v>#VALUE!</v>
      </c>
      <c r="G4096" s="6" t="e">
        <f>IF(Лист1!$R$15,IF(Append1[[#This Row],[DIF2]]="","",Append1[[#This Row],[DIF2]]),"")</f>
        <v>#VALUE!</v>
      </c>
      <c r="H4096" t="e">
        <f>IF(Лист1!$R$17,IF(Append1[[#This Row],[DIF3]]="","",Append1[[#This Row],[DIF3]]),"")</f>
        <v>#VALUE!</v>
      </c>
    </row>
    <row r="4097" spans="6:8" x14ac:dyDescent="0.3">
      <c r="F4097" t="e">
        <f>IF(Лист1!$R$13,IF(Append1[[#This Row],[DIF1]]="","",Append1[[#This Row],[DIF1]]),"")</f>
        <v>#VALUE!</v>
      </c>
      <c r="G4097" s="6" t="e">
        <f>IF(Лист1!$R$15,IF(Append1[[#This Row],[DIF2]]="","",Append1[[#This Row],[DIF2]]),"")</f>
        <v>#VALUE!</v>
      </c>
      <c r="H4097" t="e">
        <f>IF(Лист1!$R$17,IF(Append1[[#This Row],[DIF3]]="","",Append1[[#This Row],[DIF3]]),"")</f>
        <v>#VALUE!</v>
      </c>
    </row>
    <row r="4098" spans="6:8" x14ac:dyDescent="0.3">
      <c r="F4098" t="e">
        <f>IF(Лист1!$R$13,IF(Append1[[#This Row],[DIF1]]="","",Append1[[#This Row],[DIF1]]),"")</f>
        <v>#VALUE!</v>
      </c>
      <c r="G4098" s="6" t="e">
        <f>IF(Лист1!$R$15,IF(Append1[[#This Row],[DIF2]]="","",Append1[[#This Row],[DIF2]]),"")</f>
        <v>#VALUE!</v>
      </c>
      <c r="H4098" t="e">
        <f>IF(Лист1!$R$17,IF(Append1[[#This Row],[DIF3]]="","",Append1[[#This Row],[DIF3]]),"")</f>
        <v>#VALUE!</v>
      </c>
    </row>
    <row r="4099" spans="6:8" x14ac:dyDescent="0.3">
      <c r="F4099" t="e">
        <f>IF(Лист1!$R$13,IF(Append1[[#This Row],[DIF1]]="","",Append1[[#This Row],[DIF1]]),"")</f>
        <v>#VALUE!</v>
      </c>
      <c r="G4099" s="6" t="e">
        <f>IF(Лист1!$R$15,IF(Append1[[#This Row],[DIF2]]="","",Append1[[#This Row],[DIF2]]),"")</f>
        <v>#VALUE!</v>
      </c>
      <c r="H4099" t="e">
        <f>IF(Лист1!$R$17,IF(Append1[[#This Row],[DIF3]]="","",Append1[[#This Row],[DIF3]]),"")</f>
        <v>#VALUE!</v>
      </c>
    </row>
    <row r="4100" spans="6:8" x14ac:dyDescent="0.3">
      <c r="F4100" t="e">
        <f>IF(Лист1!$R$13,IF(Append1[[#This Row],[DIF1]]="","",Append1[[#This Row],[DIF1]]),"")</f>
        <v>#VALUE!</v>
      </c>
      <c r="G4100" s="6" t="e">
        <f>IF(Лист1!$R$15,IF(Append1[[#This Row],[DIF2]]="","",Append1[[#This Row],[DIF2]]),"")</f>
        <v>#VALUE!</v>
      </c>
      <c r="H4100" t="e">
        <f>IF(Лист1!$R$17,IF(Append1[[#This Row],[DIF3]]="","",Append1[[#This Row],[DIF3]]),"")</f>
        <v>#VALUE!</v>
      </c>
    </row>
    <row r="4101" spans="6:8" x14ac:dyDescent="0.3">
      <c r="F4101" t="e">
        <f>IF(Лист1!$R$13,IF(Append1[[#This Row],[DIF1]]="","",Append1[[#This Row],[DIF1]]),"")</f>
        <v>#VALUE!</v>
      </c>
      <c r="G4101" s="6" t="e">
        <f>IF(Лист1!$R$15,IF(Append1[[#This Row],[DIF2]]="","",Append1[[#This Row],[DIF2]]),"")</f>
        <v>#VALUE!</v>
      </c>
      <c r="H4101" t="e">
        <f>IF(Лист1!$R$17,IF(Append1[[#This Row],[DIF3]]="","",Append1[[#This Row],[DIF3]]),"")</f>
        <v>#VALUE!</v>
      </c>
    </row>
    <row r="4102" spans="6:8" x14ac:dyDescent="0.3">
      <c r="F4102" t="e">
        <f>IF(Лист1!$R$13,IF(Append1[[#This Row],[DIF1]]="","",Append1[[#This Row],[DIF1]]),"")</f>
        <v>#VALUE!</v>
      </c>
      <c r="G4102" s="6" t="e">
        <f>IF(Лист1!$R$15,IF(Append1[[#This Row],[DIF2]]="","",Append1[[#This Row],[DIF2]]),"")</f>
        <v>#VALUE!</v>
      </c>
      <c r="H4102" t="e">
        <f>IF(Лист1!$R$17,IF(Append1[[#This Row],[DIF3]]="","",Append1[[#This Row],[DIF3]]),"")</f>
        <v>#VALUE!</v>
      </c>
    </row>
    <row r="4103" spans="6:8" x14ac:dyDescent="0.3">
      <c r="F4103" t="e">
        <f>IF(Лист1!$R$13,IF(Append1[[#This Row],[DIF1]]="","",Append1[[#This Row],[DIF1]]),"")</f>
        <v>#VALUE!</v>
      </c>
      <c r="G4103" s="6" t="e">
        <f>IF(Лист1!$R$15,IF(Append1[[#This Row],[DIF2]]="","",Append1[[#This Row],[DIF2]]),"")</f>
        <v>#VALUE!</v>
      </c>
      <c r="H4103" t="e">
        <f>IF(Лист1!$R$17,IF(Append1[[#This Row],[DIF3]]="","",Append1[[#This Row],[DIF3]]),"")</f>
        <v>#VALUE!</v>
      </c>
    </row>
    <row r="4104" spans="6:8" x14ac:dyDescent="0.3">
      <c r="F4104" t="e">
        <f>IF(Лист1!$R$13,IF(Append1[[#This Row],[DIF1]]="","",Append1[[#This Row],[DIF1]]),"")</f>
        <v>#VALUE!</v>
      </c>
      <c r="G4104" s="6" t="e">
        <f>IF(Лист1!$R$15,IF(Append1[[#This Row],[DIF2]]="","",Append1[[#This Row],[DIF2]]),"")</f>
        <v>#VALUE!</v>
      </c>
      <c r="H4104" t="e">
        <f>IF(Лист1!$R$17,IF(Append1[[#This Row],[DIF3]]="","",Append1[[#This Row],[DIF3]]),"")</f>
        <v>#VALUE!</v>
      </c>
    </row>
    <row r="4105" spans="6:8" x14ac:dyDescent="0.3">
      <c r="F4105" t="e">
        <f>IF(Лист1!$R$13,IF(Append1[[#This Row],[DIF1]]="","",Append1[[#This Row],[DIF1]]),"")</f>
        <v>#VALUE!</v>
      </c>
      <c r="G4105" s="6" t="e">
        <f>IF(Лист1!$R$15,IF(Append1[[#This Row],[DIF2]]="","",Append1[[#This Row],[DIF2]]),"")</f>
        <v>#VALUE!</v>
      </c>
      <c r="H4105" t="e">
        <f>IF(Лист1!$R$17,IF(Append1[[#This Row],[DIF3]]="","",Append1[[#This Row],[DIF3]]),"")</f>
        <v>#VALUE!</v>
      </c>
    </row>
    <row r="4106" spans="6:8" x14ac:dyDescent="0.3">
      <c r="F4106" t="e">
        <f>IF(Лист1!$R$13,IF(Append1[[#This Row],[DIF1]]="","",Append1[[#This Row],[DIF1]]),"")</f>
        <v>#VALUE!</v>
      </c>
      <c r="G4106" s="6" t="e">
        <f>IF(Лист1!$R$15,IF(Append1[[#This Row],[DIF2]]="","",Append1[[#This Row],[DIF2]]),"")</f>
        <v>#VALUE!</v>
      </c>
      <c r="H4106" t="e">
        <f>IF(Лист1!$R$17,IF(Append1[[#This Row],[DIF3]]="","",Append1[[#This Row],[DIF3]]),"")</f>
        <v>#VALUE!</v>
      </c>
    </row>
    <row r="4107" spans="6:8" x14ac:dyDescent="0.3">
      <c r="F4107" t="e">
        <f>IF(Лист1!$R$13,IF(Append1[[#This Row],[DIF1]]="","",Append1[[#This Row],[DIF1]]),"")</f>
        <v>#VALUE!</v>
      </c>
      <c r="G4107" s="6" t="e">
        <f>IF(Лист1!$R$15,IF(Append1[[#This Row],[DIF2]]="","",Append1[[#This Row],[DIF2]]),"")</f>
        <v>#VALUE!</v>
      </c>
      <c r="H4107" t="e">
        <f>IF(Лист1!$R$17,IF(Append1[[#This Row],[DIF3]]="","",Append1[[#This Row],[DIF3]]),"")</f>
        <v>#VALUE!</v>
      </c>
    </row>
    <row r="4108" spans="6:8" x14ac:dyDescent="0.3">
      <c r="F4108" t="e">
        <f>IF(Лист1!$R$13,IF(Append1[[#This Row],[DIF1]]="","",Append1[[#This Row],[DIF1]]),"")</f>
        <v>#VALUE!</v>
      </c>
      <c r="G4108" s="6" t="e">
        <f>IF(Лист1!$R$15,IF(Append1[[#This Row],[DIF2]]="","",Append1[[#This Row],[DIF2]]),"")</f>
        <v>#VALUE!</v>
      </c>
      <c r="H4108" t="e">
        <f>IF(Лист1!$R$17,IF(Append1[[#This Row],[DIF3]]="","",Append1[[#This Row],[DIF3]]),"")</f>
        <v>#VALUE!</v>
      </c>
    </row>
    <row r="4109" spans="6:8" x14ac:dyDescent="0.3">
      <c r="F4109" t="e">
        <f>IF(Лист1!$R$13,IF(Append1[[#This Row],[DIF1]]="","",Append1[[#This Row],[DIF1]]),"")</f>
        <v>#VALUE!</v>
      </c>
      <c r="G4109" s="6" t="e">
        <f>IF(Лист1!$R$15,IF(Append1[[#This Row],[DIF2]]="","",Append1[[#This Row],[DIF2]]),"")</f>
        <v>#VALUE!</v>
      </c>
      <c r="H4109" t="e">
        <f>IF(Лист1!$R$17,IF(Append1[[#This Row],[DIF3]]="","",Append1[[#This Row],[DIF3]]),"")</f>
        <v>#VALUE!</v>
      </c>
    </row>
    <row r="4110" spans="6:8" x14ac:dyDescent="0.3">
      <c r="F4110" t="e">
        <f>IF(Лист1!$R$13,IF(Append1[[#This Row],[DIF1]]="","",Append1[[#This Row],[DIF1]]),"")</f>
        <v>#VALUE!</v>
      </c>
      <c r="G4110" s="6" t="e">
        <f>IF(Лист1!$R$15,IF(Append1[[#This Row],[DIF2]]="","",Append1[[#This Row],[DIF2]]),"")</f>
        <v>#VALUE!</v>
      </c>
      <c r="H4110" t="e">
        <f>IF(Лист1!$R$17,IF(Append1[[#This Row],[DIF3]]="","",Append1[[#This Row],[DIF3]]),"")</f>
        <v>#VALUE!</v>
      </c>
    </row>
    <row r="4111" spans="6:8" x14ac:dyDescent="0.3">
      <c r="F4111" t="e">
        <f>IF(Лист1!$R$13,IF(Append1[[#This Row],[DIF1]]="","",Append1[[#This Row],[DIF1]]),"")</f>
        <v>#VALUE!</v>
      </c>
      <c r="G4111" s="6" t="e">
        <f>IF(Лист1!$R$15,IF(Append1[[#This Row],[DIF2]]="","",Append1[[#This Row],[DIF2]]),"")</f>
        <v>#VALUE!</v>
      </c>
      <c r="H4111" t="e">
        <f>IF(Лист1!$R$17,IF(Append1[[#This Row],[DIF3]]="","",Append1[[#This Row],[DIF3]]),"")</f>
        <v>#VALUE!</v>
      </c>
    </row>
    <row r="4112" spans="6:8" x14ac:dyDescent="0.3">
      <c r="F4112" t="e">
        <f>IF(Лист1!$R$13,IF(Append1[[#This Row],[DIF1]]="","",Append1[[#This Row],[DIF1]]),"")</f>
        <v>#VALUE!</v>
      </c>
      <c r="G4112" s="6" t="e">
        <f>IF(Лист1!$R$15,IF(Append1[[#This Row],[DIF2]]="","",Append1[[#This Row],[DIF2]]),"")</f>
        <v>#VALUE!</v>
      </c>
      <c r="H4112" t="e">
        <f>IF(Лист1!$R$17,IF(Append1[[#This Row],[DIF3]]="","",Append1[[#This Row],[DIF3]]),"")</f>
        <v>#VALUE!</v>
      </c>
    </row>
    <row r="4113" spans="6:8" x14ac:dyDescent="0.3">
      <c r="F4113" t="e">
        <f>IF(Лист1!$R$13,IF(Append1[[#This Row],[DIF1]]="","",Append1[[#This Row],[DIF1]]),"")</f>
        <v>#VALUE!</v>
      </c>
      <c r="G4113" s="6" t="e">
        <f>IF(Лист1!$R$15,IF(Append1[[#This Row],[DIF2]]="","",Append1[[#This Row],[DIF2]]),"")</f>
        <v>#VALUE!</v>
      </c>
      <c r="H4113" t="e">
        <f>IF(Лист1!$R$17,IF(Append1[[#This Row],[DIF3]]="","",Append1[[#This Row],[DIF3]]),"")</f>
        <v>#VALUE!</v>
      </c>
    </row>
    <row r="4114" spans="6:8" x14ac:dyDescent="0.3">
      <c r="F4114" t="e">
        <f>IF(Лист1!$R$13,IF(Append1[[#This Row],[DIF1]]="","",Append1[[#This Row],[DIF1]]),"")</f>
        <v>#VALUE!</v>
      </c>
      <c r="G4114" s="6" t="e">
        <f>IF(Лист1!$R$15,IF(Append1[[#This Row],[DIF2]]="","",Append1[[#This Row],[DIF2]]),"")</f>
        <v>#VALUE!</v>
      </c>
      <c r="H4114" t="e">
        <f>IF(Лист1!$R$17,IF(Append1[[#This Row],[DIF3]]="","",Append1[[#This Row],[DIF3]]),"")</f>
        <v>#VALUE!</v>
      </c>
    </row>
    <row r="4115" spans="6:8" x14ac:dyDescent="0.3">
      <c r="F4115" t="e">
        <f>IF(Лист1!$R$13,IF(Append1[[#This Row],[DIF1]]="","",Append1[[#This Row],[DIF1]]),"")</f>
        <v>#VALUE!</v>
      </c>
      <c r="G4115" s="6" t="e">
        <f>IF(Лист1!$R$15,IF(Append1[[#This Row],[DIF2]]="","",Append1[[#This Row],[DIF2]]),"")</f>
        <v>#VALUE!</v>
      </c>
      <c r="H4115" t="e">
        <f>IF(Лист1!$R$17,IF(Append1[[#This Row],[DIF3]]="","",Append1[[#This Row],[DIF3]]),"")</f>
        <v>#VALUE!</v>
      </c>
    </row>
    <row r="4116" spans="6:8" x14ac:dyDescent="0.3">
      <c r="F4116" t="e">
        <f>IF(Лист1!$R$13,IF(Append1[[#This Row],[DIF1]]="","",Append1[[#This Row],[DIF1]]),"")</f>
        <v>#VALUE!</v>
      </c>
      <c r="G4116" s="6" t="e">
        <f>IF(Лист1!$R$15,IF(Append1[[#This Row],[DIF2]]="","",Append1[[#This Row],[DIF2]]),"")</f>
        <v>#VALUE!</v>
      </c>
      <c r="H4116" t="e">
        <f>IF(Лист1!$R$17,IF(Append1[[#This Row],[DIF3]]="","",Append1[[#This Row],[DIF3]]),"")</f>
        <v>#VALUE!</v>
      </c>
    </row>
    <row r="4117" spans="6:8" x14ac:dyDescent="0.3">
      <c r="F4117" t="e">
        <f>IF(Лист1!$R$13,IF(Append1[[#This Row],[DIF1]]="","",Append1[[#This Row],[DIF1]]),"")</f>
        <v>#VALUE!</v>
      </c>
      <c r="G4117" s="6" t="e">
        <f>IF(Лист1!$R$15,IF(Append1[[#This Row],[DIF2]]="","",Append1[[#This Row],[DIF2]]),"")</f>
        <v>#VALUE!</v>
      </c>
      <c r="H4117" t="e">
        <f>IF(Лист1!$R$17,IF(Append1[[#This Row],[DIF3]]="","",Append1[[#This Row],[DIF3]]),"")</f>
        <v>#VALUE!</v>
      </c>
    </row>
    <row r="4118" spans="6:8" x14ac:dyDescent="0.3">
      <c r="F4118" t="e">
        <f>IF(Лист1!$R$13,IF(Append1[[#This Row],[DIF1]]="","",Append1[[#This Row],[DIF1]]),"")</f>
        <v>#VALUE!</v>
      </c>
      <c r="G4118" s="6" t="e">
        <f>IF(Лист1!$R$15,IF(Append1[[#This Row],[DIF2]]="","",Append1[[#This Row],[DIF2]]),"")</f>
        <v>#VALUE!</v>
      </c>
      <c r="H4118" t="e">
        <f>IF(Лист1!$R$17,IF(Append1[[#This Row],[DIF3]]="","",Append1[[#This Row],[DIF3]]),"")</f>
        <v>#VALUE!</v>
      </c>
    </row>
    <row r="4119" spans="6:8" x14ac:dyDescent="0.3">
      <c r="F4119" t="e">
        <f>IF(Лист1!$R$13,IF(Append1[[#This Row],[DIF1]]="","",Append1[[#This Row],[DIF1]]),"")</f>
        <v>#VALUE!</v>
      </c>
      <c r="G4119" s="6" t="e">
        <f>IF(Лист1!$R$15,IF(Append1[[#This Row],[DIF2]]="","",Append1[[#This Row],[DIF2]]),"")</f>
        <v>#VALUE!</v>
      </c>
      <c r="H4119" t="e">
        <f>IF(Лист1!$R$17,IF(Append1[[#This Row],[DIF3]]="","",Append1[[#This Row],[DIF3]]),"")</f>
        <v>#VALUE!</v>
      </c>
    </row>
    <row r="4120" spans="6:8" x14ac:dyDescent="0.3">
      <c r="F4120" t="e">
        <f>IF(Лист1!$R$13,IF(Append1[[#This Row],[DIF1]]="","",Append1[[#This Row],[DIF1]]),"")</f>
        <v>#VALUE!</v>
      </c>
      <c r="G4120" s="6" t="e">
        <f>IF(Лист1!$R$15,IF(Append1[[#This Row],[DIF2]]="","",Append1[[#This Row],[DIF2]]),"")</f>
        <v>#VALUE!</v>
      </c>
      <c r="H4120" t="e">
        <f>IF(Лист1!$R$17,IF(Append1[[#This Row],[DIF3]]="","",Append1[[#This Row],[DIF3]]),"")</f>
        <v>#VALUE!</v>
      </c>
    </row>
    <row r="4121" spans="6:8" x14ac:dyDescent="0.3">
      <c r="F4121" t="e">
        <f>IF(Лист1!$R$13,IF(Append1[[#This Row],[DIF1]]="","",Append1[[#This Row],[DIF1]]),"")</f>
        <v>#VALUE!</v>
      </c>
      <c r="G4121" s="6" t="e">
        <f>IF(Лист1!$R$15,IF(Append1[[#This Row],[DIF2]]="","",Append1[[#This Row],[DIF2]]),"")</f>
        <v>#VALUE!</v>
      </c>
      <c r="H4121" t="e">
        <f>IF(Лист1!$R$17,IF(Append1[[#This Row],[DIF3]]="","",Append1[[#This Row],[DIF3]]),"")</f>
        <v>#VALUE!</v>
      </c>
    </row>
    <row r="4122" spans="6:8" x14ac:dyDescent="0.3">
      <c r="F4122" t="e">
        <f>IF(Лист1!$R$13,IF(Append1[[#This Row],[DIF1]]="","",Append1[[#This Row],[DIF1]]),"")</f>
        <v>#VALUE!</v>
      </c>
      <c r="G4122" s="6" t="e">
        <f>IF(Лист1!$R$15,IF(Append1[[#This Row],[DIF2]]="","",Append1[[#This Row],[DIF2]]),"")</f>
        <v>#VALUE!</v>
      </c>
      <c r="H4122" t="e">
        <f>IF(Лист1!$R$17,IF(Append1[[#This Row],[DIF3]]="","",Append1[[#This Row],[DIF3]]),"")</f>
        <v>#VALUE!</v>
      </c>
    </row>
    <row r="4123" spans="6:8" x14ac:dyDescent="0.3">
      <c r="F4123" t="e">
        <f>IF(Лист1!$R$13,IF(Append1[[#This Row],[DIF1]]="","",Append1[[#This Row],[DIF1]]),"")</f>
        <v>#VALUE!</v>
      </c>
      <c r="G4123" s="6" t="e">
        <f>IF(Лист1!$R$15,IF(Append1[[#This Row],[DIF2]]="","",Append1[[#This Row],[DIF2]]),"")</f>
        <v>#VALUE!</v>
      </c>
      <c r="H4123" t="e">
        <f>IF(Лист1!$R$17,IF(Append1[[#This Row],[DIF3]]="","",Append1[[#This Row],[DIF3]]),"")</f>
        <v>#VALUE!</v>
      </c>
    </row>
    <row r="4124" spans="6:8" x14ac:dyDescent="0.3">
      <c r="F4124" t="e">
        <f>IF(Лист1!$R$13,IF(Append1[[#This Row],[DIF1]]="","",Append1[[#This Row],[DIF1]]),"")</f>
        <v>#VALUE!</v>
      </c>
      <c r="G4124" s="6" t="e">
        <f>IF(Лист1!$R$15,IF(Append1[[#This Row],[DIF2]]="","",Append1[[#This Row],[DIF2]]),"")</f>
        <v>#VALUE!</v>
      </c>
      <c r="H4124" t="e">
        <f>IF(Лист1!$R$17,IF(Append1[[#This Row],[DIF3]]="","",Append1[[#This Row],[DIF3]]),"")</f>
        <v>#VALUE!</v>
      </c>
    </row>
    <row r="4125" spans="6:8" x14ac:dyDescent="0.3">
      <c r="F4125" t="e">
        <f>IF(Лист1!$R$13,IF(Append1[[#This Row],[DIF1]]="","",Append1[[#This Row],[DIF1]]),"")</f>
        <v>#VALUE!</v>
      </c>
      <c r="G4125" s="6" t="e">
        <f>IF(Лист1!$R$15,IF(Append1[[#This Row],[DIF2]]="","",Append1[[#This Row],[DIF2]]),"")</f>
        <v>#VALUE!</v>
      </c>
      <c r="H4125" t="e">
        <f>IF(Лист1!$R$17,IF(Append1[[#This Row],[DIF3]]="","",Append1[[#This Row],[DIF3]]),"")</f>
        <v>#VALUE!</v>
      </c>
    </row>
    <row r="4126" spans="6:8" x14ac:dyDescent="0.3">
      <c r="F4126" t="e">
        <f>IF(Лист1!$R$13,IF(Append1[[#This Row],[DIF1]]="","",Append1[[#This Row],[DIF1]]),"")</f>
        <v>#VALUE!</v>
      </c>
      <c r="G4126" s="6" t="e">
        <f>IF(Лист1!$R$15,IF(Append1[[#This Row],[DIF2]]="","",Append1[[#This Row],[DIF2]]),"")</f>
        <v>#VALUE!</v>
      </c>
      <c r="H4126" t="e">
        <f>IF(Лист1!$R$17,IF(Append1[[#This Row],[DIF3]]="","",Append1[[#This Row],[DIF3]]),"")</f>
        <v>#VALUE!</v>
      </c>
    </row>
    <row r="4127" spans="6:8" x14ac:dyDescent="0.3">
      <c r="F4127" t="e">
        <f>IF(Лист1!$R$13,IF(Append1[[#This Row],[DIF1]]="","",Append1[[#This Row],[DIF1]]),"")</f>
        <v>#VALUE!</v>
      </c>
      <c r="G4127" s="6" t="e">
        <f>IF(Лист1!$R$15,IF(Append1[[#This Row],[DIF2]]="","",Append1[[#This Row],[DIF2]]),"")</f>
        <v>#VALUE!</v>
      </c>
      <c r="H4127" t="e">
        <f>IF(Лист1!$R$17,IF(Append1[[#This Row],[DIF3]]="","",Append1[[#This Row],[DIF3]]),"")</f>
        <v>#VALUE!</v>
      </c>
    </row>
    <row r="4128" spans="6:8" x14ac:dyDescent="0.3">
      <c r="F4128" t="e">
        <f>IF(Лист1!$R$13,IF(Append1[[#This Row],[DIF1]]="","",Append1[[#This Row],[DIF1]]),"")</f>
        <v>#VALUE!</v>
      </c>
      <c r="G4128" s="6" t="e">
        <f>IF(Лист1!$R$15,IF(Append1[[#This Row],[DIF2]]="","",Append1[[#This Row],[DIF2]]),"")</f>
        <v>#VALUE!</v>
      </c>
      <c r="H4128" t="e">
        <f>IF(Лист1!$R$17,IF(Append1[[#This Row],[DIF3]]="","",Append1[[#This Row],[DIF3]]),"")</f>
        <v>#VALUE!</v>
      </c>
    </row>
    <row r="4129" spans="6:8" x14ac:dyDescent="0.3">
      <c r="F4129" t="e">
        <f>IF(Лист1!$R$13,IF(Append1[[#This Row],[DIF1]]="","",Append1[[#This Row],[DIF1]]),"")</f>
        <v>#VALUE!</v>
      </c>
      <c r="G4129" s="6" t="e">
        <f>IF(Лист1!$R$15,IF(Append1[[#This Row],[DIF2]]="","",Append1[[#This Row],[DIF2]]),"")</f>
        <v>#VALUE!</v>
      </c>
      <c r="H4129" t="e">
        <f>IF(Лист1!$R$17,IF(Append1[[#This Row],[DIF3]]="","",Append1[[#This Row],[DIF3]]),"")</f>
        <v>#VALUE!</v>
      </c>
    </row>
    <row r="4130" spans="6:8" x14ac:dyDescent="0.3">
      <c r="F4130" t="e">
        <f>IF(Лист1!$R$13,IF(Append1[[#This Row],[DIF1]]="","",Append1[[#This Row],[DIF1]]),"")</f>
        <v>#VALUE!</v>
      </c>
      <c r="G4130" s="6" t="e">
        <f>IF(Лист1!$R$15,IF(Append1[[#This Row],[DIF2]]="","",Append1[[#This Row],[DIF2]]),"")</f>
        <v>#VALUE!</v>
      </c>
      <c r="H4130" t="e">
        <f>IF(Лист1!$R$17,IF(Append1[[#This Row],[DIF3]]="","",Append1[[#This Row],[DIF3]]),"")</f>
        <v>#VALUE!</v>
      </c>
    </row>
    <row r="4131" spans="6:8" x14ac:dyDescent="0.3">
      <c r="F4131" t="e">
        <f>IF(Лист1!$R$13,IF(Append1[[#This Row],[DIF1]]="","",Append1[[#This Row],[DIF1]]),"")</f>
        <v>#VALUE!</v>
      </c>
      <c r="G4131" s="6" t="e">
        <f>IF(Лист1!$R$15,IF(Append1[[#This Row],[DIF2]]="","",Append1[[#This Row],[DIF2]]),"")</f>
        <v>#VALUE!</v>
      </c>
      <c r="H4131" t="e">
        <f>IF(Лист1!$R$17,IF(Append1[[#This Row],[DIF3]]="","",Append1[[#This Row],[DIF3]]),"")</f>
        <v>#VALUE!</v>
      </c>
    </row>
    <row r="4132" spans="6:8" x14ac:dyDescent="0.3">
      <c r="F4132" t="e">
        <f>IF(Лист1!$R$13,IF(Append1[[#This Row],[DIF1]]="","",Append1[[#This Row],[DIF1]]),"")</f>
        <v>#VALUE!</v>
      </c>
      <c r="G4132" s="6" t="e">
        <f>IF(Лист1!$R$15,IF(Append1[[#This Row],[DIF2]]="","",Append1[[#This Row],[DIF2]]),"")</f>
        <v>#VALUE!</v>
      </c>
      <c r="H4132" t="e">
        <f>IF(Лист1!$R$17,IF(Append1[[#This Row],[DIF3]]="","",Append1[[#This Row],[DIF3]]),"")</f>
        <v>#VALUE!</v>
      </c>
    </row>
    <row r="4133" spans="6:8" x14ac:dyDescent="0.3">
      <c r="F4133" t="e">
        <f>IF(Лист1!$R$13,IF(Append1[[#This Row],[DIF1]]="","",Append1[[#This Row],[DIF1]]),"")</f>
        <v>#VALUE!</v>
      </c>
      <c r="G4133" s="6" t="e">
        <f>IF(Лист1!$R$15,IF(Append1[[#This Row],[DIF2]]="","",Append1[[#This Row],[DIF2]]),"")</f>
        <v>#VALUE!</v>
      </c>
      <c r="H4133" t="e">
        <f>IF(Лист1!$R$17,IF(Append1[[#This Row],[DIF3]]="","",Append1[[#This Row],[DIF3]]),"")</f>
        <v>#VALUE!</v>
      </c>
    </row>
    <row r="4134" spans="6:8" x14ac:dyDescent="0.3">
      <c r="F4134" t="e">
        <f>IF(Лист1!$R$13,IF(Append1[[#This Row],[DIF1]]="","",Append1[[#This Row],[DIF1]]),"")</f>
        <v>#VALUE!</v>
      </c>
      <c r="G4134" s="6" t="e">
        <f>IF(Лист1!$R$15,IF(Append1[[#This Row],[DIF2]]="","",Append1[[#This Row],[DIF2]]),"")</f>
        <v>#VALUE!</v>
      </c>
      <c r="H4134" t="e">
        <f>IF(Лист1!$R$17,IF(Append1[[#This Row],[DIF3]]="","",Append1[[#This Row],[DIF3]]),"")</f>
        <v>#VALUE!</v>
      </c>
    </row>
    <row r="4135" spans="6:8" x14ac:dyDescent="0.3">
      <c r="F4135" t="e">
        <f>IF(Лист1!$R$13,IF(Append1[[#This Row],[DIF1]]="","",Append1[[#This Row],[DIF1]]),"")</f>
        <v>#VALUE!</v>
      </c>
      <c r="G4135" s="6" t="e">
        <f>IF(Лист1!$R$15,IF(Append1[[#This Row],[DIF2]]="","",Append1[[#This Row],[DIF2]]),"")</f>
        <v>#VALUE!</v>
      </c>
      <c r="H4135" t="e">
        <f>IF(Лист1!$R$17,IF(Append1[[#This Row],[DIF3]]="","",Append1[[#This Row],[DIF3]]),"")</f>
        <v>#VALUE!</v>
      </c>
    </row>
    <row r="4136" spans="6:8" x14ac:dyDescent="0.3">
      <c r="F4136" t="e">
        <f>IF(Лист1!$R$13,IF(Append1[[#This Row],[DIF1]]="","",Append1[[#This Row],[DIF1]]),"")</f>
        <v>#VALUE!</v>
      </c>
      <c r="G4136" s="6" t="e">
        <f>IF(Лист1!$R$15,IF(Append1[[#This Row],[DIF2]]="","",Append1[[#This Row],[DIF2]]),"")</f>
        <v>#VALUE!</v>
      </c>
      <c r="H4136" t="e">
        <f>IF(Лист1!$R$17,IF(Append1[[#This Row],[DIF3]]="","",Append1[[#This Row],[DIF3]]),"")</f>
        <v>#VALUE!</v>
      </c>
    </row>
    <row r="4137" spans="6:8" x14ac:dyDescent="0.3">
      <c r="F4137" t="e">
        <f>IF(Лист1!$R$13,IF(Append1[[#This Row],[DIF1]]="","",Append1[[#This Row],[DIF1]]),"")</f>
        <v>#VALUE!</v>
      </c>
      <c r="G4137" s="6" t="e">
        <f>IF(Лист1!$R$15,IF(Append1[[#This Row],[DIF2]]="","",Append1[[#This Row],[DIF2]]),"")</f>
        <v>#VALUE!</v>
      </c>
      <c r="H4137" t="e">
        <f>IF(Лист1!$R$17,IF(Append1[[#This Row],[DIF3]]="","",Append1[[#This Row],[DIF3]]),"")</f>
        <v>#VALUE!</v>
      </c>
    </row>
    <row r="4138" spans="6:8" x14ac:dyDescent="0.3">
      <c r="F4138" t="e">
        <f>IF(Лист1!$R$13,IF(Append1[[#This Row],[DIF1]]="","",Append1[[#This Row],[DIF1]]),"")</f>
        <v>#VALUE!</v>
      </c>
      <c r="G4138" s="6" t="e">
        <f>IF(Лист1!$R$15,IF(Append1[[#This Row],[DIF2]]="","",Append1[[#This Row],[DIF2]]),"")</f>
        <v>#VALUE!</v>
      </c>
      <c r="H4138" t="e">
        <f>IF(Лист1!$R$17,IF(Append1[[#This Row],[DIF3]]="","",Append1[[#This Row],[DIF3]]),"")</f>
        <v>#VALUE!</v>
      </c>
    </row>
    <row r="4139" spans="6:8" x14ac:dyDescent="0.3">
      <c r="F4139" t="e">
        <f>IF(Лист1!$R$13,IF(Append1[[#This Row],[DIF1]]="","",Append1[[#This Row],[DIF1]]),"")</f>
        <v>#VALUE!</v>
      </c>
      <c r="G4139" s="6" t="e">
        <f>IF(Лист1!$R$15,IF(Append1[[#This Row],[DIF2]]="","",Append1[[#This Row],[DIF2]]),"")</f>
        <v>#VALUE!</v>
      </c>
      <c r="H4139" t="e">
        <f>IF(Лист1!$R$17,IF(Append1[[#This Row],[DIF3]]="","",Append1[[#This Row],[DIF3]]),"")</f>
        <v>#VALUE!</v>
      </c>
    </row>
    <row r="4140" spans="6:8" x14ac:dyDescent="0.3">
      <c r="F4140" t="e">
        <f>IF(Лист1!$R$13,IF(Append1[[#This Row],[DIF1]]="","",Append1[[#This Row],[DIF1]]),"")</f>
        <v>#VALUE!</v>
      </c>
      <c r="G4140" s="6" t="e">
        <f>IF(Лист1!$R$15,IF(Append1[[#This Row],[DIF2]]="","",Append1[[#This Row],[DIF2]]),"")</f>
        <v>#VALUE!</v>
      </c>
      <c r="H4140" t="e">
        <f>IF(Лист1!$R$17,IF(Append1[[#This Row],[DIF3]]="","",Append1[[#This Row],[DIF3]]),"")</f>
        <v>#VALUE!</v>
      </c>
    </row>
    <row r="4141" spans="6:8" x14ac:dyDescent="0.3">
      <c r="F4141" t="e">
        <f>IF(Лист1!$R$13,IF(Append1[[#This Row],[DIF1]]="","",Append1[[#This Row],[DIF1]]),"")</f>
        <v>#VALUE!</v>
      </c>
      <c r="G4141" s="6" t="e">
        <f>IF(Лист1!$R$15,IF(Append1[[#This Row],[DIF2]]="","",Append1[[#This Row],[DIF2]]),"")</f>
        <v>#VALUE!</v>
      </c>
      <c r="H4141" t="e">
        <f>IF(Лист1!$R$17,IF(Append1[[#This Row],[DIF3]]="","",Append1[[#This Row],[DIF3]]),"")</f>
        <v>#VALUE!</v>
      </c>
    </row>
    <row r="4142" spans="6:8" x14ac:dyDescent="0.3">
      <c r="F4142" t="e">
        <f>IF(Лист1!$R$13,IF(Append1[[#This Row],[DIF1]]="","",Append1[[#This Row],[DIF1]]),"")</f>
        <v>#VALUE!</v>
      </c>
      <c r="G4142" s="6" t="e">
        <f>IF(Лист1!$R$15,IF(Append1[[#This Row],[DIF2]]="","",Append1[[#This Row],[DIF2]]),"")</f>
        <v>#VALUE!</v>
      </c>
      <c r="H4142" t="e">
        <f>IF(Лист1!$R$17,IF(Append1[[#This Row],[DIF3]]="","",Append1[[#This Row],[DIF3]]),"")</f>
        <v>#VALUE!</v>
      </c>
    </row>
    <row r="4143" spans="6:8" x14ac:dyDescent="0.3">
      <c r="F4143" t="e">
        <f>IF(Лист1!$R$13,IF(Append1[[#This Row],[DIF1]]="","",Append1[[#This Row],[DIF1]]),"")</f>
        <v>#VALUE!</v>
      </c>
      <c r="G4143" s="6" t="e">
        <f>IF(Лист1!$R$15,IF(Append1[[#This Row],[DIF2]]="","",Append1[[#This Row],[DIF2]]),"")</f>
        <v>#VALUE!</v>
      </c>
      <c r="H4143" t="e">
        <f>IF(Лист1!$R$17,IF(Append1[[#This Row],[DIF3]]="","",Append1[[#This Row],[DIF3]]),"")</f>
        <v>#VALUE!</v>
      </c>
    </row>
    <row r="4144" spans="6:8" x14ac:dyDescent="0.3">
      <c r="F4144" t="e">
        <f>IF(Лист1!$R$13,IF(Append1[[#This Row],[DIF1]]="","",Append1[[#This Row],[DIF1]]),"")</f>
        <v>#VALUE!</v>
      </c>
      <c r="G4144" s="6" t="e">
        <f>IF(Лист1!$R$15,IF(Append1[[#This Row],[DIF2]]="","",Append1[[#This Row],[DIF2]]),"")</f>
        <v>#VALUE!</v>
      </c>
      <c r="H4144" t="e">
        <f>IF(Лист1!$R$17,IF(Append1[[#This Row],[DIF3]]="","",Append1[[#This Row],[DIF3]]),"")</f>
        <v>#VALUE!</v>
      </c>
    </row>
    <row r="4145" spans="6:8" x14ac:dyDescent="0.3">
      <c r="F4145" t="e">
        <f>IF(Лист1!$R$13,IF(Append1[[#This Row],[DIF1]]="","",Append1[[#This Row],[DIF1]]),"")</f>
        <v>#VALUE!</v>
      </c>
      <c r="G4145" s="6" t="e">
        <f>IF(Лист1!$R$15,IF(Append1[[#This Row],[DIF2]]="","",Append1[[#This Row],[DIF2]]),"")</f>
        <v>#VALUE!</v>
      </c>
      <c r="H4145" t="e">
        <f>IF(Лист1!$R$17,IF(Append1[[#This Row],[DIF3]]="","",Append1[[#This Row],[DIF3]]),"")</f>
        <v>#VALUE!</v>
      </c>
    </row>
    <row r="4146" spans="6:8" x14ac:dyDescent="0.3">
      <c r="F4146" t="e">
        <f>IF(Лист1!$R$13,IF(Append1[[#This Row],[DIF1]]="","",Append1[[#This Row],[DIF1]]),"")</f>
        <v>#VALUE!</v>
      </c>
      <c r="G4146" s="6" t="e">
        <f>IF(Лист1!$R$15,IF(Append1[[#This Row],[DIF2]]="","",Append1[[#This Row],[DIF2]]),"")</f>
        <v>#VALUE!</v>
      </c>
      <c r="H4146" t="e">
        <f>IF(Лист1!$R$17,IF(Append1[[#This Row],[DIF3]]="","",Append1[[#This Row],[DIF3]]),"")</f>
        <v>#VALUE!</v>
      </c>
    </row>
    <row r="4147" spans="6:8" x14ac:dyDescent="0.3">
      <c r="F4147" t="e">
        <f>IF(Лист1!$R$13,IF(Append1[[#This Row],[DIF1]]="","",Append1[[#This Row],[DIF1]]),"")</f>
        <v>#VALUE!</v>
      </c>
      <c r="G4147" s="6" t="e">
        <f>IF(Лист1!$R$15,IF(Append1[[#This Row],[DIF2]]="","",Append1[[#This Row],[DIF2]]),"")</f>
        <v>#VALUE!</v>
      </c>
      <c r="H4147" t="e">
        <f>IF(Лист1!$R$17,IF(Append1[[#This Row],[DIF3]]="","",Append1[[#This Row],[DIF3]]),"")</f>
        <v>#VALUE!</v>
      </c>
    </row>
    <row r="4148" spans="6:8" x14ac:dyDescent="0.3">
      <c r="F4148" t="e">
        <f>IF(Лист1!$R$13,IF(Append1[[#This Row],[DIF1]]="","",Append1[[#This Row],[DIF1]]),"")</f>
        <v>#VALUE!</v>
      </c>
      <c r="G4148" s="6" t="e">
        <f>IF(Лист1!$R$15,IF(Append1[[#This Row],[DIF2]]="","",Append1[[#This Row],[DIF2]]),"")</f>
        <v>#VALUE!</v>
      </c>
      <c r="H4148" t="e">
        <f>IF(Лист1!$R$17,IF(Append1[[#This Row],[DIF3]]="","",Append1[[#This Row],[DIF3]]),"")</f>
        <v>#VALUE!</v>
      </c>
    </row>
    <row r="4149" spans="6:8" x14ac:dyDescent="0.3">
      <c r="F4149" t="e">
        <f>IF(Лист1!$R$13,IF(Append1[[#This Row],[DIF1]]="","",Append1[[#This Row],[DIF1]]),"")</f>
        <v>#VALUE!</v>
      </c>
      <c r="G4149" s="6" t="e">
        <f>IF(Лист1!$R$15,IF(Append1[[#This Row],[DIF2]]="","",Append1[[#This Row],[DIF2]]),"")</f>
        <v>#VALUE!</v>
      </c>
      <c r="H4149" t="e">
        <f>IF(Лист1!$R$17,IF(Append1[[#This Row],[DIF3]]="","",Append1[[#This Row],[DIF3]]),"")</f>
        <v>#VALUE!</v>
      </c>
    </row>
    <row r="4150" spans="6:8" x14ac:dyDescent="0.3">
      <c r="F4150" t="e">
        <f>IF(Лист1!$R$13,IF(Append1[[#This Row],[DIF1]]="","",Append1[[#This Row],[DIF1]]),"")</f>
        <v>#VALUE!</v>
      </c>
      <c r="G4150" s="6" t="e">
        <f>IF(Лист1!$R$15,IF(Append1[[#This Row],[DIF2]]="","",Append1[[#This Row],[DIF2]]),"")</f>
        <v>#VALUE!</v>
      </c>
      <c r="H4150" t="e">
        <f>IF(Лист1!$R$17,IF(Append1[[#This Row],[DIF3]]="","",Append1[[#This Row],[DIF3]]),"")</f>
        <v>#VALUE!</v>
      </c>
    </row>
    <row r="4151" spans="6:8" x14ac:dyDescent="0.3">
      <c r="F4151" t="e">
        <f>IF(Лист1!$R$13,IF(Append1[[#This Row],[DIF1]]="","",Append1[[#This Row],[DIF1]]),"")</f>
        <v>#VALUE!</v>
      </c>
      <c r="G4151" s="6" t="e">
        <f>IF(Лист1!$R$15,IF(Append1[[#This Row],[DIF2]]="","",Append1[[#This Row],[DIF2]]),"")</f>
        <v>#VALUE!</v>
      </c>
      <c r="H4151" t="e">
        <f>IF(Лист1!$R$17,IF(Append1[[#This Row],[DIF3]]="","",Append1[[#This Row],[DIF3]]),"")</f>
        <v>#VALUE!</v>
      </c>
    </row>
    <row r="4152" spans="6:8" x14ac:dyDescent="0.3">
      <c r="F4152" t="e">
        <f>IF(Лист1!$R$13,IF(Append1[[#This Row],[DIF1]]="","",Append1[[#This Row],[DIF1]]),"")</f>
        <v>#VALUE!</v>
      </c>
      <c r="G4152" s="6" t="e">
        <f>IF(Лист1!$R$15,IF(Append1[[#This Row],[DIF2]]="","",Append1[[#This Row],[DIF2]]),"")</f>
        <v>#VALUE!</v>
      </c>
      <c r="H4152" t="e">
        <f>IF(Лист1!$R$17,IF(Append1[[#This Row],[DIF3]]="","",Append1[[#This Row],[DIF3]]),"")</f>
        <v>#VALUE!</v>
      </c>
    </row>
    <row r="4153" spans="6:8" x14ac:dyDescent="0.3">
      <c r="F4153" t="e">
        <f>IF(Лист1!$R$13,IF(Append1[[#This Row],[DIF1]]="","",Append1[[#This Row],[DIF1]]),"")</f>
        <v>#VALUE!</v>
      </c>
      <c r="G4153" s="6" t="e">
        <f>IF(Лист1!$R$15,IF(Append1[[#This Row],[DIF2]]="","",Append1[[#This Row],[DIF2]]),"")</f>
        <v>#VALUE!</v>
      </c>
      <c r="H4153" t="e">
        <f>IF(Лист1!$R$17,IF(Append1[[#This Row],[DIF3]]="","",Append1[[#This Row],[DIF3]]),"")</f>
        <v>#VALUE!</v>
      </c>
    </row>
    <row r="4154" spans="6:8" x14ac:dyDescent="0.3">
      <c r="F4154" t="e">
        <f>IF(Лист1!$R$13,IF(Append1[[#This Row],[DIF1]]="","",Append1[[#This Row],[DIF1]]),"")</f>
        <v>#VALUE!</v>
      </c>
      <c r="G4154" s="6" t="e">
        <f>IF(Лист1!$R$15,IF(Append1[[#This Row],[DIF2]]="","",Append1[[#This Row],[DIF2]]),"")</f>
        <v>#VALUE!</v>
      </c>
      <c r="H4154" t="e">
        <f>IF(Лист1!$R$17,IF(Append1[[#This Row],[DIF3]]="","",Append1[[#This Row],[DIF3]]),"")</f>
        <v>#VALUE!</v>
      </c>
    </row>
    <row r="4155" spans="6:8" x14ac:dyDescent="0.3">
      <c r="F4155" t="e">
        <f>IF(Лист1!$R$13,IF(Append1[[#This Row],[DIF1]]="","",Append1[[#This Row],[DIF1]]),"")</f>
        <v>#VALUE!</v>
      </c>
      <c r="G4155" s="6" t="e">
        <f>IF(Лист1!$R$15,IF(Append1[[#This Row],[DIF2]]="","",Append1[[#This Row],[DIF2]]),"")</f>
        <v>#VALUE!</v>
      </c>
      <c r="H4155" t="e">
        <f>IF(Лист1!$R$17,IF(Append1[[#This Row],[DIF3]]="","",Append1[[#This Row],[DIF3]]),"")</f>
        <v>#VALUE!</v>
      </c>
    </row>
    <row r="4156" spans="6:8" x14ac:dyDescent="0.3">
      <c r="F4156" t="e">
        <f>IF(Лист1!$R$13,IF(Append1[[#This Row],[DIF1]]="","",Append1[[#This Row],[DIF1]]),"")</f>
        <v>#VALUE!</v>
      </c>
      <c r="G4156" s="6" t="e">
        <f>IF(Лист1!$R$15,IF(Append1[[#This Row],[DIF2]]="","",Append1[[#This Row],[DIF2]]),"")</f>
        <v>#VALUE!</v>
      </c>
      <c r="H4156" t="e">
        <f>IF(Лист1!$R$17,IF(Append1[[#This Row],[DIF3]]="","",Append1[[#This Row],[DIF3]]),"")</f>
        <v>#VALUE!</v>
      </c>
    </row>
    <row r="4157" spans="6:8" x14ac:dyDescent="0.3">
      <c r="F4157" t="e">
        <f>IF(Лист1!$R$13,IF(Append1[[#This Row],[DIF1]]="","",Append1[[#This Row],[DIF1]]),"")</f>
        <v>#VALUE!</v>
      </c>
      <c r="G4157" s="6" t="e">
        <f>IF(Лист1!$R$15,IF(Append1[[#This Row],[DIF2]]="","",Append1[[#This Row],[DIF2]]),"")</f>
        <v>#VALUE!</v>
      </c>
      <c r="H4157" t="e">
        <f>IF(Лист1!$R$17,IF(Append1[[#This Row],[DIF3]]="","",Append1[[#This Row],[DIF3]]),"")</f>
        <v>#VALUE!</v>
      </c>
    </row>
    <row r="4158" spans="6:8" x14ac:dyDescent="0.3">
      <c r="F4158" t="e">
        <f>IF(Лист1!$R$13,IF(Append1[[#This Row],[DIF1]]="","",Append1[[#This Row],[DIF1]]),"")</f>
        <v>#VALUE!</v>
      </c>
      <c r="G4158" s="6" t="e">
        <f>IF(Лист1!$R$15,IF(Append1[[#This Row],[DIF2]]="","",Append1[[#This Row],[DIF2]]),"")</f>
        <v>#VALUE!</v>
      </c>
      <c r="H4158" t="e">
        <f>IF(Лист1!$R$17,IF(Append1[[#This Row],[DIF3]]="","",Append1[[#This Row],[DIF3]]),"")</f>
        <v>#VALUE!</v>
      </c>
    </row>
    <row r="4159" spans="6:8" x14ac:dyDescent="0.3">
      <c r="F4159" t="e">
        <f>IF(Лист1!$R$13,IF(Append1[[#This Row],[DIF1]]="","",Append1[[#This Row],[DIF1]]),"")</f>
        <v>#VALUE!</v>
      </c>
      <c r="G4159" s="6" t="e">
        <f>IF(Лист1!$R$15,IF(Append1[[#This Row],[DIF2]]="","",Append1[[#This Row],[DIF2]]),"")</f>
        <v>#VALUE!</v>
      </c>
      <c r="H4159" t="e">
        <f>IF(Лист1!$R$17,IF(Append1[[#This Row],[DIF3]]="","",Append1[[#This Row],[DIF3]]),"")</f>
        <v>#VALUE!</v>
      </c>
    </row>
    <row r="4160" spans="6:8" x14ac:dyDescent="0.3">
      <c r="F4160" t="e">
        <f>IF(Лист1!$R$13,IF(Append1[[#This Row],[DIF1]]="","",Append1[[#This Row],[DIF1]]),"")</f>
        <v>#VALUE!</v>
      </c>
      <c r="G4160" s="6" t="e">
        <f>IF(Лист1!$R$15,IF(Append1[[#This Row],[DIF2]]="","",Append1[[#This Row],[DIF2]]),"")</f>
        <v>#VALUE!</v>
      </c>
      <c r="H4160" t="e">
        <f>IF(Лист1!$R$17,IF(Append1[[#This Row],[DIF3]]="","",Append1[[#This Row],[DIF3]]),"")</f>
        <v>#VALUE!</v>
      </c>
    </row>
    <row r="4161" spans="6:8" x14ac:dyDescent="0.3">
      <c r="F4161" t="e">
        <f>IF(Лист1!$R$13,IF(Append1[[#This Row],[DIF1]]="","",Append1[[#This Row],[DIF1]]),"")</f>
        <v>#VALUE!</v>
      </c>
      <c r="G4161" s="6" t="e">
        <f>IF(Лист1!$R$15,IF(Append1[[#This Row],[DIF2]]="","",Append1[[#This Row],[DIF2]]),"")</f>
        <v>#VALUE!</v>
      </c>
      <c r="H4161" t="e">
        <f>IF(Лист1!$R$17,IF(Append1[[#This Row],[DIF3]]="","",Append1[[#This Row],[DIF3]]),"")</f>
        <v>#VALUE!</v>
      </c>
    </row>
    <row r="4162" spans="6:8" x14ac:dyDescent="0.3">
      <c r="F4162" t="e">
        <f>IF(Лист1!$R$13,IF(Append1[[#This Row],[DIF1]]="","",Append1[[#This Row],[DIF1]]),"")</f>
        <v>#VALUE!</v>
      </c>
      <c r="G4162" s="6" t="e">
        <f>IF(Лист1!$R$15,IF(Append1[[#This Row],[DIF2]]="","",Append1[[#This Row],[DIF2]]),"")</f>
        <v>#VALUE!</v>
      </c>
      <c r="H4162" t="e">
        <f>IF(Лист1!$R$17,IF(Append1[[#This Row],[DIF3]]="","",Append1[[#This Row],[DIF3]]),"")</f>
        <v>#VALUE!</v>
      </c>
    </row>
    <row r="4163" spans="6:8" x14ac:dyDescent="0.3">
      <c r="F4163" t="e">
        <f>IF(Лист1!$R$13,IF(Append1[[#This Row],[DIF1]]="","",Append1[[#This Row],[DIF1]]),"")</f>
        <v>#VALUE!</v>
      </c>
      <c r="G4163" s="6" t="e">
        <f>IF(Лист1!$R$15,IF(Append1[[#This Row],[DIF2]]="","",Append1[[#This Row],[DIF2]]),"")</f>
        <v>#VALUE!</v>
      </c>
      <c r="H4163" t="e">
        <f>IF(Лист1!$R$17,IF(Append1[[#This Row],[DIF3]]="","",Append1[[#This Row],[DIF3]]),"")</f>
        <v>#VALUE!</v>
      </c>
    </row>
    <row r="4164" spans="6:8" x14ac:dyDescent="0.3">
      <c r="F4164" t="e">
        <f>IF(Лист1!$R$13,IF(Append1[[#This Row],[DIF1]]="","",Append1[[#This Row],[DIF1]]),"")</f>
        <v>#VALUE!</v>
      </c>
      <c r="G4164" s="6" t="e">
        <f>IF(Лист1!$R$15,IF(Append1[[#This Row],[DIF2]]="","",Append1[[#This Row],[DIF2]]),"")</f>
        <v>#VALUE!</v>
      </c>
      <c r="H4164" t="e">
        <f>IF(Лист1!$R$17,IF(Append1[[#This Row],[DIF3]]="","",Append1[[#This Row],[DIF3]]),"")</f>
        <v>#VALUE!</v>
      </c>
    </row>
    <row r="4165" spans="6:8" x14ac:dyDescent="0.3">
      <c r="F4165" t="e">
        <f>IF(Лист1!$R$13,IF(Append1[[#This Row],[DIF1]]="","",Append1[[#This Row],[DIF1]]),"")</f>
        <v>#VALUE!</v>
      </c>
      <c r="G4165" s="6" t="e">
        <f>IF(Лист1!$R$15,IF(Append1[[#This Row],[DIF2]]="","",Append1[[#This Row],[DIF2]]),"")</f>
        <v>#VALUE!</v>
      </c>
      <c r="H4165" t="e">
        <f>IF(Лист1!$R$17,IF(Append1[[#This Row],[DIF3]]="","",Append1[[#This Row],[DIF3]]),"")</f>
        <v>#VALUE!</v>
      </c>
    </row>
    <row r="4166" spans="6:8" x14ac:dyDescent="0.3">
      <c r="F4166" t="e">
        <f>IF(Лист1!$R$13,IF(Append1[[#This Row],[DIF1]]="","",Append1[[#This Row],[DIF1]]),"")</f>
        <v>#VALUE!</v>
      </c>
      <c r="G4166" s="6" t="e">
        <f>IF(Лист1!$R$15,IF(Append1[[#This Row],[DIF2]]="","",Append1[[#This Row],[DIF2]]),"")</f>
        <v>#VALUE!</v>
      </c>
      <c r="H4166" t="e">
        <f>IF(Лист1!$R$17,IF(Append1[[#This Row],[DIF3]]="","",Append1[[#This Row],[DIF3]]),"")</f>
        <v>#VALUE!</v>
      </c>
    </row>
    <row r="4167" spans="6:8" x14ac:dyDescent="0.3">
      <c r="F4167" t="e">
        <f>IF(Лист1!$R$13,IF(Append1[[#This Row],[DIF1]]="","",Append1[[#This Row],[DIF1]]),"")</f>
        <v>#VALUE!</v>
      </c>
      <c r="G4167" s="6" t="e">
        <f>IF(Лист1!$R$15,IF(Append1[[#This Row],[DIF2]]="","",Append1[[#This Row],[DIF2]]),"")</f>
        <v>#VALUE!</v>
      </c>
      <c r="H4167" t="e">
        <f>IF(Лист1!$R$17,IF(Append1[[#This Row],[DIF3]]="","",Append1[[#This Row],[DIF3]]),"")</f>
        <v>#VALUE!</v>
      </c>
    </row>
    <row r="4168" spans="6:8" x14ac:dyDescent="0.3">
      <c r="F4168" t="e">
        <f>IF(Лист1!$R$13,IF(Append1[[#This Row],[DIF1]]="","",Append1[[#This Row],[DIF1]]),"")</f>
        <v>#VALUE!</v>
      </c>
      <c r="G4168" s="6" t="e">
        <f>IF(Лист1!$R$15,IF(Append1[[#This Row],[DIF2]]="","",Append1[[#This Row],[DIF2]]),"")</f>
        <v>#VALUE!</v>
      </c>
      <c r="H4168" t="e">
        <f>IF(Лист1!$R$17,IF(Append1[[#This Row],[DIF3]]="","",Append1[[#This Row],[DIF3]]),"")</f>
        <v>#VALUE!</v>
      </c>
    </row>
    <row r="4169" spans="6:8" x14ac:dyDescent="0.3">
      <c r="F4169" t="e">
        <f>IF(Лист1!$R$13,IF(Append1[[#This Row],[DIF1]]="","",Append1[[#This Row],[DIF1]]),"")</f>
        <v>#VALUE!</v>
      </c>
      <c r="G4169" s="6" t="e">
        <f>IF(Лист1!$R$15,IF(Append1[[#This Row],[DIF2]]="","",Append1[[#This Row],[DIF2]]),"")</f>
        <v>#VALUE!</v>
      </c>
      <c r="H4169" t="e">
        <f>IF(Лист1!$R$17,IF(Append1[[#This Row],[DIF3]]="","",Append1[[#This Row],[DIF3]]),"")</f>
        <v>#VALUE!</v>
      </c>
    </row>
    <row r="4170" spans="6:8" x14ac:dyDescent="0.3">
      <c r="F4170" t="e">
        <f>IF(Лист1!$R$13,IF(Append1[[#This Row],[DIF1]]="","",Append1[[#This Row],[DIF1]]),"")</f>
        <v>#VALUE!</v>
      </c>
      <c r="G4170" s="6" t="e">
        <f>IF(Лист1!$R$15,IF(Append1[[#This Row],[DIF2]]="","",Append1[[#This Row],[DIF2]]),"")</f>
        <v>#VALUE!</v>
      </c>
      <c r="H4170" t="e">
        <f>IF(Лист1!$R$17,IF(Append1[[#This Row],[DIF3]]="","",Append1[[#This Row],[DIF3]]),"")</f>
        <v>#VALUE!</v>
      </c>
    </row>
    <row r="4171" spans="6:8" x14ac:dyDescent="0.3">
      <c r="F4171" t="e">
        <f>IF(Лист1!$R$13,IF(Append1[[#This Row],[DIF1]]="","",Append1[[#This Row],[DIF1]]),"")</f>
        <v>#VALUE!</v>
      </c>
      <c r="G4171" s="6" t="e">
        <f>IF(Лист1!$R$15,IF(Append1[[#This Row],[DIF2]]="","",Append1[[#This Row],[DIF2]]),"")</f>
        <v>#VALUE!</v>
      </c>
      <c r="H4171" t="e">
        <f>IF(Лист1!$R$17,IF(Append1[[#This Row],[DIF3]]="","",Append1[[#This Row],[DIF3]]),"")</f>
        <v>#VALUE!</v>
      </c>
    </row>
    <row r="4172" spans="6:8" x14ac:dyDescent="0.3">
      <c r="F4172" t="e">
        <f>IF(Лист1!$R$13,IF(Append1[[#This Row],[DIF1]]="","",Append1[[#This Row],[DIF1]]),"")</f>
        <v>#VALUE!</v>
      </c>
      <c r="G4172" s="6" t="e">
        <f>IF(Лист1!$R$15,IF(Append1[[#This Row],[DIF2]]="","",Append1[[#This Row],[DIF2]]),"")</f>
        <v>#VALUE!</v>
      </c>
      <c r="H4172" t="e">
        <f>IF(Лист1!$R$17,IF(Append1[[#This Row],[DIF3]]="","",Append1[[#This Row],[DIF3]]),"")</f>
        <v>#VALUE!</v>
      </c>
    </row>
    <row r="4173" spans="6:8" x14ac:dyDescent="0.3">
      <c r="F4173" t="e">
        <f>IF(Лист1!$R$13,IF(Append1[[#This Row],[DIF1]]="","",Append1[[#This Row],[DIF1]]),"")</f>
        <v>#VALUE!</v>
      </c>
      <c r="G4173" s="6" t="e">
        <f>IF(Лист1!$R$15,IF(Append1[[#This Row],[DIF2]]="","",Append1[[#This Row],[DIF2]]),"")</f>
        <v>#VALUE!</v>
      </c>
      <c r="H4173" t="e">
        <f>IF(Лист1!$R$17,IF(Append1[[#This Row],[DIF3]]="","",Append1[[#This Row],[DIF3]]),"")</f>
        <v>#VALUE!</v>
      </c>
    </row>
    <row r="4174" spans="6:8" x14ac:dyDescent="0.3">
      <c r="F4174" t="e">
        <f>IF(Лист1!$R$13,IF(Append1[[#This Row],[DIF1]]="","",Append1[[#This Row],[DIF1]]),"")</f>
        <v>#VALUE!</v>
      </c>
      <c r="G4174" s="6" t="e">
        <f>IF(Лист1!$R$15,IF(Append1[[#This Row],[DIF2]]="","",Append1[[#This Row],[DIF2]]),"")</f>
        <v>#VALUE!</v>
      </c>
      <c r="H4174" t="e">
        <f>IF(Лист1!$R$17,IF(Append1[[#This Row],[DIF3]]="","",Append1[[#This Row],[DIF3]]),"")</f>
        <v>#VALUE!</v>
      </c>
    </row>
    <row r="4175" spans="6:8" x14ac:dyDescent="0.3">
      <c r="F4175" t="e">
        <f>IF(Лист1!$R$13,IF(Append1[[#This Row],[DIF1]]="","",Append1[[#This Row],[DIF1]]),"")</f>
        <v>#VALUE!</v>
      </c>
      <c r="G4175" s="6" t="e">
        <f>IF(Лист1!$R$15,IF(Append1[[#This Row],[DIF2]]="","",Append1[[#This Row],[DIF2]]),"")</f>
        <v>#VALUE!</v>
      </c>
      <c r="H4175" t="e">
        <f>IF(Лист1!$R$17,IF(Append1[[#This Row],[DIF3]]="","",Append1[[#This Row],[DIF3]]),"")</f>
        <v>#VALUE!</v>
      </c>
    </row>
    <row r="4176" spans="6:8" x14ac:dyDescent="0.3">
      <c r="F4176" t="e">
        <f>IF(Лист1!$R$13,IF(Append1[[#This Row],[DIF1]]="","",Append1[[#This Row],[DIF1]]),"")</f>
        <v>#VALUE!</v>
      </c>
      <c r="G4176" s="6" t="e">
        <f>IF(Лист1!$R$15,IF(Append1[[#This Row],[DIF2]]="","",Append1[[#This Row],[DIF2]]),"")</f>
        <v>#VALUE!</v>
      </c>
      <c r="H4176" t="e">
        <f>IF(Лист1!$R$17,IF(Append1[[#This Row],[DIF3]]="","",Append1[[#This Row],[DIF3]]),"")</f>
        <v>#VALUE!</v>
      </c>
    </row>
    <row r="4177" spans="6:8" x14ac:dyDescent="0.3">
      <c r="F4177" t="e">
        <f>IF(Лист1!$R$13,IF(Append1[[#This Row],[DIF1]]="","",Append1[[#This Row],[DIF1]]),"")</f>
        <v>#VALUE!</v>
      </c>
      <c r="G4177" s="6" t="e">
        <f>IF(Лист1!$R$15,IF(Append1[[#This Row],[DIF2]]="","",Append1[[#This Row],[DIF2]]),"")</f>
        <v>#VALUE!</v>
      </c>
      <c r="H4177" t="e">
        <f>IF(Лист1!$R$17,IF(Append1[[#This Row],[DIF3]]="","",Append1[[#This Row],[DIF3]]),"")</f>
        <v>#VALUE!</v>
      </c>
    </row>
    <row r="4178" spans="6:8" x14ac:dyDescent="0.3">
      <c r="F4178" t="e">
        <f>IF(Лист1!$R$13,IF(Append1[[#This Row],[DIF1]]="","",Append1[[#This Row],[DIF1]]),"")</f>
        <v>#VALUE!</v>
      </c>
      <c r="G4178" s="6" t="e">
        <f>IF(Лист1!$R$15,IF(Append1[[#This Row],[DIF2]]="","",Append1[[#This Row],[DIF2]]),"")</f>
        <v>#VALUE!</v>
      </c>
      <c r="H4178" t="e">
        <f>IF(Лист1!$R$17,IF(Append1[[#This Row],[DIF3]]="","",Append1[[#This Row],[DIF3]]),"")</f>
        <v>#VALUE!</v>
      </c>
    </row>
    <row r="4179" spans="6:8" x14ac:dyDescent="0.3">
      <c r="F4179" t="e">
        <f>IF(Лист1!$R$13,IF(Append1[[#This Row],[DIF1]]="","",Append1[[#This Row],[DIF1]]),"")</f>
        <v>#VALUE!</v>
      </c>
      <c r="G4179" s="6" t="e">
        <f>IF(Лист1!$R$15,IF(Append1[[#This Row],[DIF2]]="","",Append1[[#This Row],[DIF2]]),"")</f>
        <v>#VALUE!</v>
      </c>
      <c r="H4179" t="e">
        <f>IF(Лист1!$R$17,IF(Append1[[#This Row],[DIF3]]="","",Append1[[#This Row],[DIF3]]),"")</f>
        <v>#VALUE!</v>
      </c>
    </row>
    <row r="4180" spans="6:8" x14ac:dyDescent="0.3">
      <c r="F4180" t="e">
        <f>IF(Лист1!$R$13,IF(Append1[[#This Row],[DIF1]]="","",Append1[[#This Row],[DIF1]]),"")</f>
        <v>#VALUE!</v>
      </c>
      <c r="G4180" s="6" t="e">
        <f>IF(Лист1!$R$15,IF(Append1[[#This Row],[DIF2]]="","",Append1[[#This Row],[DIF2]]),"")</f>
        <v>#VALUE!</v>
      </c>
      <c r="H4180" t="e">
        <f>IF(Лист1!$R$17,IF(Append1[[#This Row],[DIF3]]="","",Append1[[#This Row],[DIF3]]),"")</f>
        <v>#VALUE!</v>
      </c>
    </row>
    <row r="4181" spans="6:8" x14ac:dyDescent="0.3">
      <c r="F4181" t="e">
        <f>IF(Лист1!$R$13,IF(Append1[[#This Row],[DIF1]]="","",Append1[[#This Row],[DIF1]]),"")</f>
        <v>#VALUE!</v>
      </c>
      <c r="G4181" s="6" t="e">
        <f>IF(Лист1!$R$15,IF(Append1[[#This Row],[DIF2]]="","",Append1[[#This Row],[DIF2]]),"")</f>
        <v>#VALUE!</v>
      </c>
      <c r="H4181" t="e">
        <f>IF(Лист1!$R$17,IF(Append1[[#This Row],[DIF3]]="","",Append1[[#This Row],[DIF3]]),"")</f>
        <v>#VALUE!</v>
      </c>
    </row>
    <row r="4182" spans="6:8" x14ac:dyDescent="0.3">
      <c r="F4182" t="e">
        <f>IF(Лист1!$R$13,IF(Append1[[#This Row],[DIF1]]="","",Append1[[#This Row],[DIF1]]),"")</f>
        <v>#VALUE!</v>
      </c>
      <c r="G4182" s="6" t="e">
        <f>IF(Лист1!$R$15,IF(Append1[[#This Row],[DIF2]]="","",Append1[[#This Row],[DIF2]]),"")</f>
        <v>#VALUE!</v>
      </c>
      <c r="H4182" t="e">
        <f>IF(Лист1!$R$17,IF(Append1[[#This Row],[DIF3]]="","",Append1[[#This Row],[DIF3]]),"")</f>
        <v>#VALUE!</v>
      </c>
    </row>
    <row r="4183" spans="6:8" x14ac:dyDescent="0.3">
      <c r="F4183" t="e">
        <f>IF(Лист1!$R$13,IF(Append1[[#This Row],[DIF1]]="","",Append1[[#This Row],[DIF1]]),"")</f>
        <v>#VALUE!</v>
      </c>
      <c r="G4183" s="6" t="e">
        <f>IF(Лист1!$R$15,IF(Append1[[#This Row],[DIF2]]="","",Append1[[#This Row],[DIF2]]),"")</f>
        <v>#VALUE!</v>
      </c>
      <c r="H4183" t="e">
        <f>IF(Лист1!$R$17,IF(Append1[[#This Row],[DIF3]]="","",Append1[[#This Row],[DIF3]]),"")</f>
        <v>#VALUE!</v>
      </c>
    </row>
    <row r="4184" spans="6:8" x14ac:dyDescent="0.3">
      <c r="F4184" t="e">
        <f>IF(Лист1!$R$13,IF(Append1[[#This Row],[DIF1]]="","",Append1[[#This Row],[DIF1]]),"")</f>
        <v>#VALUE!</v>
      </c>
      <c r="G4184" s="6" t="e">
        <f>IF(Лист1!$R$15,IF(Append1[[#This Row],[DIF2]]="","",Append1[[#This Row],[DIF2]]),"")</f>
        <v>#VALUE!</v>
      </c>
      <c r="H4184" t="e">
        <f>IF(Лист1!$R$17,IF(Append1[[#This Row],[DIF3]]="","",Append1[[#This Row],[DIF3]]),"")</f>
        <v>#VALUE!</v>
      </c>
    </row>
    <row r="4185" spans="6:8" x14ac:dyDescent="0.3">
      <c r="F4185" t="e">
        <f>IF(Лист1!$R$13,IF(Append1[[#This Row],[DIF1]]="","",Append1[[#This Row],[DIF1]]),"")</f>
        <v>#VALUE!</v>
      </c>
      <c r="G4185" s="6" t="e">
        <f>IF(Лист1!$R$15,IF(Append1[[#This Row],[DIF2]]="","",Append1[[#This Row],[DIF2]]),"")</f>
        <v>#VALUE!</v>
      </c>
      <c r="H4185" t="e">
        <f>IF(Лист1!$R$17,IF(Append1[[#This Row],[DIF3]]="","",Append1[[#This Row],[DIF3]]),"")</f>
        <v>#VALUE!</v>
      </c>
    </row>
    <row r="4186" spans="6:8" x14ac:dyDescent="0.3">
      <c r="F4186" t="e">
        <f>IF(Лист1!$R$13,IF(Append1[[#This Row],[DIF1]]="","",Append1[[#This Row],[DIF1]]),"")</f>
        <v>#VALUE!</v>
      </c>
      <c r="G4186" s="6" t="e">
        <f>IF(Лист1!$R$15,IF(Append1[[#This Row],[DIF2]]="","",Append1[[#This Row],[DIF2]]),"")</f>
        <v>#VALUE!</v>
      </c>
      <c r="H4186" t="e">
        <f>IF(Лист1!$R$17,IF(Append1[[#This Row],[DIF3]]="","",Append1[[#This Row],[DIF3]]),"")</f>
        <v>#VALUE!</v>
      </c>
    </row>
    <row r="4187" spans="6:8" x14ac:dyDescent="0.3">
      <c r="F4187" t="e">
        <f>IF(Лист1!$R$13,IF(Append1[[#This Row],[DIF1]]="","",Append1[[#This Row],[DIF1]]),"")</f>
        <v>#VALUE!</v>
      </c>
      <c r="G4187" s="6" t="e">
        <f>IF(Лист1!$R$15,IF(Append1[[#This Row],[DIF2]]="","",Append1[[#This Row],[DIF2]]),"")</f>
        <v>#VALUE!</v>
      </c>
      <c r="H4187" t="e">
        <f>IF(Лист1!$R$17,IF(Append1[[#This Row],[DIF3]]="","",Append1[[#This Row],[DIF3]]),"")</f>
        <v>#VALUE!</v>
      </c>
    </row>
    <row r="4188" spans="6:8" x14ac:dyDescent="0.3">
      <c r="F4188" t="e">
        <f>IF(Лист1!$R$13,IF(Append1[[#This Row],[DIF1]]="","",Append1[[#This Row],[DIF1]]),"")</f>
        <v>#VALUE!</v>
      </c>
      <c r="G4188" s="6" t="e">
        <f>IF(Лист1!$R$15,IF(Append1[[#This Row],[DIF2]]="","",Append1[[#This Row],[DIF2]]),"")</f>
        <v>#VALUE!</v>
      </c>
      <c r="H4188" t="e">
        <f>IF(Лист1!$R$17,IF(Append1[[#This Row],[DIF3]]="","",Append1[[#This Row],[DIF3]]),"")</f>
        <v>#VALUE!</v>
      </c>
    </row>
    <row r="4189" spans="6:8" x14ac:dyDescent="0.3">
      <c r="F4189" t="e">
        <f>IF(Лист1!$R$13,IF(Append1[[#This Row],[DIF1]]="","",Append1[[#This Row],[DIF1]]),"")</f>
        <v>#VALUE!</v>
      </c>
      <c r="G4189" s="6" t="e">
        <f>IF(Лист1!$R$15,IF(Append1[[#This Row],[DIF2]]="","",Append1[[#This Row],[DIF2]]),"")</f>
        <v>#VALUE!</v>
      </c>
      <c r="H4189" t="e">
        <f>IF(Лист1!$R$17,IF(Append1[[#This Row],[DIF3]]="","",Append1[[#This Row],[DIF3]]),"")</f>
        <v>#VALUE!</v>
      </c>
    </row>
    <row r="4190" spans="6:8" x14ac:dyDescent="0.3">
      <c r="F4190" t="e">
        <f>IF(Лист1!$R$13,IF(Append1[[#This Row],[DIF1]]="","",Append1[[#This Row],[DIF1]]),"")</f>
        <v>#VALUE!</v>
      </c>
      <c r="G4190" s="6" t="e">
        <f>IF(Лист1!$R$15,IF(Append1[[#This Row],[DIF2]]="","",Append1[[#This Row],[DIF2]]),"")</f>
        <v>#VALUE!</v>
      </c>
      <c r="H4190" t="e">
        <f>IF(Лист1!$R$17,IF(Append1[[#This Row],[DIF3]]="","",Append1[[#This Row],[DIF3]]),"")</f>
        <v>#VALUE!</v>
      </c>
    </row>
    <row r="4191" spans="6:8" x14ac:dyDescent="0.3">
      <c r="F4191" t="e">
        <f>IF(Лист1!$R$13,IF(Append1[[#This Row],[DIF1]]="","",Append1[[#This Row],[DIF1]]),"")</f>
        <v>#VALUE!</v>
      </c>
      <c r="G4191" s="6" t="e">
        <f>IF(Лист1!$R$15,IF(Append1[[#This Row],[DIF2]]="","",Append1[[#This Row],[DIF2]]),"")</f>
        <v>#VALUE!</v>
      </c>
      <c r="H4191" t="e">
        <f>IF(Лист1!$R$17,IF(Append1[[#This Row],[DIF3]]="","",Append1[[#This Row],[DIF3]]),"")</f>
        <v>#VALUE!</v>
      </c>
    </row>
    <row r="4192" spans="6:8" x14ac:dyDescent="0.3">
      <c r="F4192" t="e">
        <f>IF(Лист1!$R$13,IF(Append1[[#This Row],[DIF1]]="","",Append1[[#This Row],[DIF1]]),"")</f>
        <v>#VALUE!</v>
      </c>
      <c r="G4192" s="6" t="e">
        <f>IF(Лист1!$R$15,IF(Append1[[#This Row],[DIF2]]="","",Append1[[#This Row],[DIF2]]),"")</f>
        <v>#VALUE!</v>
      </c>
      <c r="H4192" t="e">
        <f>IF(Лист1!$R$17,IF(Append1[[#This Row],[DIF3]]="","",Append1[[#This Row],[DIF3]]),"")</f>
        <v>#VALUE!</v>
      </c>
    </row>
    <row r="4193" spans="6:8" x14ac:dyDescent="0.3">
      <c r="F4193" t="e">
        <f>IF(Лист1!$R$13,IF(Append1[[#This Row],[DIF1]]="","",Append1[[#This Row],[DIF1]]),"")</f>
        <v>#VALUE!</v>
      </c>
      <c r="G4193" s="6" t="e">
        <f>IF(Лист1!$R$15,IF(Append1[[#This Row],[DIF2]]="","",Append1[[#This Row],[DIF2]]),"")</f>
        <v>#VALUE!</v>
      </c>
      <c r="H4193" t="e">
        <f>IF(Лист1!$R$17,IF(Append1[[#This Row],[DIF3]]="","",Append1[[#This Row],[DIF3]]),"")</f>
        <v>#VALUE!</v>
      </c>
    </row>
    <row r="4194" spans="6:8" x14ac:dyDescent="0.3">
      <c r="F4194" t="e">
        <f>IF(Лист1!$R$13,IF(Append1[[#This Row],[DIF1]]="","",Append1[[#This Row],[DIF1]]),"")</f>
        <v>#VALUE!</v>
      </c>
      <c r="G4194" s="6" t="e">
        <f>IF(Лист1!$R$15,IF(Append1[[#This Row],[DIF2]]="","",Append1[[#This Row],[DIF2]]),"")</f>
        <v>#VALUE!</v>
      </c>
      <c r="H4194" t="e">
        <f>IF(Лист1!$R$17,IF(Append1[[#This Row],[DIF3]]="","",Append1[[#This Row],[DIF3]]),"")</f>
        <v>#VALUE!</v>
      </c>
    </row>
    <row r="4195" spans="6:8" x14ac:dyDescent="0.3">
      <c r="F4195" t="e">
        <f>IF(Лист1!$R$13,IF(Append1[[#This Row],[DIF1]]="","",Append1[[#This Row],[DIF1]]),"")</f>
        <v>#VALUE!</v>
      </c>
      <c r="G4195" s="6" t="e">
        <f>IF(Лист1!$R$15,IF(Append1[[#This Row],[DIF2]]="","",Append1[[#This Row],[DIF2]]),"")</f>
        <v>#VALUE!</v>
      </c>
      <c r="H4195" t="e">
        <f>IF(Лист1!$R$17,IF(Append1[[#This Row],[DIF3]]="","",Append1[[#This Row],[DIF3]]),"")</f>
        <v>#VALUE!</v>
      </c>
    </row>
    <row r="4196" spans="6:8" x14ac:dyDescent="0.3">
      <c r="F4196" t="e">
        <f>IF(Лист1!$R$13,IF(Append1[[#This Row],[DIF1]]="","",Append1[[#This Row],[DIF1]]),"")</f>
        <v>#VALUE!</v>
      </c>
      <c r="G4196" s="6" t="e">
        <f>IF(Лист1!$R$15,IF(Append1[[#This Row],[DIF2]]="","",Append1[[#This Row],[DIF2]]),"")</f>
        <v>#VALUE!</v>
      </c>
      <c r="H4196" t="e">
        <f>IF(Лист1!$R$17,IF(Append1[[#This Row],[DIF3]]="","",Append1[[#This Row],[DIF3]]),"")</f>
        <v>#VALUE!</v>
      </c>
    </row>
    <row r="4197" spans="6:8" x14ac:dyDescent="0.3">
      <c r="F4197" t="e">
        <f>IF(Лист1!$R$13,IF(Append1[[#This Row],[DIF1]]="","",Append1[[#This Row],[DIF1]]),"")</f>
        <v>#VALUE!</v>
      </c>
      <c r="G4197" s="6" t="e">
        <f>IF(Лист1!$R$15,IF(Append1[[#This Row],[DIF2]]="","",Append1[[#This Row],[DIF2]]),"")</f>
        <v>#VALUE!</v>
      </c>
      <c r="H4197" t="e">
        <f>IF(Лист1!$R$17,IF(Append1[[#This Row],[DIF3]]="","",Append1[[#This Row],[DIF3]]),"")</f>
        <v>#VALUE!</v>
      </c>
    </row>
    <row r="4198" spans="6:8" x14ac:dyDescent="0.3">
      <c r="F4198" t="e">
        <f>IF(Лист1!$R$13,IF(Append1[[#This Row],[DIF1]]="","",Append1[[#This Row],[DIF1]]),"")</f>
        <v>#VALUE!</v>
      </c>
      <c r="G4198" s="6" t="e">
        <f>IF(Лист1!$R$15,IF(Append1[[#This Row],[DIF2]]="","",Append1[[#This Row],[DIF2]]),"")</f>
        <v>#VALUE!</v>
      </c>
      <c r="H4198" t="e">
        <f>IF(Лист1!$R$17,IF(Append1[[#This Row],[DIF3]]="","",Append1[[#This Row],[DIF3]]),"")</f>
        <v>#VALUE!</v>
      </c>
    </row>
    <row r="4199" spans="6:8" x14ac:dyDescent="0.3">
      <c r="F4199" t="e">
        <f>IF(Лист1!$R$13,IF(Append1[[#This Row],[DIF1]]="","",Append1[[#This Row],[DIF1]]),"")</f>
        <v>#VALUE!</v>
      </c>
      <c r="G4199" s="6" t="e">
        <f>IF(Лист1!$R$15,IF(Append1[[#This Row],[DIF2]]="","",Append1[[#This Row],[DIF2]]),"")</f>
        <v>#VALUE!</v>
      </c>
      <c r="H4199" t="e">
        <f>IF(Лист1!$R$17,IF(Append1[[#This Row],[DIF3]]="","",Append1[[#This Row],[DIF3]]),"")</f>
        <v>#VALUE!</v>
      </c>
    </row>
    <row r="4200" spans="6:8" x14ac:dyDescent="0.3">
      <c r="F4200" t="e">
        <f>IF(Лист1!$R$13,IF(Append1[[#This Row],[DIF1]]="","",Append1[[#This Row],[DIF1]]),"")</f>
        <v>#VALUE!</v>
      </c>
      <c r="G4200" s="6" t="e">
        <f>IF(Лист1!$R$15,IF(Append1[[#This Row],[DIF2]]="","",Append1[[#This Row],[DIF2]]),"")</f>
        <v>#VALUE!</v>
      </c>
      <c r="H4200" t="e">
        <f>IF(Лист1!$R$17,IF(Append1[[#This Row],[DIF3]]="","",Append1[[#This Row],[DIF3]]),"")</f>
        <v>#VALUE!</v>
      </c>
    </row>
    <row r="4201" spans="6:8" x14ac:dyDescent="0.3">
      <c r="F4201" t="e">
        <f>IF(Лист1!$R$13,IF(Append1[[#This Row],[DIF1]]="","",Append1[[#This Row],[DIF1]]),"")</f>
        <v>#VALUE!</v>
      </c>
      <c r="G4201" s="6" t="e">
        <f>IF(Лист1!$R$15,IF(Append1[[#This Row],[DIF2]]="","",Append1[[#This Row],[DIF2]]),"")</f>
        <v>#VALUE!</v>
      </c>
      <c r="H4201" t="e">
        <f>IF(Лист1!$R$17,IF(Append1[[#This Row],[DIF3]]="","",Append1[[#This Row],[DIF3]]),"")</f>
        <v>#VALUE!</v>
      </c>
    </row>
    <row r="4202" spans="6:8" x14ac:dyDescent="0.3">
      <c r="F4202" t="e">
        <f>IF(Лист1!$R$13,IF(Append1[[#This Row],[DIF1]]="","",Append1[[#This Row],[DIF1]]),"")</f>
        <v>#VALUE!</v>
      </c>
      <c r="G4202" s="6" t="e">
        <f>IF(Лист1!$R$15,IF(Append1[[#This Row],[DIF2]]="","",Append1[[#This Row],[DIF2]]),"")</f>
        <v>#VALUE!</v>
      </c>
      <c r="H4202" t="e">
        <f>IF(Лист1!$R$17,IF(Append1[[#This Row],[DIF3]]="","",Append1[[#This Row],[DIF3]]),"")</f>
        <v>#VALUE!</v>
      </c>
    </row>
    <row r="4203" spans="6:8" x14ac:dyDescent="0.3">
      <c r="F4203" t="e">
        <f>IF(Лист1!$R$13,IF(Append1[[#This Row],[DIF1]]="","",Append1[[#This Row],[DIF1]]),"")</f>
        <v>#VALUE!</v>
      </c>
      <c r="G4203" s="6" t="e">
        <f>IF(Лист1!$R$15,IF(Append1[[#This Row],[DIF2]]="","",Append1[[#This Row],[DIF2]]),"")</f>
        <v>#VALUE!</v>
      </c>
      <c r="H4203" t="e">
        <f>IF(Лист1!$R$17,IF(Append1[[#This Row],[DIF3]]="","",Append1[[#This Row],[DIF3]]),"")</f>
        <v>#VALUE!</v>
      </c>
    </row>
    <row r="4204" spans="6:8" x14ac:dyDescent="0.3">
      <c r="F4204" t="e">
        <f>IF(Лист1!$R$13,IF(Append1[[#This Row],[DIF1]]="","",Append1[[#This Row],[DIF1]]),"")</f>
        <v>#VALUE!</v>
      </c>
      <c r="G4204" s="6" t="e">
        <f>IF(Лист1!$R$15,IF(Append1[[#This Row],[DIF2]]="","",Append1[[#This Row],[DIF2]]),"")</f>
        <v>#VALUE!</v>
      </c>
      <c r="H4204" t="e">
        <f>IF(Лист1!$R$17,IF(Append1[[#This Row],[DIF3]]="","",Append1[[#This Row],[DIF3]]),"")</f>
        <v>#VALUE!</v>
      </c>
    </row>
    <row r="4205" spans="6:8" x14ac:dyDescent="0.3">
      <c r="F4205" t="e">
        <f>IF(Лист1!$R$13,IF(Append1[[#This Row],[DIF1]]="","",Append1[[#This Row],[DIF1]]),"")</f>
        <v>#VALUE!</v>
      </c>
      <c r="G4205" s="6" t="e">
        <f>IF(Лист1!$R$15,IF(Append1[[#This Row],[DIF2]]="","",Append1[[#This Row],[DIF2]]),"")</f>
        <v>#VALUE!</v>
      </c>
      <c r="H4205" t="e">
        <f>IF(Лист1!$R$17,IF(Append1[[#This Row],[DIF3]]="","",Append1[[#This Row],[DIF3]]),"")</f>
        <v>#VALUE!</v>
      </c>
    </row>
    <row r="4206" spans="6:8" x14ac:dyDescent="0.3">
      <c r="F4206" t="e">
        <f>IF(Лист1!$R$13,IF(Append1[[#This Row],[DIF1]]="","",Append1[[#This Row],[DIF1]]),"")</f>
        <v>#VALUE!</v>
      </c>
      <c r="G4206" s="6" t="e">
        <f>IF(Лист1!$R$15,IF(Append1[[#This Row],[DIF2]]="","",Append1[[#This Row],[DIF2]]),"")</f>
        <v>#VALUE!</v>
      </c>
      <c r="H4206" t="e">
        <f>IF(Лист1!$R$17,IF(Append1[[#This Row],[DIF3]]="","",Append1[[#This Row],[DIF3]]),"")</f>
        <v>#VALUE!</v>
      </c>
    </row>
    <row r="4207" spans="6:8" x14ac:dyDescent="0.3">
      <c r="F4207" t="e">
        <f>IF(Лист1!$R$13,IF(Append1[[#This Row],[DIF1]]="","",Append1[[#This Row],[DIF1]]),"")</f>
        <v>#VALUE!</v>
      </c>
      <c r="G4207" s="6" t="e">
        <f>IF(Лист1!$R$15,IF(Append1[[#This Row],[DIF2]]="","",Append1[[#This Row],[DIF2]]),"")</f>
        <v>#VALUE!</v>
      </c>
      <c r="H4207" t="e">
        <f>IF(Лист1!$R$17,IF(Append1[[#This Row],[DIF3]]="","",Append1[[#This Row],[DIF3]]),"")</f>
        <v>#VALUE!</v>
      </c>
    </row>
    <row r="4208" spans="6:8" x14ac:dyDescent="0.3">
      <c r="F4208" t="e">
        <f>IF(Лист1!$R$13,IF(Append1[[#This Row],[DIF1]]="","",Append1[[#This Row],[DIF1]]),"")</f>
        <v>#VALUE!</v>
      </c>
      <c r="G4208" s="6" t="e">
        <f>IF(Лист1!$R$15,IF(Append1[[#This Row],[DIF2]]="","",Append1[[#This Row],[DIF2]]),"")</f>
        <v>#VALUE!</v>
      </c>
      <c r="H4208" t="e">
        <f>IF(Лист1!$R$17,IF(Append1[[#This Row],[DIF3]]="","",Append1[[#This Row],[DIF3]]),"")</f>
        <v>#VALUE!</v>
      </c>
    </row>
    <row r="4209" spans="6:8" x14ac:dyDescent="0.3">
      <c r="F4209" t="e">
        <f>IF(Лист1!$R$13,IF(Append1[[#This Row],[DIF1]]="","",Append1[[#This Row],[DIF1]]),"")</f>
        <v>#VALUE!</v>
      </c>
      <c r="G4209" s="6" t="e">
        <f>IF(Лист1!$R$15,IF(Append1[[#This Row],[DIF2]]="","",Append1[[#This Row],[DIF2]]),"")</f>
        <v>#VALUE!</v>
      </c>
      <c r="H4209" t="e">
        <f>IF(Лист1!$R$17,IF(Append1[[#This Row],[DIF3]]="","",Append1[[#This Row],[DIF3]]),"")</f>
        <v>#VALUE!</v>
      </c>
    </row>
    <row r="4210" spans="6:8" x14ac:dyDescent="0.3">
      <c r="F4210" t="e">
        <f>IF(Лист1!$R$13,IF(Append1[[#This Row],[DIF1]]="","",Append1[[#This Row],[DIF1]]),"")</f>
        <v>#VALUE!</v>
      </c>
      <c r="G4210" s="6" t="e">
        <f>IF(Лист1!$R$15,IF(Append1[[#This Row],[DIF2]]="","",Append1[[#This Row],[DIF2]]),"")</f>
        <v>#VALUE!</v>
      </c>
      <c r="H4210" t="e">
        <f>IF(Лист1!$R$17,IF(Append1[[#This Row],[DIF3]]="","",Append1[[#This Row],[DIF3]]),"")</f>
        <v>#VALUE!</v>
      </c>
    </row>
    <row r="4211" spans="6:8" x14ac:dyDescent="0.3">
      <c r="F4211" t="e">
        <f>IF(Лист1!$R$13,IF(Append1[[#This Row],[DIF1]]="","",Append1[[#This Row],[DIF1]]),"")</f>
        <v>#VALUE!</v>
      </c>
      <c r="G4211" s="6" t="e">
        <f>IF(Лист1!$R$15,IF(Append1[[#This Row],[DIF2]]="","",Append1[[#This Row],[DIF2]]),"")</f>
        <v>#VALUE!</v>
      </c>
      <c r="H4211" t="e">
        <f>IF(Лист1!$R$17,IF(Append1[[#This Row],[DIF3]]="","",Append1[[#This Row],[DIF3]]),"")</f>
        <v>#VALUE!</v>
      </c>
    </row>
    <row r="4212" spans="6:8" x14ac:dyDescent="0.3">
      <c r="F4212" t="e">
        <f>IF(Лист1!$R$13,IF(Append1[[#This Row],[DIF1]]="","",Append1[[#This Row],[DIF1]]),"")</f>
        <v>#VALUE!</v>
      </c>
      <c r="G4212" s="6" t="e">
        <f>IF(Лист1!$R$15,IF(Append1[[#This Row],[DIF2]]="","",Append1[[#This Row],[DIF2]]),"")</f>
        <v>#VALUE!</v>
      </c>
      <c r="H4212" t="e">
        <f>IF(Лист1!$R$17,IF(Append1[[#This Row],[DIF3]]="","",Append1[[#This Row],[DIF3]]),"")</f>
        <v>#VALUE!</v>
      </c>
    </row>
    <row r="4213" spans="6:8" x14ac:dyDescent="0.3">
      <c r="F4213" t="e">
        <f>IF(Лист1!$R$13,IF(Append1[[#This Row],[DIF1]]="","",Append1[[#This Row],[DIF1]]),"")</f>
        <v>#VALUE!</v>
      </c>
      <c r="G4213" s="6" t="e">
        <f>IF(Лист1!$R$15,IF(Append1[[#This Row],[DIF2]]="","",Append1[[#This Row],[DIF2]]),"")</f>
        <v>#VALUE!</v>
      </c>
      <c r="H4213" t="e">
        <f>IF(Лист1!$R$17,IF(Append1[[#This Row],[DIF3]]="","",Append1[[#This Row],[DIF3]]),"")</f>
        <v>#VALUE!</v>
      </c>
    </row>
    <row r="4214" spans="6:8" x14ac:dyDescent="0.3">
      <c r="F4214" t="e">
        <f>IF(Лист1!$R$13,IF(Append1[[#This Row],[DIF1]]="","",Append1[[#This Row],[DIF1]]),"")</f>
        <v>#VALUE!</v>
      </c>
      <c r="G4214" s="6" t="e">
        <f>IF(Лист1!$R$15,IF(Append1[[#This Row],[DIF2]]="","",Append1[[#This Row],[DIF2]]),"")</f>
        <v>#VALUE!</v>
      </c>
      <c r="H4214" t="e">
        <f>IF(Лист1!$R$17,IF(Append1[[#This Row],[DIF3]]="","",Append1[[#This Row],[DIF3]]),"")</f>
        <v>#VALUE!</v>
      </c>
    </row>
    <row r="4215" spans="6:8" x14ac:dyDescent="0.3">
      <c r="F4215" t="e">
        <f>IF(Лист1!$R$13,IF(Append1[[#This Row],[DIF1]]="","",Append1[[#This Row],[DIF1]]),"")</f>
        <v>#VALUE!</v>
      </c>
      <c r="G4215" s="6" t="e">
        <f>IF(Лист1!$R$15,IF(Append1[[#This Row],[DIF2]]="","",Append1[[#This Row],[DIF2]]),"")</f>
        <v>#VALUE!</v>
      </c>
      <c r="H4215" t="e">
        <f>IF(Лист1!$R$17,IF(Append1[[#This Row],[DIF3]]="","",Append1[[#This Row],[DIF3]]),"")</f>
        <v>#VALUE!</v>
      </c>
    </row>
    <row r="4216" spans="6:8" x14ac:dyDescent="0.3">
      <c r="F4216" t="e">
        <f>IF(Лист1!$R$13,IF(Append1[[#This Row],[DIF1]]="","",Append1[[#This Row],[DIF1]]),"")</f>
        <v>#VALUE!</v>
      </c>
      <c r="G4216" s="6" t="e">
        <f>IF(Лист1!$R$15,IF(Append1[[#This Row],[DIF2]]="","",Append1[[#This Row],[DIF2]]),"")</f>
        <v>#VALUE!</v>
      </c>
      <c r="H4216" t="e">
        <f>IF(Лист1!$R$17,IF(Append1[[#This Row],[DIF3]]="","",Append1[[#This Row],[DIF3]]),"")</f>
        <v>#VALUE!</v>
      </c>
    </row>
    <row r="4217" spans="6:8" x14ac:dyDescent="0.3">
      <c r="F4217" t="e">
        <f>IF(Лист1!$R$13,IF(Append1[[#This Row],[DIF1]]="","",Append1[[#This Row],[DIF1]]),"")</f>
        <v>#VALUE!</v>
      </c>
      <c r="G4217" s="6" t="e">
        <f>IF(Лист1!$R$15,IF(Append1[[#This Row],[DIF2]]="","",Append1[[#This Row],[DIF2]]),"")</f>
        <v>#VALUE!</v>
      </c>
      <c r="H4217" t="e">
        <f>IF(Лист1!$R$17,IF(Append1[[#This Row],[DIF3]]="","",Append1[[#This Row],[DIF3]]),"")</f>
        <v>#VALUE!</v>
      </c>
    </row>
    <row r="4218" spans="6:8" x14ac:dyDescent="0.3">
      <c r="F4218" t="e">
        <f>IF(Лист1!$R$13,IF(Append1[[#This Row],[DIF1]]="","",Append1[[#This Row],[DIF1]]),"")</f>
        <v>#VALUE!</v>
      </c>
      <c r="G4218" s="6" t="e">
        <f>IF(Лист1!$R$15,IF(Append1[[#This Row],[DIF2]]="","",Append1[[#This Row],[DIF2]]),"")</f>
        <v>#VALUE!</v>
      </c>
      <c r="H4218" t="e">
        <f>IF(Лист1!$R$17,IF(Append1[[#This Row],[DIF3]]="","",Append1[[#This Row],[DIF3]]),"")</f>
        <v>#VALUE!</v>
      </c>
    </row>
    <row r="4219" spans="6:8" x14ac:dyDescent="0.3">
      <c r="F4219" t="e">
        <f>IF(Лист1!$R$13,IF(Append1[[#This Row],[DIF1]]="","",Append1[[#This Row],[DIF1]]),"")</f>
        <v>#VALUE!</v>
      </c>
      <c r="G4219" s="6" t="e">
        <f>IF(Лист1!$R$15,IF(Append1[[#This Row],[DIF2]]="","",Append1[[#This Row],[DIF2]]),"")</f>
        <v>#VALUE!</v>
      </c>
      <c r="H4219" t="e">
        <f>IF(Лист1!$R$17,IF(Append1[[#This Row],[DIF3]]="","",Append1[[#This Row],[DIF3]]),"")</f>
        <v>#VALUE!</v>
      </c>
    </row>
    <row r="4220" spans="6:8" x14ac:dyDescent="0.3">
      <c r="F4220" t="e">
        <f>IF(Лист1!$R$13,IF(Append1[[#This Row],[DIF1]]="","",Append1[[#This Row],[DIF1]]),"")</f>
        <v>#VALUE!</v>
      </c>
      <c r="G4220" s="6" t="e">
        <f>IF(Лист1!$R$15,IF(Append1[[#This Row],[DIF2]]="","",Append1[[#This Row],[DIF2]]),"")</f>
        <v>#VALUE!</v>
      </c>
      <c r="H4220" t="e">
        <f>IF(Лист1!$R$17,IF(Append1[[#This Row],[DIF3]]="","",Append1[[#This Row],[DIF3]]),"")</f>
        <v>#VALUE!</v>
      </c>
    </row>
    <row r="4221" spans="6:8" x14ac:dyDescent="0.3">
      <c r="F4221" t="e">
        <f>IF(Лист1!$R$13,IF(Append1[[#This Row],[DIF1]]="","",Append1[[#This Row],[DIF1]]),"")</f>
        <v>#VALUE!</v>
      </c>
      <c r="G4221" s="6" t="e">
        <f>IF(Лист1!$R$15,IF(Append1[[#This Row],[DIF2]]="","",Append1[[#This Row],[DIF2]]),"")</f>
        <v>#VALUE!</v>
      </c>
      <c r="H4221" t="e">
        <f>IF(Лист1!$R$17,IF(Append1[[#This Row],[DIF3]]="","",Append1[[#This Row],[DIF3]]),"")</f>
        <v>#VALUE!</v>
      </c>
    </row>
    <row r="4222" spans="6:8" x14ac:dyDescent="0.3">
      <c r="F4222" t="e">
        <f>IF(Лист1!$R$13,IF(Append1[[#This Row],[DIF1]]="","",Append1[[#This Row],[DIF1]]),"")</f>
        <v>#VALUE!</v>
      </c>
      <c r="G4222" s="6" t="e">
        <f>IF(Лист1!$R$15,IF(Append1[[#This Row],[DIF2]]="","",Append1[[#This Row],[DIF2]]),"")</f>
        <v>#VALUE!</v>
      </c>
      <c r="H4222" t="e">
        <f>IF(Лист1!$R$17,IF(Append1[[#This Row],[DIF3]]="","",Append1[[#This Row],[DIF3]]),"")</f>
        <v>#VALUE!</v>
      </c>
    </row>
    <row r="4223" spans="6:8" x14ac:dyDescent="0.3">
      <c r="F4223" t="e">
        <f>IF(Лист1!$R$13,IF(Append1[[#This Row],[DIF1]]="","",Append1[[#This Row],[DIF1]]),"")</f>
        <v>#VALUE!</v>
      </c>
      <c r="G4223" s="6" t="e">
        <f>IF(Лист1!$R$15,IF(Append1[[#This Row],[DIF2]]="","",Append1[[#This Row],[DIF2]]),"")</f>
        <v>#VALUE!</v>
      </c>
      <c r="H4223" t="e">
        <f>IF(Лист1!$R$17,IF(Append1[[#This Row],[DIF3]]="","",Append1[[#This Row],[DIF3]]),"")</f>
        <v>#VALUE!</v>
      </c>
    </row>
    <row r="4224" spans="6:8" x14ac:dyDescent="0.3">
      <c r="F4224" t="e">
        <f>IF(Лист1!$R$13,IF(Append1[[#This Row],[DIF1]]="","",Append1[[#This Row],[DIF1]]),"")</f>
        <v>#VALUE!</v>
      </c>
      <c r="G4224" s="6" t="e">
        <f>IF(Лист1!$R$15,IF(Append1[[#This Row],[DIF2]]="","",Append1[[#This Row],[DIF2]]),"")</f>
        <v>#VALUE!</v>
      </c>
      <c r="H4224" t="e">
        <f>IF(Лист1!$R$17,IF(Append1[[#This Row],[DIF3]]="","",Append1[[#This Row],[DIF3]]),"")</f>
        <v>#VALUE!</v>
      </c>
    </row>
    <row r="4225" spans="6:8" x14ac:dyDescent="0.3">
      <c r="F4225" t="e">
        <f>IF(Лист1!$R$13,IF(Append1[[#This Row],[DIF1]]="","",Append1[[#This Row],[DIF1]]),"")</f>
        <v>#VALUE!</v>
      </c>
      <c r="G4225" s="6" t="e">
        <f>IF(Лист1!$R$15,IF(Append1[[#This Row],[DIF2]]="","",Append1[[#This Row],[DIF2]]),"")</f>
        <v>#VALUE!</v>
      </c>
      <c r="H4225" t="e">
        <f>IF(Лист1!$R$17,IF(Append1[[#This Row],[DIF3]]="","",Append1[[#This Row],[DIF3]]),"")</f>
        <v>#VALUE!</v>
      </c>
    </row>
    <row r="4226" spans="6:8" x14ac:dyDescent="0.3">
      <c r="F4226" t="e">
        <f>IF(Лист1!$R$13,IF(Append1[[#This Row],[DIF1]]="","",Append1[[#This Row],[DIF1]]),"")</f>
        <v>#VALUE!</v>
      </c>
      <c r="G4226" s="6" t="e">
        <f>IF(Лист1!$R$15,IF(Append1[[#This Row],[DIF2]]="","",Append1[[#This Row],[DIF2]]),"")</f>
        <v>#VALUE!</v>
      </c>
      <c r="H4226" t="e">
        <f>IF(Лист1!$R$17,IF(Append1[[#This Row],[DIF3]]="","",Append1[[#This Row],[DIF3]]),"")</f>
        <v>#VALUE!</v>
      </c>
    </row>
    <row r="4227" spans="6:8" x14ac:dyDescent="0.3">
      <c r="F4227" t="e">
        <f>IF(Лист1!$R$13,IF(Append1[[#This Row],[DIF1]]="","",Append1[[#This Row],[DIF1]]),"")</f>
        <v>#VALUE!</v>
      </c>
      <c r="G4227" s="6" t="e">
        <f>IF(Лист1!$R$15,IF(Append1[[#This Row],[DIF2]]="","",Append1[[#This Row],[DIF2]]),"")</f>
        <v>#VALUE!</v>
      </c>
      <c r="H4227" t="e">
        <f>IF(Лист1!$R$17,IF(Append1[[#This Row],[DIF3]]="","",Append1[[#This Row],[DIF3]]),"")</f>
        <v>#VALUE!</v>
      </c>
    </row>
    <row r="4228" spans="6:8" x14ac:dyDescent="0.3">
      <c r="F4228" t="e">
        <f>IF(Лист1!$R$13,IF(Append1[[#This Row],[DIF1]]="","",Append1[[#This Row],[DIF1]]),"")</f>
        <v>#VALUE!</v>
      </c>
      <c r="G4228" s="6" t="e">
        <f>IF(Лист1!$R$15,IF(Append1[[#This Row],[DIF2]]="","",Append1[[#This Row],[DIF2]]),"")</f>
        <v>#VALUE!</v>
      </c>
      <c r="H4228" t="e">
        <f>IF(Лист1!$R$17,IF(Append1[[#This Row],[DIF3]]="","",Append1[[#This Row],[DIF3]]),"")</f>
        <v>#VALUE!</v>
      </c>
    </row>
    <row r="4229" spans="6:8" x14ac:dyDescent="0.3">
      <c r="F4229" t="e">
        <f>IF(Лист1!$R$13,IF(Append1[[#This Row],[DIF1]]="","",Append1[[#This Row],[DIF1]]),"")</f>
        <v>#VALUE!</v>
      </c>
      <c r="G4229" s="6" t="e">
        <f>IF(Лист1!$R$15,IF(Append1[[#This Row],[DIF2]]="","",Append1[[#This Row],[DIF2]]),"")</f>
        <v>#VALUE!</v>
      </c>
      <c r="H4229" t="e">
        <f>IF(Лист1!$R$17,IF(Append1[[#This Row],[DIF3]]="","",Append1[[#This Row],[DIF3]]),"")</f>
        <v>#VALUE!</v>
      </c>
    </row>
    <row r="4230" spans="6:8" x14ac:dyDescent="0.3">
      <c r="F4230" t="e">
        <f>IF(Лист1!$R$13,IF(Append1[[#This Row],[DIF1]]="","",Append1[[#This Row],[DIF1]]),"")</f>
        <v>#VALUE!</v>
      </c>
      <c r="G4230" s="6" t="e">
        <f>IF(Лист1!$R$15,IF(Append1[[#This Row],[DIF2]]="","",Append1[[#This Row],[DIF2]]),"")</f>
        <v>#VALUE!</v>
      </c>
      <c r="H4230" t="e">
        <f>IF(Лист1!$R$17,IF(Append1[[#This Row],[DIF3]]="","",Append1[[#This Row],[DIF3]]),"")</f>
        <v>#VALUE!</v>
      </c>
    </row>
    <row r="4231" spans="6:8" x14ac:dyDescent="0.3">
      <c r="F4231" t="e">
        <f>IF(Лист1!$R$13,IF(Append1[[#This Row],[DIF1]]="","",Append1[[#This Row],[DIF1]]),"")</f>
        <v>#VALUE!</v>
      </c>
      <c r="G4231" s="6" t="e">
        <f>IF(Лист1!$R$15,IF(Append1[[#This Row],[DIF2]]="","",Append1[[#This Row],[DIF2]]),"")</f>
        <v>#VALUE!</v>
      </c>
      <c r="H4231" t="e">
        <f>IF(Лист1!$R$17,IF(Append1[[#This Row],[DIF3]]="","",Append1[[#This Row],[DIF3]]),"")</f>
        <v>#VALUE!</v>
      </c>
    </row>
    <row r="4232" spans="6:8" x14ac:dyDescent="0.3">
      <c r="F4232" t="e">
        <f>IF(Лист1!$R$13,IF(Append1[[#This Row],[DIF1]]="","",Append1[[#This Row],[DIF1]]),"")</f>
        <v>#VALUE!</v>
      </c>
      <c r="G4232" s="6" t="e">
        <f>IF(Лист1!$R$15,IF(Append1[[#This Row],[DIF2]]="","",Append1[[#This Row],[DIF2]]),"")</f>
        <v>#VALUE!</v>
      </c>
      <c r="H4232" t="e">
        <f>IF(Лист1!$R$17,IF(Append1[[#This Row],[DIF3]]="","",Append1[[#This Row],[DIF3]]),"")</f>
        <v>#VALUE!</v>
      </c>
    </row>
    <row r="4233" spans="6:8" x14ac:dyDescent="0.3">
      <c r="F4233" t="e">
        <f>IF(Лист1!$R$13,IF(Append1[[#This Row],[DIF1]]="","",Append1[[#This Row],[DIF1]]),"")</f>
        <v>#VALUE!</v>
      </c>
      <c r="G4233" s="6" t="e">
        <f>IF(Лист1!$R$15,IF(Append1[[#This Row],[DIF2]]="","",Append1[[#This Row],[DIF2]]),"")</f>
        <v>#VALUE!</v>
      </c>
      <c r="H4233" t="e">
        <f>IF(Лист1!$R$17,IF(Append1[[#This Row],[DIF3]]="","",Append1[[#This Row],[DIF3]]),"")</f>
        <v>#VALUE!</v>
      </c>
    </row>
    <row r="4234" spans="6:8" x14ac:dyDescent="0.3">
      <c r="F4234" t="e">
        <f>IF(Лист1!$R$13,IF(Append1[[#This Row],[DIF1]]="","",Append1[[#This Row],[DIF1]]),"")</f>
        <v>#VALUE!</v>
      </c>
      <c r="G4234" s="6" t="e">
        <f>IF(Лист1!$R$15,IF(Append1[[#This Row],[DIF2]]="","",Append1[[#This Row],[DIF2]]),"")</f>
        <v>#VALUE!</v>
      </c>
      <c r="H4234" t="e">
        <f>IF(Лист1!$R$17,IF(Append1[[#This Row],[DIF3]]="","",Append1[[#This Row],[DIF3]]),"")</f>
        <v>#VALUE!</v>
      </c>
    </row>
    <row r="4235" spans="6:8" x14ac:dyDescent="0.3">
      <c r="F4235" t="e">
        <f>IF(Лист1!$R$13,IF(Append1[[#This Row],[DIF1]]="","",Append1[[#This Row],[DIF1]]),"")</f>
        <v>#VALUE!</v>
      </c>
      <c r="G4235" s="6" t="e">
        <f>IF(Лист1!$R$15,IF(Append1[[#This Row],[DIF2]]="","",Append1[[#This Row],[DIF2]]),"")</f>
        <v>#VALUE!</v>
      </c>
      <c r="H4235" t="e">
        <f>IF(Лист1!$R$17,IF(Append1[[#This Row],[DIF3]]="","",Append1[[#This Row],[DIF3]]),"")</f>
        <v>#VALUE!</v>
      </c>
    </row>
    <row r="4236" spans="6:8" x14ac:dyDescent="0.3">
      <c r="F4236" t="e">
        <f>IF(Лист1!$R$13,IF(Append1[[#This Row],[DIF1]]="","",Append1[[#This Row],[DIF1]]),"")</f>
        <v>#VALUE!</v>
      </c>
      <c r="G4236" s="6" t="e">
        <f>IF(Лист1!$R$15,IF(Append1[[#This Row],[DIF2]]="","",Append1[[#This Row],[DIF2]]),"")</f>
        <v>#VALUE!</v>
      </c>
      <c r="H4236" t="e">
        <f>IF(Лист1!$R$17,IF(Append1[[#This Row],[DIF3]]="","",Append1[[#This Row],[DIF3]]),"")</f>
        <v>#VALUE!</v>
      </c>
    </row>
    <row r="4237" spans="6:8" x14ac:dyDescent="0.3">
      <c r="F4237" t="e">
        <f>IF(Лист1!$R$13,IF(Append1[[#This Row],[DIF1]]="","",Append1[[#This Row],[DIF1]]),"")</f>
        <v>#VALUE!</v>
      </c>
      <c r="G4237" s="6" t="e">
        <f>IF(Лист1!$R$15,IF(Append1[[#This Row],[DIF2]]="","",Append1[[#This Row],[DIF2]]),"")</f>
        <v>#VALUE!</v>
      </c>
      <c r="H4237" t="e">
        <f>IF(Лист1!$R$17,IF(Append1[[#This Row],[DIF3]]="","",Append1[[#This Row],[DIF3]]),"")</f>
        <v>#VALUE!</v>
      </c>
    </row>
    <row r="4238" spans="6:8" x14ac:dyDescent="0.3">
      <c r="F4238" t="e">
        <f>IF(Лист1!$R$13,IF(Append1[[#This Row],[DIF1]]="","",Append1[[#This Row],[DIF1]]),"")</f>
        <v>#VALUE!</v>
      </c>
      <c r="G4238" s="6" t="e">
        <f>IF(Лист1!$R$15,IF(Append1[[#This Row],[DIF2]]="","",Append1[[#This Row],[DIF2]]),"")</f>
        <v>#VALUE!</v>
      </c>
      <c r="H4238" t="e">
        <f>IF(Лист1!$R$17,IF(Append1[[#This Row],[DIF3]]="","",Append1[[#This Row],[DIF3]]),"")</f>
        <v>#VALUE!</v>
      </c>
    </row>
    <row r="4239" spans="6:8" x14ac:dyDescent="0.3">
      <c r="F4239" t="e">
        <f>IF(Лист1!$R$13,IF(Append1[[#This Row],[DIF1]]="","",Append1[[#This Row],[DIF1]]),"")</f>
        <v>#VALUE!</v>
      </c>
      <c r="G4239" s="6" t="e">
        <f>IF(Лист1!$R$15,IF(Append1[[#This Row],[DIF2]]="","",Append1[[#This Row],[DIF2]]),"")</f>
        <v>#VALUE!</v>
      </c>
      <c r="H4239" t="e">
        <f>IF(Лист1!$R$17,IF(Append1[[#This Row],[DIF3]]="","",Append1[[#This Row],[DIF3]]),"")</f>
        <v>#VALUE!</v>
      </c>
    </row>
    <row r="4240" spans="6:8" x14ac:dyDescent="0.3">
      <c r="F4240" t="e">
        <f>IF(Лист1!$R$13,IF(Append1[[#This Row],[DIF1]]="","",Append1[[#This Row],[DIF1]]),"")</f>
        <v>#VALUE!</v>
      </c>
      <c r="G4240" s="6" t="e">
        <f>IF(Лист1!$R$15,IF(Append1[[#This Row],[DIF2]]="","",Append1[[#This Row],[DIF2]]),"")</f>
        <v>#VALUE!</v>
      </c>
      <c r="H4240" t="e">
        <f>IF(Лист1!$R$17,IF(Append1[[#This Row],[DIF3]]="","",Append1[[#This Row],[DIF3]]),"")</f>
        <v>#VALUE!</v>
      </c>
    </row>
    <row r="4241" spans="6:8" x14ac:dyDescent="0.3">
      <c r="F4241" t="e">
        <f>IF(Лист1!$R$13,IF(Append1[[#This Row],[DIF1]]="","",Append1[[#This Row],[DIF1]]),"")</f>
        <v>#VALUE!</v>
      </c>
      <c r="G4241" s="6" t="e">
        <f>IF(Лист1!$R$15,IF(Append1[[#This Row],[DIF2]]="","",Append1[[#This Row],[DIF2]]),"")</f>
        <v>#VALUE!</v>
      </c>
      <c r="H4241" t="e">
        <f>IF(Лист1!$R$17,IF(Append1[[#This Row],[DIF3]]="","",Append1[[#This Row],[DIF3]]),"")</f>
        <v>#VALUE!</v>
      </c>
    </row>
    <row r="4242" spans="6:8" x14ac:dyDescent="0.3">
      <c r="F4242" t="e">
        <f>IF(Лист1!$R$13,IF(Append1[[#This Row],[DIF1]]="","",Append1[[#This Row],[DIF1]]),"")</f>
        <v>#VALUE!</v>
      </c>
      <c r="G4242" s="6" t="e">
        <f>IF(Лист1!$R$15,IF(Append1[[#This Row],[DIF2]]="","",Append1[[#This Row],[DIF2]]),"")</f>
        <v>#VALUE!</v>
      </c>
      <c r="H4242" t="e">
        <f>IF(Лист1!$R$17,IF(Append1[[#This Row],[DIF3]]="","",Append1[[#This Row],[DIF3]]),"")</f>
        <v>#VALUE!</v>
      </c>
    </row>
    <row r="4243" spans="6:8" x14ac:dyDescent="0.3">
      <c r="F4243" t="e">
        <f>IF(Лист1!$R$13,IF(Append1[[#This Row],[DIF1]]="","",Append1[[#This Row],[DIF1]]),"")</f>
        <v>#VALUE!</v>
      </c>
      <c r="G4243" s="6" t="e">
        <f>IF(Лист1!$R$15,IF(Append1[[#This Row],[DIF2]]="","",Append1[[#This Row],[DIF2]]),"")</f>
        <v>#VALUE!</v>
      </c>
      <c r="H4243" t="e">
        <f>IF(Лист1!$R$17,IF(Append1[[#This Row],[DIF3]]="","",Append1[[#This Row],[DIF3]]),"")</f>
        <v>#VALUE!</v>
      </c>
    </row>
    <row r="4244" spans="6:8" x14ac:dyDescent="0.3">
      <c r="F4244" t="e">
        <f>IF(Лист1!$R$13,IF(Append1[[#This Row],[DIF1]]="","",Append1[[#This Row],[DIF1]]),"")</f>
        <v>#VALUE!</v>
      </c>
      <c r="G4244" s="6" t="e">
        <f>IF(Лист1!$R$15,IF(Append1[[#This Row],[DIF2]]="","",Append1[[#This Row],[DIF2]]),"")</f>
        <v>#VALUE!</v>
      </c>
      <c r="H4244" t="e">
        <f>IF(Лист1!$R$17,IF(Append1[[#This Row],[DIF3]]="","",Append1[[#This Row],[DIF3]]),"")</f>
        <v>#VALUE!</v>
      </c>
    </row>
    <row r="4245" spans="6:8" x14ac:dyDescent="0.3">
      <c r="F4245" t="e">
        <f>IF(Лист1!$R$13,IF(Append1[[#This Row],[DIF1]]="","",Append1[[#This Row],[DIF1]]),"")</f>
        <v>#VALUE!</v>
      </c>
      <c r="G4245" s="6" t="e">
        <f>IF(Лист1!$R$15,IF(Append1[[#This Row],[DIF2]]="","",Append1[[#This Row],[DIF2]]),"")</f>
        <v>#VALUE!</v>
      </c>
      <c r="H4245" t="e">
        <f>IF(Лист1!$R$17,IF(Append1[[#This Row],[DIF3]]="","",Append1[[#This Row],[DIF3]]),"")</f>
        <v>#VALUE!</v>
      </c>
    </row>
    <row r="4246" spans="6:8" x14ac:dyDescent="0.3">
      <c r="F4246" t="e">
        <f>IF(Лист1!$R$13,IF(Append1[[#This Row],[DIF1]]="","",Append1[[#This Row],[DIF1]]),"")</f>
        <v>#VALUE!</v>
      </c>
      <c r="G4246" s="6" t="e">
        <f>IF(Лист1!$R$15,IF(Append1[[#This Row],[DIF2]]="","",Append1[[#This Row],[DIF2]]),"")</f>
        <v>#VALUE!</v>
      </c>
      <c r="H4246" t="e">
        <f>IF(Лист1!$R$17,IF(Append1[[#This Row],[DIF3]]="","",Append1[[#This Row],[DIF3]]),"")</f>
        <v>#VALUE!</v>
      </c>
    </row>
    <row r="4247" spans="6:8" x14ac:dyDescent="0.3">
      <c r="F4247" t="e">
        <f>IF(Лист1!$R$13,IF(Append1[[#This Row],[DIF1]]="","",Append1[[#This Row],[DIF1]]),"")</f>
        <v>#VALUE!</v>
      </c>
      <c r="G4247" s="6" t="e">
        <f>IF(Лист1!$R$15,IF(Append1[[#This Row],[DIF2]]="","",Append1[[#This Row],[DIF2]]),"")</f>
        <v>#VALUE!</v>
      </c>
      <c r="H4247" t="e">
        <f>IF(Лист1!$R$17,IF(Append1[[#This Row],[DIF3]]="","",Append1[[#This Row],[DIF3]]),"")</f>
        <v>#VALUE!</v>
      </c>
    </row>
    <row r="4248" spans="6:8" x14ac:dyDescent="0.3">
      <c r="F4248" t="e">
        <f>IF(Лист1!$R$13,IF(Append1[[#This Row],[DIF1]]="","",Append1[[#This Row],[DIF1]]),"")</f>
        <v>#VALUE!</v>
      </c>
      <c r="G4248" s="6" t="e">
        <f>IF(Лист1!$R$15,IF(Append1[[#This Row],[DIF2]]="","",Append1[[#This Row],[DIF2]]),"")</f>
        <v>#VALUE!</v>
      </c>
      <c r="H4248" t="e">
        <f>IF(Лист1!$R$17,IF(Append1[[#This Row],[DIF3]]="","",Append1[[#This Row],[DIF3]]),"")</f>
        <v>#VALUE!</v>
      </c>
    </row>
    <row r="4249" spans="6:8" x14ac:dyDescent="0.3">
      <c r="F4249" t="e">
        <f>IF(Лист1!$R$13,IF(Append1[[#This Row],[DIF1]]="","",Append1[[#This Row],[DIF1]]),"")</f>
        <v>#VALUE!</v>
      </c>
      <c r="G4249" s="6" t="e">
        <f>IF(Лист1!$R$15,IF(Append1[[#This Row],[DIF2]]="","",Append1[[#This Row],[DIF2]]),"")</f>
        <v>#VALUE!</v>
      </c>
      <c r="H4249" t="e">
        <f>IF(Лист1!$R$17,IF(Append1[[#This Row],[DIF3]]="","",Append1[[#This Row],[DIF3]]),"")</f>
        <v>#VALUE!</v>
      </c>
    </row>
    <row r="4250" spans="6:8" x14ac:dyDescent="0.3">
      <c r="F4250" t="e">
        <f>IF(Лист1!$R$13,IF(Append1[[#This Row],[DIF1]]="","",Append1[[#This Row],[DIF1]]),"")</f>
        <v>#VALUE!</v>
      </c>
      <c r="G4250" s="6" t="e">
        <f>IF(Лист1!$R$15,IF(Append1[[#This Row],[DIF2]]="","",Append1[[#This Row],[DIF2]]),"")</f>
        <v>#VALUE!</v>
      </c>
      <c r="H4250" t="e">
        <f>IF(Лист1!$R$17,IF(Append1[[#This Row],[DIF3]]="","",Append1[[#This Row],[DIF3]]),"")</f>
        <v>#VALUE!</v>
      </c>
    </row>
    <row r="4251" spans="6:8" x14ac:dyDescent="0.3">
      <c r="F4251" t="e">
        <f>IF(Лист1!$R$13,IF(Append1[[#This Row],[DIF1]]="","",Append1[[#This Row],[DIF1]]),"")</f>
        <v>#VALUE!</v>
      </c>
      <c r="G4251" s="6" t="e">
        <f>IF(Лист1!$R$15,IF(Append1[[#This Row],[DIF2]]="","",Append1[[#This Row],[DIF2]]),"")</f>
        <v>#VALUE!</v>
      </c>
      <c r="H4251" t="e">
        <f>IF(Лист1!$R$17,IF(Append1[[#This Row],[DIF3]]="","",Append1[[#This Row],[DIF3]]),"")</f>
        <v>#VALUE!</v>
      </c>
    </row>
    <row r="4252" spans="6:8" x14ac:dyDescent="0.3">
      <c r="F4252" t="e">
        <f>IF(Лист1!$R$13,IF(Append1[[#This Row],[DIF1]]="","",Append1[[#This Row],[DIF1]]),"")</f>
        <v>#VALUE!</v>
      </c>
      <c r="G4252" s="6" t="e">
        <f>IF(Лист1!$R$15,IF(Append1[[#This Row],[DIF2]]="","",Append1[[#This Row],[DIF2]]),"")</f>
        <v>#VALUE!</v>
      </c>
      <c r="H4252" t="e">
        <f>IF(Лист1!$R$17,IF(Append1[[#This Row],[DIF3]]="","",Append1[[#This Row],[DIF3]]),"")</f>
        <v>#VALUE!</v>
      </c>
    </row>
    <row r="4253" spans="6:8" x14ac:dyDescent="0.3">
      <c r="F4253" t="e">
        <f>IF(Лист1!$R$13,IF(Append1[[#This Row],[DIF1]]="","",Append1[[#This Row],[DIF1]]),"")</f>
        <v>#VALUE!</v>
      </c>
      <c r="G4253" s="6" t="e">
        <f>IF(Лист1!$R$15,IF(Append1[[#This Row],[DIF2]]="","",Append1[[#This Row],[DIF2]]),"")</f>
        <v>#VALUE!</v>
      </c>
      <c r="H4253" t="e">
        <f>IF(Лист1!$R$17,IF(Append1[[#This Row],[DIF3]]="","",Append1[[#This Row],[DIF3]]),"")</f>
        <v>#VALUE!</v>
      </c>
    </row>
    <row r="4254" spans="6:8" x14ac:dyDescent="0.3">
      <c r="F4254" t="e">
        <f>IF(Лист1!$R$13,IF(Append1[[#This Row],[DIF1]]="","",Append1[[#This Row],[DIF1]]),"")</f>
        <v>#VALUE!</v>
      </c>
      <c r="G4254" s="6" t="e">
        <f>IF(Лист1!$R$15,IF(Append1[[#This Row],[DIF2]]="","",Append1[[#This Row],[DIF2]]),"")</f>
        <v>#VALUE!</v>
      </c>
      <c r="H4254" t="e">
        <f>IF(Лист1!$R$17,IF(Append1[[#This Row],[DIF3]]="","",Append1[[#This Row],[DIF3]]),"")</f>
        <v>#VALUE!</v>
      </c>
    </row>
    <row r="4255" spans="6:8" x14ac:dyDescent="0.3">
      <c r="F4255" t="e">
        <f>IF(Лист1!$R$13,IF(Append1[[#This Row],[DIF1]]="","",Append1[[#This Row],[DIF1]]),"")</f>
        <v>#VALUE!</v>
      </c>
      <c r="G4255" s="6" t="e">
        <f>IF(Лист1!$R$15,IF(Append1[[#This Row],[DIF2]]="","",Append1[[#This Row],[DIF2]]),"")</f>
        <v>#VALUE!</v>
      </c>
      <c r="H4255" t="e">
        <f>IF(Лист1!$R$17,IF(Append1[[#This Row],[DIF3]]="","",Append1[[#This Row],[DIF3]]),"")</f>
        <v>#VALUE!</v>
      </c>
    </row>
    <row r="4256" spans="6:8" x14ac:dyDescent="0.3">
      <c r="F4256" t="e">
        <f>IF(Лист1!$R$13,IF(Append1[[#This Row],[DIF1]]="","",Append1[[#This Row],[DIF1]]),"")</f>
        <v>#VALUE!</v>
      </c>
      <c r="G4256" s="6" t="e">
        <f>IF(Лист1!$R$15,IF(Append1[[#This Row],[DIF2]]="","",Append1[[#This Row],[DIF2]]),"")</f>
        <v>#VALUE!</v>
      </c>
      <c r="H4256" t="e">
        <f>IF(Лист1!$R$17,IF(Append1[[#This Row],[DIF3]]="","",Append1[[#This Row],[DIF3]]),"")</f>
        <v>#VALUE!</v>
      </c>
    </row>
    <row r="4257" spans="6:8" x14ac:dyDescent="0.3">
      <c r="F4257" t="e">
        <f>IF(Лист1!$R$13,IF(Append1[[#This Row],[DIF1]]="","",Append1[[#This Row],[DIF1]]),"")</f>
        <v>#VALUE!</v>
      </c>
      <c r="G4257" s="6" t="e">
        <f>IF(Лист1!$R$15,IF(Append1[[#This Row],[DIF2]]="","",Append1[[#This Row],[DIF2]]),"")</f>
        <v>#VALUE!</v>
      </c>
      <c r="H4257" t="e">
        <f>IF(Лист1!$R$17,IF(Append1[[#This Row],[DIF3]]="","",Append1[[#This Row],[DIF3]]),"")</f>
        <v>#VALUE!</v>
      </c>
    </row>
    <row r="4258" spans="6:8" x14ac:dyDescent="0.3">
      <c r="F4258" t="e">
        <f>IF(Лист1!$R$13,IF(Append1[[#This Row],[DIF1]]="","",Append1[[#This Row],[DIF1]]),"")</f>
        <v>#VALUE!</v>
      </c>
      <c r="G4258" s="6" t="e">
        <f>IF(Лист1!$R$15,IF(Append1[[#This Row],[DIF2]]="","",Append1[[#This Row],[DIF2]]),"")</f>
        <v>#VALUE!</v>
      </c>
      <c r="H4258" t="e">
        <f>IF(Лист1!$R$17,IF(Append1[[#This Row],[DIF3]]="","",Append1[[#This Row],[DIF3]]),"")</f>
        <v>#VALUE!</v>
      </c>
    </row>
    <row r="4259" spans="6:8" x14ac:dyDescent="0.3">
      <c r="F4259" t="e">
        <f>IF(Лист1!$R$13,IF(Append1[[#This Row],[DIF1]]="","",Append1[[#This Row],[DIF1]]),"")</f>
        <v>#VALUE!</v>
      </c>
      <c r="G4259" s="6" t="e">
        <f>IF(Лист1!$R$15,IF(Append1[[#This Row],[DIF2]]="","",Append1[[#This Row],[DIF2]]),"")</f>
        <v>#VALUE!</v>
      </c>
      <c r="H4259" t="e">
        <f>IF(Лист1!$R$17,IF(Append1[[#This Row],[DIF3]]="","",Append1[[#This Row],[DIF3]]),"")</f>
        <v>#VALUE!</v>
      </c>
    </row>
    <row r="4260" spans="6:8" x14ac:dyDescent="0.3">
      <c r="F4260" t="e">
        <f>IF(Лист1!$R$13,IF(Append1[[#This Row],[DIF1]]="","",Append1[[#This Row],[DIF1]]),"")</f>
        <v>#VALUE!</v>
      </c>
      <c r="G4260" s="6" t="e">
        <f>IF(Лист1!$R$15,IF(Append1[[#This Row],[DIF2]]="","",Append1[[#This Row],[DIF2]]),"")</f>
        <v>#VALUE!</v>
      </c>
      <c r="H4260" t="e">
        <f>IF(Лист1!$R$17,IF(Append1[[#This Row],[DIF3]]="","",Append1[[#This Row],[DIF3]]),"")</f>
        <v>#VALUE!</v>
      </c>
    </row>
    <row r="4261" spans="6:8" x14ac:dyDescent="0.3">
      <c r="F4261" t="e">
        <f>IF(Лист1!$R$13,IF(Append1[[#This Row],[DIF1]]="","",Append1[[#This Row],[DIF1]]),"")</f>
        <v>#VALUE!</v>
      </c>
      <c r="G4261" s="6" t="e">
        <f>IF(Лист1!$R$15,IF(Append1[[#This Row],[DIF2]]="","",Append1[[#This Row],[DIF2]]),"")</f>
        <v>#VALUE!</v>
      </c>
      <c r="H4261" t="e">
        <f>IF(Лист1!$R$17,IF(Append1[[#This Row],[DIF3]]="","",Append1[[#This Row],[DIF3]]),"")</f>
        <v>#VALUE!</v>
      </c>
    </row>
    <row r="4262" spans="6:8" x14ac:dyDescent="0.3">
      <c r="F4262" t="e">
        <f>IF(Лист1!$R$13,IF(Append1[[#This Row],[DIF1]]="","",Append1[[#This Row],[DIF1]]),"")</f>
        <v>#VALUE!</v>
      </c>
      <c r="G4262" s="6" t="e">
        <f>IF(Лист1!$R$15,IF(Append1[[#This Row],[DIF2]]="","",Append1[[#This Row],[DIF2]]),"")</f>
        <v>#VALUE!</v>
      </c>
      <c r="H4262" t="e">
        <f>IF(Лист1!$R$17,IF(Append1[[#This Row],[DIF3]]="","",Append1[[#This Row],[DIF3]]),"")</f>
        <v>#VALUE!</v>
      </c>
    </row>
    <row r="4263" spans="6:8" x14ac:dyDescent="0.3">
      <c r="F4263" t="e">
        <f>IF(Лист1!$R$13,IF(Append1[[#This Row],[DIF1]]="","",Append1[[#This Row],[DIF1]]),"")</f>
        <v>#VALUE!</v>
      </c>
      <c r="G4263" s="6" t="e">
        <f>IF(Лист1!$R$15,IF(Append1[[#This Row],[DIF2]]="","",Append1[[#This Row],[DIF2]]),"")</f>
        <v>#VALUE!</v>
      </c>
      <c r="H4263" t="e">
        <f>IF(Лист1!$R$17,IF(Append1[[#This Row],[DIF3]]="","",Append1[[#This Row],[DIF3]]),"")</f>
        <v>#VALUE!</v>
      </c>
    </row>
    <row r="4264" spans="6:8" x14ac:dyDescent="0.3">
      <c r="F4264" t="e">
        <f>IF(Лист1!$R$13,IF(Append1[[#This Row],[DIF1]]="","",Append1[[#This Row],[DIF1]]),"")</f>
        <v>#VALUE!</v>
      </c>
      <c r="G4264" s="6" t="e">
        <f>IF(Лист1!$R$15,IF(Append1[[#This Row],[DIF2]]="","",Append1[[#This Row],[DIF2]]),"")</f>
        <v>#VALUE!</v>
      </c>
      <c r="H4264" t="e">
        <f>IF(Лист1!$R$17,IF(Append1[[#This Row],[DIF3]]="","",Append1[[#This Row],[DIF3]]),"")</f>
        <v>#VALUE!</v>
      </c>
    </row>
    <row r="4265" spans="6:8" x14ac:dyDescent="0.3">
      <c r="F4265" t="e">
        <f>IF(Лист1!$R$13,IF(Append1[[#This Row],[DIF1]]="","",Append1[[#This Row],[DIF1]]),"")</f>
        <v>#VALUE!</v>
      </c>
      <c r="G4265" s="6" t="e">
        <f>IF(Лист1!$R$15,IF(Append1[[#This Row],[DIF2]]="","",Append1[[#This Row],[DIF2]]),"")</f>
        <v>#VALUE!</v>
      </c>
      <c r="H4265" t="e">
        <f>IF(Лист1!$R$17,IF(Append1[[#This Row],[DIF3]]="","",Append1[[#This Row],[DIF3]]),"")</f>
        <v>#VALUE!</v>
      </c>
    </row>
    <row r="4266" spans="6:8" x14ac:dyDescent="0.3">
      <c r="F4266" t="e">
        <f>IF(Лист1!$R$13,IF(Append1[[#This Row],[DIF1]]="","",Append1[[#This Row],[DIF1]]),"")</f>
        <v>#VALUE!</v>
      </c>
      <c r="G4266" s="6" t="e">
        <f>IF(Лист1!$R$15,IF(Append1[[#This Row],[DIF2]]="","",Append1[[#This Row],[DIF2]]),"")</f>
        <v>#VALUE!</v>
      </c>
      <c r="H4266" t="e">
        <f>IF(Лист1!$R$17,IF(Append1[[#This Row],[DIF3]]="","",Append1[[#This Row],[DIF3]]),"")</f>
        <v>#VALUE!</v>
      </c>
    </row>
    <row r="4267" spans="6:8" x14ac:dyDescent="0.3">
      <c r="F4267" t="e">
        <f>IF(Лист1!$R$13,IF(Append1[[#This Row],[DIF1]]="","",Append1[[#This Row],[DIF1]]),"")</f>
        <v>#VALUE!</v>
      </c>
      <c r="G4267" s="6" t="e">
        <f>IF(Лист1!$R$15,IF(Append1[[#This Row],[DIF2]]="","",Append1[[#This Row],[DIF2]]),"")</f>
        <v>#VALUE!</v>
      </c>
      <c r="H4267" t="e">
        <f>IF(Лист1!$R$17,IF(Append1[[#This Row],[DIF3]]="","",Append1[[#This Row],[DIF3]]),"")</f>
        <v>#VALUE!</v>
      </c>
    </row>
    <row r="4268" spans="6:8" x14ac:dyDescent="0.3">
      <c r="F4268" t="e">
        <f>IF(Лист1!$R$13,IF(Append1[[#This Row],[DIF1]]="","",Append1[[#This Row],[DIF1]]),"")</f>
        <v>#VALUE!</v>
      </c>
      <c r="G4268" s="6" t="e">
        <f>IF(Лист1!$R$15,IF(Append1[[#This Row],[DIF2]]="","",Append1[[#This Row],[DIF2]]),"")</f>
        <v>#VALUE!</v>
      </c>
      <c r="H4268" t="e">
        <f>IF(Лист1!$R$17,IF(Append1[[#This Row],[DIF3]]="","",Append1[[#This Row],[DIF3]]),"")</f>
        <v>#VALUE!</v>
      </c>
    </row>
    <row r="4269" spans="6:8" x14ac:dyDescent="0.3">
      <c r="F4269" t="e">
        <f>IF(Лист1!$R$13,IF(Append1[[#This Row],[DIF1]]="","",Append1[[#This Row],[DIF1]]),"")</f>
        <v>#VALUE!</v>
      </c>
      <c r="G4269" s="6" t="e">
        <f>IF(Лист1!$R$15,IF(Append1[[#This Row],[DIF2]]="","",Append1[[#This Row],[DIF2]]),"")</f>
        <v>#VALUE!</v>
      </c>
      <c r="H4269" t="e">
        <f>IF(Лист1!$R$17,IF(Append1[[#This Row],[DIF3]]="","",Append1[[#This Row],[DIF3]]),"")</f>
        <v>#VALUE!</v>
      </c>
    </row>
    <row r="4270" spans="6:8" x14ac:dyDescent="0.3">
      <c r="F4270" t="e">
        <f>IF(Лист1!$R$13,IF(Append1[[#This Row],[DIF1]]="","",Append1[[#This Row],[DIF1]]),"")</f>
        <v>#VALUE!</v>
      </c>
      <c r="G4270" s="6" t="e">
        <f>IF(Лист1!$R$15,IF(Append1[[#This Row],[DIF2]]="","",Append1[[#This Row],[DIF2]]),"")</f>
        <v>#VALUE!</v>
      </c>
      <c r="H4270" t="e">
        <f>IF(Лист1!$R$17,IF(Append1[[#This Row],[DIF3]]="","",Append1[[#This Row],[DIF3]]),"")</f>
        <v>#VALUE!</v>
      </c>
    </row>
    <row r="4271" spans="6:8" x14ac:dyDescent="0.3">
      <c r="F4271" t="e">
        <f>IF(Лист1!$R$13,IF(Append1[[#This Row],[DIF1]]="","",Append1[[#This Row],[DIF1]]),"")</f>
        <v>#VALUE!</v>
      </c>
      <c r="G4271" s="6" t="e">
        <f>IF(Лист1!$R$15,IF(Append1[[#This Row],[DIF2]]="","",Append1[[#This Row],[DIF2]]),"")</f>
        <v>#VALUE!</v>
      </c>
      <c r="H4271" t="e">
        <f>IF(Лист1!$R$17,IF(Append1[[#This Row],[DIF3]]="","",Append1[[#This Row],[DIF3]]),"")</f>
        <v>#VALUE!</v>
      </c>
    </row>
    <row r="4272" spans="6:8" x14ac:dyDescent="0.3">
      <c r="F4272" t="e">
        <f>IF(Лист1!$R$13,IF(Append1[[#This Row],[DIF1]]="","",Append1[[#This Row],[DIF1]]),"")</f>
        <v>#VALUE!</v>
      </c>
      <c r="G4272" s="6" t="e">
        <f>IF(Лист1!$R$15,IF(Append1[[#This Row],[DIF2]]="","",Append1[[#This Row],[DIF2]]),"")</f>
        <v>#VALUE!</v>
      </c>
      <c r="H4272" t="e">
        <f>IF(Лист1!$R$17,IF(Append1[[#This Row],[DIF3]]="","",Append1[[#This Row],[DIF3]]),"")</f>
        <v>#VALUE!</v>
      </c>
    </row>
    <row r="4273" spans="6:8" x14ac:dyDescent="0.3">
      <c r="F4273" t="e">
        <f>IF(Лист1!$R$13,IF(Append1[[#This Row],[DIF1]]="","",Append1[[#This Row],[DIF1]]),"")</f>
        <v>#VALUE!</v>
      </c>
      <c r="G4273" s="6" t="e">
        <f>IF(Лист1!$R$15,IF(Append1[[#This Row],[DIF2]]="","",Append1[[#This Row],[DIF2]]),"")</f>
        <v>#VALUE!</v>
      </c>
      <c r="H4273" t="e">
        <f>IF(Лист1!$R$17,IF(Append1[[#This Row],[DIF3]]="","",Append1[[#This Row],[DIF3]]),"")</f>
        <v>#VALUE!</v>
      </c>
    </row>
    <row r="4274" spans="6:8" x14ac:dyDescent="0.3">
      <c r="F4274" t="e">
        <f>IF(Лист1!$R$13,IF(Append1[[#This Row],[DIF1]]="","",Append1[[#This Row],[DIF1]]),"")</f>
        <v>#VALUE!</v>
      </c>
      <c r="G4274" s="6" t="e">
        <f>IF(Лист1!$R$15,IF(Append1[[#This Row],[DIF2]]="","",Append1[[#This Row],[DIF2]]),"")</f>
        <v>#VALUE!</v>
      </c>
      <c r="H4274" t="e">
        <f>IF(Лист1!$R$17,IF(Append1[[#This Row],[DIF3]]="","",Append1[[#This Row],[DIF3]]),"")</f>
        <v>#VALUE!</v>
      </c>
    </row>
    <row r="4275" spans="6:8" x14ac:dyDescent="0.3">
      <c r="F4275" t="e">
        <f>IF(Лист1!$R$13,IF(Append1[[#This Row],[DIF1]]="","",Append1[[#This Row],[DIF1]]),"")</f>
        <v>#VALUE!</v>
      </c>
      <c r="G4275" s="6" t="e">
        <f>IF(Лист1!$R$15,IF(Append1[[#This Row],[DIF2]]="","",Append1[[#This Row],[DIF2]]),"")</f>
        <v>#VALUE!</v>
      </c>
      <c r="H4275" t="e">
        <f>IF(Лист1!$R$17,IF(Append1[[#This Row],[DIF3]]="","",Append1[[#This Row],[DIF3]]),"")</f>
        <v>#VALUE!</v>
      </c>
    </row>
    <row r="4276" spans="6:8" x14ac:dyDescent="0.3">
      <c r="F4276" t="e">
        <f>IF(Лист1!$R$13,IF(Append1[[#This Row],[DIF1]]="","",Append1[[#This Row],[DIF1]]),"")</f>
        <v>#VALUE!</v>
      </c>
      <c r="G4276" s="6" t="e">
        <f>IF(Лист1!$R$15,IF(Append1[[#This Row],[DIF2]]="","",Append1[[#This Row],[DIF2]]),"")</f>
        <v>#VALUE!</v>
      </c>
      <c r="H4276" t="e">
        <f>IF(Лист1!$R$17,IF(Append1[[#This Row],[DIF3]]="","",Append1[[#This Row],[DIF3]]),"")</f>
        <v>#VALUE!</v>
      </c>
    </row>
    <row r="4277" spans="6:8" x14ac:dyDescent="0.3">
      <c r="F4277" t="e">
        <f>IF(Лист1!$R$13,IF(Append1[[#This Row],[DIF1]]="","",Append1[[#This Row],[DIF1]]),"")</f>
        <v>#VALUE!</v>
      </c>
      <c r="G4277" s="6" t="e">
        <f>IF(Лист1!$R$15,IF(Append1[[#This Row],[DIF2]]="","",Append1[[#This Row],[DIF2]]),"")</f>
        <v>#VALUE!</v>
      </c>
      <c r="H4277" t="e">
        <f>IF(Лист1!$R$17,IF(Append1[[#This Row],[DIF3]]="","",Append1[[#This Row],[DIF3]]),"")</f>
        <v>#VALUE!</v>
      </c>
    </row>
    <row r="4278" spans="6:8" x14ac:dyDescent="0.3">
      <c r="F4278" t="e">
        <f>IF(Лист1!$R$13,IF(Append1[[#This Row],[DIF1]]="","",Append1[[#This Row],[DIF1]]),"")</f>
        <v>#VALUE!</v>
      </c>
      <c r="G4278" s="6" t="e">
        <f>IF(Лист1!$R$15,IF(Append1[[#This Row],[DIF2]]="","",Append1[[#This Row],[DIF2]]),"")</f>
        <v>#VALUE!</v>
      </c>
      <c r="H4278" t="e">
        <f>IF(Лист1!$R$17,IF(Append1[[#This Row],[DIF3]]="","",Append1[[#This Row],[DIF3]]),"")</f>
        <v>#VALUE!</v>
      </c>
    </row>
    <row r="4279" spans="6:8" x14ac:dyDescent="0.3">
      <c r="F4279" t="e">
        <f>IF(Лист1!$R$13,IF(Append1[[#This Row],[DIF1]]="","",Append1[[#This Row],[DIF1]]),"")</f>
        <v>#VALUE!</v>
      </c>
      <c r="G4279" s="6" t="e">
        <f>IF(Лист1!$R$15,IF(Append1[[#This Row],[DIF2]]="","",Append1[[#This Row],[DIF2]]),"")</f>
        <v>#VALUE!</v>
      </c>
      <c r="H4279" t="e">
        <f>IF(Лист1!$R$17,IF(Append1[[#This Row],[DIF3]]="","",Append1[[#This Row],[DIF3]]),"")</f>
        <v>#VALUE!</v>
      </c>
    </row>
    <row r="4280" spans="6:8" x14ac:dyDescent="0.3">
      <c r="F4280" t="e">
        <f>IF(Лист1!$R$13,IF(Append1[[#This Row],[DIF1]]="","",Append1[[#This Row],[DIF1]]),"")</f>
        <v>#VALUE!</v>
      </c>
      <c r="G4280" s="6" t="e">
        <f>IF(Лист1!$R$15,IF(Append1[[#This Row],[DIF2]]="","",Append1[[#This Row],[DIF2]]),"")</f>
        <v>#VALUE!</v>
      </c>
      <c r="H4280" t="e">
        <f>IF(Лист1!$R$17,IF(Append1[[#This Row],[DIF3]]="","",Append1[[#This Row],[DIF3]]),"")</f>
        <v>#VALUE!</v>
      </c>
    </row>
    <row r="4281" spans="6:8" x14ac:dyDescent="0.3">
      <c r="F4281" t="e">
        <f>IF(Лист1!$R$13,IF(Append1[[#This Row],[DIF1]]="","",Append1[[#This Row],[DIF1]]),"")</f>
        <v>#VALUE!</v>
      </c>
      <c r="G4281" s="6" t="e">
        <f>IF(Лист1!$R$15,IF(Append1[[#This Row],[DIF2]]="","",Append1[[#This Row],[DIF2]]),"")</f>
        <v>#VALUE!</v>
      </c>
      <c r="H4281" t="e">
        <f>IF(Лист1!$R$17,IF(Append1[[#This Row],[DIF3]]="","",Append1[[#This Row],[DIF3]]),"")</f>
        <v>#VALUE!</v>
      </c>
    </row>
    <row r="4282" spans="6:8" x14ac:dyDescent="0.3">
      <c r="F4282" t="e">
        <f>IF(Лист1!$R$13,IF(Append1[[#This Row],[DIF1]]="","",Append1[[#This Row],[DIF1]]),"")</f>
        <v>#VALUE!</v>
      </c>
      <c r="G4282" s="6" t="e">
        <f>IF(Лист1!$R$15,IF(Append1[[#This Row],[DIF2]]="","",Append1[[#This Row],[DIF2]]),"")</f>
        <v>#VALUE!</v>
      </c>
      <c r="H4282" t="e">
        <f>IF(Лист1!$R$17,IF(Append1[[#This Row],[DIF3]]="","",Append1[[#This Row],[DIF3]]),"")</f>
        <v>#VALUE!</v>
      </c>
    </row>
    <row r="4283" spans="6:8" x14ac:dyDescent="0.3">
      <c r="F4283" t="e">
        <f>IF(Лист1!$R$13,IF(Append1[[#This Row],[DIF1]]="","",Append1[[#This Row],[DIF1]]),"")</f>
        <v>#VALUE!</v>
      </c>
      <c r="G4283" s="6" t="e">
        <f>IF(Лист1!$R$15,IF(Append1[[#This Row],[DIF2]]="","",Append1[[#This Row],[DIF2]]),"")</f>
        <v>#VALUE!</v>
      </c>
      <c r="H4283" t="e">
        <f>IF(Лист1!$R$17,IF(Append1[[#This Row],[DIF3]]="","",Append1[[#This Row],[DIF3]]),"")</f>
        <v>#VALUE!</v>
      </c>
    </row>
    <row r="4284" spans="6:8" x14ac:dyDescent="0.3">
      <c r="F4284" t="e">
        <f>IF(Лист1!$R$13,IF(Append1[[#This Row],[DIF1]]="","",Append1[[#This Row],[DIF1]]),"")</f>
        <v>#VALUE!</v>
      </c>
      <c r="G4284" s="6" t="e">
        <f>IF(Лист1!$R$15,IF(Append1[[#This Row],[DIF2]]="","",Append1[[#This Row],[DIF2]]),"")</f>
        <v>#VALUE!</v>
      </c>
      <c r="H4284" t="e">
        <f>IF(Лист1!$R$17,IF(Append1[[#This Row],[DIF3]]="","",Append1[[#This Row],[DIF3]]),"")</f>
        <v>#VALUE!</v>
      </c>
    </row>
    <row r="4285" spans="6:8" x14ac:dyDescent="0.3">
      <c r="F4285" t="e">
        <f>IF(Лист1!$R$13,IF(Append1[[#This Row],[DIF1]]="","",Append1[[#This Row],[DIF1]]),"")</f>
        <v>#VALUE!</v>
      </c>
      <c r="G4285" s="6" t="e">
        <f>IF(Лист1!$R$15,IF(Append1[[#This Row],[DIF2]]="","",Append1[[#This Row],[DIF2]]),"")</f>
        <v>#VALUE!</v>
      </c>
      <c r="H4285" t="e">
        <f>IF(Лист1!$R$17,IF(Append1[[#This Row],[DIF3]]="","",Append1[[#This Row],[DIF3]]),"")</f>
        <v>#VALUE!</v>
      </c>
    </row>
    <row r="4286" spans="6:8" x14ac:dyDescent="0.3">
      <c r="F4286" t="e">
        <f>IF(Лист1!$R$13,IF(Append1[[#This Row],[DIF1]]="","",Append1[[#This Row],[DIF1]]),"")</f>
        <v>#VALUE!</v>
      </c>
      <c r="G4286" s="6" t="e">
        <f>IF(Лист1!$R$15,IF(Append1[[#This Row],[DIF2]]="","",Append1[[#This Row],[DIF2]]),"")</f>
        <v>#VALUE!</v>
      </c>
      <c r="H4286" t="e">
        <f>IF(Лист1!$R$17,IF(Append1[[#This Row],[DIF3]]="","",Append1[[#This Row],[DIF3]]),"")</f>
        <v>#VALUE!</v>
      </c>
    </row>
    <row r="4287" spans="6:8" x14ac:dyDescent="0.3">
      <c r="F4287" t="e">
        <f>IF(Лист1!$R$13,IF(Append1[[#This Row],[DIF1]]="","",Append1[[#This Row],[DIF1]]),"")</f>
        <v>#VALUE!</v>
      </c>
      <c r="G4287" s="6" t="e">
        <f>IF(Лист1!$R$15,IF(Append1[[#This Row],[DIF2]]="","",Append1[[#This Row],[DIF2]]),"")</f>
        <v>#VALUE!</v>
      </c>
      <c r="H4287" t="e">
        <f>IF(Лист1!$R$17,IF(Append1[[#This Row],[DIF3]]="","",Append1[[#This Row],[DIF3]]),"")</f>
        <v>#VALUE!</v>
      </c>
    </row>
    <row r="4288" spans="6:8" x14ac:dyDescent="0.3">
      <c r="F4288" t="e">
        <f>IF(Лист1!$R$13,IF(Append1[[#This Row],[DIF1]]="","",Append1[[#This Row],[DIF1]]),"")</f>
        <v>#VALUE!</v>
      </c>
      <c r="G4288" s="6" t="e">
        <f>IF(Лист1!$R$15,IF(Append1[[#This Row],[DIF2]]="","",Append1[[#This Row],[DIF2]]),"")</f>
        <v>#VALUE!</v>
      </c>
      <c r="H4288" t="e">
        <f>IF(Лист1!$R$17,IF(Append1[[#This Row],[DIF3]]="","",Append1[[#This Row],[DIF3]]),"")</f>
        <v>#VALUE!</v>
      </c>
    </row>
    <row r="4289" spans="6:8" x14ac:dyDescent="0.3">
      <c r="F4289" t="e">
        <f>IF(Лист1!$R$13,IF(Append1[[#This Row],[DIF1]]="","",Append1[[#This Row],[DIF1]]),"")</f>
        <v>#VALUE!</v>
      </c>
      <c r="G4289" s="6" t="e">
        <f>IF(Лист1!$R$15,IF(Append1[[#This Row],[DIF2]]="","",Append1[[#This Row],[DIF2]]),"")</f>
        <v>#VALUE!</v>
      </c>
      <c r="H4289" t="e">
        <f>IF(Лист1!$R$17,IF(Append1[[#This Row],[DIF3]]="","",Append1[[#This Row],[DIF3]]),"")</f>
        <v>#VALUE!</v>
      </c>
    </row>
    <row r="4290" spans="6:8" x14ac:dyDescent="0.3">
      <c r="F4290" t="e">
        <f>IF(Лист1!$R$13,IF(Append1[[#This Row],[DIF1]]="","",Append1[[#This Row],[DIF1]]),"")</f>
        <v>#VALUE!</v>
      </c>
      <c r="G4290" s="6" t="e">
        <f>IF(Лист1!$R$15,IF(Append1[[#This Row],[DIF2]]="","",Append1[[#This Row],[DIF2]]),"")</f>
        <v>#VALUE!</v>
      </c>
      <c r="H4290" t="e">
        <f>IF(Лист1!$R$17,IF(Append1[[#This Row],[DIF3]]="","",Append1[[#This Row],[DIF3]]),"")</f>
        <v>#VALUE!</v>
      </c>
    </row>
    <row r="4291" spans="6:8" x14ac:dyDescent="0.3">
      <c r="F4291" t="e">
        <f>IF(Лист1!$R$13,IF(Append1[[#This Row],[DIF1]]="","",Append1[[#This Row],[DIF1]]),"")</f>
        <v>#VALUE!</v>
      </c>
      <c r="G4291" s="6" t="e">
        <f>IF(Лист1!$R$15,IF(Append1[[#This Row],[DIF2]]="","",Append1[[#This Row],[DIF2]]),"")</f>
        <v>#VALUE!</v>
      </c>
      <c r="H4291" t="e">
        <f>IF(Лист1!$R$17,IF(Append1[[#This Row],[DIF3]]="","",Append1[[#This Row],[DIF3]]),"")</f>
        <v>#VALUE!</v>
      </c>
    </row>
    <row r="4292" spans="6:8" x14ac:dyDescent="0.3">
      <c r="F4292" t="e">
        <f>IF(Лист1!$R$13,IF(Append1[[#This Row],[DIF1]]="","",Append1[[#This Row],[DIF1]]),"")</f>
        <v>#VALUE!</v>
      </c>
      <c r="G4292" s="6" t="e">
        <f>IF(Лист1!$R$15,IF(Append1[[#This Row],[DIF2]]="","",Append1[[#This Row],[DIF2]]),"")</f>
        <v>#VALUE!</v>
      </c>
      <c r="H4292" t="e">
        <f>IF(Лист1!$R$17,IF(Append1[[#This Row],[DIF3]]="","",Append1[[#This Row],[DIF3]]),"")</f>
        <v>#VALUE!</v>
      </c>
    </row>
    <row r="4293" spans="6:8" x14ac:dyDescent="0.3">
      <c r="F4293" t="e">
        <f>IF(Лист1!$R$13,IF(Append1[[#This Row],[DIF1]]="","",Append1[[#This Row],[DIF1]]),"")</f>
        <v>#VALUE!</v>
      </c>
      <c r="G4293" s="6" t="e">
        <f>IF(Лист1!$R$15,IF(Append1[[#This Row],[DIF2]]="","",Append1[[#This Row],[DIF2]]),"")</f>
        <v>#VALUE!</v>
      </c>
      <c r="H4293" t="e">
        <f>IF(Лист1!$R$17,IF(Append1[[#This Row],[DIF3]]="","",Append1[[#This Row],[DIF3]]),"")</f>
        <v>#VALUE!</v>
      </c>
    </row>
    <row r="4294" spans="6:8" x14ac:dyDescent="0.3">
      <c r="F4294" t="e">
        <f>IF(Лист1!$R$13,IF(Append1[[#This Row],[DIF1]]="","",Append1[[#This Row],[DIF1]]),"")</f>
        <v>#VALUE!</v>
      </c>
      <c r="G4294" s="6" t="e">
        <f>IF(Лист1!$R$15,IF(Append1[[#This Row],[DIF2]]="","",Append1[[#This Row],[DIF2]]),"")</f>
        <v>#VALUE!</v>
      </c>
      <c r="H4294" t="e">
        <f>IF(Лист1!$R$17,IF(Append1[[#This Row],[DIF3]]="","",Append1[[#This Row],[DIF3]]),"")</f>
        <v>#VALUE!</v>
      </c>
    </row>
    <row r="4295" spans="6:8" x14ac:dyDescent="0.3">
      <c r="F4295" t="e">
        <f>IF(Лист1!$R$13,IF(Append1[[#This Row],[DIF1]]="","",Append1[[#This Row],[DIF1]]),"")</f>
        <v>#VALUE!</v>
      </c>
      <c r="G4295" s="6" t="e">
        <f>IF(Лист1!$R$15,IF(Append1[[#This Row],[DIF2]]="","",Append1[[#This Row],[DIF2]]),"")</f>
        <v>#VALUE!</v>
      </c>
      <c r="H4295" t="e">
        <f>IF(Лист1!$R$17,IF(Append1[[#This Row],[DIF3]]="","",Append1[[#This Row],[DIF3]]),"")</f>
        <v>#VALUE!</v>
      </c>
    </row>
    <row r="4296" spans="6:8" x14ac:dyDescent="0.3">
      <c r="F4296" t="e">
        <f>IF(Лист1!$R$13,IF(Append1[[#This Row],[DIF1]]="","",Append1[[#This Row],[DIF1]]),"")</f>
        <v>#VALUE!</v>
      </c>
      <c r="G4296" s="6" t="e">
        <f>IF(Лист1!$R$15,IF(Append1[[#This Row],[DIF2]]="","",Append1[[#This Row],[DIF2]]),"")</f>
        <v>#VALUE!</v>
      </c>
      <c r="H4296" t="e">
        <f>IF(Лист1!$R$17,IF(Append1[[#This Row],[DIF3]]="","",Append1[[#This Row],[DIF3]]),"")</f>
        <v>#VALUE!</v>
      </c>
    </row>
    <row r="4297" spans="6:8" x14ac:dyDescent="0.3">
      <c r="F4297" t="e">
        <f>IF(Лист1!$R$13,IF(Append1[[#This Row],[DIF1]]="","",Append1[[#This Row],[DIF1]]),"")</f>
        <v>#VALUE!</v>
      </c>
      <c r="G4297" s="6" t="e">
        <f>IF(Лист1!$R$15,IF(Append1[[#This Row],[DIF2]]="","",Append1[[#This Row],[DIF2]]),"")</f>
        <v>#VALUE!</v>
      </c>
      <c r="H4297" t="e">
        <f>IF(Лист1!$R$17,IF(Append1[[#This Row],[DIF3]]="","",Append1[[#This Row],[DIF3]]),"")</f>
        <v>#VALUE!</v>
      </c>
    </row>
    <row r="4298" spans="6:8" x14ac:dyDescent="0.3">
      <c r="F4298" t="e">
        <f>IF(Лист1!$R$13,IF(Append1[[#This Row],[DIF1]]="","",Append1[[#This Row],[DIF1]]),"")</f>
        <v>#VALUE!</v>
      </c>
      <c r="G4298" s="6" t="e">
        <f>IF(Лист1!$R$15,IF(Append1[[#This Row],[DIF2]]="","",Append1[[#This Row],[DIF2]]),"")</f>
        <v>#VALUE!</v>
      </c>
      <c r="H4298" t="e">
        <f>IF(Лист1!$R$17,IF(Append1[[#This Row],[DIF3]]="","",Append1[[#This Row],[DIF3]]),"")</f>
        <v>#VALUE!</v>
      </c>
    </row>
    <row r="4299" spans="6:8" x14ac:dyDescent="0.3">
      <c r="F4299" t="e">
        <f>IF(Лист1!$R$13,IF(Append1[[#This Row],[DIF1]]="","",Append1[[#This Row],[DIF1]]),"")</f>
        <v>#VALUE!</v>
      </c>
      <c r="G4299" s="6" t="e">
        <f>IF(Лист1!$R$15,IF(Append1[[#This Row],[DIF2]]="","",Append1[[#This Row],[DIF2]]),"")</f>
        <v>#VALUE!</v>
      </c>
      <c r="H4299" t="e">
        <f>IF(Лист1!$R$17,IF(Append1[[#This Row],[DIF3]]="","",Append1[[#This Row],[DIF3]]),"")</f>
        <v>#VALUE!</v>
      </c>
    </row>
    <row r="4300" spans="6:8" x14ac:dyDescent="0.3">
      <c r="F4300" t="e">
        <f>IF(Лист1!$R$13,IF(Append1[[#This Row],[DIF1]]="","",Append1[[#This Row],[DIF1]]),"")</f>
        <v>#VALUE!</v>
      </c>
      <c r="G4300" s="6" t="e">
        <f>IF(Лист1!$R$15,IF(Append1[[#This Row],[DIF2]]="","",Append1[[#This Row],[DIF2]]),"")</f>
        <v>#VALUE!</v>
      </c>
      <c r="H4300" t="e">
        <f>IF(Лист1!$R$17,IF(Append1[[#This Row],[DIF3]]="","",Append1[[#This Row],[DIF3]]),"")</f>
        <v>#VALUE!</v>
      </c>
    </row>
    <row r="4301" spans="6:8" x14ac:dyDescent="0.3">
      <c r="F4301" t="e">
        <f>IF(Лист1!$R$13,IF(Append1[[#This Row],[DIF1]]="","",Append1[[#This Row],[DIF1]]),"")</f>
        <v>#VALUE!</v>
      </c>
      <c r="G4301" s="6" t="e">
        <f>IF(Лист1!$R$15,IF(Append1[[#This Row],[DIF2]]="","",Append1[[#This Row],[DIF2]]),"")</f>
        <v>#VALUE!</v>
      </c>
      <c r="H4301" t="e">
        <f>IF(Лист1!$R$17,IF(Append1[[#This Row],[DIF3]]="","",Append1[[#This Row],[DIF3]]),"")</f>
        <v>#VALUE!</v>
      </c>
    </row>
    <row r="4302" spans="6:8" x14ac:dyDescent="0.3">
      <c r="F4302" t="e">
        <f>IF(Лист1!$R$13,IF(Append1[[#This Row],[DIF1]]="","",Append1[[#This Row],[DIF1]]),"")</f>
        <v>#VALUE!</v>
      </c>
      <c r="G4302" s="6" t="e">
        <f>IF(Лист1!$R$15,IF(Append1[[#This Row],[DIF2]]="","",Append1[[#This Row],[DIF2]]),"")</f>
        <v>#VALUE!</v>
      </c>
      <c r="H4302" t="e">
        <f>IF(Лист1!$R$17,IF(Append1[[#This Row],[DIF3]]="","",Append1[[#This Row],[DIF3]]),"")</f>
        <v>#VALUE!</v>
      </c>
    </row>
    <row r="4303" spans="6:8" x14ac:dyDescent="0.3">
      <c r="F4303" t="e">
        <f>IF(Лист1!$R$13,IF(Append1[[#This Row],[DIF1]]="","",Append1[[#This Row],[DIF1]]),"")</f>
        <v>#VALUE!</v>
      </c>
      <c r="G4303" s="6" t="e">
        <f>IF(Лист1!$R$15,IF(Append1[[#This Row],[DIF2]]="","",Append1[[#This Row],[DIF2]]),"")</f>
        <v>#VALUE!</v>
      </c>
      <c r="H4303" t="e">
        <f>IF(Лист1!$R$17,IF(Append1[[#This Row],[DIF3]]="","",Append1[[#This Row],[DIF3]]),"")</f>
        <v>#VALUE!</v>
      </c>
    </row>
    <row r="4304" spans="6:8" x14ac:dyDescent="0.3">
      <c r="F4304" t="e">
        <f>IF(Лист1!$R$13,IF(Append1[[#This Row],[DIF1]]="","",Append1[[#This Row],[DIF1]]),"")</f>
        <v>#VALUE!</v>
      </c>
      <c r="G4304" s="6" t="e">
        <f>IF(Лист1!$R$15,IF(Append1[[#This Row],[DIF2]]="","",Append1[[#This Row],[DIF2]]),"")</f>
        <v>#VALUE!</v>
      </c>
      <c r="H4304" t="e">
        <f>IF(Лист1!$R$17,IF(Append1[[#This Row],[DIF3]]="","",Append1[[#This Row],[DIF3]]),"")</f>
        <v>#VALUE!</v>
      </c>
    </row>
    <row r="4305" spans="6:8" x14ac:dyDescent="0.3">
      <c r="F4305" t="e">
        <f>IF(Лист1!$R$13,IF(Append1[[#This Row],[DIF1]]="","",Append1[[#This Row],[DIF1]]),"")</f>
        <v>#VALUE!</v>
      </c>
      <c r="G4305" s="6" t="e">
        <f>IF(Лист1!$R$15,IF(Append1[[#This Row],[DIF2]]="","",Append1[[#This Row],[DIF2]]),"")</f>
        <v>#VALUE!</v>
      </c>
      <c r="H4305" t="e">
        <f>IF(Лист1!$R$17,IF(Append1[[#This Row],[DIF3]]="","",Append1[[#This Row],[DIF3]]),"")</f>
        <v>#VALUE!</v>
      </c>
    </row>
    <row r="4306" spans="6:8" x14ac:dyDescent="0.3">
      <c r="F4306" t="e">
        <f>IF(Лист1!$R$13,IF(Append1[[#This Row],[DIF1]]="","",Append1[[#This Row],[DIF1]]),"")</f>
        <v>#VALUE!</v>
      </c>
      <c r="G4306" s="6" t="e">
        <f>IF(Лист1!$R$15,IF(Append1[[#This Row],[DIF2]]="","",Append1[[#This Row],[DIF2]]),"")</f>
        <v>#VALUE!</v>
      </c>
      <c r="H4306" t="e">
        <f>IF(Лист1!$R$17,IF(Append1[[#This Row],[DIF3]]="","",Append1[[#This Row],[DIF3]]),"")</f>
        <v>#VALUE!</v>
      </c>
    </row>
    <row r="4307" spans="6:8" x14ac:dyDescent="0.3">
      <c r="F4307" t="e">
        <f>IF(Лист1!$R$13,IF(Append1[[#This Row],[DIF1]]="","",Append1[[#This Row],[DIF1]]),"")</f>
        <v>#VALUE!</v>
      </c>
      <c r="G4307" s="6" t="e">
        <f>IF(Лист1!$R$15,IF(Append1[[#This Row],[DIF2]]="","",Append1[[#This Row],[DIF2]]),"")</f>
        <v>#VALUE!</v>
      </c>
      <c r="H4307" t="e">
        <f>IF(Лист1!$R$17,IF(Append1[[#This Row],[DIF3]]="","",Append1[[#This Row],[DIF3]]),"")</f>
        <v>#VALUE!</v>
      </c>
    </row>
    <row r="4308" spans="6:8" x14ac:dyDescent="0.3">
      <c r="F4308" t="e">
        <f>IF(Лист1!$R$13,IF(Append1[[#This Row],[DIF1]]="","",Append1[[#This Row],[DIF1]]),"")</f>
        <v>#VALUE!</v>
      </c>
      <c r="G4308" s="6" t="e">
        <f>IF(Лист1!$R$15,IF(Append1[[#This Row],[DIF2]]="","",Append1[[#This Row],[DIF2]]),"")</f>
        <v>#VALUE!</v>
      </c>
      <c r="H4308" t="e">
        <f>IF(Лист1!$R$17,IF(Append1[[#This Row],[DIF3]]="","",Append1[[#This Row],[DIF3]]),"")</f>
        <v>#VALUE!</v>
      </c>
    </row>
    <row r="4309" spans="6:8" x14ac:dyDescent="0.3">
      <c r="F4309" t="e">
        <f>IF(Лист1!$R$13,IF(Append1[[#This Row],[DIF1]]="","",Append1[[#This Row],[DIF1]]),"")</f>
        <v>#VALUE!</v>
      </c>
      <c r="G4309" s="6" t="e">
        <f>IF(Лист1!$R$15,IF(Append1[[#This Row],[DIF2]]="","",Append1[[#This Row],[DIF2]]),"")</f>
        <v>#VALUE!</v>
      </c>
      <c r="H4309" t="e">
        <f>IF(Лист1!$R$17,IF(Append1[[#This Row],[DIF3]]="","",Append1[[#This Row],[DIF3]]),"")</f>
        <v>#VALUE!</v>
      </c>
    </row>
    <row r="4310" spans="6:8" x14ac:dyDescent="0.3">
      <c r="F4310" t="e">
        <f>IF(Лист1!$R$13,IF(Append1[[#This Row],[DIF1]]="","",Append1[[#This Row],[DIF1]]),"")</f>
        <v>#VALUE!</v>
      </c>
      <c r="G4310" s="6" t="e">
        <f>IF(Лист1!$R$15,IF(Append1[[#This Row],[DIF2]]="","",Append1[[#This Row],[DIF2]]),"")</f>
        <v>#VALUE!</v>
      </c>
      <c r="H4310" t="e">
        <f>IF(Лист1!$R$17,IF(Append1[[#This Row],[DIF3]]="","",Append1[[#This Row],[DIF3]]),"")</f>
        <v>#VALUE!</v>
      </c>
    </row>
    <row r="4311" spans="6:8" x14ac:dyDescent="0.3">
      <c r="F4311" t="e">
        <f>IF(Лист1!$R$13,IF(Append1[[#This Row],[DIF1]]="","",Append1[[#This Row],[DIF1]]),"")</f>
        <v>#VALUE!</v>
      </c>
      <c r="G4311" s="6" t="e">
        <f>IF(Лист1!$R$15,IF(Append1[[#This Row],[DIF2]]="","",Append1[[#This Row],[DIF2]]),"")</f>
        <v>#VALUE!</v>
      </c>
      <c r="H4311" t="e">
        <f>IF(Лист1!$R$17,IF(Append1[[#This Row],[DIF3]]="","",Append1[[#This Row],[DIF3]]),"")</f>
        <v>#VALUE!</v>
      </c>
    </row>
    <row r="4312" spans="6:8" x14ac:dyDescent="0.3">
      <c r="F4312" t="e">
        <f>IF(Лист1!$R$13,IF(Append1[[#This Row],[DIF1]]="","",Append1[[#This Row],[DIF1]]),"")</f>
        <v>#VALUE!</v>
      </c>
      <c r="G4312" s="6" t="e">
        <f>IF(Лист1!$R$15,IF(Append1[[#This Row],[DIF2]]="","",Append1[[#This Row],[DIF2]]),"")</f>
        <v>#VALUE!</v>
      </c>
      <c r="H4312" t="e">
        <f>IF(Лист1!$R$17,IF(Append1[[#This Row],[DIF3]]="","",Append1[[#This Row],[DIF3]]),"")</f>
        <v>#VALUE!</v>
      </c>
    </row>
    <row r="4313" spans="6:8" x14ac:dyDescent="0.3">
      <c r="F4313" t="e">
        <f>IF(Лист1!$R$13,IF(Append1[[#This Row],[DIF1]]="","",Append1[[#This Row],[DIF1]]),"")</f>
        <v>#VALUE!</v>
      </c>
      <c r="G4313" s="6" t="e">
        <f>IF(Лист1!$R$15,IF(Append1[[#This Row],[DIF2]]="","",Append1[[#This Row],[DIF2]]),"")</f>
        <v>#VALUE!</v>
      </c>
      <c r="H4313" t="e">
        <f>IF(Лист1!$R$17,IF(Append1[[#This Row],[DIF3]]="","",Append1[[#This Row],[DIF3]]),"")</f>
        <v>#VALUE!</v>
      </c>
    </row>
    <row r="4314" spans="6:8" x14ac:dyDescent="0.3">
      <c r="F4314" t="e">
        <f>IF(Лист1!$R$13,IF(Append1[[#This Row],[DIF1]]="","",Append1[[#This Row],[DIF1]]),"")</f>
        <v>#VALUE!</v>
      </c>
      <c r="G4314" s="6" t="e">
        <f>IF(Лист1!$R$15,IF(Append1[[#This Row],[DIF2]]="","",Append1[[#This Row],[DIF2]]),"")</f>
        <v>#VALUE!</v>
      </c>
      <c r="H4314" t="e">
        <f>IF(Лист1!$R$17,IF(Append1[[#This Row],[DIF3]]="","",Append1[[#This Row],[DIF3]]),"")</f>
        <v>#VALUE!</v>
      </c>
    </row>
    <row r="4315" spans="6:8" x14ac:dyDescent="0.3">
      <c r="F4315" t="e">
        <f>IF(Лист1!$R$13,IF(Append1[[#This Row],[DIF1]]="","",Append1[[#This Row],[DIF1]]),"")</f>
        <v>#VALUE!</v>
      </c>
      <c r="G4315" s="6" t="e">
        <f>IF(Лист1!$R$15,IF(Append1[[#This Row],[DIF2]]="","",Append1[[#This Row],[DIF2]]),"")</f>
        <v>#VALUE!</v>
      </c>
      <c r="H4315" t="e">
        <f>IF(Лист1!$R$17,IF(Append1[[#This Row],[DIF3]]="","",Append1[[#This Row],[DIF3]]),"")</f>
        <v>#VALUE!</v>
      </c>
    </row>
    <row r="4316" spans="6:8" x14ac:dyDescent="0.3">
      <c r="F4316" t="e">
        <f>IF(Лист1!$R$13,IF(Append1[[#This Row],[DIF1]]="","",Append1[[#This Row],[DIF1]]),"")</f>
        <v>#VALUE!</v>
      </c>
      <c r="G4316" s="6" t="e">
        <f>IF(Лист1!$R$15,IF(Append1[[#This Row],[DIF2]]="","",Append1[[#This Row],[DIF2]]),"")</f>
        <v>#VALUE!</v>
      </c>
      <c r="H4316" t="e">
        <f>IF(Лист1!$R$17,IF(Append1[[#This Row],[DIF3]]="","",Append1[[#This Row],[DIF3]]),"")</f>
        <v>#VALUE!</v>
      </c>
    </row>
    <row r="4317" spans="6:8" x14ac:dyDescent="0.3">
      <c r="F4317" t="e">
        <f>IF(Лист1!$R$13,IF(Append1[[#This Row],[DIF1]]="","",Append1[[#This Row],[DIF1]]),"")</f>
        <v>#VALUE!</v>
      </c>
      <c r="G4317" s="6" t="e">
        <f>IF(Лист1!$R$15,IF(Append1[[#This Row],[DIF2]]="","",Append1[[#This Row],[DIF2]]),"")</f>
        <v>#VALUE!</v>
      </c>
      <c r="H4317" t="e">
        <f>IF(Лист1!$R$17,IF(Append1[[#This Row],[DIF3]]="","",Append1[[#This Row],[DIF3]]),"")</f>
        <v>#VALUE!</v>
      </c>
    </row>
    <row r="4318" spans="6:8" x14ac:dyDescent="0.3">
      <c r="F4318" t="e">
        <f>IF(Лист1!$R$13,IF(Append1[[#This Row],[DIF1]]="","",Append1[[#This Row],[DIF1]]),"")</f>
        <v>#VALUE!</v>
      </c>
      <c r="G4318" s="6" t="e">
        <f>IF(Лист1!$R$15,IF(Append1[[#This Row],[DIF2]]="","",Append1[[#This Row],[DIF2]]),"")</f>
        <v>#VALUE!</v>
      </c>
      <c r="H4318" t="e">
        <f>IF(Лист1!$R$17,IF(Append1[[#This Row],[DIF3]]="","",Append1[[#This Row],[DIF3]]),"")</f>
        <v>#VALUE!</v>
      </c>
    </row>
    <row r="4319" spans="6:8" x14ac:dyDescent="0.3">
      <c r="F4319" t="e">
        <f>IF(Лист1!$R$13,IF(Append1[[#This Row],[DIF1]]="","",Append1[[#This Row],[DIF1]]),"")</f>
        <v>#VALUE!</v>
      </c>
      <c r="G4319" s="6" t="e">
        <f>IF(Лист1!$R$15,IF(Append1[[#This Row],[DIF2]]="","",Append1[[#This Row],[DIF2]]),"")</f>
        <v>#VALUE!</v>
      </c>
      <c r="H4319" t="e">
        <f>IF(Лист1!$R$17,IF(Append1[[#This Row],[DIF3]]="","",Append1[[#This Row],[DIF3]]),"")</f>
        <v>#VALUE!</v>
      </c>
    </row>
    <row r="4320" spans="6:8" x14ac:dyDescent="0.3">
      <c r="F4320" t="e">
        <f>IF(Лист1!$R$13,IF(Append1[[#This Row],[DIF1]]="","",Append1[[#This Row],[DIF1]]),"")</f>
        <v>#VALUE!</v>
      </c>
      <c r="G4320" s="6" t="e">
        <f>IF(Лист1!$R$15,IF(Append1[[#This Row],[DIF2]]="","",Append1[[#This Row],[DIF2]]),"")</f>
        <v>#VALUE!</v>
      </c>
      <c r="H4320" t="e">
        <f>IF(Лист1!$R$17,IF(Append1[[#This Row],[DIF3]]="","",Append1[[#This Row],[DIF3]]),"")</f>
        <v>#VALUE!</v>
      </c>
    </row>
    <row r="4321" spans="6:8" x14ac:dyDescent="0.3">
      <c r="F4321" t="e">
        <f>IF(Лист1!$R$13,IF(Append1[[#This Row],[DIF1]]="","",Append1[[#This Row],[DIF1]]),"")</f>
        <v>#VALUE!</v>
      </c>
      <c r="G4321" s="6" t="e">
        <f>IF(Лист1!$R$15,IF(Append1[[#This Row],[DIF2]]="","",Append1[[#This Row],[DIF2]]),"")</f>
        <v>#VALUE!</v>
      </c>
      <c r="H4321" t="e">
        <f>IF(Лист1!$R$17,IF(Append1[[#This Row],[DIF3]]="","",Append1[[#This Row],[DIF3]]),"")</f>
        <v>#VALUE!</v>
      </c>
    </row>
    <row r="4322" spans="6:8" x14ac:dyDescent="0.3">
      <c r="F4322" t="e">
        <f>IF(Лист1!$R$13,IF(Append1[[#This Row],[DIF1]]="","",Append1[[#This Row],[DIF1]]),"")</f>
        <v>#VALUE!</v>
      </c>
      <c r="G4322" s="6" t="e">
        <f>IF(Лист1!$R$15,IF(Append1[[#This Row],[DIF2]]="","",Append1[[#This Row],[DIF2]]),"")</f>
        <v>#VALUE!</v>
      </c>
      <c r="H4322" t="e">
        <f>IF(Лист1!$R$17,IF(Append1[[#This Row],[DIF3]]="","",Append1[[#This Row],[DIF3]]),"")</f>
        <v>#VALUE!</v>
      </c>
    </row>
    <row r="4323" spans="6:8" x14ac:dyDescent="0.3">
      <c r="F4323" t="e">
        <f>IF(Лист1!$R$13,IF(Append1[[#This Row],[DIF1]]="","",Append1[[#This Row],[DIF1]]),"")</f>
        <v>#VALUE!</v>
      </c>
      <c r="G4323" s="6" t="e">
        <f>IF(Лист1!$R$15,IF(Append1[[#This Row],[DIF2]]="","",Append1[[#This Row],[DIF2]]),"")</f>
        <v>#VALUE!</v>
      </c>
      <c r="H4323" t="e">
        <f>IF(Лист1!$R$17,IF(Append1[[#This Row],[DIF3]]="","",Append1[[#This Row],[DIF3]]),"")</f>
        <v>#VALUE!</v>
      </c>
    </row>
    <row r="4324" spans="6:8" x14ac:dyDescent="0.3">
      <c r="F4324" t="e">
        <f>IF(Лист1!$R$13,IF(Append1[[#This Row],[DIF1]]="","",Append1[[#This Row],[DIF1]]),"")</f>
        <v>#VALUE!</v>
      </c>
      <c r="G4324" s="6" t="e">
        <f>IF(Лист1!$R$15,IF(Append1[[#This Row],[DIF2]]="","",Append1[[#This Row],[DIF2]]),"")</f>
        <v>#VALUE!</v>
      </c>
      <c r="H4324" t="e">
        <f>IF(Лист1!$R$17,IF(Append1[[#This Row],[DIF3]]="","",Append1[[#This Row],[DIF3]]),"")</f>
        <v>#VALUE!</v>
      </c>
    </row>
    <row r="4325" spans="6:8" x14ac:dyDescent="0.3">
      <c r="F4325" t="e">
        <f>IF(Лист1!$R$13,IF(Append1[[#This Row],[DIF1]]="","",Append1[[#This Row],[DIF1]]),"")</f>
        <v>#VALUE!</v>
      </c>
      <c r="G4325" s="6" t="e">
        <f>IF(Лист1!$R$15,IF(Append1[[#This Row],[DIF2]]="","",Append1[[#This Row],[DIF2]]),"")</f>
        <v>#VALUE!</v>
      </c>
      <c r="H4325" t="e">
        <f>IF(Лист1!$R$17,IF(Append1[[#This Row],[DIF3]]="","",Append1[[#This Row],[DIF3]]),"")</f>
        <v>#VALUE!</v>
      </c>
    </row>
    <row r="4326" spans="6:8" x14ac:dyDescent="0.3">
      <c r="F4326" t="e">
        <f>IF(Лист1!$R$13,IF(Append1[[#This Row],[DIF1]]="","",Append1[[#This Row],[DIF1]]),"")</f>
        <v>#VALUE!</v>
      </c>
      <c r="G4326" s="6" t="e">
        <f>IF(Лист1!$R$15,IF(Append1[[#This Row],[DIF2]]="","",Append1[[#This Row],[DIF2]]),"")</f>
        <v>#VALUE!</v>
      </c>
      <c r="H4326" t="e">
        <f>IF(Лист1!$R$17,IF(Append1[[#This Row],[DIF3]]="","",Append1[[#This Row],[DIF3]]),"")</f>
        <v>#VALUE!</v>
      </c>
    </row>
    <row r="4327" spans="6:8" x14ac:dyDescent="0.3">
      <c r="F4327" t="e">
        <f>IF(Лист1!$R$13,IF(Append1[[#This Row],[DIF1]]="","",Append1[[#This Row],[DIF1]]),"")</f>
        <v>#VALUE!</v>
      </c>
      <c r="G4327" s="6" t="e">
        <f>IF(Лист1!$R$15,IF(Append1[[#This Row],[DIF2]]="","",Append1[[#This Row],[DIF2]]),"")</f>
        <v>#VALUE!</v>
      </c>
      <c r="H4327" t="e">
        <f>IF(Лист1!$R$17,IF(Append1[[#This Row],[DIF3]]="","",Append1[[#This Row],[DIF3]]),"")</f>
        <v>#VALUE!</v>
      </c>
    </row>
    <row r="4328" spans="6:8" x14ac:dyDescent="0.3">
      <c r="F4328" t="e">
        <f>IF(Лист1!$R$13,IF(Append1[[#This Row],[DIF1]]="","",Append1[[#This Row],[DIF1]]),"")</f>
        <v>#VALUE!</v>
      </c>
      <c r="G4328" s="6" t="e">
        <f>IF(Лист1!$R$15,IF(Append1[[#This Row],[DIF2]]="","",Append1[[#This Row],[DIF2]]),"")</f>
        <v>#VALUE!</v>
      </c>
      <c r="H4328" t="e">
        <f>IF(Лист1!$R$17,IF(Append1[[#This Row],[DIF3]]="","",Append1[[#This Row],[DIF3]]),"")</f>
        <v>#VALUE!</v>
      </c>
    </row>
    <row r="4329" spans="6:8" x14ac:dyDescent="0.3">
      <c r="F4329" t="e">
        <f>IF(Лист1!$R$13,IF(Append1[[#This Row],[DIF1]]="","",Append1[[#This Row],[DIF1]]),"")</f>
        <v>#VALUE!</v>
      </c>
      <c r="G4329" s="6" t="e">
        <f>IF(Лист1!$R$15,IF(Append1[[#This Row],[DIF2]]="","",Append1[[#This Row],[DIF2]]),"")</f>
        <v>#VALUE!</v>
      </c>
      <c r="H4329" t="e">
        <f>IF(Лист1!$R$17,IF(Append1[[#This Row],[DIF3]]="","",Append1[[#This Row],[DIF3]]),"")</f>
        <v>#VALUE!</v>
      </c>
    </row>
    <row r="4330" spans="6:8" x14ac:dyDescent="0.3">
      <c r="F4330" t="e">
        <f>IF(Лист1!$R$13,IF(Append1[[#This Row],[DIF1]]="","",Append1[[#This Row],[DIF1]]),"")</f>
        <v>#VALUE!</v>
      </c>
      <c r="G4330" s="6" t="e">
        <f>IF(Лист1!$R$15,IF(Append1[[#This Row],[DIF2]]="","",Append1[[#This Row],[DIF2]]),"")</f>
        <v>#VALUE!</v>
      </c>
      <c r="H4330" t="e">
        <f>IF(Лист1!$R$17,IF(Append1[[#This Row],[DIF3]]="","",Append1[[#This Row],[DIF3]]),"")</f>
        <v>#VALUE!</v>
      </c>
    </row>
    <row r="4331" spans="6:8" x14ac:dyDescent="0.3">
      <c r="F4331" t="e">
        <f>IF(Лист1!$R$13,IF(Append1[[#This Row],[DIF1]]="","",Append1[[#This Row],[DIF1]]),"")</f>
        <v>#VALUE!</v>
      </c>
      <c r="G4331" s="6" t="e">
        <f>IF(Лист1!$R$15,IF(Append1[[#This Row],[DIF2]]="","",Append1[[#This Row],[DIF2]]),"")</f>
        <v>#VALUE!</v>
      </c>
      <c r="H4331" t="e">
        <f>IF(Лист1!$R$17,IF(Append1[[#This Row],[DIF3]]="","",Append1[[#This Row],[DIF3]]),"")</f>
        <v>#VALUE!</v>
      </c>
    </row>
    <row r="4332" spans="6:8" x14ac:dyDescent="0.3">
      <c r="F4332" t="e">
        <f>IF(Лист1!$R$13,IF(Append1[[#This Row],[DIF1]]="","",Append1[[#This Row],[DIF1]]),"")</f>
        <v>#VALUE!</v>
      </c>
      <c r="G4332" s="6" t="e">
        <f>IF(Лист1!$R$15,IF(Append1[[#This Row],[DIF2]]="","",Append1[[#This Row],[DIF2]]),"")</f>
        <v>#VALUE!</v>
      </c>
      <c r="H4332" t="e">
        <f>IF(Лист1!$R$17,IF(Append1[[#This Row],[DIF3]]="","",Append1[[#This Row],[DIF3]]),"")</f>
        <v>#VALUE!</v>
      </c>
    </row>
    <row r="4333" spans="6:8" x14ac:dyDescent="0.3">
      <c r="F4333" t="e">
        <f>IF(Лист1!$R$13,IF(Append1[[#This Row],[DIF1]]="","",Append1[[#This Row],[DIF1]]),"")</f>
        <v>#VALUE!</v>
      </c>
      <c r="G4333" s="6" t="e">
        <f>IF(Лист1!$R$15,IF(Append1[[#This Row],[DIF2]]="","",Append1[[#This Row],[DIF2]]),"")</f>
        <v>#VALUE!</v>
      </c>
      <c r="H4333" t="e">
        <f>IF(Лист1!$R$17,IF(Append1[[#This Row],[DIF3]]="","",Append1[[#This Row],[DIF3]]),"")</f>
        <v>#VALUE!</v>
      </c>
    </row>
    <row r="4334" spans="6:8" x14ac:dyDescent="0.3">
      <c r="F4334" t="e">
        <f>IF(Лист1!$R$13,IF(Append1[[#This Row],[DIF1]]="","",Append1[[#This Row],[DIF1]]),"")</f>
        <v>#VALUE!</v>
      </c>
      <c r="G4334" s="6" t="e">
        <f>IF(Лист1!$R$15,IF(Append1[[#This Row],[DIF2]]="","",Append1[[#This Row],[DIF2]]),"")</f>
        <v>#VALUE!</v>
      </c>
      <c r="H4334" t="e">
        <f>IF(Лист1!$R$17,IF(Append1[[#This Row],[DIF3]]="","",Append1[[#This Row],[DIF3]]),"")</f>
        <v>#VALUE!</v>
      </c>
    </row>
    <row r="4335" spans="6:8" x14ac:dyDescent="0.3">
      <c r="F4335" t="e">
        <f>IF(Лист1!$R$13,IF(Append1[[#This Row],[DIF1]]="","",Append1[[#This Row],[DIF1]]),"")</f>
        <v>#VALUE!</v>
      </c>
      <c r="G4335" s="6" t="e">
        <f>IF(Лист1!$R$15,IF(Append1[[#This Row],[DIF2]]="","",Append1[[#This Row],[DIF2]]),"")</f>
        <v>#VALUE!</v>
      </c>
      <c r="H4335" t="e">
        <f>IF(Лист1!$R$17,IF(Append1[[#This Row],[DIF3]]="","",Append1[[#This Row],[DIF3]]),"")</f>
        <v>#VALUE!</v>
      </c>
    </row>
    <row r="4336" spans="6:8" x14ac:dyDescent="0.3">
      <c r="F4336" t="e">
        <f>IF(Лист1!$R$13,IF(Append1[[#This Row],[DIF1]]="","",Append1[[#This Row],[DIF1]]),"")</f>
        <v>#VALUE!</v>
      </c>
      <c r="G4336" s="6" t="e">
        <f>IF(Лист1!$R$15,IF(Append1[[#This Row],[DIF2]]="","",Append1[[#This Row],[DIF2]]),"")</f>
        <v>#VALUE!</v>
      </c>
      <c r="H4336" t="e">
        <f>IF(Лист1!$R$17,IF(Append1[[#This Row],[DIF3]]="","",Append1[[#This Row],[DIF3]]),"")</f>
        <v>#VALUE!</v>
      </c>
    </row>
    <row r="4337" spans="6:8" x14ac:dyDescent="0.3">
      <c r="F4337" t="e">
        <f>IF(Лист1!$R$13,IF(Append1[[#This Row],[DIF1]]="","",Append1[[#This Row],[DIF1]]),"")</f>
        <v>#VALUE!</v>
      </c>
      <c r="G4337" s="6" t="e">
        <f>IF(Лист1!$R$15,IF(Append1[[#This Row],[DIF2]]="","",Append1[[#This Row],[DIF2]]),"")</f>
        <v>#VALUE!</v>
      </c>
      <c r="H4337" t="e">
        <f>IF(Лист1!$R$17,IF(Append1[[#This Row],[DIF3]]="","",Append1[[#This Row],[DIF3]]),"")</f>
        <v>#VALUE!</v>
      </c>
    </row>
    <row r="4338" spans="6:8" x14ac:dyDescent="0.3">
      <c r="F4338" t="e">
        <f>IF(Лист1!$R$13,IF(Append1[[#This Row],[DIF1]]="","",Append1[[#This Row],[DIF1]]),"")</f>
        <v>#VALUE!</v>
      </c>
      <c r="G4338" s="6" t="e">
        <f>IF(Лист1!$R$15,IF(Append1[[#This Row],[DIF2]]="","",Append1[[#This Row],[DIF2]]),"")</f>
        <v>#VALUE!</v>
      </c>
      <c r="H4338" t="e">
        <f>IF(Лист1!$R$17,IF(Append1[[#This Row],[DIF3]]="","",Append1[[#This Row],[DIF3]]),"")</f>
        <v>#VALUE!</v>
      </c>
    </row>
    <row r="4339" spans="6:8" x14ac:dyDescent="0.3">
      <c r="F4339" t="e">
        <f>IF(Лист1!$R$13,IF(Append1[[#This Row],[DIF1]]="","",Append1[[#This Row],[DIF1]]),"")</f>
        <v>#VALUE!</v>
      </c>
      <c r="G4339" s="6" t="e">
        <f>IF(Лист1!$R$15,IF(Append1[[#This Row],[DIF2]]="","",Append1[[#This Row],[DIF2]]),"")</f>
        <v>#VALUE!</v>
      </c>
      <c r="H4339" t="e">
        <f>IF(Лист1!$R$17,IF(Append1[[#This Row],[DIF3]]="","",Append1[[#This Row],[DIF3]]),"")</f>
        <v>#VALUE!</v>
      </c>
    </row>
    <row r="4340" spans="6:8" x14ac:dyDescent="0.3">
      <c r="F4340" t="e">
        <f>IF(Лист1!$R$13,IF(Append1[[#This Row],[DIF1]]="","",Append1[[#This Row],[DIF1]]),"")</f>
        <v>#VALUE!</v>
      </c>
      <c r="G4340" s="6" t="e">
        <f>IF(Лист1!$R$15,IF(Append1[[#This Row],[DIF2]]="","",Append1[[#This Row],[DIF2]]),"")</f>
        <v>#VALUE!</v>
      </c>
      <c r="H4340" t="e">
        <f>IF(Лист1!$R$17,IF(Append1[[#This Row],[DIF3]]="","",Append1[[#This Row],[DIF3]]),"")</f>
        <v>#VALUE!</v>
      </c>
    </row>
    <row r="4341" spans="6:8" x14ac:dyDescent="0.3">
      <c r="F4341" t="e">
        <f>IF(Лист1!$R$13,IF(Append1[[#This Row],[DIF1]]="","",Append1[[#This Row],[DIF1]]),"")</f>
        <v>#VALUE!</v>
      </c>
      <c r="G4341" s="6" t="e">
        <f>IF(Лист1!$R$15,IF(Append1[[#This Row],[DIF2]]="","",Append1[[#This Row],[DIF2]]),"")</f>
        <v>#VALUE!</v>
      </c>
      <c r="H4341" t="e">
        <f>IF(Лист1!$R$17,IF(Append1[[#This Row],[DIF3]]="","",Append1[[#This Row],[DIF3]]),"")</f>
        <v>#VALUE!</v>
      </c>
    </row>
    <row r="4342" spans="6:8" x14ac:dyDescent="0.3">
      <c r="F4342" t="e">
        <f>IF(Лист1!$R$13,IF(Append1[[#This Row],[DIF1]]="","",Append1[[#This Row],[DIF1]]),"")</f>
        <v>#VALUE!</v>
      </c>
      <c r="G4342" s="6" t="e">
        <f>IF(Лист1!$R$15,IF(Append1[[#This Row],[DIF2]]="","",Append1[[#This Row],[DIF2]]),"")</f>
        <v>#VALUE!</v>
      </c>
      <c r="H4342" t="e">
        <f>IF(Лист1!$R$17,IF(Append1[[#This Row],[DIF3]]="","",Append1[[#This Row],[DIF3]]),"")</f>
        <v>#VALUE!</v>
      </c>
    </row>
    <row r="4343" spans="6:8" x14ac:dyDescent="0.3">
      <c r="F4343" t="e">
        <f>IF(Лист1!$R$13,IF(Append1[[#This Row],[DIF1]]="","",Append1[[#This Row],[DIF1]]),"")</f>
        <v>#VALUE!</v>
      </c>
      <c r="G4343" s="6" t="e">
        <f>IF(Лист1!$R$15,IF(Append1[[#This Row],[DIF2]]="","",Append1[[#This Row],[DIF2]]),"")</f>
        <v>#VALUE!</v>
      </c>
      <c r="H4343" t="e">
        <f>IF(Лист1!$R$17,IF(Append1[[#This Row],[DIF3]]="","",Append1[[#This Row],[DIF3]]),"")</f>
        <v>#VALUE!</v>
      </c>
    </row>
    <row r="4344" spans="6:8" x14ac:dyDescent="0.3">
      <c r="F4344" t="e">
        <f>IF(Лист1!$R$13,IF(Append1[[#This Row],[DIF1]]="","",Append1[[#This Row],[DIF1]]),"")</f>
        <v>#VALUE!</v>
      </c>
      <c r="G4344" s="6" t="e">
        <f>IF(Лист1!$R$15,IF(Append1[[#This Row],[DIF2]]="","",Append1[[#This Row],[DIF2]]),"")</f>
        <v>#VALUE!</v>
      </c>
      <c r="H4344" t="e">
        <f>IF(Лист1!$R$17,IF(Append1[[#This Row],[DIF3]]="","",Append1[[#This Row],[DIF3]]),"")</f>
        <v>#VALUE!</v>
      </c>
    </row>
    <row r="4345" spans="6:8" x14ac:dyDescent="0.3">
      <c r="F4345" t="e">
        <f>IF(Лист1!$R$13,IF(Append1[[#This Row],[DIF1]]="","",Append1[[#This Row],[DIF1]]),"")</f>
        <v>#VALUE!</v>
      </c>
      <c r="G4345" s="6" t="e">
        <f>IF(Лист1!$R$15,IF(Append1[[#This Row],[DIF2]]="","",Append1[[#This Row],[DIF2]]),"")</f>
        <v>#VALUE!</v>
      </c>
      <c r="H4345" t="e">
        <f>IF(Лист1!$R$17,IF(Append1[[#This Row],[DIF3]]="","",Append1[[#This Row],[DIF3]]),"")</f>
        <v>#VALUE!</v>
      </c>
    </row>
    <row r="4346" spans="6:8" x14ac:dyDescent="0.3">
      <c r="F4346" t="e">
        <f>IF(Лист1!$R$13,IF(Append1[[#This Row],[DIF1]]="","",Append1[[#This Row],[DIF1]]),"")</f>
        <v>#VALUE!</v>
      </c>
      <c r="G4346" s="6" t="e">
        <f>IF(Лист1!$R$15,IF(Append1[[#This Row],[DIF2]]="","",Append1[[#This Row],[DIF2]]),"")</f>
        <v>#VALUE!</v>
      </c>
      <c r="H4346" t="e">
        <f>IF(Лист1!$R$17,IF(Append1[[#This Row],[DIF3]]="","",Append1[[#This Row],[DIF3]]),"")</f>
        <v>#VALUE!</v>
      </c>
    </row>
    <row r="4347" spans="6:8" x14ac:dyDescent="0.3">
      <c r="F4347" t="e">
        <f>IF(Лист1!$R$13,IF(Append1[[#This Row],[DIF1]]="","",Append1[[#This Row],[DIF1]]),"")</f>
        <v>#VALUE!</v>
      </c>
      <c r="G4347" s="6" t="e">
        <f>IF(Лист1!$R$15,IF(Append1[[#This Row],[DIF2]]="","",Append1[[#This Row],[DIF2]]),"")</f>
        <v>#VALUE!</v>
      </c>
      <c r="H4347" t="e">
        <f>IF(Лист1!$R$17,IF(Append1[[#This Row],[DIF3]]="","",Append1[[#This Row],[DIF3]]),"")</f>
        <v>#VALUE!</v>
      </c>
    </row>
    <row r="4348" spans="6:8" x14ac:dyDescent="0.3">
      <c r="F4348" t="e">
        <f>IF(Лист1!$R$13,IF(Append1[[#This Row],[DIF1]]="","",Append1[[#This Row],[DIF1]]),"")</f>
        <v>#VALUE!</v>
      </c>
      <c r="G4348" s="6" t="e">
        <f>IF(Лист1!$R$15,IF(Append1[[#This Row],[DIF2]]="","",Append1[[#This Row],[DIF2]]),"")</f>
        <v>#VALUE!</v>
      </c>
      <c r="H4348" t="e">
        <f>IF(Лист1!$R$17,IF(Append1[[#This Row],[DIF3]]="","",Append1[[#This Row],[DIF3]]),"")</f>
        <v>#VALUE!</v>
      </c>
    </row>
    <row r="4349" spans="6:8" x14ac:dyDescent="0.3">
      <c r="F4349" t="e">
        <f>IF(Лист1!$R$13,IF(Append1[[#This Row],[DIF1]]="","",Append1[[#This Row],[DIF1]]),"")</f>
        <v>#VALUE!</v>
      </c>
      <c r="G4349" s="6" t="e">
        <f>IF(Лист1!$R$15,IF(Append1[[#This Row],[DIF2]]="","",Append1[[#This Row],[DIF2]]),"")</f>
        <v>#VALUE!</v>
      </c>
      <c r="H4349" t="e">
        <f>IF(Лист1!$R$17,IF(Append1[[#This Row],[DIF3]]="","",Append1[[#This Row],[DIF3]]),"")</f>
        <v>#VALUE!</v>
      </c>
    </row>
    <row r="4350" spans="6:8" x14ac:dyDescent="0.3">
      <c r="F4350" t="e">
        <f>IF(Лист1!$R$13,IF(Append1[[#This Row],[DIF1]]="","",Append1[[#This Row],[DIF1]]),"")</f>
        <v>#VALUE!</v>
      </c>
      <c r="G4350" s="6" t="e">
        <f>IF(Лист1!$R$15,IF(Append1[[#This Row],[DIF2]]="","",Append1[[#This Row],[DIF2]]),"")</f>
        <v>#VALUE!</v>
      </c>
      <c r="H4350" t="e">
        <f>IF(Лист1!$R$17,IF(Append1[[#This Row],[DIF3]]="","",Append1[[#This Row],[DIF3]]),"")</f>
        <v>#VALUE!</v>
      </c>
    </row>
    <row r="4351" spans="6:8" x14ac:dyDescent="0.3">
      <c r="F4351" t="e">
        <f>IF(Лист1!$R$13,IF(Append1[[#This Row],[DIF1]]="","",Append1[[#This Row],[DIF1]]),"")</f>
        <v>#VALUE!</v>
      </c>
      <c r="G4351" s="6" t="e">
        <f>IF(Лист1!$R$15,IF(Append1[[#This Row],[DIF2]]="","",Append1[[#This Row],[DIF2]]),"")</f>
        <v>#VALUE!</v>
      </c>
      <c r="H4351" t="e">
        <f>IF(Лист1!$R$17,IF(Append1[[#This Row],[DIF3]]="","",Append1[[#This Row],[DIF3]]),"")</f>
        <v>#VALUE!</v>
      </c>
    </row>
    <row r="4352" spans="6:8" x14ac:dyDescent="0.3">
      <c r="F4352" t="e">
        <f>IF(Лист1!$R$13,IF(Append1[[#This Row],[DIF1]]="","",Append1[[#This Row],[DIF1]]),"")</f>
        <v>#VALUE!</v>
      </c>
      <c r="G4352" s="6" t="e">
        <f>IF(Лист1!$R$15,IF(Append1[[#This Row],[DIF2]]="","",Append1[[#This Row],[DIF2]]),"")</f>
        <v>#VALUE!</v>
      </c>
      <c r="H4352" t="e">
        <f>IF(Лист1!$R$17,IF(Append1[[#This Row],[DIF3]]="","",Append1[[#This Row],[DIF3]]),"")</f>
        <v>#VALUE!</v>
      </c>
    </row>
    <row r="4353" spans="6:8" x14ac:dyDescent="0.3">
      <c r="F4353" t="e">
        <f>IF(Лист1!$R$13,IF(Append1[[#This Row],[DIF1]]="","",Append1[[#This Row],[DIF1]]),"")</f>
        <v>#VALUE!</v>
      </c>
      <c r="G4353" s="6" t="e">
        <f>IF(Лист1!$R$15,IF(Append1[[#This Row],[DIF2]]="","",Append1[[#This Row],[DIF2]]),"")</f>
        <v>#VALUE!</v>
      </c>
      <c r="H4353" t="e">
        <f>IF(Лист1!$R$17,IF(Append1[[#This Row],[DIF3]]="","",Append1[[#This Row],[DIF3]]),"")</f>
        <v>#VALUE!</v>
      </c>
    </row>
    <row r="4354" spans="6:8" x14ac:dyDescent="0.3">
      <c r="F4354" t="e">
        <f>IF(Лист1!$R$13,IF(Append1[[#This Row],[DIF1]]="","",Append1[[#This Row],[DIF1]]),"")</f>
        <v>#VALUE!</v>
      </c>
      <c r="G4354" s="6" t="e">
        <f>IF(Лист1!$R$15,IF(Append1[[#This Row],[DIF2]]="","",Append1[[#This Row],[DIF2]]),"")</f>
        <v>#VALUE!</v>
      </c>
      <c r="H4354" t="e">
        <f>IF(Лист1!$R$17,IF(Append1[[#This Row],[DIF3]]="","",Append1[[#This Row],[DIF3]]),"")</f>
        <v>#VALUE!</v>
      </c>
    </row>
    <row r="4355" spans="6:8" x14ac:dyDescent="0.3">
      <c r="F4355" t="e">
        <f>IF(Лист1!$R$13,IF(Append1[[#This Row],[DIF1]]="","",Append1[[#This Row],[DIF1]]),"")</f>
        <v>#VALUE!</v>
      </c>
      <c r="G4355" s="6" t="e">
        <f>IF(Лист1!$R$15,IF(Append1[[#This Row],[DIF2]]="","",Append1[[#This Row],[DIF2]]),"")</f>
        <v>#VALUE!</v>
      </c>
      <c r="H4355" t="e">
        <f>IF(Лист1!$R$17,IF(Append1[[#This Row],[DIF3]]="","",Append1[[#This Row],[DIF3]]),"")</f>
        <v>#VALUE!</v>
      </c>
    </row>
    <row r="4356" spans="6:8" x14ac:dyDescent="0.3">
      <c r="F4356" t="e">
        <f>IF(Лист1!$R$13,IF(Append1[[#This Row],[DIF1]]="","",Append1[[#This Row],[DIF1]]),"")</f>
        <v>#VALUE!</v>
      </c>
      <c r="G4356" s="6" t="e">
        <f>IF(Лист1!$R$15,IF(Append1[[#This Row],[DIF2]]="","",Append1[[#This Row],[DIF2]]),"")</f>
        <v>#VALUE!</v>
      </c>
      <c r="H4356" t="e">
        <f>IF(Лист1!$R$17,IF(Append1[[#This Row],[DIF3]]="","",Append1[[#This Row],[DIF3]]),"")</f>
        <v>#VALUE!</v>
      </c>
    </row>
    <row r="4357" spans="6:8" x14ac:dyDescent="0.3">
      <c r="F4357" t="e">
        <f>IF(Лист1!$R$13,IF(Append1[[#This Row],[DIF1]]="","",Append1[[#This Row],[DIF1]]),"")</f>
        <v>#VALUE!</v>
      </c>
      <c r="G4357" s="6" t="e">
        <f>IF(Лист1!$R$15,IF(Append1[[#This Row],[DIF2]]="","",Append1[[#This Row],[DIF2]]),"")</f>
        <v>#VALUE!</v>
      </c>
      <c r="H4357" t="e">
        <f>IF(Лист1!$R$17,IF(Append1[[#This Row],[DIF3]]="","",Append1[[#This Row],[DIF3]]),"")</f>
        <v>#VALUE!</v>
      </c>
    </row>
    <row r="4358" spans="6:8" x14ac:dyDescent="0.3">
      <c r="F4358" t="e">
        <f>IF(Лист1!$R$13,IF(Append1[[#This Row],[DIF1]]="","",Append1[[#This Row],[DIF1]]),"")</f>
        <v>#VALUE!</v>
      </c>
      <c r="G4358" s="6" t="e">
        <f>IF(Лист1!$R$15,IF(Append1[[#This Row],[DIF2]]="","",Append1[[#This Row],[DIF2]]),"")</f>
        <v>#VALUE!</v>
      </c>
      <c r="H4358" t="e">
        <f>IF(Лист1!$R$17,IF(Append1[[#This Row],[DIF3]]="","",Append1[[#This Row],[DIF3]]),"")</f>
        <v>#VALUE!</v>
      </c>
    </row>
    <row r="4359" spans="6:8" x14ac:dyDescent="0.3">
      <c r="F4359" t="e">
        <f>IF(Лист1!$R$13,IF(Append1[[#This Row],[DIF1]]="","",Append1[[#This Row],[DIF1]]),"")</f>
        <v>#VALUE!</v>
      </c>
      <c r="G4359" s="6" t="e">
        <f>IF(Лист1!$R$15,IF(Append1[[#This Row],[DIF2]]="","",Append1[[#This Row],[DIF2]]),"")</f>
        <v>#VALUE!</v>
      </c>
      <c r="H4359" t="e">
        <f>IF(Лист1!$R$17,IF(Append1[[#This Row],[DIF3]]="","",Append1[[#This Row],[DIF3]]),"")</f>
        <v>#VALUE!</v>
      </c>
    </row>
    <row r="4360" spans="6:8" x14ac:dyDescent="0.3">
      <c r="F4360" t="e">
        <f>IF(Лист1!$R$13,IF(Append1[[#This Row],[DIF1]]="","",Append1[[#This Row],[DIF1]]),"")</f>
        <v>#VALUE!</v>
      </c>
      <c r="G4360" s="6" t="e">
        <f>IF(Лист1!$R$15,IF(Append1[[#This Row],[DIF2]]="","",Append1[[#This Row],[DIF2]]),"")</f>
        <v>#VALUE!</v>
      </c>
      <c r="H4360" t="e">
        <f>IF(Лист1!$R$17,IF(Append1[[#This Row],[DIF3]]="","",Append1[[#This Row],[DIF3]]),"")</f>
        <v>#VALUE!</v>
      </c>
    </row>
    <row r="4361" spans="6:8" x14ac:dyDescent="0.3">
      <c r="F4361" t="e">
        <f>IF(Лист1!$R$13,IF(Append1[[#This Row],[DIF1]]="","",Append1[[#This Row],[DIF1]]),"")</f>
        <v>#VALUE!</v>
      </c>
      <c r="G4361" s="6" t="e">
        <f>IF(Лист1!$R$15,IF(Append1[[#This Row],[DIF2]]="","",Append1[[#This Row],[DIF2]]),"")</f>
        <v>#VALUE!</v>
      </c>
      <c r="H4361" t="e">
        <f>IF(Лист1!$R$17,IF(Append1[[#This Row],[DIF3]]="","",Append1[[#This Row],[DIF3]]),"")</f>
        <v>#VALUE!</v>
      </c>
    </row>
    <row r="4362" spans="6:8" x14ac:dyDescent="0.3">
      <c r="F4362" t="e">
        <f>IF(Лист1!$R$13,IF(Append1[[#This Row],[DIF1]]="","",Append1[[#This Row],[DIF1]]),"")</f>
        <v>#VALUE!</v>
      </c>
      <c r="G4362" s="6" t="e">
        <f>IF(Лист1!$R$15,IF(Append1[[#This Row],[DIF2]]="","",Append1[[#This Row],[DIF2]]),"")</f>
        <v>#VALUE!</v>
      </c>
      <c r="H4362" t="e">
        <f>IF(Лист1!$R$17,IF(Append1[[#This Row],[DIF3]]="","",Append1[[#This Row],[DIF3]]),"")</f>
        <v>#VALUE!</v>
      </c>
    </row>
    <row r="4363" spans="6:8" x14ac:dyDescent="0.3">
      <c r="F4363" t="e">
        <f>IF(Лист1!$R$13,IF(Append1[[#This Row],[DIF1]]="","",Append1[[#This Row],[DIF1]]),"")</f>
        <v>#VALUE!</v>
      </c>
      <c r="G4363" s="6" t="e">
        <f>IF(Лист1!$R$15,IF(Append1[[#This Row],[DIF2]]="","",Append1[[#This Row],[DIF2]]),"")</f>
        <v>#VALUE!</v>
      </c>
      <c r="H4363" t="e">
        <f>IF(Лист1!$R$17,IF(Append1[[#This Row],[DIF3]]="","",Append1[[#This Row],[DIF3]]),"")</f>
        <v>#VALUE!</v>
      </c>
    </row>
    <row r="4364" spans="6:8" x14ac:dyDescent="0.3">
      <c r="F4364" t="e">
        <f>IF(Лист1!$R$13,IF(Append1[[#This Row],[DIF1]]="","",Append1[[#This Row],[DIF1]]),"")</f>
        <v>#VALUE!</v>
      </c>
      <c r="G4364" s="6" t="e">
        <f>IF(Лист1!$R$15,IF(Append1[[#This Row],[DIF2]]="","",Append1[[#This Row],[DIF2]]),"")</f>
        <v>#VALUE!</v>
      </c>
      <c r="H4364" t="e">
        <f>IF(Лист1!$R$17,IF(Append1[[#This Row],[DIF3]]="","",Append1[[#This Row],[DIF3]]),"")</f>
        <v>#VALUE!</v>
      </c>
    </row>
    <row r="4365" spans="6:8" x14ac:dyDescent="0.3">
      <c r="F4365" t="e">
        <f>IF(Лист1!$R$13,IF(Append1[[#This Row],[DIF1]]="","",Append1[[#This Row],[DIF1]]),"")</f>
        <v>#VALUE!</v>
      </c>
      <c r="G4365" s="6" t="e">
        <f>IF(Лист1!$R$15,IF(Append1[[#This Row],[DIF2]]="","",Append1[[#This Row],[DIF2]]),"")</f>
        <v>#VALUE!</v>
      </c>
      <c r="H4365" t="e">
        <f>IF(Лист1!$R$17,IF(Append1[[#This Row],[DIF3]]="","",Append1[[#This Row],[DIF3]]),"")</f>
        <v>#VALUE!</v>
      </c>
    </row>
    <row r="4366" spans="6:8" x14ac:dyDescent="0.3">
      <c r="F4366" t="e">
        <f>IF(Лист1!$R$13,IF(Append1[[#This Row],[DIF1]]="","",Append1[[#This Row],[DIF1]]),"")</f>
        <v>#VALUE!</v>
      </c>
      <c r="G4366" s="6" t="e">
        <f>IF(Лист1!$R$15,IF(Append1[[#This Row],[DIF2]]="","",Append1[[#This Row],[DIF2]]),"")</f>
        <v>#VALUE!</v>
      </c>
      <c r="H4366" t="e">
        <f>IF(Лист1!$R$17,IF(Append1[[#This Row],[DIF3]]="","",Append1[[#This Row],[DIF3]]),"")</f>
        <v>#VALUE!</v>
      </c>
    </row>
    <row r="4367" spans="6:8" x14ac:dyDescent="0.3">
      <c r="F4367" t="e">
        <f>IF(Лист1!$R$13,IF(Append1[[#This Row],[DIF1]]="","",Append1[[#This Row],[DIF1]]),"")</f>
        <v>#VALUE!</v>
      </c>
      <c r="G4367" s="6" t="e">
        <f>IF(Лист1!$R$15,IF(Append1[[#This Row],[DIF2]]="","",Append1[[#This Row],[DIF2]]),"")</f>
        <v>#VALUE!</v>
      </c>
      <c r="H4367" t="e">
        <f>IF(Лист1!$R$17,IF(Append1[[#This Row],[DIF3]]="","",Append1[[#This Row],[DIF3]]),"")</f>
        <v>#VALUE!</v>
      </c>
    </row>
    <row r="4368" spans="6:8" x14ac:dyDescent="0.3">
      <c r="F4368" t="e">
        <f>IF(Лист1!$R$13,IF(Append1[[#This Row],[DIF1]]="","",Append1[[#This Row],[DIF1]]),"")</f>
        <v>#VALUE!</v>
      </c>
      <c r="G4368" s="6" t="e">
        <f>IF(Лист1!$R$15,IF(Append1[[#This Row],[DIF2]]="","",Append1[[#This Row],[DIF2]]),"")</f>
        <v>#VALUE!</v>
      </c>
      <c r="H4368" t="e">
        <f>IF(Лист1!$R$17,IF(Append1[[#This Row],[DIF3]]="","",Append1[[#This Row],[DIF3]]),"")</f>
        <v>#VALUE!</v>
      </c>
    </row>
    <row r="4369" spans="6:8" x14ac:dyDescent="0.3">
      <c r="F4369" t="e">
        <f>IF(Лист1!$R$13,IF(Append1[[#This Row],[DIF1]]="","",Append1[[#This Row],[DIF1]]),"")</f>
        <v>#VALUE!</v>
      </c>
      <c r="G4369" s="6" t="e">
        <f>IF(Лист1!$R$15,IF(Append1[[#This Row],[DIF2]]="","",Append1[[#This Row],[DIF2]]),"")</f>
        <v>#VALUE!</v>
      </c>
      <c r="H4369" t="e">
        <f>IF(Лист1!$R$17,IF(Append1[[#This Row],[DIF3]]="","",Append1[[#This Row],[DIF3]]),"")</f>
        <v>#VALUE!</v>
      </c>
    </row>
    <row r="4370" spans="6:8" x14ac:dyDescent="0.3">
      <c r="F4370" t="e">
        <f>IF(Лист1!$R$13,IF(Append1[[#This Row],[DIF1]]="","",Append1[[#This Row],[DIF1]]),"")</f>
        <v>#VALUE!</v>
      </c>
      <c r="G4370" s="6" t="e">
        <f>IF(Лист1!$R$15,IF(Append1[[#This Row],[DIF2]]="","",Append1[[#This Row],[DIF2]]),"")</f>
        <v>#VALUE!</v>
      </c>
      <c r="H4370" t="e">
        <f>IF(Лист1!$R$17,IF(Append1[[#This Row],[DIF3]]="","",Append1[[#This Row],[DIF3]]),"")</f>
        <v>#VALUE!</v>
      </c>
    </row>
    <row r="4371" spans="6:8" x14ac:dyDescent="0.3">
      <c r="F4371" t="e">
        <f>IF(Лист1!$R$13,IF(Append1[[#This Row],[DIF1]]="","",Append1[[#This Row],[DIF1]]),"")</f>
        <v>#VALUE!</v>
      </c>
      <c r="G4371" s="6" t="e">
        <f>IF(Лист1!$R$15,IF(Append1[[#This Row],[DIF2]]="","",Append1[[#This Row],[DIF2]]),"")</f>
        <v>#VALUE!</v>
      </c>
      <c r="H4371" t="e">
        <f>IF(Лист1!$R$17,IF(Append1[[#This Row],[DIF3]]="","",Append1[[#This Row],[DIF3]]),"")</f>
        <v>#VALUE!</v>
      </c>
    </row>
    <row r="4372" spans="6:8" x14ac:dyDescent="0.3">
      <c r="F4372" t="e">
        <f>IF(Лист1!$R$13,IF(Append1[[#This Row],[DIF1]]="","",Append1[[#This Row],[DIF1]]),"")</f>
        <v>#VALUE!</v>
      </c>
      <c r="G4372" s="6" t="e">
        <f>IF(Лист1!$R$15,IF(Append1[[#This Row],[DIF2]]="","",Append1[[#This Row],[DIF2]]),"")</f>
        <v>#VALUE!</v>
      </c>
      <c r="H4372" t="e">
        <f>IF(Лист1!$R$17,IF(Append1[[#This Row],[DIF3]]="","",Append1[[#This Row],[DIF3]]),"")</f>
        <v>#VALUE!</v>
      </c>
    </row>
    <row r="4373" spans="6:8" x14ac:dyDescent="0.3">
      <c r="F4373" t="e">
        <f>IF(Лист1!$R$13,IF(Append1[[#This Row],[DIF1]]="","",Append1[[#This Row],[DIF1]]),"")</f>
        <v>#VALUE!</v>
      </c>
      <c r="G4373" s="6" t="e">
        <f>IF(Лист1!$R$15,IF(Append1[[#This Row],[DIF2]]="","",Append1[[#This Row],[DIF2]]),"")</f>
        <v>#VALUE!</v>
      </c>
      <c r="H4373" t="e">
        <f>IF(Лист1!$R$17,IF(Append1[[#This Row],[DIF3]]="","",Append1[[#This Row],[DIF3]]),"")</f>
        <v>#VALUE!</v>
      </c>
    </row>
    <row r="4374" spans="6:8" x14ac:dyDescent="0.3">
      <c r="F4374" t="e">
        <f>IF(Лист1!$R$13,IF(Append1[[#This Row],[DIF1]]="","",Append1[[#This Row],[DIF1]]),"")</f>
        <v>#VALUE!</v>
      </c>
      <c r="G4374" s="6" t="e">
        <f>IF(Лист1!$R$15,IF(Append1[[#This Row],[DIF2]]="","",Append1[[#This Row],[DIF2]]),"")</f>
        <v>#VALUE!</v>
      </c>
      <c r="H4374" t="e">
        <f>IF(Лист1!$R$17,IF(Append1[[#This Row],[DIF3]]="","",Append1[[#This Row],[DIF3]]),"")</f>
        <v>#VALUE!</v>
      </c>
    </row>
    <row r="4375" spans="6:8" x14ac:dyDescent="0.3">
      <c r="F4375" t="e">
        <f>IF(Лист1!$R$13,IF(Append1[[#This Row],[DIF1]]="","",Append1[[#This Row],[DIF1]]),"")</f>
        <v>#VALUE!</v>
      </c>
      <c r="G4375" s="6" t="e">
        <f>IF(Лист1!$R$15,IF(Append1[[#This Row],[DIF2]]="","",Append1[[#This Row],[DIF2]]),"")</f>
        <v>#VALUE!</v>
      </c>
      <c r="H4375" t="e">
        <f>IF(Лист1!$R$17,IF(Append1[[#This Row],[DIF3]]="","",Append1[[#This Row],[DIF3]]),"")</f>
        <v>#VALUE!</v>
      </c>
    </row>
    <row r="4376" spans="6:8" x14ac:dyDescent="0.3">
      <c r="F4376" t="e">
        <f>IF(Лист1!$R$13,IF(Append1[[#This Row],[DIF1]]="","",Append1[[#This Row],[DIF1]]),"")</f>
        <v>#VALUE!</v>
      </c>
      <c r="G4376" s="6" t="e">
        <f>IF(Лист1!$R$15,IF(Append1[[#This Row],[DIF2]]="","",Append1[[#This Row],[DIF2]]),"")</f>
        <v>#VALUE!</v>
      </c>
      <c r="H4376" t="e">
        <f>IF(Лист1!$R$17,IF(Append1[[#This Row],[DIF3]]="","",Append1[[#This Row],[DIF3]]),"")</f>
        <v>#VALUE!</v>
      </c>
    </row>
    <row r="4377" spans="6:8" x14ac:dyDescent="0.3">
      <c r="F4377" t="e">
        <f>IF(Лист1!$R$13,IF(Append1[[#This Row],[DIF1]]="","",Append1[[#This Row],[DIF1]]),"")</f>
        <v>#VALUE!</v>
      </c>
      <c r="G4377" s="6" t="e">
        <f>IF(Лист1!$R$15,IF(Append1[[#This Row],[DIF2]]="","",Append1[[#This Row],[DIF2]]),"")</f>
        <v>#VALUE!</v>
      </c>
      <c r="H4377" t="e">
        <f>IF(Лист1!$R$17,IF(Append1[[#This Row],[DIF3]]="","",Append1[[#This Row],[DIF3]]),"")</f>
        <v>#VALUE!</v>
      </c>
    </row>
    <row r="4378" spans="6:8" x14ac:dyDescent="0.3">
      <c r="F4378" t="e">
        <f>IF(Лист1!$R$13,IF(Append1[[#This Row],[DIF1]]="","",Append1[[#This Row],[DIF1]]),"")</f>
        <v>#VALUE!</v>
      </c>
      <c r="G4378" s="6" t="e">
        <f>IF(Лист1!$R$15,IF(Append1[[#This Row],[DIF2]]="","",Append1[[#This Row],[DIF2]]),"")</f>
        <v>#VALUE!</v>
      </c>
      <c r="H4378" t="e">
        <f>IF(Лист1!$R$17,IF(Append1[[#This Row],[DIF3]]="","",Append1[[#This Row],[DIF3]]),"")</f>
        <v>#VALUE!</v>
      </c>
    </row>
    <row r="4379" spans="6:8" x14ac:dyDescent="0.3">
      <c r="F4379" t="e">
        <f>IF(Лист1!$R$13,IF(Append1[[#This Row],[DIF1]]="","",Append1[[#This Row],[DIF1]]),"")</f>
        <v>#VALUE!</v>
      </c>
      <c r="G4379" s="6" t="e">
        <f>IF(Лист1!$R$15,IF(Append1[[#This Row],[DIF2]]="","",Append1[[#This Row],[DIF2]]),"")</f>
        <v>#VALUE!</v>
      </c>
      <c r="H4379" t="e">
        <f>IF(Лист1!$R$17,IF(Append1[[#This Row],[DIF3]]="","",Append1[[#This Row],[DIF3]]),"")</f>
        <v>#VALUE!</v>
      </c>
    </row>
    <row r="4380" spans="6:8" x14ac:dyDescent="0.3">
      <c r="F4380" t="e">
        <f>IF(Лист1!$R$13,IF(Append1[[#This Row],[DIF1]]="","",Append1[[#This Row],[DIF1]]),"")</f>
        <v>#VALUE!</v>
      </c>
      <c r="G4380" s="6" t="e">
        <f>IF(Лист1!$R$15,IF(Append1[[#This Row],[DIF2]]="","",Append1[[#This Row],[DIF2]]),"")</f>
        <v>#VALUE!</v>
      </c>
      <c r="H4380" t="e">
        <f>IF(Лист1!$R$17,IF(Append1[[#This Row],[DIF3]]="","",Append1[[#This Row],[DIF3]]),"")</f>
        <v>#VALUE!</v>
      </c>
    </row>
    <row r="4381" spans="6:8" x14ac:dyDescent="0.3">
      <c r="F4381" t="e">
        <f>IF(Лист1!$R$13,IF(Append1[[#This Row],[DIF1]]="","",Append1[[#This Row],[DIF1]]),"")</f>
        <v>#VALUE!</v>
      </c>
      <c r="G4381" s="6" t="e">
        <f>IF(Лист1!$R$15,IF(Append1[[#This Row],[DIF2]]="","",Append1[[#This Row],[DIF2]]),"")</f>
        <v>#VALUE!</v>
      </c>
      <c r="H4381" t="e">
        <f>IF(Лист1!$R$17,IF(Append1[[#This Row],[DIF3]]="","",Append1[[#This Row],[DIF3]]),"")</f>
        <v>#VALUE!</v>
      </c>
    </row>
    <row r="4382" spans="6:8" x14ac:dyDescent="0.3">
      <c r="F4382" t="e">
        <f>IF(Лист1!$R$13,IF(Append1[[#This Row],[DIF1]]="","",Append1[[#This Row],[DIF1]]),"")</f>
        <v>#VALUE!</v>
      </c>
      <c r="G4382" s="6" t="e">
        <f>IF(Лист1!$R$15,IF(Append1[[#This Row],[DIF2]]="","",Append1[[#This Row],[DIF2]]),"")</f>
        <v>#VALUE!</v>
      </c>
      <c r="H4382" t="e">
        <f>IF(Лист1!$R$17,IF(Append1[[#This Row],[DIF3]]="","",Append1[[#This Row],[DIF3]]),"")</f>
        <v>#VALUE!</v>
      </c>
    </row>
    <row r="4383" spans="6:8" x14ac:dyDescent="0.3">
      <c r="F4383" t="e">
        <f>IF(Лист1!$R$13,IF(Append1[[#This Row],[DIF1]]="","",Append1[[#This Row],[DIF1]]),"")</f>
        <v>#VALUE!</v>
      </c>
      <c r="G4383" s="6" t="e">
        <f>IF(Лист1!$R$15,IF(Append1[[#This Row],[DIF2]]="","",Append1[[#This Row],[DIF2]]),"")</f>
        <v>#VALUE!</v>
      </c>
      <c r="H4383" t="e">
        <f>IF(Лист1!$R$17,IF(Append1[[#This Row],[DIF3]]="","",Append1[[#This Row],[DIF3]]),"")</f>
        <v>#VALUE!</v>
      </c>
    </row>
    <row r="4384" spans="6:8" x14ac:dyDescent="0.3">
      <c r="F4384" t="e">
        <f>IF(Лист1!$R$13,IF(Append1[[#This Row],[DIF1]]="","",Append1[[#This Row],[DIF1]]),"")</f>
        <v>#VALUE!</v>
      </c>
      <c r="G4384" s="6" t="e">
        <f>IF(Лист1!$R$15,IF(Append1[[#This Row],[DIF2]]="","",Append1[[#This Row],[DIF2]]),"")</f>
        <v>#VALUE!</v>
      </c>
      <c r="H4384" t="e">
        <f>IF(Лист1!$R$17,IF(Append1[[#This Row],[DIF3]]="","",Append1[[#This Row],[DIF3]]),"")</f>
        <v>#VALUE!</v>
      </c>
    </row>
    <row r="4385" spans="6:8" x14ac:dyDescent="0.3">
      <c r="F4385" t="e">
        <f>IF(Лист1!$R$13,IF(Append1[[#This Row],[DIF1]]="","",Append1[[#This Row],[DIF1]]),"")</f>
        <v>#VALUE!</v>
      </c>
      <c r="G4385" s="6" t="e">
        <f>IF(Лист1!$R$15,IF(Append1[[#This Row],[DIF2]]="","",Append1[[#This Row],[DIF2]]),"")</f>
        <v>#VALUE!</v>
      </c>
      <c r="H4385" t="e">
        <f>IF(Лист1!$R$17,IF(Append1[[#This Row],[DIF3]]="","",Append1[[#This Row],[DIF3]]),"")</f>
        <v>#VALUE!</v>
      </c>
    </row>
    <row r="4386" spans="6:8" x14ac:dyDescent="0.3">
      <c r="F4386" t="e">
        <f>IF(Лист1!$R$13,IF(Append1[[#This Row],[DIF1]]="","",Append1[[#This Row],[DIF1]]),"")</f>
        <v>#VALUE!</v>
      </c>
      <c r="G4386" s="6" t="e">
        <f>IF(Лист1!$R$15,IF(Append1[[#This Row],[DIF2]]="","",Append1[[#This Row],[DIF2]]),"")</f>
        <v>#VALUE!</v>
      </c>
      <c r="H4386" t="e">
        <f>IF(Лист1!$R$17,IF(Append1[[#This Row],[DIF3]]="","",Append1[[#This Row],[DIF3]]),"")</f>
        <v>#VALUE!</v>
      </c>
    </row>
    <row r="4387" spans="6:8" x14ac:dyDescent="0.3">
      <c r="F4387" t="e">
        <f>IF(Лист1!$R$13,IF(Append1[[#This Row],[DIF1]]="","",Append1[[#This Row],[DIF1]]),"")</f>
        <v>#VALUE!</v>
      </c>
      <c r="G4387" s="6" t="e">
        <f>IF(Лист1!$R$15,IF(Append1[[#This Row],[DIF2]]="","",Append1[[#This Row],[DIF2]]),"")</f>
        <v>#VALUE!</v>
      </c>
      <c r="H4387" t="e">
        <f>IF(Лист1!$R$17,IF(Append1[[#This Row],[DIF3]]="","",Append1[[#This Row],[DIF3]]),"")</f>
        <v>#VALUE!</v>
      </c>
    </row>
    <row r="4388" spans="6:8" x14ac:dyDescent="0.3">
      <c r="F4388" t="e">
        <f>IF(Лист1!$R$13,IF(Append1[[#This Row],[DIF1]]="","",Append1[[#This Row],[DIF1]]),"")</f>
        <v>#VALUE!</v>
      </c>
      <c r="G4388" s="6" t="e">
        <f>IF(Лист1!$R$15,IF(Append1[[#This Row],[DIF2]]="","",Append1[[#This Row],[DIF2]]),"")</f>
        <v>#VALUE!</v>
      </c>
      <c r="H4388" t="e">
        <f>IF(Лист1!$R$17,IF(Append1[[#This Row],[DIF3]]="","",Append1[[#This Row],[DIF3]]),"")</f>
        <v>#VALUE!</v>
      </c>
    </row>
    <row r="4389" spans="6:8" x14ac:dyDescent="0.3">
      <c r="F4389" t="e">
        <f>IF(Лист1!$R$13,IF(Append1[[#This Row],[DIF1]]="","",Append1[[#This Row],[DIF1]]),"")</f>
        <v>#VALUE!</v>
      </c>
      <c r="G4389" s="6" t="e">
        <f>IF(Лист1!$R$15,IF(Append1[[#This Row],[DIF2]]="","",Append1[[#This Row],[DIF2]]),"")</f>
        <v>#VALUE!</v>
      </c>
      <c r="H4389" t="e">
        <f>IF(Лист1!$R$17,IF(Append1[[#This Row],[DIF3]]="","",Append1[[#This Row],[DIF3]]),"")</f>
        <v>#VALUE!</v>
      </c>
    </row>
    <row r="4390" spans="6:8" x14ac:dyDescent="0.3">
      <c r="F4390" t="e">
        <f>IF(Лист1!$R$13,IF(Append1[[#This Row],[DIF1]]="","",Append1[[#This Row],[DIF1]]),"")</f>
        <v>#VALUE!</v>
      </c>
      <c r="G4390" s="6" t="e">
        <f>IF(Лист1!$R$15,IF(Append1[[#This Row],[DIF2]]="","",Append1[[#This Row],[DIF2]]),"")</f>
        <v>#VALUE!</v>
      </c>
      <c r="H4390" t="e">
        <f>IF(Лист1!$R$17,IF(Append1[[#This Row],[DIF3]]="","",Append1[[#This Row],[DIF3]]),"")</f>
        <v>#VALUE!</v>
      </c>
    </row>
    <row r="4391" spans="6:8" x14ac:dyDescent="0.3">
      <c r="F4391" t="e">
        <f>IF(Лист1!$R$13,IF(Append1[[#This Row],[DIF1]]="","",Append1[[#This Row],[DIF1]]),"")</f>
        <v>#VALUE!</v>
      </c>
      <c r="G4391" s="6" t="e">
        <f>IF(Лист1!$R$15,IF(Append1[[#This Row],[DIF2]]="","",Append1[[#This Row],[DIF2]]),"")</f>
        <v>#VALUE!</v>
      </c>
      <c r="H4391" t="e">
        <f>IF(Лист1!$R$17,IF(Append1[[#This Row],[DIF3]]="","",Append1[[#This Row],[DIF3]]),"")</f>
        <v>#VALUE!</v>
      </c>
    </row>
    <row r="4392" spans="6:8" x14ac:dyDescent="0.3">
      <c r="F4392" t="e">
        <f>IF(Лист1!$R$13,IF(Append1[[#This Row],[DIF1]]="","",Append1[[#This Row],[DIF1]]),"")</f>
        <v>#VALUE!</v>
      </c>
      <c r="G4392" s="6" t="e">
        <f>IF(Лист1!$R$15,IF(Append1[[#This Row],[DIF2]]="","",Append1[[#This Row],[DIF2]]),"")</f>
        <v>#VALUE!</v>
      </c>
      <c r="H4392" t="e">
        <f>IF(Лист1!$R$17,IF(Append1[[#This Row],[DIF3]]="","",Append1[[#This Row],[DIF3]]),"")</f>
        <v>#VALUE!</v>
      </c>
    </row>
    <row r="4393" spans="6:8" x14ac:dyDescent="0.3">
      <c r="F4393" t="e">
        <f>IF(Лист1!$R$13,IF(Append1[[#This Row],[DIF1]]="","",Append1[[#This Row],[DIF1]]),"")</f>
        <v>#VALUE!</v>
      </c>
      <c r="G4393" s="6" t="e">
        <f>IF(Лист1!$R$15,IF(Append1[[#This Row],[DIF2]]="","",Append1[[#This Row],[DIF2]]),"")</f>
        <v>#VALUE!</v>
      </c>
      <c r="H4393" t="e">
        <f>IF(Лист1!$R$17,IF(Append1[[#This Row],[DIF3]]="","",Append1[[#This Row],[DIF3]]),"")</f>
        <v>#VALUE!</v>
      </c>
    </row>
    <row r="4394" spans="6:8" x14ac:dyDescent="0.3">
      <c r="F4394" t="e">
        <f>IF(Лист1!$R$13,IF(Append1[[#This Row],[DIF1]]="","",Append1[[#This Row],[DIF1]]),"")</f>
        <v>#VALUE!</v>
      </c>
      <c r="G4394" s="6" t="e">
        <f>IF(Лист1!$R$15,IF(Append1[[#This Row],[DIF2]]="","",Append1[[#This Row],[DIF2]]),"")</f>
        <v>#VALUE!</v>
      </c>
      <c r="H4394" t="e">
        <f>IF(Лист1!$R$17,IF(Append1[[#This Row],[DIF3]]="","",Append1[[#This Row],[DIF3]]),"")</f>
        <v>#VALUE!</v>
      </c>
    </row>
    <row r="4395" spans="6:8" x14ac:dyDescent="0.3">
      <c r="F4395" t="e">
        <f>IF(Лист1!$R$13,IF(Append1[[#This Row],[DIF1]]="","",Append1[[#This Row],[DIF1]]),"")</f>
        <v>#VALUE!</v>
      </c>
      <c r="G4395" s="6" t="e">
        <f>IF(Лист1!$R$15,IF(Append1[[#This Row],[DIF2]]="","",Append1[[#This Row],[DIF2]]),"")</f>
        <v>#VALUE!</v>
      </c>
      <c r="H4395" t="e">
        <f>IF(Лист1!$R$17,IF(Append1[[#This Row],[DIF3]]="","",Append1[[#This Row],[DIF3]]),"")</f>
        <v>#VALUE!</v>
      </c>
    </row>
    <row r="4396" spans="6:8" x14ac:dyDescent="0.3">
      <c r="F4396" t="e">
        <f>IF(Лист1!$R$13,IF(Append1[[#This Row],[DIF1]]="","",Append1[[#This Row],[DIF1]]),"")</f>
        <v>#VALUE!</v>
      </c>
      <c r="G4396" s="6" t="e">
        <f>IF(Лист1!$R$15,IF(Append1[[#This Row],[DIF2]]="","",Append1[[#This Row],[DIF2]]),"")</f>
        <v>#VALUE!</v>
      </c>
      <c r="H4396" t="e">
        <f>IF(Лист1!$R$17,IF(Append1[[#This Row],[DIF3]]="","",Append1[[#This Row],[DIF3]]),"")</f>
        <v>#VALUE!</v>
      </c>
    </row>
    <row r="4397" spans="6:8" x14ac:dyDescent="0.3">
      <c r="F4397" t="e">
        <f>IF(Лист1!$R$13,IF(Append1[[#This Row],[DIF1]]="","",Append1[[#This Row],[DIF1]]),"")</f>
        <v>#VALUE!</v>
      </c>
      <c r="G4397" s="6" t="e">
        <f>IF(Лист1!$R$15,IF(Append1[[#This Row],[DIF2]]="","",Append1[[#This Row],[DIF2]]),"")</f>
        <v>#VALUE!</v>
      </c>
      <c r="H4397" t="e">
        <f>IF(Лист1!$R$17,IF(Append1[[#This Row],[DIF3]]="","",Append1[[#This Row],[DIF3]]),"")</f>
        <v>#VALUE!</v>
      </c>
    </row>
    <row r="4398" spans="6:8" x14ac:dyDescent="0.3">
      <c r="F4398" t="e">
        <f>IF(Лист1!$R$13,IF(Append1[[#This Row],[DIF1]]="","",Append1[[#This Row],[DIF1]]),"")</f>
        <v>#VALUE!</v>
      </c>
      <c r="G4398" s="6" t="e">
        <f>IF(Лист1!$R$15,IF(Append1[[#This Row],[DIF2]]="","",Append1[[#This Row],[DIF2]]),"")</f>
        <v>#VALUE!</v>
      </c>
      <c r="H4398" t="e">
        <f>IF(Лист1!$R$17,IF(Append1[[#This Row],[DIF3]]="","",Append1[[#This Row],[DIF3]]),"")</f>
        <v>#VALUE!</v>
      </c>
    </row>
    <row r="4399" spans="6:8" x14ac:dyDescent="0.3">
      <c r="F4399" t="e">
        <f>IF(Лист1!$R$13,IF(Append1[[#This Row],[DIF1]]="","",Append1[[#This Row],[DIF1]]),"")</f>
        <v>#VALUE!</v>
      </c>
      <c r="G4399" s="6" t="e">
        <f>IF(Лист1!$R$15,IF(Append1[[#This Row],[DIF2]]="","",Append1[[#This Row],[DIF2]]),"")</f>
        <v>#VALUE!</v>
      </c>
      <c r="H4399" t="e">
        <f>IF(Лист1!$R$17,IF(Append1[[#This Row],[DIF3]]="","",Append1[[#This Row],[DIF3]]),"")</f>
        <v>#VALUE!</v>
      </c>
    </row>
    <row r="4400" spans="6:8" x14ac:dyDescent="0.3">
      <c r="F4400" t="e">
        <f>IF(Лист1!$R$13,IF(Append1[[#This Row],[DIF1]]="","",Append1[[#This Row],[DIF1]]),"")</f>
        <v>#VALUE!</v>
      </c>
      <c r="G4400" s="6" t="e">
        <f>IF(Лист1!$R$15,IF(Append1[[#This Row],[DIF2]]="","",Append1[[#This Row],[DIF2]]),"")</f>
        <v>#VALUE!</v>
      </c>
      <c r="H4400" t="e">
        <f>IF(Лист1!$R$17,IF(Append1[[#This Row],[DIF3]]="","",Append1[[#This Row],[DIF3]]),"")</f>
        <v>#VALUE!</v>
      </c>
    </row>
    <row r="4401" spans="6:8" x14ac:dyDescent="0.3">
      <c r="F4401" t="e">
        <f>IF(Лист1!$R$13,IF(Append1[[#This Row],[DIF1]]="","",Append1[[#This Row],[DIF1]]),"")</f>
        <v>#VALUE!</v>
      </c>
      <c r="G4401" s="6" t="e">
        <f>IF(Лист1!$R$15,IF(Append1[[#This Row],[DIF2]]="","",Append1[[#This Row],[DIF2]]),"")</f>
        <v>#VALUE!</v>
      </c>
      <c r="H4401" t="e">
        <f>IF(Лист1!$R$17,IF(Append1[[#This Row],[DIF3]]="","",Append1[[#This Row],[DIF3]]),"")</f>
        <v>#VALUE!</v>
      </c>
    </row>
    <row r="4402" spans="6:8" x14ac:dyDescent="0.3">
      <c r="F4402" t="e">
        <f>IF(Лист1!$R$13,IF(Append1[[#This Row],[DIF1]]="","",Append1[[#This Row],[DIF1]]),"")</f>
        <v>#VALUE!</v>
      </c>
      <c r="G4402" s="6" t="e">
        <f>IF(Лист1!$R$15,IF(Append1[[#This Row],[DIF2]]="","",Append1[[#This Row],[DIF2]]),"")</f>
        <v>#VALUE!</v>
      </c>
      <c r="H4402" t="e">
        <f>IF(Лист1!$R$17,IF(Append1[[#This Row],[DIF3]]="","",Append1[[#This Row],[DIF3]]),"")</f>
        <v>#VALUE!</v>
      </c>
    </row>
    <row r="4403" spans="6:8" x14ac:dyDescent="0.3">
      <c r="F4403" t="e">
        <f>IF(Лист1!$R$13,IF(Append1[[#This Row],[DIF1]]="","",Append1[[#This Row],[DIF1]]),"")</f>
        <v>#VALUE!</v>
      </c>
      <c r="G4403" s="6" t="e">
        <f>IF(Лист1!$R$15,IF(Append1[[#This Row],[DIF2]]="","",Append1[[#This Row],[DIF2]]),"")</f>
        <v>#VALUE!</v>
      </c>
      <c r="H4403" t="e">
        <f>IF(Лист1!$R$17,IF(Append1[[#This Row],[DIF3]]="","",Append1[[#This Row],[DIF3]]),"")</f>
        <v>#VALUE!</v>
      </c>
    </row>
    <row r="4404" spans="6:8" x14ac:dyDescent="0.3">
      <c r="F4404" t="e">
        <f>IF(Лист1!$R$13,IF(Append1[[#This Row],[DIF1]]="","",Append1[[#This Row],[DIF1]]),"")</f>
        <v>#VALUE!</v>
      </c>
      <c r="G4404" s="6" t="e">
        <f>IF(Лист1!$R$15,IF(Append1[[#This Row],[DIF2]]="","",Append1[[#This Row],[DIF2]]),"")</f>
        <v>#VALUE!</v>
      </c>
      <c r="H4404" t="e">
        <f>IF(Лист1!$R$17,IF(Append1[[#This Row],[DIF3]]="","",Append1[[#This Row],[DIF3]]),"")</f>
        <v>#VALUE!</v>
      </c>
    </row>
    <row r="4405" spans="6:8" x14ac:dyDescent="0.3">
      <c r="F4405" t="e">
        <f>IF(Лист1!$R$13,IF(Append1[[#This Row],[DIF1]]="","",Append1[[#This Row],[DIF1]]),"")</f>
        <v>#VALUE!</v>
      </c>
      <c r="G4405" s="6" t="e">
        <f>IF(Лист1!$R$15,IF(Append1[[#This Row],[DIF2]]="","",Append1[[#This Row],[DIF2]]),"")</f>
        <v>#VALUE!</v>
      </c>
      <c r="H4405" t="e">
        <f>IF(Лист1!$R$17,IF(Append1[[#This Row],[DIF3]]="","",Append1[[#This Row],[DIF3]]),"")</f>
        <v>#VALUE!</v>
      </c>
    </row>
    <row r="4406" spans="6:8" x14ac:dyDescent="0.3">
      <c r="F4406" t="e">
        <f>IF(Лист1!$R$13,IF(Append1[[#This Row],[DIF1]]="","",Append1[[#This Row],[DIF1]]),"")</f>
        <v>#VALUE!</v>
      </c>
      <c r="G4406" s="6" t="e">
        <f>IF(Лист1!$R$15,IF(Append1[[#This Row],[DIF2]]="","",Append1[[#This Row],[DIF2]]),"")</f>
        <v>#VALUE!</v>
      </c>
      <c r="H4406" t="e">
        <f>IF(Лист1!$R$17,IF(Append1[[#This Row],[DIF3]]="","",Append1[[#This Row],[DIF3]]),"")</f>
        <v>#VALUE!</v>
      </c>
    </row>
    <row r="4407" spans="6:8" x14ac:dyDescent="0.3">
      <c r="F4407" t="e">
        <f>IF(Лист1!$R$13,IF(Append1[[#This Row],[DIF1]]="","",Append1[[#This Row],[DIF1]]),"")</f>
        <v>#VALUE!</v>
      </c>
      <c r="G4407" s="6" t="e">
        <f>IF(Лист1!$R$15,IF(Append1[[#This Row],[DIF2]]="","",Append1[[#This Row],[DIF2]]),"")</f>
        <v>#VALUE!</v>
      </c>
      <c r="H4407" t="e">
        <f>IF(Лист1!$R$17,IF(Append1[[#This Row],[DIF3]]="","",Append1[[#This Row],[DIF3]]),"")</f>
        <v>#VALUE!</v>
      </c>
    </row>
    <row r="4408" spans="6:8" x14ac:dyDescent="0.3">
      <c r="F4408" t="e">
        <f>IF(Лист1!$R$13,IF(Append1[[#This Row],[DIF1]]="","",Append1[[#This Row],[DIF1]]),"")</f>
        <v>#VALUE!</v>
      </c>
      <c r="G4408" s="6" t="e">
        <f>IF(Лист1!$R$15,IF(Append1[[#This Row],[DIF2]]="","",Append1[[#This Row],[DIF2]]),"")</f>
        <v>#VALUE!</v>
      </c>
      <c r="H4408" t="e">
        <f>IF(Лист1!$R$17,IF(Append1[[#This Row],[DIF3]]="","",Append1[[#This Row],[DIF3]]),"")</f>
        <v>#VALUE!</v>
      </c>
    </row>
    <row r="4409" spans="6:8" x14ac:dyDescent="0.3">
      <c r="F4409" t="e">
        <f>IF(Лист1!$R$13,IF(Append1[[#This Row],[DIF1]]="","",Append1[[#This Row],[DIF1]]),"")</f>
        <v>#VALUE!</v>
      </c>
      <c r="G4409" s="6" t="e">
        <f>IF(Лист1!$R$15,IF(Append1[[#This Row],[DIF2]]="","",Append1[[#This Row],[DIF2]]),"")</f>
        <v>#VALUE!</v>
      </c>
      <c r="H4409" t="e">
        <f>IF(Лист1!$R$17,IF(Append1[[#This Row],[DIF3]]="","",Append1[[#This Row],[DIF3]]),"")</f>
        <v>#VALUE!</v>
      </c>
    </row>
    <row r="4410" spans="6:8" x14ac:dyDescent="0.3">
      <c r="F4410" t="e">
        <f>IF(Лист1!$R$13,IF(Append1[[#This Row],[DIF1]]="","",Append1[[#This Row],[DIF1]]),"")</f>
        <v>#VALUE!</v>
      </c>
      <c r="G4410" s="6" t="e">
        <f>IF(Лист1!$R$15,IF(Append1[[#This Row],[DIF2]]="","",Append1[[#This Row],[DIF2]]),"")</f>
        <v>#VALUE!</v>
      </c>
      <c r="H4410" t="e">
        <f>IF(Лист1!$R$17,IF(Append1[[#This Row],[DIF3]]="","",Append1[[#This Row],[DIF3]]),"")</f>
        <v>#VALUE!</v>
      </c>
    </row>
    <row r="4411" spans="6:8" x14ac:dyDescent="0.3">
      <c r="F4411" t="e">
        <f>IF(Лист1!$R$13,IF(Append1[[#This Row],[DIF1]]="","",Append1[[#This Row],[DIF1]]),"")</f>
        <v>#VALUE!</v>
      </c>
      <c r="G4411" s="6" t="e">
        <f>IF(Лист1!$R$15,IF(Append1[[#This Row],[DIF2]]="","",Append1[[#This Row],[DIF2]]),"")</f>
        <v>#VALUE!</v>
      </c>
      <c r="H4411" t="e">
        <f>IF(Лист1!$R$17,IF(Append1[[#This Row],[DIF3]]="","",Append1[[#This Row],[DIF3]]),"")</f>
        <v>#VALUE!</v>
      </c>
    </row>
    <row r="4412" spans="6:8" x14ac:dyDescent="0.3">
      <c r="F4412" t="e">
        <f>IF(Лист1!$R$13,IF(Append1[[#This Row],[DIF1]]="","",Append1[[#This Row],[DIF1]]),"")</f>
        <v>#VALUE!</v>
      </c>
      <c r="G4412" s="6" t="e">
        <f>IF(Лист1!$R$15,IF(Append1[[#This Row],[DIF2]]="","",Append1[[#This Row],[DIF2]]),"")</f>
        <v>#VALUE!</v>
      </c>
      <c r="H4412" t="e">
        <f>IF(Лист1!$R$17,IF(Append1[[#This Row],[DIF3]]="","",Append1[[#This Row],[DIF3]]),"")</f>
        <v>#VALUE!</v>
      </c>
    </row>
    <row r="4413" spans="6:8" x14ac:dyDescent="0.3">
      <c r="F4413" t="e">
        <f>IF(Лист1!$R$13,IF(Append1[[#This Row],[DIF1]]="","",Append1[[#This Row],[DIF1]]),"")</f>
        <v>#VALUE!</v>
      </c>
      <c r="G4413" s="6" t="e">
        <f>IF(Лист1!$R$15,IF(Append1[[#This Row],[DIF2]]="","",Append1[[#This Row],[DIF2]]),"")</f>
        <v>#VALUE!</v>
      </c>
      <c r="H4413" t="e">
        <f>IF(Лист1!$R$17,IF(Append1[[#This Row],[DIF3]]="","",Append1[[#This Row],[DIF3]]),"")</f>
        <v>#VALUE!</v>
      </c>
    </row>
    <row r="4414" spans="6:8" x14ac:dyDescent="0.3">
      <c r="F4414" t="e">
        <f>IF(Лист1!$R$13,IF(Append1[[#This Row],[DIF1]]="","",Append1[[#This Row],[DIF1]]),"")</f>
        <v>#VALUE!</v>
      </c>
      <c r="G4414" s="6" t="e">
        <f>IF(Лист1!$R$15,IF(Append1[[#This Row],[DIF2]]="","",Append1[[#This Row],[DIF2]]),"")</f>
        <v>#VALUE!</v>
      </c>
      <c r="H4414" t="e">
        <f>IF(Лист1!$R$17,IF(Append1[[#This Row],[DIF3]]="","",Append1[[#This Row],[DIF3]]),"")</f>
        <v>#VALUE!</v>
      </c>
    </row>
    <row r="4415" spans="6:8" x14ac:dyDescent="0.3">
      <c r="F4415" t="e">
        <f>IF(Лист1!$R$13,IF(Append1[[#This Row],[DIF1]]="","",Append1[[#This Row],[DIF1]]),"")</f>
        <v>#VALUE!</v>
      </c>
      <c r="G4415" s="6" t="e">
        <f>IF(Лист1!$R$15,IF(Append1[[#This Row],[DIF2]]="","",Append1[[#This Row],[DIF2]]),"")</f>
        <v>#VALUE!</v>
      </c>
      <c r="H4415" t="e">
        <f>IF(Лист1!$R$17,IF(Append1[[#This Row],[DIF3]]="","",Append1[[#This Row],[DIF3]]),"")</f>
        <v>#VALUE!</v>
      </c>
    </row>
    <row r="4416" spans="6:8" x14ac:dyDescent="0.3">
      <c r="F4416" t="e">
        <f>IF(Лист1!$R$13,IF(Append1[[#This Row],[DIF1]]="","",Append1[[#This Row],[DIF1]]),"")</f>
        <v>#VALUE!</v>
      </c>
      <c r="G4416" s="6" t="e">
        <f>IF(Лист1!$R$15,IF(Append1[[#This Row],[DIF2]]="","",Append1[[#This Row],[DIF2]]),"")</f>
        <v>#VALUE!</v>
      </c>
      <c r="H4416" t="e">
        <f>IF(Лист1!$R$17,IF(Append1[[#This Row],[DIF3]]="","",Append1[[#This Row],[DIF3]]),"")</f>
        <v>#VALUE!</v>
      </c>
    </row>
    <row r="4417" spans="6:8" x14ac:dyDescent="0.3">
      <c r="F4417" t="e">
        <f>IF(Лист1!$R$13,IF(Append1[[#This Row],[DIF1]]="","",Append1[[#This Row],[DIF1]]),"")</f>
        <v>#VALUE!</v>
      </c>
      <c r="G4417" s="6" t="e">
        <f>IF(Лист1!$R$15,IF(Append1[[#This Row],[DIF2]]="","",Append1[[#This Row],[DIF2]]),"")</f>
        <v>#VALUE!</v>
      </c>
      <c r="H4417" t="e">
        <f>IF(Лист1!$R$17,IF(Append1[[#This Row],[DIF3]]="","",Append1[[#This Row],[DIF3]]),"")</f>
        <v>#VALUE!</v>
      </c>
    </row>
    <row r="4418" spans="6:8" x14ac:dyDescent="0.3">
      <c r="F4418" t="e">
        <f>IF(Лист1!$R$13,IF(Append1[[#This Row],[DIF1]]="","",Append1[[#This Row],[DIF1]]),"")</f>
        <v>#VALUE!</v>
      </c>
      <c r="G4418" s="6" t="e">
        <f>IF(Лист1!$R$15,IF(Append1[[#This Row],[DIF2]]="","",Append1[[#This Row],[DIF2]]),"")</f>
        <v>#VALUE!</v>
      </c>
      <c r="H4418" t="e">
        <f>IF(Лист1!$R$17,IF(Append1[[#This Row],[DIF3]]="","",Append1[[#This Row],[DIF3]]),"")</f>
        <v>#VALUE!</v>
      </c>
    </row>
    <row r="4419" spans="6:8" x14ac:dyDescent="0.3">
      <c r="F4419" t="e">
        <f>IF(Лист1!$R$13,IF(Append1[[#This Row],[DIF1]]="","",Append1[[#This Row],[DIF1]]),"")</f>
        <v>#VALUE!</v>
      </c>
      <c r="G4419" s="6" t="e">
        <f>IF(Лист1!$R$15,IF(Append1[[#This Row],[DIF2]]="","",Append1[[#This Row],[DIF2]]),"")</f>
        <v>#VALUE!</v>
      </c>
      <c r="H4419" t="e">
        <f>IF(Лист1!$R$17,IF(Append1[[#This Row],[DIF3]]="","",Append1[[#This Row],[DIF3]]),"")</f>
        <v>#VALUE!</v>
      </c>
    </row>
    <row r="4420" spans="6:8" x14ac:dyDescent="0.3">
      <c r="F4420" t="e">
        <f>IF(Лист1!$R$13,IF(Append1[[#This Row],[DIF1]]="","",Append1[[#This Row],[DIF1]]),"")</f>
        <v>#VALUE!</v>
      </c>
      <c r="G4420" s="6" t="e">
        <f>IF(Лист1!$R$15,IF(Append1[[#This Row],[DIF2]]="","",Append1[[#This Row],[DIF2]]),"")</f>
        <v>#VALUE!</v>
      </c>
      <c r="H4420" t="e">
        <f>IF(Лист1!$R$17,IF(Append1[[#This Row],[DIF3]]="","",Append1[[#This Row],[DIF3]]),"")</f>
        <v>#VALUE!</v>
      </c>
    </row>
    <row r="4421" spans="6:8" x14ac:dyDescent="0.3">
      <c r="F4421" t="e">
        <f>IF(Лист1!$R$13,IF(Append1[[#This Row],[DIF1]]="","",Append1[[#This Row],[DIF1]]),"")</f>
        <v>#VALUE!</v>
      </c>
      <c r="G4421" s="6" t="e">
        <f>IF(Лист1!$R$15,IF(Append1[[#This Row],[DIF2]]="","",Append1[[#This Row],[DIF2]]),"")</f>
        <v>#VALUE!</v>
      </c>
      <c r="H4421" t="e">
        <f>IF(Лист1!$R$17,IF(Append1[[#This Row],[DIF3]]="","",Append1[[#This Row],[DIF3]]),"")</f>
        <v>#VALUE!</v>
      </c>
    </row>
    <row r="4422" spans="6:8" x14ac:dyDescent="0.3">
      <c r="F4422" t="e">
        <f>IF(Лист1!$R$13,IF(Append1[[#This Row],[DIF1]]="","",Append1[[#This Row],[DIF1]]),"")</f>
        <v>#VALUE!</v>
      </c>
      <c r="G4422" s="6" t="e">
        <f>IF(Лист1!$R$15,IF(Append1[[#This Row],[DIF2]]="","",Append1[[#This Row],[DIF2]]),"")</f>
        <v>#VALUE!</v>
      </c>
      <c r="H4422" t="e">
        <f>IF(Лист1!$R$17,IF(Append1[[#This Row],[DIF3]]="","",Append1[[#This Row],[DIF3]]),"")</f>
        <v>#VALUE!</v>
      </c>
    </row>
    <row r="4423" spans="6:8" x14ac:dyDescent="0.3">
      <c r="F4423" t="e">
        <f>IF(Лист1!$R$13,IF(Append1[[#This Row],[DIF1]]="","",Append1[[#This Row],[DIF1]]),"")</f>
        <v>#VALUE!</v>
      </c>
      <c r="G4423" s="6" t="e">
        <f>IF(Лист1!$R$15,IF(Append1[[#This Row],[DIF2]]="","",Append1[[#This Row],[DIF2]]),"")</f>
        <v>#VALUE!</v>
      </c>
      <c r="H4423" t="e">
        <f>IF(Лист1!$R$17,IF(Append1[[#This Row],[DIF3]]="","",Append1[[#This Row],[DIF3]]),"")</f>
        <v>#VALUE!</v>
      </c>
    </row>
    <row r="4424" spans="6:8" x14ac:dyDescent="0.3">
      <c r="F4424" t="e">
        <f>IF(Лист1!$R$13,IF(Append1[[#This Row],[DIF1]]="","",Append1[[#This Row],[DIF1]]),"")</f>
        <v>#VALUE!</v>
      </c>
      <c r="G4424" s="6" t="e">
        <f>IF(Лист1!$R$15,IF(Append1[[#This Row],[DIF2]]="","",Append1[[#This Row],[DIF2]]),"")</f>
        <v>#VALUE!</v>
      </c>
      <c r="H4424" t="e">
        <f>IF(Лист1!$R$17,IF(Append1[[#This Row],[DIF3]]="","",Append1[[#This Row],[DIF3]]),"")</f>
        <v>#VALUE!</v>
      </c>
    </row>
    <row r="4425" spans="6:8" x14ac:dyDescent="0.3">
      <c r="F4425" t="e">
        <f>IF(Лист1!$R$13,IF(Append1[[#This Row],[DIF1]]="","",Append1[[#This Row],[DIF1]]),"")</f>
        <v>#VALUE!</v>
      </c>
      <c r="G4425" s="6" t="e">
        <f>IF(Лист1!$R$15,IF(Append1[[#This Row],[DIF2]]="","",Append1[[#This Row],[DIF2]]),"")</f>
        <v>#VALUE!</v>
      </c>
      <c r="H4425" t="e">
        <f>IF(Лист1!$R$17,IF(Append1[[#This Row],[DIF3]]="","",Append1[[#This Row],[DIF3]]),"")</f>
        <v>#VALUE!</v>
      </c>
    </row>
    <row r="4426" spans="6:8" x14ac:dyDescent="0.3">
      <c r="F4426" t="e">
        <f>IF(Лист1!$R$13,IF(Append1[[#This Row],[DIF1]]="","",Append1[[#This Row],[DIF1]]),"")</f>
        <v>#VALUE!</v>
      </c>
      <c r="G4426" s="6" t="e">
        <f>IF(Лист1!$R$15,IF(Append1[[#This Row],[DIF2]]="","",Append1[[#This Row],[DIF2]]),"")</f>
        <v>#VALUE!</v>
      </c>
      <c r="H4426" t="e">
        <f>IF(Лист1!$R$17,IF(Append1[[#This Row],[DIF3]]="","",Append1[[#This Row],[DIF3]]),"")</f>
        <v>#VALUE!</v>
      </c>
    </row>
    <row r="4427" spans="6:8" x14ac:dyDescent="0.3">
      <c r="F4427" t="e">
        <f>IF(Лист1!$R$13,IF(Append1[[#This Row],[DIF1]]="","",Append1[[#This Row],[DIF1]]),"")</f>
        <v>#VALUE!</v>
      </c>
      <c r="G4427" s="6" t="e">
        <f>IF(Лист1!$R$15,IF(Append1[[#This Row],[DIF2]]="","",Append1[[#This Row],[DIF2]]),"")</f>
        <v>#VALUE!</v>
      </c>
      <c r="H4427" t="e">
        <f>IF(Лист1!$R$17,IF(Append1[[#This Row],[DIF3]]="","",Append1[[#This Row],[DIF3]]),"")</f>
        <v>#VALUE!</v>
      </c>
    </row>
    <row r="4428" spans="6:8" x14ac:dyDescent="0.3">
      <c r="F4428" t="e">
        <f>IF(Лист1!$R$13,IF(Append1[[#This Row],[DIF1]]="","",Append1[[#This Row],[DIF1]]),"")</f>
        <v>#VALUE!</v>
      </c>
      <c r="G4428" s="6" t="e">
        <f>IF(Лист1!$R$15,IF(Append1[[#This Row],[DIF2]]="","",Append1[[#This Row],[DIF2]]),"")</f>
        <v>#VALUE!</v>
      </c>
      <c r="H4428" t="e">
        <f>IF(Лист1!$R$17,IF(Append1[[#This Row],[DIF3]]="","",Append1[[#This Row],[DIF3]]),"")</f>
        <v>#VALUE!</v>
      </c>
    </row>
    <row r="4429" spans="6:8" x14ac:dyDescent="0.3">
      <c r="F4429" t="e">
        <f>IF(Лист1!$R$13,IF(Append1[[#This Row],[DIF1]]="","",Append1[[#This Row],[DIF1]]),"")</f>
        <v>#VALUE!</v>
      </c>
      <c r="G4429" s="6" t="e">
        <f>IF(Лист1!$R$15,IF(Append1[[#This Row],[DIF2]]="","",Append1[[#This Row],[DIF2]]),"")</f>
        <v>#VALUE!</v>
      </c>
      <c r="H4429" t="e">
        <f>IF(Лист1!$R$17,IF(Append1[[#This Row],[DIF3]]="","",Append1[[#This Row],[DIF3]]),"")</f>
        <v>#VALUE!</v>
      </c>
    </row>
    <row r="4430" spans="6:8" x14ac:dyDescent="0.3">
      <c r="F4430" t="e">
        <f>IF(Лист1!$R$13,IF(Append1[[#This Row],[DIF1]]="","",Append1[[#This Row],[DIF1]]),"")</f>
        <v>#VALUE!</v>
      </c>
      <c r="G4430" s="6" t="e">
        <f>IF(Лист1!$R$15,IF(Append1[[#This Row],[DIF2]]="","",Append1[[#This Row],[DIF2]]),"")</f>
        <v>#VALUE!</v>
      </c>
      <c r="H4430" t="e">
        <f>IF(Лист1!$R$17,IF(Append1[[#This Row],[DIF3]]="","",Append1[[#This Row],[DIF3]]),"")</f>
        <v>#VALUE!</v>
      </c>
    </row>
    <row r="4431" spans="6:8" x14ac:dyDescent="0.3">
      <c r="F4431" t="e">
        <f>IF(Лист1!$R$13,IF(Append1[[#This Row],[DIF1]]="","",Append1[[#This Row],[DIF1]]),"")</f>
        <v>#VALUE!</v>
      </c>
      <c r="G4431" s="6" t="e">
        <f>IF(Лист1!$R$15,IF(Append1[[#This Row],[DIF2]]="","",Append1[[#This Row],[DIF2]]),"")</f>
        <v>#VALUE!</v>
      </c>
      <c r="H4431" t="e">
        <f>IF(Лист1!$R$17,IF(Append1[[#This Row],[DIF3]]="","",Append1[[#This Row],[DIF3]]),"")</f>
        <v>#VALUE!</v>
      </c>
    </row>
    <row r="4432" spans="6:8" x14ac:dyDescent="0.3">
      <c r="F4432" t="e">
        <f>IF(Лист1!$R$13,IF(Append1[[#This Row],[DIF1]]="","",Append1[[#This Row],[DIF1]]),"")</f>
        <v>#VALUE!</v>
      </c>
      <c r="G4432" s="6" t="e">
        <f>IF(Лист1!$R$15,IF(Append1[[#This Row],[DIF2]]="","",Append1[[#This Row],[DIF2]]),"")</f>
        <v>#VALUE!</v>
      </c>
      <c r="H4432" t="e">
        <f>IF(Лист1!$R$17,IF(Append1[[#This Row],[DIF3]]="","",Append1[[#This Row],[DIF3]]),"")</f>
        <v>#VALUE!</v>
      </c>
    </row>
    <row r="4433" spans="6:8" x14ac:dyDescent="0.3">
      <c r="F4433" t="e">
        <f>IF(Лист1!$R$13,IF(Append1[[#This Row],[DIF1]]="","",Append1[[#This Row],[DIF1]]),"")</f>
        <v>#VALUE!</v>
      </c>
      <c r="G4433" s="6" t="e">
        <f>IF(Лист1!$R$15,IF(Append1[[#This Row],[DIF2]]="","",Append1[[#This Row],[DIF2]]),"")</f>
        <v>#VALUE!</v>
      </c>
      <c r="H4433" t="e">
        <f>IF(Лист1!$R$17,IF(Append1[[#This Row],[DIF3]]="","",Append1[[#This Row],[DIF3]]),"")</f>
        <v>#VALUE!</v>
      </c>
    </row>
    <row r="4434" spans="6:8" x14ac:dyDescent="0.3">
      <c r="F4434" t="e">
        <f>IF(Лист1!$R$13,IF(Append1[[#This Row],[DIF1]]="","",Append1[[#This Row],[DIF1]]),"")</f>
        <v>#VALUE!</v>
      </c>
      <c r="G4434" s="6" t="e">
        <f>IF(Лист1!$R$15,IF(Append1[[#This Row],[DIF2]]="","",Append1[[#This Row],[DIF2]]),"")</f>
        <v>#VALUE!</v>
      </c>
      <c r="H4434" t="e">
        <f>IF(Лист1!$R$17,IF(Append1[[#This Row],[DIF3]]="","",Append1[[#This Row],[DIF3]]),"")</f>
        <v>#VALUE!</v>
      </c>
    </row>
    <row r="4435" spans="6:8" x14ac:dyDescent="0.3">
      <c r="F4435" t="e">
        <f>IF(Лист1!$R$13,IF(Append1[[#This Row],[DIF1]]="","",Append1[[#This Row],[DIF1]]),"")</f>
        <v>#VALUE!</v>
      </c>
      <c r="G4435" s="6" t="e">
        <f>IF(Лист1!$R$15,IF(Append1[[#This Row],[DIF2]]="","",Append1[[#This Row],[DIF2]]),"")</f>
        <v>#VALUE!</v>
      </c>
      <c r="H4435" t="e">
        <f>IF(Лист1!$R$17,IF(Append1[[#This Row],[DIF3]]="","",Append1[[#This Row],[DIF3]]),"")</f>
        <v>#VALUE!</v>
      </c>
    </row>
    <row r="4436" spans="6:8" x14ac:dyDescent="0.3">
      <c r="F4436" t="e">
        <f>IF(Лист1!$R$13,IF(Append1[[#This Row],[DIF1]]="","",Append1[[#This Row],[DIF1]]),"")</f>
        <v>#VALUE!</v>
      </c>
      <c r="G4436" s="6" t="e">
        <f>IF(Лист1!$R$15,IF(Append1[[#This Row],[DIF2]]="","",Append1[[#This Row],[DIF2]]),"")</f>
        <v>#VALUE!</v>
      </c>
      <c r="H4436" t="e">
        <f>IF(Лист1!$R$17,IF(Append1[[#This Row],[DIF3]]="","",Append1[[#This Row],[DIF3]]),"")</f>
        <v>#VALUE!</v>
      </c>
    </row>
    <row r="4437" spans="6:8" x14ac:dyDescent="0.3">
      <c r="F4437" t="e">
        <f>IF(Лист1!$R$13,IF(Append1[[#This Row],[DIF1]]="","",Append1[[#This Row],[DIF1]]),"")</f>
        <v>#VALUE!</v>
      </c>
      <c r="G4437" s="6" t="e">
        <f>IF(Лист1!$R$15,IF(Append1[[#This Row],[DIF2]]="","",Append1[[#This Row],[DIF2]]),"")</f>
        <v>#VALUE!</v>
      </c>
      <c r="H4437" t="e">
        <f>IF(Лист1!$R$17,IF(Append1[[#This Row],[DIF3]]="","",Append1[[#This Row],[DIF3]]),"")</f>
        <v>#VALUE!</v>
      </c>
    </row>
    <row r="4438" spans="6:8" x14ac:dyDescent="0.3">
      <c r="F4438" t="e">
        <f>IF(Лист1!$R$13,IF(Append1[[#This Row],[DIF1]]="","",Append1[[#This Row],[DIF1]]),"")</f>
        <v>#VALUE!</v>
      </c>
      <c r="G4438" s="6" t="e">
        <f>IF(Лист1!$R$15,IF(Append1[[#This Row],[DIF2]]="","",Append1[[#This Row],[DIF2]]),"")</f>
        <v>#VALUE!</v>
      </c>
      <c r="H4438" t="e">
        <f>IF(Лист1!$R$17,IF(Append1[[#This Row],[DIF3]]="","",Append1[[#This Row],[DIF3]]),"")</f>
        <v>#VALUE!</v>
      </c>
    </row>
    <row r="4439" spans="6:8" x14ac:dyDescent="0.3">
      <c r="F4439" t="e">
        <f>IF(Лист1!$R$13,IF(Append1[[#This Row],[DIF1]]="","",Append1[[#This Row],[DIF1]]),"")</f>
        <v>#VALUE!</v>
      </c>
      <c r="G4439" s="6" t="e">
        <f>IF(Лист1!$R$15,IF(Append1[[#This Row],[DIF2]]="","",Append1[[#This Row],[DIF2]]),"")</f>
        <v>#VALUE!</v>
      </c>
      <c r="H4439" t="e">
        <f>IF(Лист1!$R$17,IF(Append1[[#This Row],[DIF3]]="","",Append1[[#This Row],[DIF3]]),"")</f>
        <v>#VALUE!</v>
      </c>
    </row>
    <row r="4440" spans="6:8" x14ac:dyDescent="0.3">
      <c r="F4440" t="e">
        <f>IF(Лист1!$R$13,IF(Append1[[#This Row],[DIF1]]="","",Append1[[#This Row],[DIF1]]),"")</f>
        <v>#VALUE!</v>
      </c>
      <c r="G4440" s="6" t="e">
        <f>IF(Лист1!$R$15,IF(Append1[[#This Row],[DIF2]]="","",Append1[[#This Row],[DIF2]]),"")</f>
        <v>#VALUE!</v>
      </c>
      <c r="H4440" t="e">
        <f>IF(Лист1!$R$17,IF(Append1[[#This Row],[DIF3]]="","",Append1[[#This Row],[DIF3]]),"")</f>
        <v>#VALUE!</v>
      </c>
    </row>
    <row r="4441" spans="6:8" x14ac:dyDescent="0.3">
      <c r="F4441" t="e">
        <f>IF(Лист1!$R$13,IF(Append1[[#This Row],[DIF1]]="","",Append1[[#This Row],[DIF1]]),"")</f>
        <v>#VALUE!</v>
      </c>
      <c r="G4441" s="6" t="e">
        <f>IF(Лист1!$R$15,IF(Append1[[#This Row],[DIF2]]="","",Append1[[#This Row],[DIF2]]),"")</f>
        <v>#VALUE!</v>
      </c>
      <c r="H4441" t="e">
        <f>IF(Лист1!$R$17,IF(Append1[[#This Row],[DIF3]]="","",Append1[[#This Row],[DIF3]]),"")</f>
        <v>#VALUE!</v>
      </c>
    </row>
    <row r="4442" spans="6:8" x14ac:dyDescent="0.3">
      <c r="F4442" t="e">
        <f>IF(Лист1!$R$13,IF(Append1[[#This Row],[DIF1]]="","",Append1[[#This Row],[DIF1]]),"")</f>
        <v>#VALUE!</v>
      </c>
      <c r="G4442" s="6" t="e">
        <f>IF(Лист1!$R$15,IF(Append1[[#This Row],[DIF2]]="","",Append1[[#This Row],[DIF2]]),"")</f>
        <v>#VALUE!</v>
      </c>
      <c r="H4442" t="e">
        <f>IF(Лист1!$R$17,IF(Append1[[#This Row],[DIF3]]="","",Append1[[#This Row],[DIF3]]),"")</f>
        <v>#VALUE!</v>
      </c>
    </row>
    <row r="4443" spans="6:8" x14ac:dyDescent="0.3">
      <c r="F4443" t="e">
        <f>IF(Лист1!$R$13,IF(Append1[[#This Row],[DIF1]]="","",Append1[[#This Row],[DIF1]]),"")</f>
        <v>#VALUE!</v>
      </c>
      <c r="G4443" s="6" t="e">
        <f>IF(Лист1!$R$15,IF(Append1[[#This Row],[DIF2]]="","",Append1[[#This Row],[DIF2]]),"")</f>
        <v>#VALUE!</v>
      </c>
      <c r="H4443" t="e">
        <f>IF(Лист1!$R$17,IF(Append1[[#This Row],[DIF3]]="","",Append1[[#This Row],[DIF3]]),"")</f>
        <v>#VALUE!</v>
      </c>
    </row>
    <row r="4444" spans="6:8" x14ac:dyDescent="0.3">
      <c r="F4444" t="e">
        <f>IF(Лист1!$R$13,IF(Append1[[#This Row],[DIF1]]="","",Append1[[#This Row],[DIF1]]),"")</f>
        <v>#VALUE!</v>
      </c>
      <c r="G4444" s="6" t="e">
        <f>IF(Лист1!$R$15,IF(Append1[[#This Row],[DIF2]]="","",Append1[[#This Row],[DIF2]]),"")</f>
        <v>#VALUE!</v>
      </c>
      <c r="H4444" t="e">
        <f>IF(Лист1!$R$17,IF(Append1[[#This Row],[DIF3]]="","",Append1[[#This Row],[DIF3]]),"")</f>
        <v>#VALUE!</v>
      </c>
    </row>
    <row r="4445" spans="6:8" x14ac:dyDescent="0.3">
      <c r="F4445" t="e">
        <f>IF(Лист1!$R$13,IF(Append1[[#This Row],[DIF1]]="","",Append1[[#This Row],[DIF1]]),"")</f>
        <v>#VALUE!</v>
      </c>
      <c r="G4445" s="6" t="e">
        <f>IF(Лист1!$R$15,IF(Append1[[#This Row],[DIF2]]="","",Append1[[#This Row],[DIF2]]),"")</f>
        <v>#VALUE!</v>
      </c>
      <c r="H4445" t="e">
        <f>IF(Лист1!$R$17,IF(Append1[[#This Row],[DIF3]]="","",Append1[[#This Row],[DIF3]]),"")</f>
        <v>#VALUE!</v>
      </c>
    </row>
    <row r="4446" spans="6:8" x14ac:dyDescent="0.3">
      <c r="F4446" t="e">
        <f>IF(Лист1!$R$13,IF(Append1[[#This Row],[DIF1]]="","",Append1[[#This Row],[DIF1]]),"")</f>
        <v>#VALUE!</v>
      </c>
      <c r="G4446" s="6" t="e">
        <f>IF(Лист1!$R$15,IF(Append1[[#This Row],[DIF2]]="","",Append1[[#This Row],[DIF2]]),"")</f>
        <v>#VALUE!</v>
      </c>
      <c r="H4446" t="e">
        <f>IF(Лист1!$R$17,IF(Append1[[#This Row],[DIF3]]="","",Append1[[#This Row],[DIF3]]),"")</f>
        <v>#VALUE!</v>
      </c>
    </row>
    <row r="4447" spans="6:8" x14ac:dyDescent="0.3">
      <c r="F4447" t="e">
        <f>IF(Лист1!$R$13,IF(Append1[[#This Row],[DIF1]]="","",Append1[[#This Row],[DIF1]]),"")</f>
        <v>#VALUE!</v>
      </c>
      <c r="G4447" s="6" t="e">
        <f>IF(Лист1!$R$15,IF(Append1[[#This Row],[DIF2]]="","",Append1[[#This Row],[DIF2]]),"")</f>
        <v>#VALUE!</v>
      </c>
      <c r="H4447" t="e">
        <f>IF(Лист1!$R$17,IF(Append1[[#This Row],[DIF3]]="","",Append1[[#This Row],[DIF3]]),"")</f>
        <v>#VALUE!</v>
      </c>
    </row>
    <row r="4448" spans="6:8" x14ac:dyDescent="0.3">
      <c r="F4448" t="e">
        <f>IF(Лист1!$R$13,IF(Append1[[#This Row],[DIF1]]="","",Append1[[#This Row],[DIF1]]),"")</f>
        <v>#VALUE!</v>
      </c>
      <c r="G4448" s="6" t="e">
        <f>IF(Лист1!$R$15,IF(Append1[[#This Row],[DIF2]]="","",Append1[[#This Row],[DIF2]]),"")</f>
        <v>#VALUE!</v>
      </c>
      <c r="H4448" t="e">
        <f>IF(Лист1!$R$17,IF(Append1[[#This Row],[DIF3]]="","",Append1[[#This Row],[DIF3]]),"")</f>
        <v>#VALUE!</v>
      </c>
    </row>
    <row r="4449" spans="6:8" x14ac:dyDescent="0.3">
      <c r="F4449" t="e">
        <f>IF(Лист1!$R$13,IF(Append1[[#This Row],[DIF1]]="","",Append1[[#This Row],[DIF1]]),"")</f>
        <v>#VALUE!</v>
      </c>
      <c r="G4449" s="6" t="e">
        <f>IF(Лист1!$R$15,IF(Append1[[#This Row],[DIF2]]="","",Append1[[#This Row],[DIF2]]),"")</f>
        <v>#VALUE!</v>
      </c>
      <c r="H4449" t="e">
        <f>IF(Лист1!$R$17,IF(Append1[[#This Row],[DIF3]]="","",Append1[[#This Row],[DIF3]]),"")</f>
        <v>#VALUE!</v>
      </c>
    </row>
    <row r="4450" spans="6:8" x14ac:dyDescent="0.3">
      <c r="F4450" t="e">
        <f>IF(Лист1!$R$13,IF(Append1[[#This Row],[DIF1]]="","",Append1[[#This Row],[DIF1]]),"")</f>
        <v>#VALUE!</v>
      </c>
      <c r="G4450" s="6" t="e">
        <f>IF(Лист1!$R$15,IF(Append1[[#This Row],[DIF2]]="","",Append1[[#This Row],[DIF2]]),"")</f>
        <v>#VALUE!</v>
      </c>
      <c r="H4450" t="e">
        <f>IF(Лист1!$R$17,IF(Append1[[#This Row],[DIF3]]="","",Append1[[#This Row],[DIF3]]),"")</f>
        <v>#VALUE!</v>
      </c>
    </row>
    <row r="4451" spans="6:8" x14ac:dyDescent="0.3">
      <c r="F4451" t="e">
        <f>IF(Лист1!$R$13,IF(Append1[[#This Row],[DIF1]]="","",Append1[[#This Row],[DIF1]]),"")</f>
        <v>#VALUE!</v>
      </c>
      <c r="G4451" s="6" t="e">
        <f>IF(Лист1!$R$15,IF(Append1[[#This Row],[DIF2]]="","",Append1[[#This Row],[DIF2]]),"")</f>
        <v>#VALUE!</v>
      </c>
      <c r="H4451" t="e">
        <f>IF(Лист1!$R$17,IF(Append1[[#This Row],[DIF3]]="","",Append1[[#This Row],[DIF3]]),"")</f>
        <v>#VALUE!</v>
      </c>
    </row>
    <row r="4452" spans="6:8" x14ac:dyDescent="0.3">
      <c r="F4452" t="e">
        <f>IF(Лист1!$R$13,IF(Append1[[#This Row],[DIF1]]="","",Append1[[#This Row],[DIF1]]),"")</f>
        <v>#VALUE!</v>
      </c>
      <c r="G4452" s="6" t="e">
        <f>IF(Лист1!$R$15,IF(Append1[[#This Row],[DIF2]]="","",Append1[[#This Row],[DIF2]]),"")</f>
        <v>#VALUE!</v>
      </c>
      <c r="H4452" t="e">
        <f>IF(Лист1!$R$17,IF(Append1[[#This Row],[DIF3]]="","",Append1[[#This Row],[DIF3]]),"")</f>
        <v>#VALUE!</v>
      </c>
    </row>
    <row r="4453" spans="6:8" x14ac:dyDescent="0.3">
      <c r="F4453" t="e">
        <f>IF(Лист1!$R$13,IF(Append1[[#This Row],[DIF1]]="","",Append1[[#This Row],[DIF1]]),"")</f>
        <v>#VALUE!</v>
      </c>
      <c r="G4453" s="6" t="e">
        <f>IF(Лист1!$R$15,IF(Append1[[#This Row],[DIF2]]="","",Append1[[#This Row],[DIF2]]),"")</f>
        <v>#VALUE!</v>
      </c>
      <c r="H4453" t="e">
        <f>IF(Лист1!$R$17,IF(Append1[[#This Row],[DIF3]]="","",Append1[[#This Row],[DIF3]]),"")</f>
        <v>#VALUE!</v>
      </c>
    </row>
    <row r="4454" spans="6:8" x14ac:dyDescent="0.3">
      <c r="F4454" t="e">
        <f>IF(Лист1!$R$13,IF(Append1[[#This Row],[DIF1]]="","",Append1[[#This Row],[DIF1]]),"")</f>
        <v>#VALUE!</v>
      </c>
      <c r="G4454" s="6" t="e">
        <f>IF(Лист1!$R$15,IF(Append1[[#This Row],[DIF2]]="","",Append1[[#This Row],[DIF2]]),"")</f>
        <v>#VALUE!</v>
      </c>
      <c r="H4454" t="e">
        <f>IF(Лист1!$R$17,IF(Append1[[#This Row],[DIF3]]="","",Append1[[#This Row],[DIF3]]),"")</f>
        <v>#VALUE!</v>
      </c>
    </row>
    <row r="4455" spans="6:8" x14ac:dyDescent="0.3">
      <c r="F4455" t="e">
        <f>IF(Лист1!$R$13,IF(Append1[[#This Row],[DIF1]]="","",Append1[[#This Row],[DIF1]]),"")</f>
        <v>#VALUE!</v>
      </c>
      <c r="G4455" s="6" t="e">
        <f>IF(Лист1!$R$15,IF(Append1[[#This Row],[DIF2]]="","",Append1[[#This Row],[DIF2]]),"")</f>
        <v>#VALUE!</v>
      </c>
      <c r="H4455" t="e">
        <f>IF(Лист1!$R$17,IF(Append1[[#This Row],[DIF3]]="","",Append1[[#This Row],[DIF3]]),"")</f>
        <v>#VALUE!</v>
      </c>
    </row>
    <row r="4456" spans="6:8" x14ac:dyDescent="0.3">
      <c r="F4456" t="e">
        <f>IF(Лист1!$R$13,IF(Append1[[#This Row],[DIF1]]="","",Append1[[#This Row],[DIF1]]),"")</f>
        <v>#VALUE!</v>
      </c>
      <c r="G4456" s="6" t="e">
        <f>IF(Лист1!$R$15,IF(Append1[[#This Row],[DIF2]]="","",Append1[[#This Row],[DIF2]]),"")</f>
        <v>#VALUE!</v>
      </c>
      <c r="H4456" t="e">
        <f>IF(Лист1!$R$17,IF(Append1[[#This Row],[DIF3]]="","",Append1[[#This Row],[DIF3]]),"")</f>
        <v>#VALUE!</v>
      </c>
    </row>
    <row r="4457" spans="6:8" x14ac:dyDescent="0.3">
      <c r="F4457" t="e">
        <f>IF(Лист1!$R$13,IF(Append1[[#This Row],[DIF1]]="","",Append1[[#This Row],[DIF1]]),"")</f>
        <v>#VALUE!</v>
      </c>
      <c r="G4457" s="6" t="e">
        <f>IF(Лист1!$R$15,IF(Append1[[#This Row],[DIF2]]="","",Append1[[#This Row],[DIF2]]),"")</f>
        <v>#VALUE!</v>
      </c>
      <c r="H4457" t="e">
        <f>IF(Лист1!$R$17,IF(Append1[[#This Row],[DIF3]]="","",Append1[[#This Row],[DIF3]]),"")</f>
        <v>#VALUE!</v>
      </c>
    </row>
    <row r="4458" spans="6:8" x14ac:dyDescent="0.3">
      <c r="F4458" t="e">
        <f>IF(Лист1!$R$13,IF(Append1[[#This Row],[DIF1]]="","",Append1[[#This Row],[DIF1]]),"")</f>
        <v>#VALUE!</v>
      </c>
      <c r="G4458" s="6" t="e">
        <f>IF(Лист1!$R$15,IF(Append1[[#This Row],[DIF2]]="","",Append1[[#This Row],[DIF2]]),"")</f>
        <v>#VALUE!</v>
      </c>
      <c r="H4458" t="e">
        <f>IF(Лист1!$R$17,IF(Append1[[#This Row],[DIF3]]="","",Append1[[#This Row],[DIF3]]),"")</f>
        <v>#VALUE!</v>
      </c>
    </row>
    <row r="4459" spans="6:8" x14ac:dyDescent="0.3">
      <c r="F4459" t="e">
        <f>IF(Лист1!$R$13,IF(Append1[[#This Row],[DIF1]]="","",Append1[[#This Row],[DIF1]]),"")</f>
        <v>#VALUE!</v>
      </c>
      <c r="G4459" s="6" t="e">
        <f>IF(Лист1!$R$15,IF(Append1[[#This Row],[DIF2]]="","",Append1[[#This Row],[DIF2]]),"")</f>
        <v>#VALUE!</v>
      </c>
      <c r="H4459" t="e">
        <f>IF(Лист1!$R$17,IF(Append1[[#This Row],[DIF3]]="","",Append1[[#This Row],[DIF3]]),"")</f>
        <v>#VALUE!</v>
      </c>
    </row>
    <row r="4460" spans="6:8" x14ac:dyDescent="0.3">
      <c r="F4460" t="e">
        <f>IF(Лист1!$R$13,IF(Append1[[#This Row],[DIF1]]="","",Append1[[#This Row],[DIF1]]),"")</f>
        <v>#VALUE!</v>
      </c>
      <c r="G4460" s="6" t="e">
        <f>IF(Лист1!$R$15,IF(Append1[[#This Row],[DIF2]]="","",Append1[[#This Row],[DIF2]]),"")</f>
        <v>#VALUE!</v>
      </c>
      <c r="H4460" t="e">
        <f>IF(Лист1!$R$17,IF(Append1[[#This Row],[DIF3]]="","",Append1[[#This Row],[DIF3]]),"")</f>
        <v>#VALUE!</v>
      </c>
    </row>
    <row r="4461" spans="6:8" x14ac:dyDescent="0.3">
      <c r="F4461" t="e">
        <f>IF(Лист1!$R$13,IF(Append1[[#This Row],[DIF1]]="","",Append1[[#This Row],[DIF1]]),"")</f>
        <v>#VALUE!</v>
      </c>
      <c r="G4461" s="6" t="e">
        <f>IF(Лист1!$R$15,IF(Append1[[#This Row],[DIF2]]="","",Append1[[#This Row],[DIF2]]),"")</f>
        <v>#VALUE!</v>
      </c>
      <c r="H4461" t="e">
        <f>IF(Лист1!$R$17,IF(Append1[[#This Row],[DIF3]]="","",Append1[[#This Row],[DIF3]]),"")</f>
        <v>#VALUE!</v>
      </c>
    </row>
    <row r="4462" spans="6:8" x14ac:dyDescent="0.3">
      <c r="F4462" t="e">
        <f>IF(Лист1!$R$13,IF(Append1[[#This Row],[DIF1]]="","",Append1[[#This Row],[DIF1]]),"")</f>
        <v>#VALUE!</v>
      </c>
      <c r="G4462" s="6" t="e">
        <f>IF(Лист1!$R$15,IF(Append1[[#This Row],[DIF2]]="","",Append1[[#This Row],[DIF2]]),"")</f>
        <v>#VALUE!</v>
      </c>
      <c r="H4462" t="e">
        <f>IF(Лист1!$R$17,IF(Append1[[#This Row],[DIF3]]="","",Append1[[#This Row],[DIF3]]),"")</f>
        <v>#VALUE!</v>
      </c>
    </row>
    <row r="4463" spans="6:8" x14ac:dyDescent="0.3">
      <c r="F4463" t="e">
        <f>IF(Лист1!$R$13,IF(Append1[[#This Row],[DIF1]]="","",Append1[[#This Row],[DIF1]]),"")</f>
        <v>#VALUE!</v>
      </c>
      <c r="G4463" s="6" t="e">
        <f>IF(Лист1!$R$15,IF(Append1[[#This Row],[DIF2]]="","",Append1[[#This Row],[DIF2]]),"")</f>
        <v>#VALUE!</v>
      </c>
      <c r="H4463" t="e">
        <f>IF(Лист1!$R$17,IF(Append1[[#This Row],[DIF3]]="","",Append1[[#This Row],[DIF3]]),"")</f>
        <v>#VALUE!</v>
      </c>
    </row>
    <row r="4464" spans="6:8" x14ac:dyDescent="0.3">
      <c r="F4464" t="e">
        <f>IF(Лист1!$R$13,IF(Append1[[#This Row],[DIF1]]="","",Append1[[#This Row],[DIF1]]),"")</f>
        <v>#VALUE!</v>
      </c>
      <c r="G4464" s="6" t="e">
        <f>IF(Лист1!$R$15,IF(Append1[[#This Row],[DIF2]]="","",Append1[[#This Row],[DIF2]]),"")</f>
        <v>#VALUE!</v>
      </c>
      <c r="H4464" t="e">
        <f>IF(Лист1!$R$17,IF(Append1[[#This Row],[DIF3]]="","",Append1[[#This Row],[DIF3]]),"")</f>
        <v>#VALUE!</v>
      </c>
    </row>
    <row r="4465" spans="6:8" x14ac:dyDescent="0.3">
      <c r="F4465" t="e">
        <f>IF(Лист1!$R$13,IF(Append1[[#This Row],[DIF1]]="","",Append1[[#This Row],[DIF1]]),"")</f>
        <v>#VALUE!</v>
      </c>
      <c r="G4465" s="6" t="e">
        <f>IF(Лист1!$R$15,IF(Append1[[#This Row],[DIF2]]="","",Append1[[#This Row],[DIF2]]),"")</f>
        <v>#VALUE!</v>
      </c>
      <c r="H4465" t="e">
        <f>IF(Лист1!$R$17,IF(Append1[[#This Row],[DIF3]]="","",Append1[[#This Row],[DIF3]]),"")</f>
        <v>#VALUE!</v>
      </c>
    </row>
    <row r="4466" spans="6:8" x14ac:dyDescent="0.3">
      <c r="F4466" t="e">
        <f>IF(Лист1!$R$13,IF(Append1[[#This Row],[DIF1]]="","",Append1[[#This Row],[DIF1]]),"")</f>
        <v>#VALUE!</v>
      </c>
      <c r="G4466" s="6" t="e">
        <f>IF(Лист1!$R$15,IF(Append1[[#This Row],[DIF2]]="","",Append1[[#This Row],[DIF2]]),"")</f>
        <v>#VALUE!</v>
      </c>
      <c r="H4466" t="e">
        <f>IF(Лист1!$R$17,IF(Append1[[#This Row],[DIF3]]="","",Append1[[#This Row],[DIF3]]),"")</f>
        <v>#VALUE!</v>
      </c>
    </row>
    <row r="4467" spans="6:8" x14ac:dyDescent="0.3">
      <c r="F4467" t="e">
        <f>IF(Лист1!$R$13,IF(Append1[[#This Row],[DIF1]]="","",Append1[[#This Row],[DIF1]]),"")</f>
        <v>#VALUE!</v>
      </c>
      <c r="G4467" s="6" t="e">
        <f>IF(Лист1!$R$15,IF(Append1[[#This Row],[DIF2]]="","",Append1[[#This Row],[DIF2]]),"")</f>
        <v>#VALUE!</v>
      </c>
      <c r="H4467" t="e">
        <f>IF(Лист1!$R$17,IF(Append1[[#This Row],[DIF3]]="","",Append1[[#This Row],[DIF3]]),"")</f>
        <v>#VALUE!</v>
      </c>
    </row>
    <row r="4468" spans="6:8" x14ac:dyDescent="0.3">
      <c r="F4468" t="e">
        <f>IF(Лист1!$R$13,IF(Append1[[#This Row],[DIF1]]="","",Append1[[#This Row],[DIF1]]),"")</f>
        <v>#VALUE!</v>
      </c>
      <c r="G4468" s="6" t="e">
        <f>IF(Лист1!$R$15,IF(Append1[[#This Row],[DIF2]]="","",Append1[[#This Row],[DIF2]]),"")</f>
        <v>#VALUE!</v>
      </c>
      <c r="H4468" t="e">
        <f>IF(Лист1!$R$17,IF(Append1[[#This Row],[DIF3]]="","",Append1[[#This Row],[DIF3]]),"")</f>
        <v>#VALUE!</v>
      </c>
    </row>
    <row r="4469" spans="6:8" x14ac:dyDescent="0.3">
      <c r="F4469" t="e">
        <f>IF(Лист1!$R$13,IF(Append1[[#This Row],[DIF1]]="","",Append1[[#This Row],[DIF1]]),"")</f>
        <v>#VALUE!</v>
      </c>
      <c r="G4469" s="6" t="e">
        <f>IF(Лист1!$R$15,IF(Append1[[#This Row],[DIF2]]="","",Append1[[#This Row],[DIF2]]),"")</f>
        <v>#VALUE!</v>
      </c>
      <c r="H4469" t="e">
        <f>IF(Лист1!$R$17,IF(Append1[[#This Row],[DIF3]]="","",Append1[[#This Row],[DIF3]]),"")</f>
        <v>#VALUE!</v>
      </c>
    </row>
    <row r="4470" spans="6:8" x14ac:dyDescent="0.3">
      <c r="F4470" t="e">
        <f>IF(Лист1!$R$13,IF(Append1[[#This Row],[DIF1]]="","",Append1[[#This Row],[DIF1]]),"")</f>
        <v>#VALUE!</v>
      </c>
      <c r="G4470" s="6" t="e">
        <f>IF(Лист1!$R$15,IF(Append1[[#This Row],[DIF2]]="","",Append1[[#This Row],[DIF2]]),"")</f>
        <v>#VALUE!</v>
      </c>
      <c r="H4470" t="e">
        <f>IF(Лист1!$R$17,IF(Append1[[#This Row],[DIF3]]="","",Append1[[#This Row],[DIF3]]),"")</f>
        <v>#VALUE!</v>
      </c>
    </row>
    <row r="4471" spans="6:8" x14ac:dyDescent="0.3">
      <c r="F4471" t="e">
        <f>IF(Лист1!$R$13,IF(Append1[[#This Row],[DIF1]]="","",Append1[[#This Row],[DIF1]]),"")</f>
        <v>#VALUE!</v>
      </c>
      <c r="G4471" s="6" t="e">
        <f>IF(Лист1!$R$15,IF(Append1[[#This Row],[DIF2]]="","",Append1[[#This Row],[DIF2]]),"")</f>
        <v>#VALUE!</v>
      </c>
      <c r="H4471" t="e">
        <f>IF(Лист1!$R$17,IF(Append1[[#This Row],[DIF3]]="","",Append1[[#This Row],[DIF3]]),"")</f>
        <v>#VALUE!</v>
      </c>
    </row>
    <row r="4472" spans="6:8" x14ac:dyDescent="0.3">
      <c r="F4472" t="e">
        <f>IF(Лист1!$R$13,IF(Append1[[#This Row],[DIF1]]="","",Append1[[#This Row],[DIF1]]),"")</f>
        <v>#VALUE!</v>
      </c>
      <c r="G4472" s="6" t="e">
        <f>IF(Лист1!$R$15,IF(Append1[[#This Row],[DIF2]]="","",Append1[[#This Row],[DIF2]]),"")</f>
        <v>#VALUE!</v>
      </c>
      <c r="H4472" t="e">
        <f>IF(Лист1!$R$17,IF(Append1[[#This Row],[DIF3]]="","",Append1[[#This Row],[DIF3]]),"")</f>
        <v>#VALUE!</v>
      </c>
    </row>
    <row r="4473" spans="6:8" x14ac:dyDescent="0.3">
      <c r="F4473" t="e">
        <f>IF(Лист1!$R$13,IF(Append1[[#This Row],[DIF1]]="","",Append1[[#This Row],[DIF1]]),"")</f>
        <v>#VALUE!</v>
      </c>
      <c r="G4473" s="6" t="e">
        <f>IF(Лист1!$R$15,IF(Append1[[#This Row],[DIF2]]="","",Append1[[#This Row],[DIF2]]),"")</f>
        <v>#VALUE!</v>
      </c>
      <c r="H4473" t="e">
        <f>IF(Лист1!$R$17,IF(Append1[[#This Row],[DIF3]]="","",Append1[[#This Row],[DIF3]]),"")</f>
        <v>#VALUE!</v>
      </c>
    </row>
    <row r="4474" spans="6:8" x14ac:dyDescent="0.3">
      <c r="F4474" t="e">
        <f>IF(Лист1!$R$13,IF(Append1[[#This Row],[DIF1]]="","",Append1[[#This Row],[DIF1]]),"")</f>
        <v>#VALUE!</v>
      </c>
      <c r="G4474" s="6" t="e">
        <f>IF(Лист1!$R$15,IF(Append1[[#This Row],[DIF2]]="","",Append1[[#This Row],[DIF2]]),"")</f>
        <v>#VALUE!</v>
      </c>
      <c r="H4474" t="e">
        <f>IF(Лист1!$R$17,IF(Append1[[#This Row],[DIF3]]="","",Append1[[#This Row],[DIF3]]),"")</f>
        <v>#VALUE!</v>
      </c>
    </row>
    <row r="4475" spans="6:8" x14ac:dyDescent="0.3">
      <c r="F4475" t="e">
        <f>IF(Лист1!$R$13,IF(Append1[[#This Row],[DIF1]]="","",Append1[[#This Row],[DIF1]]),"")</f>
        <v>#VALUE!</v>
      </c>
      <c r="G4475" s="6" t="e">
        <f>IF(Лист1!$R$15,IF(Append1[[#This Row],[DIF2]]="","",Append1[[#This Row],[DIF2]]),"")</f>
        <v>#VALUE!</v>
      </c>
      <c r="H4475" t="e">
        <f>IF(Лист1!$R$17,IF(Append1[[#This Row],[DIF3]]="","",Append1[[#This Row],[DIF3]]),"")</f>
        <v>#VALUE!</v>
      </c>
    </row>
    <row r="4476" spans="6:8" x14ac:dyDescent="0.3">
      <c r="F4476" t="e">
        <f>IF(Лист1!$R$13,IF(Append1[[#This Row],[DIF1]]="","",Append1[[#This Row],[DIF1]]),"")</f>
        <v>#VALUE!</v>
      </c>
      <c r="G4476" s="6" t="e">
        <f>IF(Лист1!$R$15,IF(Append1[[#This Row],[DIF2]]="","",Append1[[#This Row],[DIF2]]),"")</f>
        <v>#VALUE!</v>
      </c>
      <c r="H4476" t="e">
        <f>IF(Лист1!$R$17,IF(Append1[[#This Row],[DIF3]]="","",Append1[[#This Row],[DIF3]]),"")</f>
        <v>#VALUE!</v>
      </c>
    </row>
    <row r="4477" spans="6:8" x14ac:dyDescent="0.3">
      <c r="F4477" t="e">
        <f>IF(Лист1!$R$13,IF(Append1[[#This Row],[DIF1]]="","",Append1[[#This Row],[DIF1]]),"")</f>
        <v>#VALUE!</v>
      </c>
      <c r="G4477" s="6" t="e">
        <f>IF(Лист1!$R$15,IF(Append1[[#This Row],[DIF2]]="","",Append1[[#This Row],[DIF2]]),"")</f>
        <v>#VALUE!</v>
      </c>
      <c r="H4477" t="e">
        <f>IF(Лист1!$R$17,IF(Append1[[#This Row],[DIF3]]="","",Append1[[#This Row],[DIF3]]),"")</f>
        <v>#VALUE!</v>
      </c>
    </row>
    <row r="4478" spans="6:8" x14ac:dyDescent="0.3">
      <c r="F4478" t="e">
        <f>IF(Лист1!$R$13,IF(Append1[[#This Row],[DIF1]]="","",Append1[[#This Row],[DIF1]]),"")</f>
        <v>#VALUE!</v>
      </c>
      <c r="G4478" s="6" t="e">
        <f>IF(Лист1!$R$15,IF(Append1[[#This Row],[DIF2]]="","",Append1[[#This Row],[DIF2]]),"")</f>
        <v>#VALUE!</v>
      </c>
      <c r="H4478" t="e">
        <f>IF(Лист1!$R$17,IF(Append1[[#This Row],[DIF3]]="","",Append1[[#This Row],[DIF3]]),"")</f>
        <v>#VALUE!</v>
      </c>
    </row>
    <row r="4479" spans="6:8" x14ac:dyDescent="0.3">
      <c r="F4479" t="e">
        <f>IF(Лист1!$R$13,IF(Append1[[#This Row],[DIF1]]="","",Append1[[#This Row],[DIF1]]),"")</f>
        <v>#VALUE!</v>
      </c>
      <c r="G4479" s="6" t="e">
        <f>IF(Лист1!$R$15,IF(Append1[[#This Row],[DIF2]]="","",Append1[[#This Row],[DIF2]]),"")</f>
        <v>#VALUE!</v>
      </c>
      <c r="H4479" t="e">
        <f>IF(Лист1!$R$17,IF(Append1[[#This Row],[DIF3]]="","",Append1[[#This Row],[DIF3]]),"")</f>
        <v>#VALUE!</v>
      </c>
    </row>
    <row r="4480" spans="6:8" x14ac:dyDescent="0.3">
      <c r="F4480" t="e">
        <f>IF(Лист1!$R$13,IF(Append1[[#This Row],[DIF1]]="","",Append1[[#This Row],[DIF1]]),"")</f>
        <v>#VALUE!</v>
      </c>
      <c r="G4480" s="6" t="e">
        <f>IF(Лист1!$R$15,IF(Append1[[#This Row],[DIF2]]="","",Append1[[#This Row],[DIF2]]),"")</f>
        <v>#VALUE!</v>
      </c>
      <c r="H4480" t="e">
        <f>IF(Лист1!$R$17,IF(Append1[[#This Row],[DIF3]]="","",Append1[[#This Row],[DIF3]]),"")</f>
        <v>#VALUE!</v>
      </c>
    </row>
    <row r="4481" spans="6:8" x14ac:dyDescent="0.3">
      <c r="F4481" t="e">
        <f>IF(Лист1!$R$13,IF(Append1[[#This Row],[DIF1]]="","",Append1[[#This Row],[DIF1]]),"")</f>
        <v>#VALUE!</v>
      </c>
      <c r="G4481" s="6" t="e">
        <f>IF(Лист1!$R$15,IF(Append1[[#This Row],[DIF2]]="","",Append1[[#This Row],[DIF2]]),"")</f>
        <v>#VALUE!</v>
      </c>
      <c r="H4481" t="e">
        <f>IF(Лист1!$R$17,IF(Append1[[#This Row],[DIF3]]="","",Append1[[#This Row],[DIF3]]),"")</f>
        <v>#VALUE!</v>
      </c>
    </row>
    <row r="4482" spans="6:8" x14ac:dyDescent="0.3">
      <c r="F4482" t="e">
        <f>IF(Лист1!$R$13,IF(Append1[[#This Row],[DIF1]]="","",Append1[[#This Row],[DIF1]]),"")</f>
        <v>#VALUE!</v>
      </c>
      <c r="G4482" s="6" t="e">
        <f>IF(Лист1!$R$15,IF(Append1[[#This Row],[DIF2]]="","",Append1[[#This Row],[DIF2]]),"")</f>
        <v>#VALUE!</v>
      </c>
      <c r="H4482" t="e">
        <f>IF(Лист1!$R$17,IF(Append1[[#This Row],[DIF3]]="","",Append1[[#This Row],[DIF3]]),"")</f>
        <v>#VALUE!</v>
      </c>
    </row>
    <row r="4483" spans="6:8" x14ac:dyDescent="0.3">
      <c r="F4483" t="e">
        <f>IF(Лист1!$R$13,IF(Append1[[#This Row],[DIF1]]="","",Append1[[#This Row],[DIF1]]),"")</f>
        <v>#VALUE!</v>
      </c>
      <c r="G4483" s="6" t="e">
        <f>IF(Лист1!$R$15,IF(Append1[[#This Row],[DIF2]]="","",Append1[[#This Row],[DIF2]]),"")</f>
        <v>#VALUE!</v>
      </c>
      <c r="H4483" t="e">
        <f>IF(Лист1!$R$17,IF(Append1[[#This Row],[DIF3]]="","",Append1[[#This Row],[DIF3]]),"")</f>
        <v>#VALUE!</v>
      </c>
    </row>
    <row r="4484" spans="6:8" x14ac:dyDescent="0.3">
      <c r="F4484" t="e">
        <f>IF(Лист1!$R$13,IF(Append1[[#This Row],[DIF1]]="","",Append1[[#This Row],[DIF1]]),"")</f>
        <v>#VALUE!</v>
      </c>
      <c r="G4484" s="6" t="e">
        <f>IF(Лист1!$R$15,IF(Append1[[#This Row],[DIF2]]="","",Append1[[#This Row],[DIF2]]),"")</f>
        <v>#VALUE!</v>
      </c>
      <c r="H4484" t="e">
        <f>IF(Лист1!$R$17,IF(Append1[[#This Row],[DIF3]]="","",Append1[[#This Row],[DIF3]]),"")</f>
        <v>#VALUE!</v>
      </c>
    </row>
    <row r="4485" spans="6:8" x14ac:dyDescent="0.3">
      <c r="F4485" t="e">
        <f>IF(Лист1!$R$13,IF(Append1[[#This Row],[DIF1]]="","",Append1[[#This Row],[DIF1]]),"")</f>
        <v>#VALUE!</v>
      </c>
      <c r="G4485" s="6" t="e">
        <f>IF(Лист1!$R$15,IF(Append1[[#This Row],[DIF2]]="","",Append1[[#This Row],[DIF2]]),"")</f>
        <v>#VALUE!</v>
      </c>
      <c r="H4485" t="e">
        <f>IF(Лист1!$R$17,IF(Append1[[#This Row],[DIF3]]="","",Append1[[#This Row],[DIF3]]),"")</f>
        <v>#VALUE!</v>
      </c>
    </row>
    <row r="4486" spans="6:8" x14ac:dyDescent="0.3">
      <c r="F4486" t="e">
        <f>IF(Лист1!$R$13,IF(Append1[[#This Row],[DIF1]]="","",Append1[[#This Row],[DIF1]]),"")</f>
        <v>#VALUE!</v>
      </c>
      <c r="G4486" s="6" t="e">
        <f>IF(Лист1!$R$15,IF(Append1[[#This Row],[DIF2]]="","",Append1[[#This Row],[DIF2]]),"")</f>
        <v>#VALUE!</v>
      </c>
      <c r="H4486" t="e">
        <f>IF(Лист1!$R$17,IF(Append1[[#This Row],[DIF3]]="","",Append1[[#This Row],[DIF3]]),"")</f>
        <v>#VALUE!</v>
      </c>
    </row>
    <row r="4487" spans="6:8" x14ac:dyDescent="0.3">
      <c r="F4487" t="e">
        <f>IF(Лист1!$R$13,IF(Append1[[#This Row],[DIF1]]="","",Append1[[#This Row],[DIF1]]),"")</f>
        <v>#VALUE!</v>
      </c>
      <c r="G4487" s="6" t="e">
        <f>IF(Лист1!$R$15,IF(Append1[[#This Row],[DIF2]]="","",Append1[[#This Row],[DIF2]]),"")</f>
        <v>#VALUE!</v>
      </c>
      <c r="H4487" t="e">
        <f>IF(Лист1!$R$17,IF(Append1[[#This Row],[DIF3]]="","",Append1[[#This Row],[DIF3]]),"")</f>
        <v>#VALUE!</v>
      </c>
    </row>
    <row r="4488" spans="6:8" x14ac:dyDescent="0.3">
      <c r="F4488" t="e">
        <f>IF(Лист1!$R$13,IF(Append1[[#This Row],[DIF1]]="","",Append1[[#This Row],[DIF1]]),"")</f>
        <v>#VALUE!</v>
      </c>
      <c r="G4488" s="6" t="e">
        <f>IF(Лист1!$R$15,IF(Append1[[#This Row],[DIF2]]="","",Append1[[#This Row],[DIF2]]),"")</f>
        <v>#VALUE!</v>
      </c>
      <c r="H4488" t="e">
        <f>IF(Лист1!$R$17,IF(Append1[[#This Row],[DIF3]]="","",Append1[[#This Row],[DIF3]]),"")</f>
        <v>#VALUE!</v>
      </c>
    </row>
    <row r="4489" spans="6:8" x14ac:dyDescent="0.3">
      <c r="F4489" t="e">
        <f>IF(Лист1!$R$13,IF(Append1[[#This Row],[DIF1]]="","",Append1[[#This Row],[DIF1]]),"")</f>
        <v>#VALUE!</v>
      </c>
      <c r="G4489" s="6" t="e">
        <f>IF(Лист1!$R$15,IF(Append1[[#This Row],[DIF2]]="","",Append1[[#This Row],[DIF2]]),"")</f>
        <v>#VALUE!</v>
      </c>
      <c r="H4489" t="e">
        <f>IF(Лист1!$R$17,IF(Append1[[#This Row],[DIF3]]="","",Append1[[#This Row],[DIF3]]),"")</f>
        <v>#VALUE!</v>
      </c>
    </row>
    <row r="4490" spans="6:8" x14ac:dyDescent="0.3">
      <c r="F4490" t="e">
        <f>IF(Лист1!$R$13,IF(Append1[[#This Row],[DIF1]]="","",Append1[[#This Row],[DIF1]]),"")</f>
        <v>#VALUE!</v>
      </c>
      <c r="G4490" s="6" t="e">
        <f>IF(Лист1!$R$15,IF(Append1[[#This Row],[DIF2]]="","",Append1[[#This Row],[DIF2]]),"")</f>
        <v>#VALUE!</v>
      </c>
      <c r="H4490" t="e">
        <f>IF(Лист1!$R$17,IF(Append1[[#This Row],[DIF3]]="","",Append1[[#This Row],[DIF3]]),"")</f>
        <v>#VALUE!</v>
      </c>
    </row>
    <row r="4491" spans="6:8" x14ac:dyDescent="0.3">
      <c r="F4491" t="e">
        <f>IF(Лист1!$R$13,IF(Append1[[#This Row],[DIF1]]="","",Append1[[#This Row],[DIF1]]),"")</f>
        <v>#VALUE!</v>
      </c>
      <c r="G4491" s="6" t="e">
        <f>IF(Лист1!$R$15,IF(Append1[[#This Row],[DIF2]]="","",Append1[[#This Row],[DIF2]]),"")</f>
        <v>#VALUE!</v>
      </c>
      <c r="H4491" t="e">
        <f>IF(Лист1!$R$17,IF(Append1[[#This Row],[DIF3]]="","",Append1[[#This Row],[DIF3]]),"")</f>
        <v>#VALUE!</v>
      </c>
    </row>
    <row r="4492" spans="6:8" x14ac:dyDescent="0.3">
      <c r="F4492" t="e">
        <f>IF(Лист1!$R$13,IF(Append1[[#This Row],[DIF1]]="","",Append1[[#This Row],[DIF1]]),"")</f>
        <v>#VALUE!</v>
      </c>
      <c r="G4492" s="6" t="e">
        <f>IF(Лист1!$R$15,IF(Append1[[#This Row],[DIF2]]="","",Append1[[#This Row],[DIF2]]),"")</f>
        <v>#VALUE!</v>
      </c>
      <c r="H4492" t="e">
        <f>IF(Лист1!$R$17,IF(Append1[[#This Row],[DIF3]]="","",Append1[[#This Row],[DIF3]]),"")</f>
        <v>#VALUE!</v>
      </c>
    </row>
    <row r="4493" spans="6:8" x14ac:dyDescent="0.3">
      <c r="F4493" t="e">
        <f>IF(Лист1!$R$13,IF(Append1[[#This Row],[DIF1]]="","",Append1[[#This Row],[DIF1]]),"")</f>
        <v>#VALUE!</v>
      </c>
      <c r="G4493" s="6" t="e">
        <f>IF(Лист1!$R$15,IF(Append1[[#This Row],[DIF2]]="","",Append1[[#This Row],[DIF2]]),"")</f>
        <v>#VALUE!</v>
      </c>
      <c r="H4493" t="e">
        <f>IF(Лист1!$R$17,IF(Append1[[#This Row],[DIF3]]="","",Append1[[#This Row],[DIF3]]),"")</f>
        <v>#VALUE!</v>
      </c>
    </row>
    <row r="4494" spans="6:8" x14ac:dyDescent="0.3">
      <c r="F4494" t="e">
        <f>IF(Лист1!$R$13,IF(Append1[[#This Row],[DIF1]]="","",Append1[[#This Row],[DIF1]]),"")</f>
        <v>#VALUE!</v>
      </c>
      <c r="G4494" s="6" t="e">
        <f>IF(Лист1!$R$15,IF(Append1[[#This Row],[DIF2]]="","",Append1[[#This Row],[DIF2]]),"")</f>
        <v>#VALUE!</v>
      </c>
      <c r="H4494" t="e">
        <f>IF(Лист1!$R$17,IF(Append1[[#This Row],[DIF3]]="","",Append1[[#This Row],[DIF3]]),"")</f>
        <v>#VALUE!</v>
      </c>
    </row>
    <row r="4495" spans="6:8" x14ac:dyDescent="0.3">
      <c r="F4495" t="e">
        <f>IF(Лист1!$R$13,IF(Append1[[#This Row],[DIF1]]="","",Append1[[#This Row],[DIF1]]),"")</f>
        <v>#VALUE!</v>
      </c>
      <c r="G4495" s="6" t="e">
        <f>IF(Лист1!$R$15,IF(Append1[[#This Row],[DIF2]]="","",Append1[[#This Row],[DIF2]]),"")</f>
        <v>#VALUE!</v>
      </c>
      <c r="H4495" t="e">
        <f>IF(Лист1!$R$17,IF(Append1[[#This Row],[DIF3]]="","",Append1[[#This Row],[DIF3]]),"")</f>
        <v>#VALUE!</v>
      </c>
    </row>
    <row r="4496" spans="6:8" x14ac:dyDescent="0.3">
      <c r="F4496" t="e">
        <f>IF(Лист1!$R$13,IF(Append1[[#This Row],[DIF1]]="","",Append1[[#This Row],[DIF1]]),"")</f>
        <v>#VALUE!</v>
      </c>
      <c r="G4496" s="6" t="e">
        <f>IF(Лист1!$R$15,IF(Append1[[#This Row],[DIF2]]="","",Append1[[#This Row],[DIF2]]),"")</f>
        <v>#VALUE!</v>
      </c>
      <c r="H4496" t="e">
        <f>IF(Лист1!$R$17,IF(Append1[[#This Row],[DIF3]]="","",Append1[[#This Row],[DIF3]]),"")</f>
        <v>#VALUE!</v>
      </c>
    </row>
    <row r="4497" spans="6:8" x14ac:dyDescent="0.3">
      <c r="F4497" t="e">
        <f>IF(Лист1!$R$13,IF(Append1[[#This Row],[DIF1]]="","",Append1[[#This Row],[DIF1]]),"")</f>
        <v>#VALUE!</v>
      </c>
      <c r="G4497" s="6" t="e">
        <f>IF(Лист1!$R$15,IF(Append1[[#This Row],[DIF2]]="","",Append1[[#This Row],[DIF2]]),"")</f>
        <v>#VALUE!</v>
      </c>
      <c r="H4497" t="e">
        <f>IF(Лист1!$R$17,IF(Append1[[#This Row],[DIF3]]="","",Append1[[#This Row],[DIF3]]),"")</f>
        <v>#VALUE!</v>
      </c>
    </row>
    <row r="4498" spans="6:8" x14ac:dyDescent="0.3">
      <c r="F4498" t="e">
        <f>IF(Лист1!$R$13,IF(Append1[[#This Row],[DIF1]]="","",Append1[[#This Row],[DIF1]]),"")</f>
        <v>#VALUE!</v>
      </c>
      <c r="G4498" s="6" t="e">
        <f>IF(Лист1!$R$15,IF(Append1[[#This Row],[DIF2]]="","",Append1[[#This Row],[DIF2]]),"")</f>
        <v>#VALUE!</v>
      </c>
      <c r="H4498" t="e">
        <f>IF(Лист1!$R$17,IF(Append1[[#This Row],[DIF3]]="","",Append1[[#This Row],[DIF3]]),"")</f>
        <v>#VALUE!</v>
      </c>
    </row>
    <row r="4499" spans="6:8" x14ac:dyDescent="0.3">
      <c r="F4499" t="e">
        <f>IF(Лист1!$R$13,IF(Append1[[#This Row],[DIF1]]="","",Append1[[#This Row],[DIF1]]),"")</f>
        <v>#VALUE!</v>
      </c>
      <c r="G4499" s="6" t="e">
        <f>IF(Лист1!$R$15,IF(Append1[[#This Row],[DIF2]]="","",Append1[[#This Row],[DIF2]]),"")</f>
        <v>#VALUE!</v>
      </c>
      <c r="H4499" t="e">
        <f>IF(Лист1!$R$17,IF(Append1[[#This Row],[DIF3]]="","",Append1[[#This Row],[DIF3]]),"")</f>
        <v>#VALUE!</v>
      </c>
    </row>
    <row r="4500" spans="6:8" x14ac:dyDescent="0.3">
      <c r="F4500" t="e">
        <f>IF(Лист1!$R$13,IF(Append1[[#This Row],[DIF1]]="","",Append1[[#This Row],[DIF1]]),"")</f>
        <v>#VALUE!</v>
      </c>
      <c r="G4500" s="6" t="e">
        <f>IF(Лист1!$R$15,IF(Append1[[#This Row],[DIF2]]="","",Append1[[#This Row],[DIF2]]),"")</f>
        <v>#VALUE!</v>
      </c>
      <c r="H4500" t="e">
        <f>IF(Лист1!$R$17,IF(Append1[[#This Row],[DIF3]]="","",Append1[[#This Row],[DIF3]]),"")</f>
        <v>#VALUE!</v>
      </c>
    </row>
    <row r="4501" spans="6:8" x14ac:dyDescent="0.3">
      <c r="F4501" t="e">
        <f>IF(Лист1!$R$13,IF(Append1[[#This Row],[DIF1]]="","",Append1[[#This Row],[DIF1]]),"")</f>
        <v>#VALUE!</v>
      </c>
      <c r="G4501" s="6" t="e">
        <f>IF(Лист1!$R$15,IF(Append1[[#This Row],[DIF2]]="","",Append1[[#This Row],[DIF2]]),"")</f>
        <v>#VALUE!</v>
      </c>
      <c r="H4501" t="e">
        <f>IF(Лист1!$R$17,IF(Append1[[#This Row],[DIF3]]="","",Append1[[#This Row],[DIF3]]),"")</f>
        <v>#VALUE!</v>
      </c>
    </row>
    <row r="4502" spans="6:8" x14ac:dyDescent="0.3">
      <c r="F4502" t="e">
        <f>IF(Лист1!$R$13,IF(Append1[[#This Row],[DIF1]]="","",Append1[[#This Row],[DIF1]]),"")</f>
        <v>#VALUE!</v>
      </c>
      <c r="G4502" s="6" t="e">
        <f>IF(Лист1!$R$15,IF(Append1[[#This Row],[DIF2]]="","",Append1[[#This Row],[DIF2]]),"")</f>
        <v>#VALUE!</v>
      </c>
      <c r="H4502" t="e">
        <f>IF(Лист1!$R$17,IF(Append1[[#This Row],[DIF3]]="","",Append1[[#This Row],[DIF3]]),"")</f>
        <v>#VALUE!</v>
      </c>
    </row>
    <row r="4503" spans="6:8" x14ac:dyDescent="0.3">
      <c r="F4503" t="e">
        <f>IF(Лист1!$R$13,IF(Append1[[#This Row],[DIF1]]="","",Append1[[#This Row],[DIF1]]),"")</f>
        <v>#VALUE!</v>
      </c>
      <c r="G4503" s="6" t="e">
        <f>IF(Лист1!$R$15,IF(Append1[[#This Row],[DIF2]]="","",Append1[[#This Row],[DIF2]]),"")</f>
        <v>#VALUE!</v>
      </c>
      <c r="H4503" t="e">
        <f>IF(Лист1!$R$17,IF(Append1[[#This Row],[DIF3]]="","",Append1[[#This Row],[DIF3]]),"")</f>
        <v>#VALUE!</v>
      </c>
    </row>
    <row r="4504" spans="6:8" x14ac:dyDescent="0.3">
      <c r="F4504" t="e">
        <f>IF(Лист1!$R$13,IF(Append1[[#This Row],[DIF1]]="","",Append1[[#This Row],[DIF1]]),"")</f>
        <v>#VALUE!</v>
      </c>
      <c r="G4504" s="6" t="e">
        <f>IF(Лист1!$R$15,IF(Append1[[#This Row],[DIF2]]="","",Append1[[#This Row],[DIF2]]),"")</f>
        <v>#VALUE!</v>
      </c>
      <c r="H4504" t="e">
        <f>IF(Лист1!$R$17,IF(Append1[[#This Row],[DIF3]]="","",Append1[[#This Row],[DIF3]]),"")</f>
        <v>#VALUE!</v>
      </c>
    </row>
    <row r="4505" spans="6:8" x14ac:dyDescent="0.3">
      <c r="F4505" t="e">
        <f>IF(Лист1!$R$13,IF(Append1[[#This Row],[DIF1]]="","",Append1[[#This Row],[DIF1]]),"")</f>
        <v>#VALUE!</v>
      </c>
      <c r="G4505" s="6" t="e">
        <f>IF(Лист1!$R$15,IF(Append1[[#This Row],[DIF2]]="","",Append1[[#This Row],[DIF2]]),"")</f>
        <v>#VALUE!</v>
      </c>
      <c r="H4505" t="e">
        <f>IF(Лист1!$R$17,IF(Append1[[#This Row],[DIF3]]="","",Append1[[#This Row],[DIF3]]),"")</f>
        <v>#VALUE!</v>
      </c>
    </row>
    <row r="4506" spans="6:8" x14ac:dyDescent="0.3">
      <c r="F4506" t="e">
        <f>IF(Лист1!$R$13,IF(Append1[[#This Row],[DIF1]]="","",Append1[[#This Row],[DIF1]]),"")</f>
        <v>#VALUE!</v>
      </c>
      <c r="G4506" s="6" t="e">
        <f>IF(Лист1!$R$15,IF(Append1[[#This Row],[DIF2]]="","",Append1[[#This Row],[DIF2]]),"")</f>
        <v>#VALUE!</v>
      </c>
      <c r="H4506" t="e">
        <f>IF(Лист1!$R$17,IF(Append1[[#This Row],[DIF3]]="","",Append1[[#This Row],[DIF3]]),"")</f>
        <v>#VALUE!</v>
      </c>
    </row>
    <row r="4507" spans="6:8" x14ac:dyDescent="0.3">
      <c r="F4507" t="e">
        <f>IF(Лист1!$R$13,IF(Append1[[#This Row],[DIF1]]="","",Append1[[#This Row],[DIF1]]),"")</f>
        <v>#VALUE!</v>
      </c>
      <c r="G4507" s="6" t="e">
        <f>IF(Лист1!$R$15,IF(Append1[[#This Row],[DIF2]]="","",Append1[[#This Row],[DIF2]]),"")</f>
        <v>#VALUE!</v>
      </c>
      <c r="H4507" t="e">
        <f>IF(Лист1!$R$17,IF(Append1[[#This Row],[DIF3]]="","",Append1[[#This Row],[DIF3]]),"")</f>
        <v>#VALUE!</v>
      </c>
    </row>
    <row r="4508" spans="6:8" x14ac:dyDescent="0.3">
      <c r="F4508" t="e">
        <f>IF(Лист1!$R$13,IF(Append1[[#This Row],[DIF1]]="","",Append1[[#This Row],[DIF1]]),"")</f>
        <v>#VALUE!</v>
      </c>
      <c r="G4508" s="6" t="e">
        <f>IF(Лист1!$R$15,IF(Append1[[#This Row],[DIF2]]="","",Append1[[#This Row],[DIF2]]),"")</f>
        <v>#VALUE!</v>
      </c>
      <c r="H4508" t="e">
        <f>IF(Лист1!$R$17,IF(Append1[[#This Row],[DIF3]]="","",Append1[[#This Row],[DIF3]]),"")</f>
        <v>#VALUE!</v>
      </c>
    </row>
    <row r="4509" spans="6:8" x14ac:dyDescent="0.3">
      <c r="F4509" t="e">
        <f>IF(Лист1!$R$13,IF(Append1[[#This Row],[DIF1]]="","",Append1[[#This Row],[DIF1]]),"")</f>
        <v>#VALUE!</v>
      </c>
      <c r="G4509" s="6" t="e">
        <f>IF(Лист1!$R$15,IF(Append1[[#This Row],[DIF2]]="","",Append1[[#This Row],[DIF2]]),"")</f>
        <v>#VALUE!</v>
      </c>
      <c r="H4509" t="e">
        <f>IF(Лист1!$R$17,IF(Append1[[#This Row],[DIF3]]="","",Append1[[#This Row],[DIF3]]),"")</f>
        <v>#VALUE!</v>
      </c>
    </row>
    <row r="4510" spans="6:8" x14ac:dyDescent="0.3">
      <c r="F4510" t="e">
        <f>IF(Лист1!$R$13,IF(Append1[[#This Row],[DIF1]]="","",Append1[[#This Row],[DIF1]]),"")</f>
        <v>#VALUE!</v>
      </c>
      <c r="G4510" s="6" t="e">
        <f>IF(Лист1!$R$15,IF(Append1[[#This Row],[DIF2]]="","",Append1[[#This Row],[DIF2]]),"")</f>
        <v>#VALUE!</v>
      </c>
      <c r="H4510" t="e">
        <f>IF(Лист1!$R$17,IF(Append1[[#This Row],[DIF3]]="","",Append1[[#This Row],[DIF3]]),"")</f>
        <v>#VALUE!</v>
      </c>
    </row>
    <row r="4511" spans="6:8" x14ac:dyDescent="0.3">
      <c r="F4511" t="e">
        <f>IF(Лист1!$R$13,IF(Append1[[#This Row],[DIF1]]="","",Append1[[#This Row],[DIF1]]),"")</f>
        <v>#VALUE!</v>
      </c>
      <c r="G4511" s="6" t="e">
        <f>IF(Лист1!$R$15,IF(Append1[[#This Row],[DIF2]]="","",Append1[[#This Row],[DIF2]]),"")</f>
        <v>#VALUE!</v>
      </c>
      <c r="H4511" t="e">
        <f>IF(Лист1!$R$17,IF(Append1[[#This Row],[DIF3]]="","",Append1[[#This Row],[DIF3]]),"")</f>
        <v>#VALUE!</v>
      </c>
    </row>
    <row r="4512" spans="6:8" x14ac:dyDescent="0.3">
      <c r="F4512" t="e">
        <f>IF(Лист1!$R$13,IF(Append1[[#This Row],[DIF1]]="","",Append1[[#This Row],[DIF1]]),"")</f>
        <v>#VALUE!</v>
      </c>
      <c r="G4512" s="6" t="e">
        <f>IF(Лист1!$R$15,IF(Append1[[#This Row],[DIF2]]="","",Append1[[#This Row],[DIF2]]),"")</f>
        <v>#VALUE!</v>
      </c>
      <c r="H4512" t="e">
        <f>IF(Лист1!$R$17,IF(Append1[[#This Row],[DIF3]]="","",Append1[[#This Row],[DIF3]]),"")</f>
        <v>#VALUE!</v>
      </c>
    </row>
    <row r="4513" spans="6:8" x14ac:dyDescent="0.3">
      <c r="F4513" t="e">
        <f>IF(Лист1!$R$13,IF(Append1[[#This Row],[DIF1]]="","",Append1[[#This Row],[DIF1]]),"")</f>
        <v>#VALUE!</v>
      </c>
      <c r="G4513" s="6" t="e">
        <f>IF(Лист1!$R$15,IF(Append1[[#This Row],[DIF2]]="","",Append1[[#This Row],[DIF2]]),"")</f>
        <v>#VALUE!</v>
      </c>
      <c r="H4513" t="e">
        <f>IF(Лист1!$R$17,IF(Append1[[#This Row],[DIF3]]="","",Append1[[#This Row],[DIF3]]),"")</f>
        <v>#VALUE!</v>
      </c>
    </row>
    <row r="4514" spans="6:8" x14ac:dyDescent="0.3">
      <c r="F4514" t="e">
        <f>IF(Лист1!$R$13,IF(Append1[[#This Row],[DIF1]]="","",Append1[[#This Row],[DIF1]]),"")</f>
        <v>#VALUE!</v>
      </c>
      <c r="G4514" s="6" t="e">
        <f>IF(Лист1!$R$15,IF(Append1[[#This Row],[DIF2]]="","",Append1[[#This Row],[DIF2]]),"")</f>
        <v>#VALUE!</v>
      </c>
      <c r="H4514" t="e">
        <f>IF(Лист1!$R$17,IF(Append1[[#This Row],[DIF3]]="","",Append1[[#This Row],[DIF3]]),"")</f>
        <v>#VALUE!</v>
      </c>
    </row>
    <row r="4515" spans="6:8" x14ac:dyDescent="0.3">
      <c r="F4515" t="e">
        <f>IF(Лист1!$R$13,IF(Append1[[#This Row],[DIF1]]="","",Append1[[#This Row],[DIF1]]),"")</f>
        <v>#VALUE!</v>
      </c>
      <c r="G4515" s="6" t="e">
        <f>IF(Лист1!$R$15,IF(Append1[[#This Row],[DIF2]]="","",Append1[[#This Row],[DIF2]]),"")</f>
        <v>#VALUE!</v>
      </c>
      <c r="H4515" t="e">
        <f>IF(Лист1!$R$17,IF(Append1[[#This Row],[DIF3]]="","",Append1[[#This Row],[DIF3]]),"")</f>
        <v>#VALUE!</v>
      </c>
    </row>
    <row r="4516" spans="6:8" x14ac:dyDescent="0.3">
      <c r="F4516" t="e">
        <f>IF(Лист1!$R$13,IF(Append1[[#This Row],[DIF1]]="","",Append1[[#This Row],[DIF1]]),"")</f>
        <v>#VALUE!</v>
      </c>
      <c r="G4516" s="6" t="e">
        <f>IF(Лист1!$R$15,IF(Append1[[#This Row],[DIF2]]="","",Append1[[#This Row],[DIF2]]),"")</f>
        <v>#VALUE!</v>
      </c>
      <c r="H4516" t="e">
        <f>IF(Лист1!$R$17,IF(Append1[[#This Row],[DIF3]]="","",Append1[[#This Row],[DIF3]]),"")</f>
        <v>#VALUE!</v>
      </c>
    </row>
    <row r="4517" spans="6:8" x14ac:dyDescent="0.3">
      <c r="F4517" t="e">
        <f>IF(Лист1!$R$13,IF(Append1[[#This Row],[DIF1]]="","",Append1[[#This Row],[DIF1]]),"")</f>
        <v>#VALUE!</v>
      </c>
      <c r="G4517" s="6" t="e">
        <f>IF(Лист1!$R$15,IF(Append1[[#This Row],[DIF2]]="","",Append1[[#This Row],[DIF2]]),"")</f>
        <v>#VALUE!</v>
      </c>
      <c r="H4517" t="e">
        <f>IF(Лист1!$R$17,IF(Append1[[#This Row],[DIF3]]="","",Append1[[#This Row],[DIF3]]),"")</f>
        <v>#VALUE!</v>
      </c>
    </row>
    <row r="4518" spans="6:8" x14ac:dyDescent="0.3">
      <c r="F4518" t="e">
        <f>IF(Лист1!$R$13,IF(Append1[[#This Row],[DIF1]]="","",Append1[[#This Row],[DIF1]]),"")</f>
        <v>#VALUE!</v>
      </c>
      <c r="G4518" s="6" t="e">
        <f>IF(Лист1!$R$15,IF(Append1[[#This Row],[DIF2]]="","",Append1[[#This Row],[DIF2]]),"")</f>
        <v>#VALUE!</v>
      </c>
      <c r="H4518" t="e">
        <f>IF(Лист1!$R$17,IF(Append1[[#This Row],[DIF3]]="","",Append1[[#This Row],[DIF3]]),"")</f>
        <v>#VALUE!</v>
      </c>
    </row>
    <row r="4519" spans="6:8" x14ac:dyDescent="0.3">
      <c r="F4519" t="e">
        <f>IF(Лист1!$R$13,IF(Append1[[#This Row],[DIF1]]="","",Append1[[#This Row],[DIF1]]),"")</f>
        <v>#VALUE!</v>
      </c>
      <c r="G4519" s="6" t="e">
        <f>IF(Лист1!$R$15,IF(Append1[[#This Row],[DIF2]]="","",Append1[[#This Row],[DIF2]]),"")</f>
        <v>#VALUE!</v>
      </c>
      <c r="H4519" t="e">
        <f>IF(Лист1!$R$17,IF(Append1[[#This Row],[DIF3]]="","",Append1[[#This Row],[DIF3]]),"")</f>
        <v>#VALUE!</v>
      </c>
    </row>
    <row r="4520" spans="6:8" x14ac:dyDescent="0.3">
      <c r="F4520" t="e">
        <f>IF(Лист1!$R$13,IF(Append1[[#This Row],[DIF1]]="","",Append1[[#This Row],[DIF1]]),"")</f>
        <v>#VALUE!</v>
      </c>
      <c r="G4520" s="6" t="e">
        <f>IF(Лист1!$R$15,IF(Append1[[#This Row],[DIF2]]="","",Append1[[#This Row],[DIF2]]),"")</f>
        <v>#VALUE!</v>
      </c>
      <c r="H4520" t="e">
        <f>IF(Лист1!$R$17,IF(Append1[[#This Row],[DIF3]]="","",Append1[[#This Row],[DIF3]]),"")</f>
        <v>#VALUE!</v>
      </c>
    </row>
    <row r="4521" spans="6:8" x14ac:dyDescent="0.3">
      <c r="F4521" t="e">
        <f>IF(Лист1!$R$13,IF(Append1[[#This Row],[DIF1]]="","",Append1[[#This Row],[DIF1]]),"")</f>
        <v>#VALUE!</v>
      </c>
      <c r="G4521" s="6" t="e">
        <f>IF(Лист1!$R$15,IF(Append1[[#This Row],[DIF2]]="","",Append1[[#This Row],[DIF2]]),"")</f>
        <v>#VALUE!</v>
      </c>
      <c r="H4521" t="e">
        <f>IF(Лист1!$R$17,IF(Append1[[#This Row],[DIF3]]="","",Append1[[#This Row],[DIF3]]),"")</f>
        <v>#VALUE!</v>
      </c>
    </row>
    <row r="4522" spans="6:8" x14ac:dyDescent="0.3">
      <c r="F4522" t="e">
        <f>IF(Лист1!$R$13,IF(Append1[[#This Row],[DIF1]]="","",Append1[[#This Row],[DIF1]]),"")</f>
        <v>#VALUE!</v>
      </c>
      <c r="G4522" s="6" t="e">
        <f>IF(Лист1!$R$15,IF(Append1[[#This Row],[DIF2]]="","",Append1[[#This Row],[DIF2]]),"")</f>
        <v>#VALUE!</v>
      </c>
      <c r="H4522" t="e">
        <f>IF(Лист1!$R$17,IF(Append1[[#This Row],[DIF3]]="","",Append1[[#This Row],[DIF3]]),"")</f>
        <v>#VALUE!</v>
      </c>
    </row>
    <row r="4523" spans="6:8" x14ac:dyDescent="0.3">
      <c r="F4523" t="e">
        <f>IF(Лист1!$R$13,IF(Append1[[#This Row],[DIF1]]="","",Append1[[#This Row],[DIF1]]),"")</f>
        <v>#VALUE!</v>
      </c>
      <c r="G4523" s="6" t="e">
        <f>IF(Лист1!$R$15,IF(Append1[[#This Row],[DIF2]]="","",Append1[[#This Row],[DIF2]]),"")</f>
        <v>#VALUE!</v>
      </c>
      <c r="H4523" t="e">
        <f>IF(Лист1!$R$17,IF(Append1[[#This Row],[DIF3]]="","",Append1[[#This Row],[DIF3]]),"")</f>
        <v>#VALUE!</v>
      </c>
    </row>
    <row r="4524" spans="6:8" x14ac:dyDescent="0.3">
      <c r="F4524" t="e">
        <f>IF(Лист1!$R$13,IF(Append1[[#This Row],[DIF1]]="","",Append1[[#This Row],[DIF1]]),"")</f>
        <v>#VALUE!</v>
      </c>
      <c r="G4524" s="6" t="e">
        <f>IF(Лист1!$R$15,IF(Append1[[#This Row],[DIF2]]="","",Append1[[#This Row],[DIF2]]),"")</f>
        <v>#VALUE!</v>
      </c>
      <c r="H4524" t="e">
        <f>IF(Лист1!$R$17,IF(Append1[[#This Row],[DIF3]]="","",Append1[[#This Row],[DIF3]]),"")</f>
        <v>#VALUE!</v>
      </c>
    </row>
    <row r="4525" spans="6:8" x14ac:dyDescent="0.3">
      <c r="F4525" t="e">
        <f>IF(Лист1!$R$13,IF(Append1[[#This Row],[DIF1]]="","",Append1[[#This Row],[DIF1]]),"")</f>
        <v>#VALUE!</v>
      </c>
      <c r="G4525" s="6" t="e">
        <f>IF(Лист1!$R$15,IF(Append1[[#This Row],[DIF2]]="","",Append1[[#This Row],[DIF2]]),"")</f>
        <v>#VALUE!</v>
      </c>
      <c r="H4525" t="e">
        <f>IF(Лист1!$R$17,IF(Append1[[#This Row],[DIF3]]="","",Append1[[#This Row],[DIF3]]),"")</f>
        <v>#VALUE!</v>
      </c>
    </row>
    <row r="4526" spans="6:8" x14ac:dyDescent="0.3">
      <c r="F4526" t="e">
        <f>IF(Лист1!$R$13,IF(Append1[[#This Row],[DIF1]]="","",Append1[[#This Row],[DIF1]]),"")</f>
        <v>#VALUE!</v>
      </c>
      <c r="G4526" s="6" t="e">
        <f>IF(Лист1!$R$15,IF(Append1[[#This Row],[DIF2]]="","",Append1[[#This Row],[DIF2]]),"")</f>
        <v>#VALUE!</v>
      </c>
      <c r="H4526" t="e">
        <f>IF(Лист1!$R$17,IF(Append1[[#This Row],[DIF3]]="","",Append1[[#This Row],[DIF3]]),"")</f>
        <v>#VALUE!</v>
      </c>
    </row>
    <row r="4527" spans="6:8" x14ac:dyDescent="0.3">
      <c r="F4527" t="e">
        <f>IF(Лист1!$R$13,IF(Append1[[#This Row],[DIF1]]="","",Append1[[#This Row],[DIF1]]),"")</f>
        <v>#VALUE!</v>
      </c>
      <c r="G4527" s="6" t="e">
        <f>IF(Лист1!$R$15,IF(Append1[[#This Row],[DIF2]]="","",Append1[[#This Row],[DIF2]]),"")</f>
        <v>#VALUE!</v>
      </c>
      <c r="H4527" t="e">
        <f>IF(Лист1!$R$17,IF(Append1[[#This Row],[DIF3]]="","",Append1[[#This Row],[DIF3]]),"")</f>
        <v>#VALUE!</v>
      </c>
    </row>
    <row r="4528" spans="6:8" x14ac:dyDescent="0.3">
      <c r="F4528" t="e">
        <f>IF(Лист1!$R$13,IF(Append1[[#This Row],[DIF1]]="","",Append1[[#This Row],[DIF1]]),"")</f>
        <v>#VALUE!</v>
      </c>
      <c r="G4528" s="6" t="e">
        <f>IF(Лист1!$R$15,IF(Append1[[#This Row],[DIF2]]="","",Append1[[#This Row],[DIF2]]),"")</f>
        <v>#VALUE!</v>
      </c>
      <c r="H4528" t="e">
        <f>IF(Лист1!$R$17,IF(Append1[[#This Row],[DIF3]]="","",Append1[[#This Row],[DIF3]]),"")</f>
        <v>#VALUE!</v>
      </c>
    </row>
    <row r="4529" spans="6:8" x14ac:dyDescent="0.3">
      <c r="F4529" t="e">
        <f>IF(Лист1!$R$13,IF(Append1[[#This Row],[DIF1]]="","",Append1[[#This Row],[DIF1]]),"")</f>
        <v>#VALUE!</v>
      </c>
      <c r="G4529" s="6" t="e">
        <f>IF(Лист1!$R$15,IF(Append1[[#This Row],[DIF2]]="","",Append1[[#This Row],[DIF2]]),"")</f>
        <v>#VALUE!</v>
      </c>
      <c r="H4529" t="e">
        <f>IF(Лист1!$R$17,IF(Append1[[#This Row],[DIF3]]="","",Append1[[#This Row],[DIF3]]),"")</f>
        <v>#VALUE!</v>
      </c>
    </row>
    <row r="4530" spans="6:8" x14ac:dyDescent="0.3">
      <c r="F4530" t="e">
        <f>IF(Лист1!$R$13,IF(Append1[[#This Row],[DIF1]]="","",Append1[[#This Row],[DIF1]]),"")</f>
        <v>#VALUE!</v>
      </c>
      <c r="G4530" s="6" t="e">
        <f>IF(Лист1!$R$15,IF(Append1[[#This Row],[DIF2]]="","",Append1[[#This Row],[DIF2]]),"")</f>
        <v>#VALUE!</v>
      </c>
      <c r="H4530" t="e">
        <f>IF(Лист1!$R$17,IF(Append1[[#This Row],[DIF3]]="","",Append1[[#This Row],[DIF3]]),"")</f>
        <v>#VALUE!</v>
      </c>
    </row>
    <row r="4531" spans="6:8" x14ac:dyDescent="0.3">
      <c r="F4531" t="e">
        <f>IF(Лист1!$R$13,IF(Append1[[#This Row],[DIF1]]="","",Append1[[#This Row],[DIF1]]),"")</f>
        <v>#VALUE!</v>
      </c>
      <c r="G4531" s="6" t="e">
        <f>IF(Лист1!$R$15,IF(Append1[[#This Row],[DIF2]]="","",Append1[[#This Row],[DIF2]]),"")</f>
        <v>#VALUE!</v>
      </c>
      <c r="H4531" t="e">
        <f>IF(Лист1!$R$17,IF(Append1[[#This Row],[DIF3]]="","",Append1[[#This Row],[DIF3]]),"")</f>
        <v>#VALUE!</v>
      </c>
    </row>
    <row r="4532" spans="6:8" x14ac:dyDescent="0.3">
      <c r="F4532" t="e">
        <f>IF(Лист1!$R$13,IF(Append1[[#This Row],[DIF1]]="","",Append1[[#This Row],[DIF1]]),"")</f>
        <v>#VALUE!</v>
      </c>
      <c r="G4532" s="6" t="e">
        <f>IF(Лист1!$R$15,IF(Append1[[#This Row],[DIF2]]="","",Append1[[#This Row],[DIF2]]),"")</f>
        <v>#VALUE!</v>
      </c>
      <c r="H4532" t="e">
        <f>IF(Лист1!$R$17,IF(Append1[[#This Row],[DIF3]]="","",Append1[[#This Row],[DIF3]]),"")</f>
        <v>#VALUE!</v>
      </c>
    </row>
    <row r="4533" spans="6:8" x14ac:dyDescent="0.3">
      <c r="F4533" t="e">
        <f>IF(Лист1!$R$13,IF(Append1[[#This Row],[DIF1]]="","",Append1[[#This Row],[DIF1]]),"")</f>
        <v>#VALUE!</v>
      </c>
      <c r="G4533" s="6" t="e">
        <f>IF(Лист1!$R$15,IF(Append1[[#This Row],[DIF2]]="","",Append1[[#This Row],[DIF2]]),"")</f>
        <v>#VALUE!</v>
      </c>
      <c r="H4533" t="e">
        <f>IF(Лист1!$R$17,IF(Append1[[#This Row],[DIF3]]="","",Append1[[#This Row],[DIF3]]),"")</f>
        <v>#VALUE!</v>
      </c>
    </row>
    <row r="4534" spans="6:8" x14ac:dyDescent="0.3">
      <c r="F4534" t="e">
        <f>IF(Лист1!$R$13,IF(Append1[[#This Row],[DIF1]]="","",Append1[[#This Row],[DIF1]]),"")</f>
        <v>#VALUE!</v>
      </c>
      <c r="G4534" s="6" t="e">
        <f>IF(Лист1!$R$15,IF(Append1[[#This Row],[DIF2]]="","",Append1[[#This Row],[DIF2]]),"")</f>
        <v>#VALUE!</v>
      </c>
      <c r="H4534" t="e">
        <f>IF(Лист1!$R$17,IF(Append1[[#This Row],[DIF3]]="","",Append1[[#This Row],[DIF3]]),"")</f>
        <v>#VALUE!</v>
      </c>
    </row>
    <row r="4535" spans="6:8" x14ac:dyDescent="0.3">
      <c r="F4535" t="e">
        <f>IF(Лист1!$R$13,IF(Append1[[#This Row],[DIF1]]="","",Append1[[#This Row],[DIF1]]),"")</f>
        <v>#VALUE!</v>
      </c>
      <c r="G4535" s="6" t="e">
        <f>IF(Лист1!$R$15,IF(Append1[[#This Row],[DIF2]]="","",Append1[[#This Row],[DIF2]]),"")</f>
        <v>#VALUE!</v>
      </c>
      <c r="H4535" t="e">
        <f>IF(Лист1!$R$17,IF(Append1[[#This Row],[DIF3]]="","",Append1[[#This Row],[DIF3]]),"")</f>
        <v>#VALUE!</v>
      </c>
    </row>
    <row r="4536" spans="6:8" x14ac:dyDescent="0.3">
      <c r="F4536" t="e">
        <f>IF(Лист1!$R$13,IF(Append1[[#This Row],[DIF1]]="","",Append1[[#This Row],[DIF1]]),"")</f>
        <v>#VALUE!</v>
      </c>
      <c r="G4536" s="6" t="e">
        <f>IF(Лист1!$R$15,IF(Append1[[#This Row],[DIF2]]="","",Append1[[#This Row],[DIF2]]),"")</f>
        <v>#VALUE!</v>
      </c>
      <c r="H4536" t="e">
        <f>IF(Лист1!$R$17,IF(Append1[[#This Row],[DIF3]]="","",Append1[[#This Row],[DIF3]]),"")</f>
        <v>#VALUE!</v>
      </c>
    </row>
    <row r="4537" spans="6:8" x14ac:dyDescent="0.3">
      <c r="F4537" t="e">
        <f>IF(Лист1!$R$13,IF(Append1[[#This Row],[DIF1]]="","",Append1[[#This Row],[DIF1]]),"")</f>
        <v>#VALUE!</v>
      </c>
      <c r="G4537" s="6" t="e">
        <f>IF(Лист1!$R$15,IF(Append1[[#This Row],[DIF2]]="","",Append1[[#This Row],[DIF2]]),"")</f>
        <v>#VALUE!</v>
      </c>
      <c r="H4537" t="e">
        <f>IF(Лист1!$R$17,IF(Append1[[#This Row],[DIF3]]="","",Append1[[#This Row],[DIF3]]),"")</f>
        <v>#VALUE!</v>
      </c>
    </row>
    <row r="4538" spans="6:8" x14ac:dyDescent="0.3">
      <c r="F4538" t="e">
        <f>IF(Лист1!$R$13,IF(Append1[[#This Row],[DIF1]]="","",Append1[[#This Row],[DIF1]]),"")</f>
        <v>#VALUE!</v>
      </c>
      <c r="G4538" s="6" t="e">
        <f>IF(Лист1!$R$15,IF(Append1[[#This Row],[DIF2]]="","",Append1[[#This Row],[DIF2]]),"")</f>
        <v>#VALUE!</v>
      </c>
      <c r="H4538" t="e">
        <f>IF(Лист1!$R$17,IF(Append1[[#This Row],[DIF3]]="","",Append1[[#This Row],[DIF3]]),"")</f>
        <v>#VALUE!</v>
      </c>
    </row>
    <row r="4539" spans="6:8" x14ac:dyDescent="0.3">
      <c r="F4539" t="e">
        <f>IF(Лист1!$R$13,IF(Append1[[#This Row],[DIF1]]="","",Append1[[#This Row],[DIF1]]),"")</f>
        <v>#VALUE!</v>
      </c>
      <c r="G4539" s="6" t="e">
        <f>IF(Лист1!$R$15,IF(Append1[[#This Row],[DIF2]]="","",Append1[[#This Row],[DIF2]]),"")</f>
        <v>#VALUE!</v>
      </c>
      <c r="H4539" t="e">
        <f>IF(Лист1!$R$17,IF(Append1[[#This Row],[DIF3]]="","",Append1[[#This Row],[DIF3]]),"")</f>
        <v>#VALUE!</v>
      </c>
    </row>
    <row r="4540" spans="6:8" x14ac:dyDescent="0.3">
      <c r="F4540" t="e">
        <f>IF(Лист1!$R$13,IF(Append1[[#This Row],[DIF1]]="","",Append1[[#This Row],[DIF1]]),"")</f>
        <v>#VALUE!</v>
      </c>
      <c r="G4540" s="6" t="e">
        <f>IF(Лист1!$R$15,IF(Append1[[#This Row],[DIF2]]="","",Append1[[#This Row],[DIF2]]),"")</f>
        <v>#VALUE!</v>
      </c>
      <c r="H4540" t="e">
        <f>IF(Лист1!$R$17,IF(Append1[[#This Row],[DIF3]]="","",Append1[[#This Row],[DIF3]]),"")</f>
        <v>#VALUE!</v>
      </c>
    </row>
    <row r="4541" spans="6:8" x14ac:dyDescent="0.3">
      <c r="F4541" t="e">
        <f>IF(Лист1!$R$13,IF(Append1[[#This Row],[DIF1]]="","",Append1[[#This Row],[DIF1]]),"")</f>
        <v>#VALUE!</v>
      </c>
      <c r="G4541" s="6" t="e">
        <f>IF(Лист1!$R$15,IF(Append1[[#This Row],[DIF2]]="","",Append1[[#This Row],[DIF2]]),"")</f>
        <v>#VALUE!</v>
      </c>
      <c r="H4541" t="e">
        <f>IF(Лист1!$R$17,IF(Append1[[#This Row],[DIF3]]="","",Append1[[#This Row],[DIF3]]),"")</f>
        <v>#VALUE!</v>
      </c>
    </row>
    <row r="4542" spans="6:8" x14ac:dyDescent="0.3">
      <c r="F4542" t="e">
        <f>IF(Лист1!$R$13,IF(Append1[[#This Row],[DIF1]]="","",Append1[[#This Row],[DIF1]]),"")</f>
        <v>#VALUE!</v>
      </c>
      <c r="G4542" s="6" t="e">
        <f>IF(Лист1!$R$15,IF(Append1[[#This Row],[DIF2]]="","",Append1[[#This Row],[DIF2]]),"")</f>
        <v>#VALUE!</v>
      </c>
      <c r="H4542" t="e">
        <f>IF(Лист1!$R$17,IF(Append1[[#This Row],[DIF3]]="","",Append1[[#This Row],[DIF3]]),"")</f>
        <v>#VALUE!</v>
      </c>
    </row>
    <row r="4543" spans="6:8" x14ac:dyDescent="0.3">
      <c r="F4543" t="e">
        <f>IF(Лист1!$R$13,IF(Append1[[#This Row],[DIF1]]="","",Append1[[#This Row],[DIF1]]),"")</f>
        <v>#VALUE!</v>
      </c>
      <c r="G4543" s="6" t="e">
        <f>IF(Лист1!$R$15,IF(Append1[[#This Row],[DIF2]]="","",Append1[[#This Row],[DIF2]]),"")</f>
        <v>#VALUE!</v>
      </c>
      <c r="H4543" t="e">
        <f>IF(Лист1!$R$17,IF(Append1[[#This Row],[DIF3]]="","",Append1[[#This Row],[DIF3]]),"")</f>
        <v>#VALUE!</v>
      </c>
    </row>
    <row r="4544" spans="6:8" x14ac:dyDescent="0.3">
      <c r="F4544" t="e">
        <f>IF(Лист1!$R$13,IF(Append1[[#This Row],[DIF1]]="","",Append1[[#This Row],[DIF1]]),"")</f>
        <v>#VALUE!</v>
      </c>
      <c r="G4544" s="6" t="e">
        <f>IF(Лист1!$R$15,IF(Append1[[#This Row],[DIF2]]="","",Append1[[#This Row],[DIF2]]),"")</f>
        <v>#VALUE!</v>
      </c>
      <c r="H4544" t="e">
        <f>IF(Лист1!$R$17,IF(Append1[[#This Row],[DIF3]]="","",Append1[[#This Row],[DIF3]]),"")</f>
        <v>#VALUE!</v>
      </c>
    </row>
    <row r="4545" spans="6:8" x14ac:dyDescent="0.3">
      <c r="F4545" t="e">
        <f>IF(Лист1!$R$13,IF(Append1[[#This Row],[DIF1]]="","",Append1[[#This Row],[DIF1]]),"")</f>
        <v>#VALUE!</v>
      </c>
      <c r="G4545" s="6" t="e">
        <f>IF(Лист1!$R$15,IF(Append1[[#This Row],[DIF2]]="","",Append1[[#This Row],[DIF2]]),"")</f>
        <v>#VALUE!</v>
      </c>
      <c r="H4545" t="e">
        <f>IF(Лист1!$R$17,IF(Append1[[#This Row],[DIF3]]="","",Append1[[#This Row],[DIF3]]),"")</f>
        <v>#VALUE!</v>
      </c>
    </row>
    <row r="4546" spans="6:8" x14ac:dyDescent="0.3">
      <c r="F4546" t="e">
        <f>IF(Лист1!$R$13,IF(Append1[[#This Row],[DIF1]]="","",Append1[[#This Row],[DIF1]]),"")</f>
        <v>#VALUE!</v>
      </c>
      <c r="G4546" s="6" t="e">
        <f>IF(Лист1!$R$15,IF(Append1[[#This Row],[DIF2]]="","",Append1[[#This Row],[DIF2]]),"")</f>
        <v>#VALUE!</v>
      </c>
      <c r="H4546" t="e">
        <f>IF(Лист1!$R$17,IF(Append1[[#This Row],[DIF3]]="","",Append1[[#This Row],[DIF3]]),"")</f>
        <v>#VALUE!</v>
      </c>
    </row>
    <row r="4547" spans="6:8" x14ac:dyDescent="0.3">
      <c r="F4547" t="e">
        <f>IF(Лист1!$R$13,IF(Append1[[#This Row],[DIF1]]="","",Append1[[#This Row],[DIF1]]),"")</f>
        <v>#VALUE!</v>
      </c>
      <c r="G4547" s="6" t="e">
        <f>IF(Лист1!$R$15,IF(Append1[[#This Row],[DIF2]]="","",Append1[[#This Row],[DIF2]]),"")</f>
        <v>#VALUE!</v>
      </c>
      <c r="H4547" t="e">
        <f>IF(Лист1!$R$17,IF(Append1[[#This Row],[DIF3]]="","",Append1[[#This Row],[DIF3]]),"")</f>
        <v>#VALUE!</v>
      </c>
    </row>
    <row r="4548" spans="6:8" x14ac:dyDescent="0.3">
      <c r="F4548" t="e">
        <f>IF(Лист1!$R$13,IF(Append1[[#This Row],[DIF1]]="","",Append1[[#This Row],[DIF1]]),"")</f>
        <v>#VALUE!</v>
      </c>
      <c r="G4548" s="6" t="e">
        <f>IF(Лист1!$R$15,IF(Append1[[#This Row],[DIF2]]="","",Append1[[#This Row],[DIF2]]),"")</f>
        <v>#VALUE!</v>
      </c>
      <c r="H4548" t="e">
        <f>IF(Лист1!$R$17,IF(Append1[[#This Row],[DIF3]]="","",Append1[[#This Row],[DIF3]]),"")</f>
        <v>#VALUE!</v>
      </c>
    </row>
    <row r="4549" spans="6:8" x14ac:dyDescent="0.3">
      <c r="F4549" t="e">
        <f>IF(Лист1!$R$13,IF(Append1[[#This Row],[DIF1]]="","",Append1[[#This Row],[DIF1]]),"")</f>
        <v>#VALUE!</v>
      </c>
      <c r="G4549" s="6" t="e">
        <f>IF(Лист1!$R$15,IF(Append1[[#This Row],[DIF2]]="","",Append1[[#This Row],[DIF2]]),"")</f>
        <v>#VALUE!</v>
      </c>
      <c r="H4549" t="e">
        <f>IF(Лист1!$R$17,IF(Append1[[#This Row],[DIF3]]="","",Append1[[#This Row],[DIF3]]),"")</f>
        <v>#VALUE!</v>
      </c>
    </row>
    <row r="4550" spans="6:8" x14ac:dyDescent="0.3">
      <c r="F4550" t="e">
        <f>IF(Лист1!$R$13,IF(Append1[[#This Row],[DIF1]]="","",Append1[[#This Row],[DIF1]]),"")</f>
        <v>#VALUE!</v>
      </c>
      <c r="G4550" s="6" t="e">
        <f>IF(Лист1!$R$15,IF(Append1[[#This Row],[DIF2]]="","",Append1[[#This Row],[DIF2]]),"")</f>
        <v>#VALUE!</v>
      </c>
      <c r="H4550" t="e">
        <f>IF(Лист1!$R$17,IF(Append1[[#This Row],[DIF3]]="","",Append1[[#This Row],[DIF3]]),"")</f>
        <v>#VALUE!</v>
      </c>
    </row>
    <row r="4551" spans="6:8" x14ac:dyDescent="0.3">
      <c r="F4551" t="e">
        <f>IF(Лист1!$R$13,IF(Append1[[#This Row],[DIF1]]="","",Append1[[#This Row],[DIF1]]),"")</f>
        <v>#VALUE!</v>
      </c>
      <c r="G4551" s="6" t="e">
        <f>IF(Лист1!$R$15,IF(Append1[[#This Row],[DIF2]]="","",Append1[[#This Row],[DIF2]]),"")</f>
        <v>#VALUE!</v>
      </c>
      <c r="H4551" t="e">
        <f>IF(Лист1!$R$17,IF(Append1[[#This Row],[DIF3]]="","",Append1[[#This Row],[DIF3]]),"")</f>
        <v>#VALUE!</v>
      </c>
    </row>
    <row r="4552" spans="6:8" x14ac:dyDescent="0.3">
      <c r="F4552" t="e">
        <f>IF(Лист1!$R$13,IF(Append1[[#This Row],[DIF1]]="","",Append1[[#This Row],[DIF1]]),"")</f>
        <v>#VALUE!</v>
      </c>
      <c r="G4552" s="6" t="e">
        <f>IF(Лист1!$R$15,IF(Append1[[#This Row],[DIF2]]="","",Append1[[#This Row],[DIF2]]),"")</f>
        <v>#VALUE!</v>
      </c>
      <c r="H4552" t="e">
        <f>IF(Лист1!$R$17,IF(Append1[[#This Row],[DIF3]]="","",Append1[[#This Row],[DIF3]]),"")</f>
        <v>#VALUE!</v>
      </c>
    </row>
    <row r="4553" spans="6:8" x14ac:dyDescent="0.3">
      <c r="F4553" t="e">
        <f>IF(Лист1!$R$13,IF(Append1[[#This Row],[DIF1]]="","",Append1[[#This Row],[DIF1]]),"")</f>
        <v>#VALUE!</v>
      </c>
      <c r="G4553" s="6" t="e">
        <f>IF(Лист1!$R$15,IF(Append1[[#This Row],[DIF2]]="","",Append1[[#This Row],[DIF2]]),"")</f>
        <v>#VALUE!</v>
      </c>
      <c r="H4553" t="e">
        <f>IF(Лист1!$R$17,IF(Append1[[#This Row],[DIF3]]="","",Append1[[#This Row],[DIF3]]),"")</f>
        <v>#VALUE!</v>
      </c>
    </row>
    <row r="4554" spans="6:8" x14ac:dyDescent="0.3">
      <c r="F4554" t="e">
        <f>IF(Лист1!$R$13,IF(Append1[[#This Row],[DIF1]]="","",Append1[[#This Row],[DIF1]]),"")</f>
        <v>#VALUE!</v>
      </c>
      <c r="G4554" s="6" t="e">
        <f>IF(Лист1!$R$15,IF(Append1[[#This Row],[DIF2]]="","",Append1[[#This Row],[DIF2]]),"")</f>
        <v>#VALUE!</v>
      </c>
      <c r="H4554" t="e">
        <f>IF(Лист1!$R$17,IF(Append1[[#This Row],[DIF3]]="","",Append1[[#This Row],[DIF3]]),"")</f>
        <v>#VALUE!</v>
      </c>
    </row>
    <row r="4555" spans="6:8" x14ac:dyDescent="0.3">
      <c r="F4555" t="e">
        <f>IF(Лист1!$R$13,IF(Append1[[#This Row],[DIF1]]="","",Append1[[#This Row],[DIF1]]),"")</f>
        <v>#VALUE!</v>
      </c>
      <c r="G4555" s="6" t="e">
        <f>IF(Лист1!$R$15,IF(Append1[[#This Row],[DIF2]]="","",Append1[[#This Row],[DIF2]]),"")</f>
        <v>#VALUE!</v>
      </c>
      <c r="H4555" t="e">
        <f>IF(Лист1!$R$17,IF(Append1[[#This Row],[DIF3]]="","",Append1[[#This Row],[DIF3]]),"")</f>
        <v>#VALUE!</v>
      </c>
    </row>
    <row r="4556" spans="6:8" x14ac:dyDescent="0.3">
      <c r="F4556" t="e">
        <f>IF(Лист1!$R$13,IF(Append1[[#This Row],[DIF1]]="","",Append1[[#This Row],[DIF1]]),"")</f>
        <v>#VALUE!</v>
      </c>
      <c r="G4556" s="6" t="e">
        <f>IF(Лист1!$R$15,IF(Append1[[#This Row],[DIF2]]="","",Append1[[#This Row],[DIF2]]),"")</f>
        <v>#VALUE!</v>
      </c>
      <c r="H4556" t="e">
        <f>IF(Лист1!$R$17,IF(Append1[[#This Row],[DIF3]]="","",Append1[[#This Row],[DIF3]]),"")</f>
        <v>#VALUE!</v>
      </c>
    </row>
    <row r="4557" spans="6:8" x14ac:dyDescent="0.3">
      <c r="F4557" t="e">
        <f>IF(Лист1!$R$13,IF(Append1[[#This Row],[DIF1]]="","",Append1[[#This Row],[DIF1]]),"")</f>
        <v>#VALUE!</v>
      </c>
      <c r="G4557" s="6" t="e">
        <f>IF(Лист1!$R$15,IF(Append1[[#This Row],[DIF2]]="","",Append1[[#This Row],[DIF2]]),"")</f>
        <v>#VALUE!</v>
      </c>
      <c r="H4557" t="e">
        <f>IF(Лист1!$R$17,IF(Append1[[#This Row],[DIF3]]="","",Append1[[#This Row],[DIF3]]),"")</f>
        <v>#VALUE!</v>
      </c>
    </row>
    <row r="4558" spans="6:8" x14ac:dyDescent="0.3">
      <c r="F4558" t="e">
        <f>IF(Лист1!$R$13,IF(Append1[[#This Row],[DIF1]]="","",Append1[[#This Row],[DIF1]]),"")</f>
        <v>#VALUE!</v>
      </c>
      <c r="G4558" s="6" t="e">
        <f>IF(Лист1!$R$15,IF(Append1[[#This Row],[DIF2]]="","",Append1[[#This Row],[DIF2]]),"")</f>
        <v>#VALUE!</v>
      </c>
      <c r="H4558" t="e">
        <f>IF(Лист1!$R$17,IF(Append1[[#This Row],[DIF3]]="","",Append1[[#This Row],[DIF3]]),"")</f>
        <v>#VALUE!</v>
      </c>
    </row>
    <row r="4559" spans="6:8" x14ac:dyDescent="0.3">
      <c r="F4559" t="e">
        <f>IF(Лист1!$R$13,IF(Append1[[#This Row],[DIF1]]="","",Append1[[#This Row],[DIF1]]),"")</f>
        <v>#VALUE!</v>
      </c>
      <c r="G4559" s="6" t="e">
        <f>IF(Лист1!$R$15,IF(Append1[[#This Row],[DIF2]]="","",Append1[[#This Row],[DIF2]]),"")</f>
        <v>#VALUE!</v>
      </c>
      <c r="H4559" t="e">
        <f>IF(Лист1!$R$17,IF(Append1[[#This Row],[DIF3]]="","",Append1[[#This Row],[DIF3]]),"")</f>
        <v>#VALUE!</v>
      </c>
    </row>
    <row r="4560" spans="6:8" x14ac:dyDescent="0.3">
      <c r="F4560" t="e">
        <f>IF(Лист1!$R$13,IF(Append1[[#This Row],[DIF1]]="","",Append1[[#This Row],[DIF1]]),"")</f>
        <v>#VALUE!</v>
      </c>
      <c r="G4560" s="6" t="e">
        <f>IF(Лист1!$R$15,IF(Append1[[#This Row],[DIF2]]="","",Append1[[#This Row],[DIF2]]),"")</f>
        <v>#VALUE!</v>
      </c>
      <c r="H4560" t="e">
        <f>IF(Лист1!$R$17,IF(Append1[[#This Row],[DIF3]]="","",Append1[[#This Row],[DIF3]]),"")</f>
        <v>#VALUE!</v>
      </c>
    </row>
    <row r="4561" spans="6:8" x14ac:dyDescent="0.3">
      <c r="F4561" t="e">
        <f>IF(Лист1!$R$13,IF(Append1[[#This Row],[DIF1]]="","",Append1[[#This Row],[DIF1]]),"")</f>
        <v>#VALUE!</v>
      </c>
      <c r="G4561" s="6" t="e">
        <f>IF(Лист1!$R$15,IF(Append1[[#This Row],[DIF2]]="","",Append1[[#This Row],[DIF2]]),"")</f>
        <v>#VALUE!</v>
      </c>
      <c r="H4561" t="e">
        <f>IF(Лист1!$R$17,IF(Append1[[#This Row],[DIF3]]="","",Append1[[#This Row],[DIF3]]),"")</f>
        <v>#VALUE!</v>
      </c>
    </row>
    <row r="4562" spans="6:8" x14ac:dyDescent="0.3">
      <c r="F4562" t="e">
        <f>IF(Лист1!$R$13,IF(Append1[[#This Row],[DIF1]]="","",Append1[[#This Row],[DIF1]]),"")</f>
        <v>#VALUE!</v>
      </c>
      <c r="G4562" s="6" t="e">
        <f>IF(Лист1!$R$15,IF(Append1[[#This Row],[DIF2]]="","",Append1[[#This Row],[DIF2]]),"")</f>
        <v>#VALUE!</v>
      </c>
      <c r="H4562" t="e">
        <f>IF(Лист1!$R$17,IF(Append1[[#This Row],[DIF3]]="","",Append1[[#This Row],[DIF3]]),"")</f>
        <v>#VALUE!</v>
      </c>
    </row>
    <row r="4563" spans="6:8" x14ac:dyDescent="0.3">
      <c r="F4563" t="e">
        <f>IF(Лист1!$R$13,IF(Append1[[#This Row],[DIF1]]="","",Append1[[#This Row],[DIF1]]),"")</f>
        <v>#VALUE!</v>
      </c>
      <c r="G4563" s="6" t="e">
        <f>IF(Лист1!$R$15,IF(Append1[[#This Row],[DIF2]]="","",Append1[[#This Row],[DIF2]]),"")</f>
        <v>#VALUE!</v>
      </c>
      <c r="H4563" t="e">
        <f>IF(Лист1!$R$17,IF(Append1[[#This Row],[DIF3]]="","",Append1[[#This Row],[DIF3]]),"")</f>
        <v>#VALUE!</v>
      </c>
    </row>
    <row r="4564" spans="6:8" x14ac:dyDescent="0.3">
      <c r="F4564" t="e">
        <f>IF(Лист1!$R$13,IF(Append1[[#This Row],[DIF1]]="","",Append1[[#This Row],[DIF1]]),"")</f>
        <v>#VALUE!</v>
      </c>
      <c r="G4564" s="6" t="e">
        <f>IF(Лист1!$R$15,IF(Append1[[#This Row],[DIF2]]="","",Append1[[#This Row],[DIF2]]),"")</f>
        <v>#VALUE!</v>
      </c>
      <c r="H4564" t="e">
        <f>IF(Лист1!$R$17,IF(Append1[[#This Row],[DIF3]]="","",Append1[[#This Row],[DIF3]]),"")</f>
        <v>#VALUE!</v>
      </c>
    </row>
    <row r="4565" spans="6:8" x14ac:dyDescent="0.3">
      <c r="F4565" t="e">
        <f>IF(Лист1!$R$13,IF(Append1[[#This Row],[DIF1]]="","",Append1[[#This Row],[DIF1]]),"")</f>
        <v>#VALUE!</v>
      </c>
      <c r="G4565" s="6" t="e">
        <f>IF(Лист1!$R$15,IF(Append1[[#This Row],[DIF2]]="","",Append1[[#This Row],[DIF2]]),"")</f>
        <v>#VALUE!</v>
      </c>
      <c r="H4565" t="e">
        <f>IF(Лист1!$R$17,IF(Append1[[#This Row],[DIF3]]="","",Append1[[#This Row],[DIF3]]),"")</f>
        <v>#VALUE!</v>
      </c>
    </row>
    <row r="4566" spans="6:8" x14ac:dyDescent="0.3">
      <c r="F4566" t="e">
        <f>IF(Лист1!$R$13,IF(Append1[[#This Row],[DIF1]]="","",Append1[[#This Row],[DIF1]]),"")</f>
        <v>#VALUE!</v>
      </c>
      <c r="G4566" s="6" t="e">
        <f>IF(Лист1!$R$15,IF(Append1[[#This Row],[DIF2]]="","",Append1[[#This Row],[DIF2]]),"")</f>
        <v>#VALUE!</v>
      </c>
      <c r="H4566" t="e">
        <f>IF(Лист1!$R$17,IF(Append1[[#This Row],[DIF3]]="","",Append1[[#This Row],[DIF3]]),"")</f>
        <v>#VALUE!</v>
      </c>
    </row>
    <row r="4567" spans="6:8" x14ac:dyDescent="0.3">
      <c r="F4567" t="e">
        <f>IF(Лист1!$R$13,IF(Append1[[#This Row],[DIF1]]="","",Append1[[#This Row],[DIF1]]),"")</f>
        <v>#VALUE!</v>
      </c>
      <c r="G4567" s="6" t="e">
        <f>IF(Лист1!$R$15,IF(Append1[[#This Row],[DIF2]]="","",Append1[[#This Row],[DIF2]]),"")</f>
        <v>#VALUE!</v>
      </c>
      <c r="H4567" t="e">
        <f>IF(Лист1!$R$17,IF(Append1[[#This Row],[DIF3]]="","",Append1[[#This Row],[DIF3]]),"")</f>
        <v>#VALUE!</v>
      </c>
    </row>
    <row r="4568" spans="6:8" x14ac:dyDescent="0.3">
      <c r="F4568" t="e">
        <f>IF(Лист1!$R$13,IF(Append1[[#This Row],[DIF1]]="","",Append1[[#This Row],[DIF1]]),"")</f>
        <v>#VALUE!</v>
      </c>
      <c r="G4568" s="6" t="e">
        <f>IF(Лист1!$R$15,IF(Append1[[#This Row],[DIF2]]="","",Append1[[#This Row],[DIF2]]),"")</f>
        <v>#VALUE!</v>
      </c>
      <c r="H4568" t="e">
        <f>IF(Лист1!$R$17,IF(Append1[[#This Row],[DIF3]]="","",Append1[[#This Row],[DIF3]]),"")</f>
        <v>#VALUE!</v>
      </c>
    </row>
    <row r="4569" spans="6:8" x14ac:dyDescent="0.3">
      <c r="F4569" t="e">
        <f>IF(Лист1!$R$13,IF(Append1[[#This Row],[DIF1]]="","",Append1[[#This Row],[DIF1]]),"")</f>
        <v>#VALUE!</v>
      </c>
      <c r="G4569" s="6" t="e">
        <f>IF(Лист1!$R$15,IF(Append1[[#This Row],[DIF2]]="","",Append1[[#This Row],[DIF2]]),"")</f>
        <v>#VALUE!</v>
      </c>
      <c r="H4569" t="e">
        <f>IF(Лист1!$R$17,IF(Append1[[#This Row],[DIF3]]="","",Append1[[#This Row],[DIF3]]),"")</f>
        <v>#VALUE!</v>
      </c>
    </row>
    <row r="4570" spans="6:8" x14ac:dyDescent="0.3">
      <c r="F4570" t="e">
        <f>IF(Лист1!$R$13,IF(Append1[[#This Row],[DIF1]]="","",Append1[[#This Row],[DIF1]]),"")</f>
        <v>#VALUE!</v>
      </c>
      <c r="G4570" s="6" t="e">
        <f>IF(Лист1!$R$15,IF(Append1[[#This Row],[DIF2]]="","",Append1[[#This Row],[DIF2]]),"")</f>
        <v>#VALUE!</v>
      </c>
      <c r="H4570" t="e">
        <f>IF(Лист1!$R$17,IF(Append1[[#This Row],[DIF3]]="","",Append1[[#This Row],[DIF3]]),"")</f>
        <v>#VALUE!</v>
      </c>
    </row>
    <row r="4571" spans="6:8" x14ac:dyDescent="0.3">
      <c r="F4571" t="e">
        <f>IF(Лист1!$R$13,IF(Append1[[#This Row],[DIF1]]="","",Append1[[#This Row],[DIF1]]),"")</f>
        <v>#VALUE!</v>
      </c>
      <c r="G4571" s="6" t="e">
        <f>IF(Лист1!$R$15,IF(Append1[[#This Row],[DIF2]]="","",Append1[[#This Row],[DIF2]]),"")</f>
        <v>#VALUE!</v>
      </c>
      <c r="H4571" t="e">
        <f>IF(Лист1!$R$17,IF(Append1[[#This Row],[DIF3]]="","",Append1[[#This Row],[DIF3]]),"")</f>
        <v>#VALUE!</v>
      </c>
    </row>
    <row r="4572" spans="6:8" x14ac:dyDescent="0.3">
      <c r="F4572" t="e">
        <f>IF(Лист1!$R$13,IF(Append1[[#This Row],[DIF1]]="","",Append1[[#This Row],[DIF1]]),"")</f>
        <v>#VALUE!</v>
      </c>
      <c r="G4572" s="6" t="e">
        <f>IF(Лист1!$R$15,IF(Append1[[#This Row],[DIF2]]="","",Append1[[#This Row],[DIF2]]),"")</f>
        <v>#VALUE!</v>
      </c>
      <c r="H4572" t="e">
        <f>IF(Лист1!$R$17,IF(Append1[[#This Row],[DIF3]]="","",Append1[[#This Row],[DIF3]]),"")</f>
        <v>#VALUE!</v>
      </c>
    </row>
    <row r="4573" spans="6:8" x14ac:dyDescent="0.3">
      <c r="F4573" t="e">
        <f>IF(Лист1!$R$13,IF(Append1[[#This Row],[DIF1]]="","",Append1[[#This Row],[DIF1]]),"")</f>
        <v>#VALUE!</v>
      </c>
      <c r="G4573" s="6" t="e">
        <f>IF(Лист1!$R$15,IF(Append1[[#This Row],[DIF2]]="","",Append1[[#This Row],[DIF2]]),"")</f>
        <v>#VALUE!</v>
      </c>
      <c r="H4573" t="e">
        <f>IF(Лист1!$R$17,IF(Append1[[#This Row],[DIF3]]="","",Append1[[#This Row],[DIF3]]),"")</f>
        <v>#VALUE!</v>
      </c>
    </row>
    <row r="4574" spans="6:8" x14ac:dyDescent="0.3">
      <c r="F4574" t="e">
        <f>IF(Лист1!$R$13,IF(Append1[[#This Row],[DIF1]]="","",Append1[[#This Row],[DIF1]]),"")</f>
        <v>#VALUE!</v>
      </c>
      <c r="G4574" s="6" t="e">
        <f>IF(Лист1!$R$15,IF(Append1[[#This Row],[DIF2]]="","",Append1[[#This Row],[DIF2]]),"")</f>
        <v>#VALUE!</v>
      </c>
      <c r="H4574" t="e">
        <f>IF(Лист1!$R$17,IF(Append1[[#This Row],[DIF3]]="","",Append1[[#This Row],[DIF3]]),"")</f>
        <v>#VALUE!</v>
      </c>
    </row>
    <row r="4575" spans="6:8" x14ac:dyDescent="0.3">
      <c r="F4575" t="e">
        <f>IF(Лист1!$R$13,IF(Append1[[#This Row],[DIF1]]="","",Append1[[#This Row],[DIF1]]),"")</f>
        <v>#VALUE!</v>
      </c>
      <c r="G4575" s="6" t="e">
        <f>IF(Лист1!$R$15,IF(Append1[[#This Row],[DIF2]]="","",Append1[[#This Row],[DIF2]]),"")</f>
        <v>#VALUE!</v>
      </c>
      <c r="H4575" t="e">
        <f>IF(Лист1!$R$17,IF(Append1[[#This Row],[DIF3]]="","",Append1[[#This Row],[DIF3]]),"")</f>
        <v>#VALUE!</v>
      </c>
    </row>
    <row r="4576" spans="6:8" x14ac:dyDescent="0.3">
      <c r="F4576" t="e">
        <f>IF(Лист1!$R$13,IF(Append1[[#This Row],[DIF1]]="","",Append1[[#This Row],[DIF1]]),"")</f>
        <v>#VALUE!</v>
      </c>
      <c r="G4576" s="6" t="e">
        <f>IF(Лист1!$R$15,IF(Append1[[#This Row],[DIF2]]="","",Append1[[#This Row],[DIF2]]),"")</f>
        <v>#VALUE!</v>
      </c>
      <c r="H4576" t="e">
        <f>IF(Лист1!$R$17,IF(Append1[[#This Row],[DIF3]]="","",Append1[[#This Row],[DIF3]]),"")</f>
        <v>#VALUE!</v>
      </c>
    </row>
    <row r="4577" spans="6:8" x14ac:dyDescent="0.3">
      <c r="F4577" t="e">
        <f>IF(Лист1!$R$13,IF(Append1[[#This Row],[DIF1]]="","",Append1[[#This Row],[DIF1]]),"")</f>
        <v>#VALUE!</v>
      </c>
      <c r="G4577" s="6" t="e">
        <f>IF(Лист1!$R$15,IF(Append1[[#This Row],[DIF2]]="","",Append1[[#This Row],[DIF2]]),"")</f>
        <v>#VALUE!</v>
      </c>
      <c r="H4577" t="e">
        <f>IF(Лист1!$R$17,IF(Append1[[#This Row],[DIF3]]="","",Append1[[#This Row],[DIF3]]),"")</f>
        <v>#VALUE!</v>
      </c>
    </row>
    <row r="4578" spans="6:8" x14ac:dyDescent="0.3">
      <c r="F4578" t="e">
        <f>IF(Лист1!$R$13,IF(Append1[[#This Row],[DIF1]]="","",Append1[[#This Row],[DIF1]]),"")</f>
        <v>#VALUE!</v>
      </c>
      <c r="G4578" s="6" t="e">
        <f>IF(Лист1!$R$15,IF(Append1[[#This Row],[DIF2]]="","",Append1[[#This Row],[DIF2]]),"")</f>
        <v>#VALUE!</v>
      </c>
      <c r="H4578" t="e">
        <f>IF(Лист1!$R$17,IF(Append1[[#This Row],[DIF3]]="","",Append1[[#This Row],[DIF3]]),"")</f>
        <v>#VALUE!</v>
      </c>
    </row>
    <row r="4579" spans="6:8" x14ac:dyDescent="0.3">
      <c r="F4579" t="e">
        <f>IF(Лист1!$R$13,IF(Append1[[#This Row],[DIF1]]="","",Append1[[#This Row],[DIF1]]),"")</f>
        <v>#VALUE!</v>
      </c>
      <c r="G4579" s="6" t="e">
        <f>IF(Лист1!$R$15,IF(Append1[[#This Row],[DIF2]]="","",Append1[[#This Row],[DIF2]]),"")</f>
        <v>#VALUE!</v>
      </c>
      <c r="H4579" t="e">
        <f>IF(Лист1!$R$17,IF(Append1[[#This Row],[DIF3]]="","",Append1[[#This Row],[DIF3]]),"")</f>
        <v>#VALUE!</v>
      </c>
    </row>
    <row r="4580" spans="6:8" x14ac:dyDescent="0.3">
      <c r="F4580" t="e">
        <f>IF(Лист1!$R$13,IF(Append1[[#This Row],[DIF1]]="","",Append1[[#This Row],[DIF1]]),"")</f>
        <v>#VALUE!</v>
      </c>
      <c r="G4580" s="6" t="e">
        <f>IF(Лист1!$R$15,IF(Append1[[#This Row],[DIF2]]="","",Append1[[#This Row],[DIF2]]),"")</f>
        <v>#VALUE!</v>
      </c>
      <c r="H4580" t="e">
        <f>IF(Лист1!$R$17,IF(Append1[[#This Row],[DIF3]]="","",Append1[[#This Row],[DIF3]]),"")</f>
        <v>#VALUE!</v>
      </c>
    </row>
    <row r="4581" spans="6:8" x14ac:dyDescent="0.3">
      <c r="F4581" t="e">
        <f>IF(Лист1!$R$13,IF(Append1[[#This Row],[DIF1]]="","",Append1[[#This Row],[DIF1]]),"")</f>
        <v>#VALUE!</v>
      </c>
      <c r="G4581" s="6" t="e">
        <f>IF(Лист1!$R$15,IF(Append1[[#This Row],[DIF2]]="","",Append1[[#This Row],[DIF2]]),"")</f>
        <v>#VALUE!</v>
      </c>
      <c r="H4581" t="e">
        <f>IF(Лист1!$R$17,IF(Append1[[#This Row],[DIF3]]="","",Append1[[#This Row],[DIF3]]),"")</f>
        <v>#VALUE!</v>
      </c>
    </row>
    <row r="4582" spans="6:8" x14ac:dyDescent="0.3">
      <c r="F4582" t="e">
        <f>IF(Лист1!$R$13,IF(Append1[[#This Row],[DIF1]]="","",Append1[[#This Row],[DIF1]]),"")</f>
        <v>#VALUE!</v>
      </c>
      <c r="G4582" s="6" t="e">
        <f>IF(Лист1!$R$15,IF(Append1[[#This Row],[DIF2]]="","",Append1[[#This Row],[DIF2]]),"")</f>
        <v>#VALUE!</v>
      </c>
      <c r="H4582" t="e">
        <f>IF(Лист1!$R$17,IF(Append1[[#This Row],[DIF3]]="","",Append1[[#This Row],[DIF3]]),"")</f>
        <v>#VALUE!</v>
      </c>
    </row>
    <row r="4583" spans="6:8" x14ac:dyDescent="0.3">
      <c r="F4583" t="e">
        <f>IF(Лист1!$R$13,IF(Append1[[#This Row],[DIF1]]="","",Append1[[#This Row],[DIF1]]),"")</f>
        <v>#VALUE!</v>
      </c>
      <c r="G4583" s="6" t="e">
        <f>IF(Лист1!$R$15,IF(Append1[[#This Row],[DIF2]]="","",Append1[[#This Row],[DIF2]]),"")</f>
        <v>#VALUE!</v>
      </c>
      <c r="H4583" t="e">
        <f>IF(Лист1!$R$17,IF(Append1[[#This Row],[DIF3]]="","",Append1[[#This Row],[DIF3]]),"")</f>
        <v>#VALUE!</v>
      </c>
    </row>
    <row r="4584" spans="6:8" x14ac:dyDescent="0.3">
      <c r="F4584" t="e">
        <f>IF(Лист1!$R$13,IF(Append1[[#This Row],[DIF1]]="","",Append1[[#This Row],[DIF1]]),"")</f>
        <v>#VALUE!</v>
      </c>
      <c r="G4584" s="6" t="e">
        <f>IF(Лист1!$R$15,IF(Append1[[#This Row],[DIF2]]="","",Append1[[#This Row],[DIF2]]),"")</f>
        <v>#VALUE!</v>
      </c>
      <c r="H4584" t="e">
        <f>IF(Лист1!$R$17,IF(Append1[[#This Row],[DIF3]]="","",Append1[[#This Row],[DIF3]]),"")</f>
        <v>#VALUE!</v>
      </c>
    </row>
    <row r="4585" spans="6:8" x14ac:dyDescent="0.3">
      <c r="F4585" t="e">
        <f>IF(Лист1!$R$13,IF(Append1[[#This Row],[DIF1]]="","",Append1[[#This Row],[DIF1]]),"")</f>
        <v>#VALUE!</v>
      </c>
      <c r="G4585" s="6" t="e">
        <f>IF(Лист1!$R$15,IF(Append1[[#This Row],[DIF2]]="","",Append1[[#This Row],[DIF2]]),"")</f>
        <v>#VALUE!</v>
      </c>
      <c r="H4585" t="e">
        <f>IF(Лист1!$R$17,IF(Append1[[#This Row],[DIF3]]="","",Append1[[#This Row],[DIF3]]),"")</f>
        <v>#VALUE!</v>
      </c>
    </row>
    <row r="4586" spans="6:8" x14ac:dyDescent="0.3">
      <c r="F4586" t="e">
        <f>IF(Лист1!$R$13,IF(Append1[[#This Row],[DIF1]]="","",Append1[[#This Row],[DIF1]]),"")</f>
        <v>#VALUE!</v>
      </c>
      <c r="G4586" s="6" t="e">
        <f>IF(Лист1!$R$15,IF(Append1[[#This Row],[DIF2]]="","",Append1[[#This Row],[DIF2]]),"")</f>
        <v>#VALUE!</v>
      </c>
      <c r="H4586" t="e">
        <f>IF(Лист1!$R$17,IF(Append1[[#This Row],[DIF3]]="","",Append1[[#This Row],[DIF3]]),"")</f>
        <v>#VALUE!</v>
      </c>
    </row>
    <row r="4587" spans="6:8" x14ac:dyDescent="0.3">
      <c r="F4587" t="e">
        <f>IF(Лист1!$R$13,IF(Append1[[#This Row],[DIF1]]="","",Append1[[#This Row],[DIF1]]),"")</f>
        <v>#VALUE!</v>
      </c>
      <c r="G4587" s="6" t="e">
        <f>IF(Лист1!$R$15,IF(Append1[[#This Row],[DIF2]]="","",Append1[[#This Row],[DIF2]]),"")</f>
        <v>#VALUE!</v>
      </c>
      <c r="H4587" t="e">
        <f>IF(Лист1!$R$17,IF(Append1[[#This Row],[DIF3]]="","",Append1[[#This Row],[DIF3]]),"")</f>
        <v>#VALUE!</v>
      </c>
    </row>
    <row r="4588" spans="6:8" x14ac:dyDescent="0.3">
      <c r="F4588" t="e">
        <f>IF(Лист1!$R$13,IF(Append1[[#This Row],[DIF1]]="","",Append1[[#This Row],[DIF1]]),"")</f>
        <v>#VALUE!</v>
      </c>
      <c r="G4588" s="6" t="e">
        <f>IF(Лист1!$R$15,IF(Append1[[#This Row],[DIF2]]="","",Append1[[#This Row],[DIF2]]),"")</f>
        <v>#VALUE!</v>
      </c>
      <c r="H4588" t="e">
        <f>IF(Лист1!$R$17,IF(Append1[[#This Row],[DIF3]]="","",Append1[[#This Row],[DIF3]]),"")</f>
        <v>#VALUE!</v>
      </c>
    </row>
    <row r="4589" spans="6:8" x14ac:dyDescent="0.3">
      <c r="F4589" t="e">
        <f>IF(Лист1!$R$13,IF(Append1[[#This Row],[DIF1]]="","",Append1[[#This Row],[DIF1]]),"")</f>
        <v>#VALUE!</v>
      </c>
      <c r="G4589" s="6" t="e">
        <f>IF(Лист1!$R$15,IF(Append1[[#This Row],[DIF2]]="","",Append1[[#This Row],[DIF2]]),"")</f>
        <v>#VALUE!</v>
      </c>
      <c r="H4589" t="e">
        <f>IF(Лист1!$R$17,IF(Append1[[#This Row],[DIF3]]="","",Append1[[#This Row],[DIF3]]),"")</f>
        <v>#VALUE!</v>
      </c>
    </row>
    <row r="4590" spans="6:8" x14ac:dyDescent="0.3">
      <c r="F4590" t="e">
        <f>IF(Лист1!$R$13,IF(Append1[[#This Row],[DIF1]]="","",Append1[[#This Row],[DIF1]]),"")</f>
        <v>#VALUE!</v>
      </c>
      <c r="G4590" s="6" t="e">
        <f>IF(Лист1!$R$15,IF(Append1[[#This Row],[DIF2]]="","",Append1[[#This Row],[DIF2]]),"")</f>
        <v>#VALUE!</v>
      </c>
      <c r="H4590" t="e">
        <f>IF(Лист1!$R$17,IF(Append1[[#This Row],[DIF3]]="","",Append1[[#This Row],[DIF3]]),"")</f>
        <v>#VALUE!</v>
      </c>
    </row>
    <row r="4591" spans="6:8" x14ac:dyDescent="0.3">
      <c r="F4591" t="e">
        <f>IF(Лист1!$R$13,IF(Append1[[#This Row],[DIF1]]="","",Append1[[#This Row],[DIF1]]),"")</f>
        <v>#VALUE!</v>
      </c>
      <c r="G4591" s="6" t="e">
        <f>IF(Лист1!$R$15,IF(Append1[[#This Row],[DIF2]]="","",Append1[[#This Row],[DIF2]]),"")</f>
        <v>#VALUE!</v>
      </c>
      <c r="H4591" t="e">
        <f>IF(Лист1!$R$17,IF(Append1[[#This Row],[DIF3]]="","",Append1[[#This Row],[DIF3]]),"")</f>
        <v>#VALUE!</v>
      </c>
    </row>
    <row r="4592" spans="6:8" x14ac:dyDescent="0.3">
      <c r="F4592" t="e">
        <f>IF(Лист1!$R$13,IF(Append1[[#This Row],[DIF1]]="","",Append1[[#This Row],[DIF1]]),"")</f>
        <v>#VALUE!</v>
      </c>
      <c r="G4592" s="6" t="e">
        <f>IF(Лист1!$R$15,IF(Append1[[#This Row],[DIF2]]="","",Append1[[#This Row],[DIF2]]),"")</f>
        <v>#VALUE!</v>
      </c>
      <c r="H4592" t="e">
        <f>IF(Лист1!$R$17,IF(Append1[[#This Row],[DIF3]]="","",Append1[[#This Row],[DIF3]]),"")</f>
        <v>#VALUE!</v>
      </c>
    </row>
    <row r="4593" spans="6:8" x14ac:dyDescent="0.3">
      <c r="F4593" t="e">
        <f>IF(Лист1!$R$13,IF(Append1[[#This Row],[DIF1]]="","",Append1[[#This Row],[DIF1]]),"")</f>
        <v>#VALUE!</v>
      </c>
      <c r="G4593" s="6" t="e">
        <f>IF(Лист1!$R$15,IF(Append1[[#This Row],[DIF2]]="","",Append1[[#This Row],[DIF2]]),"")</f>
        <v>#VALUE!</v>
      </c>
      <c r="H4593" t="e">
        <f>IF(Лист1!$R$17,IF(Append1[[#This Row],[DIF3]]="","",Append1[[#This Row],[DIF3]]),"")</f>
        <v>#VALUE!</v>
      </c>
    </row>
    <row r="4594" spans="6:8" x14ac:dyDescent="0.3">
      <c r="F4594" t="e">
        <f>IF(Лист1!$R$13,IF(Append1[[#This Row],[DIF1]]="","",Append1[[#This Row],[DIF1]]),"")</f>
        <v>#VALUE!</v>
      </c>
      <c r="G4594" s="6" t="e">
        <f>IF(Лист1!$R$15,IF(Append1[[#This Row],[DIF2]]="","",Append1[[#This Row],[DIF2]]),"")</f>
        <v>#VALUE!</v>
      </c>
      <c r="H4594" t="e">
        <f>IF(Лист1!$R$17,IF(Append1[[#This Row],[DIF3]]="","",Append1[[#This Row],[DIF3]]),"")</f>
        <v>#VALUE!</v>
      </c>
    </row>
    <row r="4595" spans="6:8" x14ac:dyDescent="0.3">
      <c r="F4595" t="e">
        <f>IF(Лист1!$R$13,IF(Append1[[#This Row],[DIF1]]="","",Append1[[#This Row],[DIF1]]),"")</f>
        <v>#VALUE!</v>
      </c>
      <c r="G4595" s="6" t="e">
        <f>IF(Лист1!$R$15,IF(Append1[[#This Row],[DIF2]]="","",Append1[[#This Row],[DIF2]]),"")</f>
        <v>#VALUE!</v>
      </c>
      <c r="H4595" t="e">
        <f>IF(Лист1!$R$17,IF(Append1[[#This Row],[DIF3]]="","",Append1[[#This Row],[DIF3]]),"")</f>
        <v>#VALUE!</v>
      </c>
    </row>
    <row r="4596" spans="6:8" x14ac:dyDescent="0.3">
      <c r="F4596" t="e">
        <f>IF(Лист1!$R$13,IF(Append1[[#This Row],[DIF1]]="","",Append1[[#This Row],[DIF1]]),"")</f>
        <v>#VALUE!</v>
      </c>
      <c r="G4596" s="6" t="e">
        <f>IF(Лист1!$R$15,IF(Append1[[#This Row],[DIF2]]="","",Append1[[#This Row],[DIF2]]),"")</f>
        <v>#VALUE!</v>
      </c>
      <c r="H4596" t="e">
        <f>IF(Лист1!$R$17,IF(Append1[[#This Row],[DIF3]]="","",Append1[[#This Row],[DIF3]]),"")</f>
        <v>#VALUE!</v>
      </c>
    </row>
    <row r="4597" spans="6:8" x14ac:dyDescent="0.3">
      <c r="F4597" t="e">
        <f>IF(Лист1!$R$13,IF(Append1[[#This Row],[DIF1]]="","",Append1[[#This Row],[DIF1]]),"")</f>
        <v>#VALUE!</v>
      </c>
      <c r="G4597" s="6" t="e">
        <f>IF(Лист1!$R$15,IF(Append1[[#This Row],[DIF2]]="","",Append1[[#This Row],[DIF2]]),"")</f>
        <v>#VALUE!</v>
      </c>
      <c r="H4597" t="e">
        <f>IF(Лист1!$R$17,IF(Append1[[#This Row],[DIF3]]="","",Append1[[#This Row],[DIF3]]),"")</f>
        <v>#VALUE!</v>
      </c>
    </row>
    <row r="4598" spans="6:8" x14ac:dyDescent="0.3">
      <c r="F4598" t="e">
        <f>IF(Лист1!$R$13,IF(Append1[[#This Row],[DIF1]]="","",Append1[[#This Row],[DIF1]]),"")</f>
        <v>#VALUE!</v>
      </c>
      <c r="G4598" s="6" t="e">
        <f>IF(Лист1!$R$15,IF(Append1[[#This Row],[DIF2]]="","",Append1[[#This Row],[DIF2]]),"")</f>
        <v>#VALUE!</v>
      </c>
      <c r="H4598" t="e">
        <f>IF(Лист1!$R$17,IF(Append1[[#This Row],[DIF3]]="","",Append1[[#This Row],[DIF3]]),"")</f>
        <v>#VALUE!</v>
      </c>
    </row>
    <row r="4599" spans="6:8" x14ac:dyDescent="0.3">
      <c r="F4599" t="e">
        <f>IF(Лист1!$R$13,IF(Append1[[#This Row],[DIF1]]="","",Append1[[#This Row],[DIF1]]),"")</f>
        <v>#VALUE!</v>
      </c>
      <c r="G4599" s="6" t="e">
        <f>IF(Лист1!$R$15,IF(Append1[[#This Row],[DIF2]]="","",Append1[[#This Row],[DIF2]]),"")</f>
        <v>#VALUE!</v>
      </c>
      <c r="H4599" t="e">
        <f>IF(Лист1!$R$17,IF(Append1[[#This Row],[DIF3]]="","",Append1[[#This Row],[DIF3]]),"")</f>
        <v>#VALUE!</v>
      </c>
    </row>
    <row r="4600" spans="6:8" x14ac:dyDescent="0.3">
      <c r="F4600" t="e">
        <f>IF(Лист1!$R$13,IF(Append1[[#This Row],[DIF1]]="","",Append1[[#This Row],[DIF1]]),"")</f>
        <v>#VALUE!</v>
      </c>
      <c r="G4600" s="6" t="e">
        <f>IF(Лист1!$R$15,IF(Append1[[#This Row],[DIF2]]="","",Append1[[#This Row],[DIF2]]),"")</f>
        <v>#VALUE!</v>
      </c>
      <c r="H4600" t="e">
        <f>IF(Лист1!$R$17,IF(Append1[[#This Row],[DIF3]]="","",Append1[[#This Row],[DIF3]]),"")</f>
        <v>#VALUE!</v>
      </c>
    </row>
    <row r="4601" spans="6:8" x14ac:dyDescent="0.3">
      <c r="F4601" t="e">
        <f>IF(Лист1!$R$13,IF(Append1[[#This Row],[DIF1]]="","",Append1[[#This Row],[DIF1]]),"")</f>
        <v>#VALUE!</v>
      </c>
      <c r="G4601" s="6" t="e">
        <f>IF(Лист1!$R$15,IF(Append1[[#This Row],[DIF2]]="","",Append1[[#This Row],[DIF2]]),"")</f>
        <v>#VALUE!</v>
      </c>
      <c r="H4601" t="e">
        <f>IF(Лист1!$R$17,IF(Append1[[#This Row],[DIF3]]="","",Append1[[#This Row],[DIF3]]),"")</f>
        <v>#VALUE!</v>
      </c>
    </row>
    <row r="4602" spans="6:8" x14ac:dyDescent="0.3">
      <c r="F4602" t="e">
        <f>IF(Лист1!$R$13,IF(Append1[[#This Row],[DIF1]]="","",Append1[[#This Row],[DIF1]]),"")</f>
        <v>#VALUE!</v>
      </c>
      <c r="G4602" s="6" t="e">
        <f>IF(Лист1!$R$15,IF(Append1[[#This Row],[DIF2]]="","",Append1[[#This Row],[DIF2]]),"")</f>
        <v>#VALUE!</v>
      </c>
      <c r="H4602" t="e">
        <f>IF(Лист1!$R$17,IF(Append1[[#This Row],[DIF3]]="","",Append1[[#This Row],[DIF3]]),"")</f>
        <v>#VALUE!</v>
      </c>
    </row>
    <row r="4603" spans="6:8" x14ac:dyDescent="0.3">
      <c r="F4603" t="e">
        <f>IF(Лист1!$R$13,IF(Append1[[#This Row],[DIF1]]="","",Append1[[#This Row],[DIF1]]),"")</f>
        <v>#VALUE!</v>
      </c>
      <c r="G4603" s="6" t="e">
        <f>IF(Лист1!$R$15,IF(Append1[[#This Row],[DIF2]]="","",Append1[[#This Row],[DIF2]]),"")</f>
        <v>#VALUE!</v>
      </c>
      <c r="H4603" t="e">
        <f>IF(Лист1!$R$17,IF(Append1[[#This Row],[DIF3]]="","",Append1[[#This Row],[DIF3]]),"")</f>
        <v>#VALUE!</v>
      </c>
    </row>
    <row r="4604" spans="6:8" x14ac:dyDescent="0.3">
      <c r="F4604" t="e">
        <f>IF(Лист1!$R$13,IF(Append1[[#This Row],[DIF1]]="","",Append1[[#This Row],[DIF1]]),"")</f>
        <v>#VALUE!</v>
      </c>
      <c r="G4604" s="6" t="e">
        <f>IF(Лист1!$R$15,IF(Append1[[#This Row],[DIF2]]="","",Append1[[#This Row],[DIF2]]),"")</f>
        <v>#VALUE!</v>
      </c>
      <c r="H4604" t="e">
        <f>IF(Лист1!$R$17,IF(Append1[[#This Row],[DIF3]]="","",Append1[[#This Row],[DIF3]]),"")</f>
        <v>#VALUE!</v>
      </c>
    </row>
    <row r="4605" spans="6:8" x14ac:dyDescent="0.3">
      <c r="F4605" t="e">
        <f>IF(Лист1!$R$13,IF(Append1[[#This Row],[DIF1]]="","",Append1[[#This Row],[DIF1]]),"")</f>
        <v>#VALUE!</v>
      </c>
      <c r="G4605" s="6" t="e">
        <f>IF(Лист1!$R$15,IF(Append1[[#This Row],[DIF2]]="","",Append1[[#This Row],[DIF2]]),"")</f>
        <v>#VALUE!</v>
      </c>
      <c r="H4605" t="e">
        <f>IF(Лист1!$R$17,IF(Append1[[#This Row],[DIF3]]="","",Append1[[#This Row],[DIF3]]),"")</f>
        <v>#VALUE!</v>
      </c>
    </row>
    <row r="4606" spans="6:8" x14ac:dyDescent="0.3">
      <c r="F4606" t="e">
        <f>IF(Лист1!$R$13,IF(Append1[[#This Row],[DIF1]]="","",Append1[[#This Row],[DIF1]]),"")</f>
        <v>#VALUE!</v>
      </c>
      <c r="G4606" s="6" t="e">
        <f>IF(Лист1!$R$15,IF(Append1[[#This Row],[DIF2]]="","",Append1[[#This Row],[DIF2]]),"")</f>
        <v>#VALUE!</v>
      </c>
      <c r="H4606" t="e">
        <f>IF(Лист1!$R$17,IF(Append1[[#This Row],[DIF3]]="","",Append1[[#This Row],[DIF3]]),"")</f>
        <v>#VALUE!</v>
      </c>
    </row>
    <row r="4607" spans="6:8" x14ac:dyDescent="0.3">
      <c r="F4607" t="e">
        <f>IF(Лист1!$R$13,IF(Append1[[#This Row],[DIF1]]="","",Append1[[#This Row],[DIF1]]),"")</f>
        <v>#VALUE!</v>
      </c>
      <c r="G4607" s="6" t="e">
        <f>IF(Лист1!$R$15,IF(Append1[[#This Row],[DIF2]]="","",Append1[[#This Row],[DIF2]]),"")</f>
        <v>#VALUE!</v>
      </c>
      <c r="H4607" t="e">
        <f>IF(Лист1!$R$17,IF(Append1[[#This Row],[DIF3]]="","",Append1[[#This Row],[DIF3]]),"")</f>
        <v>#VALUE!</v>
      </c>
    </row>
    <row r="4608" spans="6:8" x14ac:dyDescent="0.3">
      <c r="F4608" t="e">
        <f>IF(Лист1!$R$13,IF(Append1[[#This Row],[DIF1]]="","",Append1[[#This Row],[DIF1]]),"")</f>
        <v>#VALUE!</v>
      </c>
      <c r="G4608" s="6" t="e">
        <f>IF(Лист1!$R$15,IF(Append1[[#This Row],[DIF2]]="","",Append1[[#This Row],[DIF2]]),"")</f>
        <v>#VALUE!</v>
      </c>
      <c r="H4608" t="e">
        <f>IF(Лист1!$R$17,IF(Append1[[#This Row],[DIF3]]="","",Append1[[#This Row],[DIF3]]),"")</f>
        <v>#VALUE!</v>
      </c>
    </row>
    <row r="4609" spans="6:8" x14ac:dyDescent="0.3">
      <c r="F4609" t="e">
        <f>IF(Лист1!$R$13,IF(Append1[[#This Row],[DIF1]]="","",Append1[[#This Row],[DIF1]]),"")</f>
        <v>#VALUE!</v>
      </c>
      <c r="G4609" s="6" t="e">
        <f>IF(Лист1!$R$15,IF(Append1[[#This Row],[DIF2]]="","",Append1[[#This Row],[DIF2]]),"")</f>
        <v>#VALUE!</v>
      </c>
      <c r="H4609" t="e">
        <f>IF(Лист1!$R$17,IF(Append1[[#This Row],[DIF3]]="","",Append1[[#This Row],[DIF3]]),"")</f>
        <v>#VALUE!</v>
      </c>
    </row>
    <row r="4610" spans="6:8" x14ac:dyDescent="0.3">
      <c r="F4610" t="e">
        <f>IF(Лист1!$R$13,IF(Append1[[#This Row],[DIF1]]="","",Append1[[#This Row],[DIF1]]),"")</f>
        <v>#VALUE!</v>
      </c>
      <c r="G4610" s="6" t="e">
        <f>IF(Лист1!$R$15,IF(Append1[[#This Row],[DIF2]]="","",Append1[[#This Row],[DIF2]]),"")</f>
        <v>#VALUE!</v>
      </c>
      <c r="H4610" t="e">
        <f>IF(Лист1!$R$17,IF(Append1[[#This Row],[DIF3]]="","",Append1[[#This Row],[DIF3]]),"")</f>
        <v>#VALUE!</v>
      </c>
    </row>
    <row r="4611" spans="6:8" x14ac:dyDescent="0.3">
      <c r="F4611" t="e">
        <f>IF(Лист1!$R$13,IF(Append1[[#This Row],[DIF1]]="","",Append1[[#This Row],[DIF1]]),"")</f>
        <v>#VALUE!</v>
      </c>
      <c r="G4611" s="6" t="e">
        <f>IF(Лист1!$R$15,IF(Append1[[#This Row],[DIF2]]="","",Append1[[#This Row],[DIF2]]),"")</f>
        <v>#VALUE!</v>
      </c>
      <c r="H4611" t="e">
        <f>IF(Лист1!$R$17,IF(Append1[[#This Row],[DIF3]]="","",Append1[[#This Row],[DIF3]]),"")</f>
        <v>#VALUE!</v>
      </c>
    </row>
    <row r="4612" spans="6:8" x14ac:dyDescent="0.3">
      <c r="F4612" t="e">
        <f>IF(Лист1!$R$13,IF(Append1[[#This Row],[DIF1]]="","",Append1[[#This Row],[DIF1]]),"")</f>
        <v>#VALUE!</v>
      </c>
      <c r="G4612" s="6" t="e">
        <f>IF(Лист1!$R$15,IF(Append1[[#This Row],[DIF2]]="","",Append1[[#This Row],[DIF2]]),"")</f>
        <v>#VALUE!</v>
      </c>
      <c r="H4612" t="e">
        <f>IF(Лист1!$R$17,IF(Append1[[#This Row],[DIF3]]="","",Append1[[#This Row],[DIF3]]),"")</f>
        <v>#VALUE!</v>
      </c>
    </row>
    <row r="4613" spans="6:8" x14ac:dyDescent="0.3">
      <c r="F4613" t="e">
        <f>IF(Лист1!$R$13,IF(Append1[[#This Row],[DIF1]]="","",Append1[[#This Row],[DIF1]]),"")</f>
        <v>#VALUE!</v>
      </c>
      <c r="G4613" s="6" t="e">
        <f>IF(Лист1!$R$15,IF(Append1[[#This Row],[DIF2]]="","",Append1[[#This Row],[DIF2]]),"")</f>
        <v>#VALUE!</v>
      </c>
      <c r="H4613" t="e">
        <f>IF(Лист1!$R$17,IF(Append1[[#This Row],[DIF3]]="","",Append1[[#This Row],[DIF3]]),"")</f>
        <v>#VALUE!</v>
      </c>
    </row>
    <row r="4614" spans="6:8" x14ac:dyDescent="0.3">
      <c r="F4614" t="e">
        <f>IF(Лист1!$R$13,IF(Append1[[#This Row],[DIF1]]="","",Append1[[#This Row],[DIF1]]),"")</f>
        <v>#VALUE!</v>
      </c>
      <c r="G4614" s="6" t="e">
        <f>IF(Лист1!$R$15,IF(Append1[[#This Row],[DIF2]]="","",Append1[[#This Row],[DIF2]]),"")</f>
        <v>#VALUE!</v>
      </c>
      <c r="H4614" t="e">
        <f>IF(Лист1!$R$17,IF(Append1[[#This Row],[DIF3]]="","",Append1[[#This Row],[DIF3]]),"")</f>
        <v>#VALUE!</v>
      </c>
    </row>
    <row r="4615" spans="6:8" x14ac:dyDescent="0.3">
      <c r="F4615" t="e">
        <f>IF(Лист1!$R$13,IF(Append1[[#This Row],[DIF1]]="","",Append1[[#This Row],[DIF1]]),"")</f>
        <v>#VALUE!</v>
      </c>
      <c r="G4615" s="6" t="e">
        <f>IF(Лист1!$R$15,IF(Append1[[#This Row],[DIF2]]="","",Append1[[#This Row],[DIF2]]),"")</f>
        <v>#VALUE!</v>
      </c>
      <c r="H4615" t="e">
        <f>IF(Лист1!$R$17,IF(Append1[[#This Row],[DIF3]]="","",Append1[[#This Row],[DIF3]]),"")</f>
        <v>#VALUE!</v>
      </c>
    </row>
    <row r="4616" spans="6:8" x14ac:dyDescent="0.3">
      <c r="F4616" t="e">
        <f>IF(Лист1!$R$13,IF(Append1[[#This Row],[DIF1]]="","",Append1[[#This Row],[DIF1]]),"")</f>
        <v>#VALUE!</v>
      </c>
      <c r="G4616" s="6" t="e">
        <f>IF(Лист1!$R$15,IF(Append1[[#This Row],[DIF2]]="","",Append1[[#This Row],[DIF2]]),"")</f>
        <v>#VALUE!</v>
      </c>
      <c r="H4616" t="e">
        <f>IF(Лист1!$R$17,IF(Append1[[#This Row],[DIF3]]="","",Append1[[#This Row],[DIF3]]),"")</f>
        <v>#VALUE!</v>
      </c>
    </row>
    <row r="4617" spans="6:8" x14ac:dyDescent="0.3">
      <c r="F4617" t="e">
        <f>IF(Лист1!$R$13,IF(Append1[[#This Row],[DIF1]]="","",Append1[[#This Row],[DIF1]]),"")</f>
        <v>#VALUE!</v>
      </c>
      <c r="G4617" s="6" t="e">
        <f>IF(Лист1!$R$15,IF(Append1[[#This Row],[DIF2]]="","",Append1[[#This Row],[DIF2]]),"")</f>
        <v>#VALUE!</v>
      </c>
      <c r="H4617" t="e">
        <f>IF(Лист1!$R$17,IF(Append1[[#This Row],[DIF3]]="","",Append1[[#This Row],[DIF3]]),"")</f>
        <v>#VALUE!</v>
      </c>
    </row>
    <row r="4618" spans="6:8" x14ac:dyDescent="0.3">
      <c r="F4618" t="e">
        <f>IF(Лист1!$R$13,IF(Append1[[#This Row],[DIF1]]="","",Append1[[#This Row],[DIF1]]),"")</f>
        <v>#VALUE!</v>
      </c>
      <c r="G4618" s="6" t="e">
        <f>IF(Лист1!$R$15,IF(Append1[[#This Row],[DIF2]]="","",Append1[[#This Row],[DIF2]]),"")</f>
        <v>#VALUE!</v>
      </c>
      <c r="H4618" t="e">
        <f>IF(Лист1!$R$17,IF(Append1[[#This Row],[DIF3]]="","",Append1[[#This Row],[DIF3]]),"")</f>
        <v>#VALUE!</v>
      </c>
    </row>
    <row r="4619" spans="6:8" x14ac:dyDescent="0.3">
      <c r="F4619" t="e">
        <f>IF(Лист1!$R$13,IF(Append1[[#This Row],[DIF1]]="","",Append1[[#This Row],[DIF1]]),"")</f>
        <v>#VALUE!</v>
      </c>
      <c r="G4619" s="6" t="e">
        <f>IF(Лист1!$R$15,IF(Append1[[#This Row],[DIF2]]="","",Append1[[#This Row],[DIF2]]),"")</f>
        <v>#VALUE!</v>
      </c>
      <c r="H4619" t="e">
        <f>IF(Лист1!$R$17,IF(Append1[[#This Row],[DIF3]]="","",Append1[[#This Row],[DIF3]]),"")</f>
        <v>#VALUE!</v>
      </c>
    </row>
    <row r="4620" spans="6:8" x14ac:dyDescent="0.3">
      <c r="F4620" t="e">
        <f>IF(Лист1!$R$13,IF(Append1[[#This Row],[DIF1]]="","",Append1[[#This Row],[DIF1]]),"")</f>
        <v>#VALUE!</v>
      </c>
      <c r="G4620" s="6" t="e">
        <f>IF(Лист1!$R$15,IF(Append1[[#This Row],[DIF2]]="","",Append1[[#This Row],[DIF2]]),"")</f>
        <v>#VALUE!</v>
      </c>
      <c r="H4620" t="e">
        <f>IF(Лист1!$R$17,IF(Append1[[#This Row],[DIF3]]="","",Append1[[#This Row],[DIF3]]),"")</f>
        <v>#VALUE!</v>
      </c>
    </row>
    <row r="4621" spans="6:8" x14ac:dyDescent="0.3">
      <c r="F4621" t="e">
        <f>IF(Лист1!$R$13,IF(Append1[[#This Row],[DIF1]]="","",Append1[[#This Row],[DIF1]]),"")</f>
        <v>#VALUE!</v>
      </c>
      <c r="G4621" s="6" t="e">
        <f>IF(Лист1!$R$15,IF(Append1[[#This Row],[DIF2]]="","",Append1[[#This Row],[DIF2]]),"")</f>
        <v>#VALUE!</v>
      </c>
      <c r="H4621" t="e">
        <f>IF(Лист1!$R$17,IF(Append1[[#This Row],[DIF3]]="","",Append1[[#This Row],[DIF3]]),"")</f>
        <v>#VALUE!</v>
      </c>
    </row>
    <row r="4622" spans="6:8" x14ac:dyDescent="0.3">
      <c r="F4622" t="e">
        <f>IF(Лист1!$R$13,IF(Append1[[#This Row],[DIF1]]="","",Append1[[#This Row],[DIF1]]),"")</f>
        <v>#VALUE!</v>
      </c>
      <c r="G4622" s="6" t="e">
        <f>IF(Лист1!$R$15,IF(Append1[[#This Row],[DIF2]]="","",Append1[[#This Row],[DIF2]]),"")</f>
        <v>#VALUE!</v>
      </c>
      <c r="H4622" t="e">
        <f>IF(Лист1!$R$17,IF(Append1[[#This Row],[DIF3]]="","",Append1[[#This Row],[DIF3]]),"")</f>
        <v>#VALUE!</v>
      </c>
    </row>
    <row r="4623" spans="6:8" x14ac:dyDescent="0.3">
      <c r="F4623" t="e">
        <f>IF(Лист1!$R$13,IF(Append1[[#This Row],[DIF1]]="","",Append1[[#This Row],[DIF1]]),"")</f>
        <v>#VALUE!</v>
      </c>
      <c r="G4623" s="6" t="e">
        <f>IF(Лист1!$R$15,IF(Append1[[#This Row],[DIF2]]="","",Append1[[#This Row],[DIF2]]),"")</f>
        <v>#VALUE!</v>
      </c>
      <c r="H4623" t="e">
        <f>IF(Лист1!$R$17,IF(Append1[[#This Row],[DIF3]]="","",Append1[[#This Row],[DIF3]]),"")</f>
        <v>#VALUE!</v>
      </c>
    </row>
    <row r="4624" spans="6:8" x14ac:dyDescent="0.3">
      <c r="F4624" t="e">
        <f>IF(Лист1!$R$13,IF(Append1[[#This Row],[DIF1]]="","",Append1[[#This Row],[DIF1]]),"")</f>
        <v>#VALUE!</v>
      </c>
      <c r="G4624" s="6" t="e">
        <f>IF(Лист1!$R$15,IF(Append1[[#This Row],[DIF2]]="","",Append1[[#This Row],[DIF2]]),"")</f>
        <v>#VALUE!</v>
      </c>
      <c r="H4624" t="e">
        <f>IF(Лист1!$R$17,IF(Append1[[#This Row],[DIF3]]="","",Append1[[#This Row],[DIF3]]),"")</f>
        <v>#VALUE!</v>
      </c>
    </row>
    <row r="4625" spans="6:8" x14ac:dyDescent="0.3">
      <c r="F4625" t="e">
        <f>IF(Лист1!$R$13,IF(Append1[[#This Row],[DIF1]]="","",Append1[[#This Row],[DIF1]]),"")</f>
        <v>#VALUE!</v>
      </c>
      <c r="G4625" s="6" t="e">
        <f>IF(Лист1!$R$15,IF(Append1[[#This Row],[DIF2]]="","",Append1[[#This Row],[DIF2]]),"")</f>
        <v>#VALUE!</v>
      </c>
      <c r="H4625" t="e">
        <f>IF(Лист1!$R$17,IF(Append1[[#This Row],[DIF3]]="","",Append1[[#This Row],[DIF3]]),"")</f>
        <v>#VALUE!</v>
      </c>
    </row>
    <row r="4626" spans="6:8" x14ac:dyDescent="0.3">
      <c r="F4626" t="e">
        <f>IF(Лист1!$R$13,IF(Append1[[#This Row],[DIF1]]="","",Append1[[#This Row],[DIF1]]),"")</f>
        <v>#VALUE!</v>
      </c>
      <c r="G4626" s="6" t="e">
        <f>IF(Лист1!$R$15,IF(Append1[[#This Row],[DIF2]]="","",Append1[[#This Row],[DIF2]]),"")</f>
        <v>#VALUE!</v>
      </c>
      <c r="H4626" t="e">
        <f>IF(Лист1!$R$17,IF(Append1[[#This Row],[DIF3]]="","",Append1[[#This Row],[DIF3]]),"")</f>
        <v>#VALUE!</v>
      </c>
    </row>
    <row r="4627" spans="6:8" x14ac:dyDescent="0.3">
      <c r="F4627" t="e">
        <f>IF(Лист1!$R$13,IF(Append1[[#This Row],[DIF1]]="","",Append1[[#This Row],[DIF1]]),"")</f>
        <v>#VALUE!</v>
      </c>
      <c r="G4627" s="6" t="e">
        <f>IF(Лист1!$R$15,IF(Append1[[#This Row],[DIF2]]="","",Append1[[#This Row],[DIF2]]),"")</f>
        <v>#VALUE!</v>
      </c>
      <c r="H4627" t="e">
        <f>IF(Лист1!$R$17,IF(Append1[[#This Row],[DIF3]]="","",Append1[[#This Row],[DIF3]]),"")</f>
        <v>#VALUE!</v>
      </c>
    </row>
    <row r="4628" spans="6:8" x14ac:dyDescent="0.3">
      <c r="F4628" t="e">
        <f>IF(Лист1!$R$13,IF(Append1[[#This Row],[DIF1]]="","",Append1[[#This Row],[DIF1]]),"")</f>
        <v>#VALUE!</v>
      </c>
      <c r="G4628" s="6" t="e">
        <f>IF(Лист1!$R$15,IF(Append1[[#This Row],[DIF2]]="","",Append1[[#This Row],[DIF2]]),"")</f>
        <v>#VALUE!</v>
      </c>
      <c r="H4628" t="e">
        <f>IF(Лист1!$R$17,IF(Append1[[#This Row],[DIF3]]="","",Append1[[#This Row],[DIF3]]),"")</f>
        <v>#VALUE!</v>
      </c>
    </row>
    <row r="4629" spans="6:8" x14ac:dyDescent="0.3">
      <c r="F4629" t="e">
        <f>IF(Лист1!$R$13,IF(Append1[[#This Row],[DIF1]]="","",Append1[[#This Row],[DIF1]]),"")</f>
        <v>#VALUE!</v>
      </c>
      <c r="G4629" s="6" t="e">
        <f>IF(Лист1!$R$15,IF(Append1[[#This Row],[DIF2]]="","",Append1[[#This Row],[DIF2]]),"")</f>
        <v>#VALUE!</v>
      </c>
      <c r="H4629" t="e">
        <f>IF(Лист1!$R$17,IF(Append1[[#This Row],[DIF3]]="","",Append1[[#This Row],[DIF3]]),"")</f>
        <v>#VALUE!</v>
      </c>
    </row>
    <row r="4630" spans="6:8" x14ac:dyDescent="0.3">
      <c r="F4630" t="e">
        <f>IF(Лист1!$R$13,IF(Append1[[#This Row],[DIF1]]="","",Append1[[#This Row],[DIF1]]),"")</f>
        <v>#VALUE!</v>
      </c>
      <c r="G4630" s="6" t="e">
        <f>IF(Лист1!$R$15,IF(Append1[[#This Row],[DIF2]]="","",Append1[[#This Row],[DIF2]]),"")</f>
        <v>#VALUE!</v>
      </c>
      <c r="H4630" t="e">
        <f>IF(Лист1!$R$17,IF(Append1[[#This Row],[DIF3]]="","",Append1[[#This Row],[DIF3]]),"")</f>
        <v>#VALUE!</v>
      </c>
    </row>
    <row r="4631" spans="6:8" x14ac:dyDescent="0.3">
      <c r="F4631" t="e">
        <f>IF(Лист1!$R$13,IF(Append1[[#This Row],[DIF1]]="","",Append1[[#This Row],[DIF1]]),"")</f>
        <v>#VALUE!</v>
      </c>
      <c r="G4631" s="6" t="e">
        <f>IF(Лист1!$R$15,IF(Append1[[#This Row],[DIF2]]="","",Append1[[#This Row],[DIF2]]),"")</f>
        <v>#VALUE!</v>
      </c>
      <c r="H4631" t="e">
        <f>IF(Лист1!$R$17,IF(Append1[[#This Row],[DIF3]]="","",Append1[[#This Row],[DIF3]]),"")</f>
        <v>#VALUE!</v>
      </c>
    </row>
    <row r="4632" spans="6:8" x14ac:dyDescent="0.3">
      <c r="F4632" t="e">
        <f>IF(Лист1!$R$13,IF(Append1[[#This Row],[DIF1]]="","",Append1[[#This Row],[DIF1]]),"")</f>
        <v>#VALUE!</v>
      </c>
      <c r="G4632" s="6" t="e">
        <f>IF(Лист1!$R$15,IF(Append1[[#This Row],[DIF2]]="","",Append1[[#This Row],[DIF2]]),"")</f>
        <v>#VALUE!</v>
      </c>
      <c r="H4632" t="e">
        <f>IF(Лист1!$R$17,IF(Append1[[#This Row],[DIF3]]="","",Append1[[#This Row],[DIF3]]),"")</f>
        <v>#VALUE!</v>
      </c>
    </row>
    <row r="4633" spans="6:8" x14ac:dyDescent="0.3">
      <c r="F4633" t="e">
        <f>IF(Лист1!$R$13,IF(Append1[[#This Row],[DIF1]]="","",Append1[[#This Row],[DIF1]]),"")</f>
        <v>#VALUE!</v>
      </c>
      <c r="G4633" s="6" t="e">
        <f>IF(Лист1!$R$15,IF(Append1[[#This Row],[DIF2]]="","",Append1[[#This Row],[DIF2]]),"")</f>
        <v>#VALUE!</v>
      </c>
      <c r="H4633" t="e">
        <f>IF(Лист1!$R$17,IF(Append1[[#This Row],[DIF3]]="","",Append1[[#This Row],[DIF3]]),"")</f>
        <v>#VALUE!</v>
      </c>
    </row>
    <row r="4634" spans="6:8" x14ac:dyDescent="0.3">
      <c r="F4634" t="e">
        <f>IF(Лист1!$R$13,IF(Append1[[#This Row],[DIF1]]="","",Append1[[#This Row],[DIF1]]),"")</f>
        <v>#VALUE!</v>
      </c>
      <c r="G4634" s="6" t="e">
        <f>IF(Лист1!$R$15,IF(Append1[[#This Row],[DIF2]]="","",Append1[[#This Row],[DIF2]]),"")</f>
        <v>#VALUE!</v>
      </c>
      <c r="H4634" t="e">
        <f>IF(Лист1!$R$17,IF(Append1[[#This Row],[DIF3]]="","",Append1[[#This Row],[DIF3]]),"")</f>
        <v>#VALUE!</v>
      </c>
    </row>
    <row r="4635" spans="6:8" x14ac:dyDescent="0.3">
      <c r="F4635" t="e">
        <f>IF(Лист1!$R$13,IF(Append1[[#This Row],[DIF1]]="","",Append1[[#This Row],[DIF1]]),"")</f>
        <v>#VALUE!</v>
      </c>
      <c r="G4635" s="6" t="e">
        <f>IF(Лист1!$R$15,IF(Append1[[#This Row],[DIF2]]="","",Append1[[#This Row],[DIF2]]),"")</f>
        <v>#VALUE!</v>
      </c>
      <c r="H4635" t="e">
        <f>IF(Лист1!$R$17,IF(Append1[[#This Row],[DIF3]]="","",Append1[[#This Row],[DIF3]]),"")</f>
        <v>#VALUE!</v>
      </c>
    </row>
    <row r="4636" spans="6:8" x14ac:dyDescent="0.3">
      <c r="F4636" t="e">
        <f>IF(Лист1!$R$13,IF(Append1[[#This Row],[DIF1]]="","",Append1[[#This Row],[DIF1]]),"")</f>
        <v>#VALUE!</v>
      </c>
      <c r="G4636" s="6" t="e">
        <f>IF(Лист1!$R$15,IF(Append1[[#This Row],[DIF2]]="","",Append1[[#This Row],[DIF2]]),"")</f>
        <v>#VALUE!</v>
      </c>
      <c r="H4636" t="e">
        <f>IF(Лист1!$R$17,IF(Append1[[#This Row],[DIF3]]="","",Append1[[#This Row],[DIF3]]),"")</f>
        <v>#VALUE!</v>
      </c>
    </row>
    <row r="4637" spans="6:8" x14ac:dyDescent="0.3">
      <c r="F4637" t="e">
        <f>IF(Лист1!$R$13,IF(Append1[[#This Row],[DIF1]]="","",Append1[[#This Row],[DIF1]]),"")</f>
        <v>#VALUE!</v>
      </c>
      <c r="G4637" s="6" t="e">
        <f>IF(Лист1!$R$15,IF(Append1[[#This Row],[DIF2]]="","",Append1[[#This Row],[DIF2]]),"")</f>
        <v>#VALUE!</v>
      </c>
      <c r="H4637" t="e">
        <f>IF(Лист1!$R$17,IF(Append1[[#This Row],[DIF3]]="","",Append1[[#This Row],[DIF3]]),"")</f>
        <v>#VALUE!</v>
      </c>
    </row>
    <row r="4638" spans="6:8" x14ac:dyDescent="0.3">
      <c r="F4638" t="e">
        <f>IF(Лист1!$R$13,IF(Append1[[#This Row],[DIF1]]="","",Append1[[#This Row],[DIF1]]),"")</f>
        <v>#VALUE!</v>
      </c>
      <c r="G4638" s="6" t="e">
        <f>IF(Лист1!$R$15,IF(Append1[[#This Row],[DIF2]]="","",Append1[[#This Row],[DIF2]]),"")</f>
        <v>#VALUE!</v>
      </c>
      <c r="H4638" t="e">
        <f>IF(Лист1!$R$17,IF(Append1[[#This Row],[DIF3]]="","",Append1[[#This Row],[DIF3]]),"")</f>
        <v>#VALUE!</v>
      </c>
    </row>
    <row r="4639" spans="6:8" x14ac:dyDescent="0.3">
      <c r="F4639" t="e">
        <f>IF(Лист1!$R$13,IF(Append1[[#This Row],[DIF1]]="","",Append1[[#This Row],[DIF1]]),"")</f>
        <v>#VALUE!</v>
      </c>
      <c r="G4639" s="6" t="e">
        <f>IF(Лист1!$R$15,IF(Append1[[#This Row],[DIF2]]="","",Append1[[#This Row],[DIF2]]),"")</f>
        <v>#VALUE!</v>
      </c>
      <c r="H4639" t="e">
        <f>IF(Лист1!$R$17,IF(Append1[[#This Row],[DIF3]]="","",Append1[[#This Row],[DIF3]]),"")</f>
        <v>#VALUE!</v>
      </c>
    </row>
    <row r="4640" spans="6:8" x14ac:dyDescent="0.3">
      <c r="F4640" t="e">
        <f>IF(Лист1!$R$13,IF(Append1[[#This Row],[DIF1]]="","",Append1[[#This Row],[DIF1]]),"")</f>
        <v>#VALUE!</v>
      </c>
      <c r="G4640" s="6" t="e">
        <f>IF(Лист1!$R$15,IF(Append1[[#This Row],[DIF2]]="","",Append1[[#This Row],[DIF2]]),"")</f>
        <v>#VALUE!</v>
      </c>
      <c r="H4640" t="e">
        <f>IF(Лист1!$R$17,IF(Append1[[#This Row],[DIF3]]="","",Append1[[#This Row],[DIF3]]),"")</f>
        <v>#VALUE!</v>
      </c>
    </row>
    <row r="4641" spans="6:8" x14ac:dyDescent="0.3">
      <c r="F4641" t="e">
        <f>IF(Лист1!$R$13,IF(Append1[[#This Row],[DIF1]]="","",Append1[[#This Row],[DIF1]]),"")</f>
        <v>#VALUE!</v>
      </c>
      <c r="G4641" s="6" t="e">
        <f>IF(Лист1!$R$15,IF(Append1[[#This Row],[DIF2]]="","",Append1[[#This Row],[DIF2]]),"")</f>
        <v>#VALUE!</v>
      </c>
      <c r="H4641" t="e">
        <f>IF(Лист1!$R$17,IF(Append1[[#This Row],[DIF3]]="","",Append1[[#This Row],[DIF3]]),"")</f>
        <v>#VALUE!</v>
      </c>
    </row>
    <row r="4642" spans="6:8" x14ac:dyDescent="0.3">
      <c r="F4642" t="e">
        <f>IF(Лист1!$R$13,IF(Append1[[#This Row],[DIF1]]="","",Append1[[#This Row],[DIF1]]),"")</f>
        <v>#VALUE!</v>
      </c>
      <c r="G4642" s="6" t="e">
        <f>IF(Лист1!$R$15,IF(Append1[[#This Row],[DIF2]]="","",Append1[[#This Row],[DIF2]]),"")</f>
        <v>#VALUE!</v>
      </c>
      <c r="H4642" t="e">
        <f>IF(Лист1!$R$17,IF(Append1[[#This Row],[DIF3]]="","",Append1[[#This Row],[DIF3]]),"")</f>
        <v>#VALUE!</v>
      </c>
    </row>
    <row r="4643" spans="6:8" x14ac:dyDescent="0.3">
      <c r="F4643" t="e">
        <f>IF(Лист1!$R$13,IF(Append1[[#This Row],[DIF1]]="","",Append1[[#This Row],[DIF1]]),"")</f>
        <v>#VALUE!</v>
      </c>
      <c r="G4643" s="6" t="e">
        <f>IF(Лист1!$R$15,IF(Append1[[#This Row],[DIF2]]="","",Append1[[#This Row],[DIF2]]),"")</f>
        <v>#VALUE!</v>
      </c>
      <c r="H4643" t="e">
        <f>IF(Лист1!$R$17,IF(Append1[[#This Row],[DIF3]]="","",Append1[[#This Row],[DIF3]]),"")</f>
        <v>#VALUE!</v>
      </c>
    </row>
    <row r="4644" spans="6:8" x14ac:dyDescent="0.3">
      <c r="F4644" t="e">
        <f>IF(Лист1!$R$13,IF(Append1[[#This Row],[DIF1]]="","",Append1[[#This Row],[DIF1]]),"")</f>
        <v>#VALUE!</v>
      </c>
      <c r="G4644" s="6" t="e">
        <f>IF(Лист1!$R$15,IF(Append1[[#This Row],[DIF2]]="","",Append1[[#This Row],[DIF2]]),"")</f>
        <v>#VALUE!</v>
      </c>
      <c r="H4644" t="e">
        <f>IF(Лист1!$R$17,IF(Append1[[#This Row],[DIF3]]="","",Append1[[#This Row],[DIF3]]),"")</f>
        <v>#VALUE!</v>
      </c>
    </row>
    <row r="4645" spans="6:8" x14ac:dyDescent="0.3">
      <c r="F4645" t="e">
        <f>IF(Лист1!$R$13,IF(Append1[[#This Row],[DIF1]]="","",Append1[[#This Row],[DIF1]]),"")</f>
        <v>#VALUE!</v>
      </c>
      <c r="G4645" s="6" t="e">
        <f>IF(Лист1!$R$15,IF(Append1[[#This Row],[DIF2]]="","",Append1[[#This Row],[DIF2]]),"")</f>
        <v>#VALUE!</v>
      </c>
      <c r="H4645" t="e">
        <f>IF(Лист1!$R$17,IF(Append1[[#This Row],[DIF3]]="","",Append1[[#This Row],[DIF3]]),"")</f>
        <v>#VALUE!</v>
      </c>
    </row>
    <row r="4646" spans="6:8" x14ac:dyDescent="0.3">
      <c r="F4646" t="e">
        <f>IF(Лист1!$R$13,IF(Append1[[#This Row],[DIF1]]="","",Append1[[#This Row],[DIF1]]),"")</f>
        <v>#VALUE!</v>
      </c>
      <c r="G4646" s="6" t="e">
        <f>IF(Лист1!$R$15,IF(Append1[[#This Row],[DIF2]]="","",Append1[[#This Row],[DIF2]]),"")</f>
        <v>#VALUE!</v>
      </c>
      <c r="H4646" t="e">
        <f>IF(Лист1!$R$17,IF(Append1[[#This Row],[DIF3]]="","",Append1[[#This Row],[DIF3]]),"")</f>
        <v>#VALUE!</v>
      </c>
    </row>
    <row r="4647" spans="6:8" x14ac:dyDescent="0.3">
      <c r="F4647" t="e">
        <f>IF(Лист1!$R$13,IF(Append1[[#This Row],[DIF1]]="","",Append1[[#This Row],[DIF1]]),"")</f>
        <v>#VALUE!</v>
      </c>
      <c r="G4647" s="6" t="e">
        <f>IF(Лист1!$R$15,IF(Append1[[#This Row],[DIF2]]="","",Append1[[#This Row],[DIF2]]),"")</f>
        <v>#VALUE!</v>
      </c>
      <c r="H4647" t="e">
        <f>IF(Лист1!$R$17,IF(Append1[[#This Row],[DIF3]]="","",Append1[[#This Row],[DIF3]]),"")</f>
        <v>#VALUE!</v>
      </c>
    </row>
    <row r="4648" spans="6:8" x14ac:dyDescent="0.3">
      <c r="F4648" t="e">
        <f>IF(Лист1!$R$13,IF(Append1[[#This Row],[DIF1]]="","",Append1[[#This Row],[DIF1]]),"")</f>
        <v>#VALUE!</v>
      </c>
      <c r="G4648" s="6" t="e">
        <f>IF(Лист1!$R$15,IF(Append1[[#This Row],[DIF2]]="","",Append1[[#This Row],[DIF2]]),"")</f>
        <v>#VALUE!</v>
      </c>
      <c r="H4648" t="e">
        <f>IF(Лист1!$R$17,IF(Append1[[#This Row],[DIF3]]="","",Append1[[#This Row],[DIF3]]),"")</f>
        <v>#VALUE!</v>
      </c>
    </row>
    <row r="4649" spans="6:8" x14ac:dyDescent="0.3">
      <c r="F4649" t="e">
        <f>IF(Лист1!$R$13,IF(Append1[[#This Row],[DIF1]]="","",Append1[[#This Row],[DIF1]]),"")</f>
        <v>#VALUE!</v>
      </c>
      <c r="G4649" s="6" t="e">
        <f>IF(Лист1!$R$15,IF(Append1[[#This Row],[DIF2]]="","",Append1[[#This Row],[DIF2]]),"")</f>
        <v>#VALUE!</v>
      </c>
      <c r="H4649" t="e">
        <f>IF(Лист1!$R$17,IF(Append1[[#This Row],[DIF3]]="","",Append1[[#This Row],[DIF3]]),"")</f>
        <v>#VALUE!</v>
      </c>
    </row>
    <row r="4650" spans="6:8" x14ac:dyDescent="0.3">
      <c r="F4650" t="e">
        <f>IF(Лист1!$R$13,IF(Append1[[#This Row],[DIF1]]="","",Append1[[#This Row],[DIF1]]),"")</f>
        <v>#VALUE!</v>
      </c>
      <c r="G4650" s="6" t="e">
        <f>IF(Лист1!$R$15,IF(Append1[[#This Row],[DIF2]]="","",Append1[[#This Row],[DIF2]]),"")</f>
        <v>#VALUE!</v>
      </c>
      <c r="H4650" t="e">
        <f>IF(Лист1!$R$17,IF(Append1[[#This Row],[DIF3]]="","",Append1[[#This Row],[DIF3]]),"")</f>
        <v>#VALUE!</v>
      </c>
    </row>
    <row r="4651" spans="6:8" x14ac:dyDescent="0.3">
      <c r="F4651" t="e">
        <f>IF(Лист1!$R$13,IF(Append1[[#This Row],[DIF1]]="","",Append1[[#This Row],[DIF1]]),"")</f>
        <v>#VALUE!</v>
      </c>
      <c r="G4651" s="6" t="e">
        <f>IF(Лист1!$R$15,IF(Append1[[#This Row],[DIF2]]="","",Append1[[#This Row],[DIF2]]),"")</f>
        <v>#VALUE!</v>
      </c>
      <c r="H4651" t="e">
        <f>IF(Лист1!$R$17,IF(Append1[[#This Row],[DIF3]]="","",Append1[[#This Row],[DIF3]]),"")</f>
        <v>#VALUE!</v>
      </c>
    </row>
    <row r="4652" spans="6:8" x14ac:dyDescent="0.3">
      <c r="F4652" t="e">
        <f>IF(Лист1!$R$13,IF(Append1[[#This Row],[DIF1]]="","",Append1[[#This Row],[DIF1]]),"")</f>
        <v>#VALUE!</v>
      </c>
      <c r="G4652" s="6" t="e">
        <f>IF(Лист1!$R$15,IF(Append1[[#This Row],[DIF2]]="","",Append1[[#This Row],[DIF2]]),"")</f>
        <v>#VALUE!</v>
      </c>
      <c r="H4652" t="e">
        <f>IF(Лист1!$R$17,IF(Append1[[#This Row],[DIF3]]="","",Append1[[#This Row],[DIF3]]),"")</f>
        <v>#VALUE!</v>
      </c>
    </row>
    <row r="4653" spans="6:8" x14ac:dyDescent="0.3">
      <c r="F4653" t="e">
        <f>IF(Лист1!$R$13,IF(Append1[[#This Row],[DIF1]]="","",Append1[[#This Row],[DIF1]]),"")</f>
        <v>#VALUE!</v>
      </c>
      <c r="G4653" s="6" t="e">
        <f>IF(Лист1!$R$15,IF(Append1[[#This Row],[DIF2]]="","",Append1[[#This Row],[DIF2]]),"")</f>
        <v>#VALUE!</v>
      </c>
      <c r="H4653" t="e">
        <f>IF(Лист1!$R$17,IF(Append1[[#This Row],[DIF3]]="","",Append1[[#This Row],[DIF3]]),"")</f>
        <v>#VALUE!</v>
      </c>
    </row>
    <row r="4654" spans="6:8" x14ac:dyDescent="0.3">
      <c r="F4654" t="e">
        <f>IF(Лист1!$R$13,IF(Append1[[#This Row],[DIF1]]="","",Append1[[#This Row],[DIF1]]),"")</f>
        <v>#VALUE!</v>
      </c>
      <c r="G4654" s="6" t="e">
        <f>IF(Лист1!$R$15,IF(Append1[[#This Row],[DIF2]]="","",Append1[[#This Row],[DIF2]]),"")</f>
        <v>#VALUE!</v>
      </c>
      <c r="H4654" t="e">
        <f>IF(Лист1!$R$17,IF(Append1[[#This Row],[DIF3]]="","",Append1[[#This Row],[DIF3]]),"")</f>
        <v>#VALUE!</v>
      </c>
    </row>
    <row r="4655" spans="6:8" x14ac:dyDescent="0.3">
      <c r="F4655" t="e">
        <f>IF(Лист1!$R$13,IF(Append1[[#This Row],[DIF1]]="","",Append1[[#This Row],[DIF1]]),"")</f>
        <v>#VALUE!</v>
      </c>
      <c r="G4655" s="6" t="e">
        <f>IF(Лист1!$R$15,IF(Append1[[#This Row],[DIF2]]="","",Append1[[#This Row],[DIF2]]),"")</f>
        <v>#VALUE!</v>
      </c>
      <c r="H4655" t="e">
        <f>IF(Лист1!$R$17,IF(Append1[[#This Row],[DIF3]]="","",Append1[[#This Row],[DIF3]]),"")</f>
        <v>#VALUE!</v>
      </c>
    </row>
    <row r="4656" spans="6:8" x14ac:dyDescent="0.3">
      <c r="F4656" t="e">
        <f>IF(Лист1!$R$13,IF(Append1[[#This Row],[DIF1]]="","",Append1[[#This Row],[DIF1]]),"")</f>
        <v>#VALUE!</v>
      </c>
      <c r="G4656" s="6" t="e">
        <f>IF(Лист1!$R$15,IF(Append1[[#This Row],[DIF2]]="","",Append1[[#This Row],[DIF2]]),"")</f>
        <v>#VALUE!</v>
      </c>
      <c r="H4656" t="e">
        <f>IF(Лист1!$R$17,IF(Append1[[#This Row],[DIF3]]="","",Append1[[#This Row],[DIF3]]),"")</f>
        <v>#VALUE!</v>
      </c>
    </row>
    <row r="4657" spans="6:8" x14ac:dyDescent="0.3">
      <c r="F4657" t="e">
        <f>IF(Лист1!$R$13,IF(Append1[[#This Row],[DIF1]]="","",Append1[[#This Row],[DIF1]]),"")</f>
        <v>#VALUE!</v>
      </c>
      <c r="G4657" s="6" t="e">
        <f>IF(Лист1!$R$15,IF(Append1[[#This Row],[DIF2]]="","",Append1[[#This Row],[DIF2]]),"")</f>
        <v>#VALUE!</v>
      </c>
      <c r="H4657" t="e">
        <f>IF(Лист1!$R$17,IF(Append1[[#This Row],[DIF3]]="","",Append1[[#This Row],[DIF3]]),"")</f>
        <v>#VALUE!</v>
      </c>
    </row>
    <row r="4658" spans="6:8" x14ac:dyDescent="0.3">
      <c r="F4658" t="e">
        <f>IF(Лист1!$R$13,IF(Append1[[#This Row],[DIF1]]="","",Append1[[#This Row],[DIF1]]),"")</f>
        <v>#VALUE!</v>
      </c>
      <c r="G4658" s="6" t="e">
        <f>IF(Лист1!$R$15,IF(Append1[[#This Row],[DIF2]]="","",Append1[[#This Row],[DIF2]]),"")</f>
        <v>#VALUE!</v>
      </c>
      <c r="H4658" t="e">
        <f>IF(Лист1!$R$17,IF(Append1[[#This Row],[DIF3]]="","",Append1[[#This Row],[DIF3]]),"")</f>
        <v>#VALUE!</v>
      </c>
    </row>
    <row r="4659" spans="6:8" x14ac:dyDescent="0.3">
      <c r="F4659" t="e">
        <f>IF(Лист1!$R$13,IF(Append1[[#This Row],[DIF1]]="","",Append1[[#This Row],[DIF1]]),"")</f>
        <v>#VALUE!</v>
      </c>
      <c r="G4659" s="6" t="e">
        <f>IF(Лист1!$R$15,IF(Append1[[#This Row],[DIF2]]="","",Append1[[#This Row],[DIF2]]),"")</f>
        <v>#VALUE!</v>
      </c>
      <c r="H4659" t="e">
        <f>IF(Лист1!$R$17,IF(Append1[[#This Row],[DIF3]]="","",Append1[[#This Row],[DIF3]]),"")</f>
        <v>#VALUE!</v>
      </c>
    </row>
    <row r="4660" spans="6:8" x14ac:dyDescent="0.3">
      <c r="F4660" t="e">
        <f>IF(Лист1!$R$13,IF(Append1[[#This Row],[DIF1]]="","",Append1[[#This Row],[DIF1]]),"")</f>
        <v>#VALUE!</v>
      </c>
      <c r="G4660" s="6" t="e">
        <f>IF(Лист1!$R$15,IF(Append1[[#This Row],[DIF2]]="","",Append1[[#This Row],[DIF2]]),"")</f>
        <v>#VALUE!</v>
      </c>
      <c r="H4660" t="e">
        <f>IF(Лист1!$R$17,IF(Append1[[#This Row],[DIF3]]="","",Append1[[#This Row],[DIF3]]),"")</f>
        <v>#VALUE!</v>
      </c>
    </row>
    <row r="4661" spans="6:8" x14ac:dyDescent="0.3">
      <c r="F4661" t="e">
        <f>IF(Лист1!$R$13,IF(Append1[[#This Row],[DIF1]]="","",Append1[[#This Row],[DIF1]]),"")</f>
        <v>#VALUE!</v>
      </c>
      <c r="G4661" s="6" t="e">
        <f>IF(Лист1!$R$15,IF(Append1[[#This Row],[DIF2]]="","",Append1[[#This Row],[DIF2]]),"")</f>
        <v>#VALUE!</v>
      </c>
      <c r="H4661" t="e">
        <f>IF(Лист1!$R$17,IF(Append1[[#This Row],[DIF3]]="","",Append1[[#This Row],[DIF3]]),"")</f>
        <v>#VALUE!</v>
      </c>
    </row>
    <row r="4662" spans="6:8" x14ac:dyDescent="0.3">
      <c r="F4662" t="e">
        <f>IF(Лист1!$R$13,IF(Append1[[#This Row],[DIF1]]="","",Append1[[#This Row],[DIF1]]),"")</f>
        <v>#VALUE!</v>
      </c>
      <c r="G4662" s="6" t="e">
        <f>IF(Лист1!$R$15,IF(Append1[[#This Row],[DIF2]]="","",Append1[[#This Row],[DIF2]]),"")</f>
        <v>#VALUE!</v>
      </c>
      <c r="H4662" t="e">
        <f>IF(Лист1!$R$17,IF(Append1[[#This Row],[DIF3]]="","",Append1[[#This Row],[DIF3]]),"")</f>
        <v>#VALUE!</v>
      </c>
    </row>
    <row r="4663" spans="6:8" x14ac:dyDescent="0.3">
      <c r="F4663" t="e">
        <f>IF(Лист1!$R$13,IF(Append1[[#This Row],[DIF1]]="","",Append1[[#This Row],[DIF1]]),"")</f>
        <v>#VALUE!</v>
      </c>
      <c r="G4663" s="6" t="e">
        <f>IF(Лист1!$R$15,IF(Append1[[#This Row],[DIF2]]="","",Append1[[#This Row],[DIF2]]),"")</f>
        <v>#VALUE!</v>
      </c>
      <c r="H4663" t="e">
        <f>IF(Лист1!$R$17,IF(Append1[[#This Row],[DIF3]]="","",Append1[[#This Row],[DIF3]]),"")</f>
        <v>#VALUE!</v>
      </c>
    </row>
    <row r="4664" spans="6:8" x14ac:dyDescent="0.3">
      <c r="F4664" t="e">
        <f>IF(Лист1!$R$13,IF(Append1[[#This Row],[DIF1]]="","",Append1[[#This Row],[DIF1]]),"")</f>
        <v>#VALUE!</v>
      </c>
      <c r="G4664" s="6" t="e">
        <f>IF(Лист1!$R$15,IF(Append1[[#This Row],[DIF2]]="","",Append1[[#This Row],[DIF2]]),"")</f>
        <v>#VALUE!</v>
      </c>
      <c r="H4664" t="e">
        <f>IF(Лист1!$R$17,IF(Append1[[#This Row],[DIF3]]="","",Append1[[#This Row],[DIF3]]),"")</f>
        <v>#VALUE!</v>
      </c>
    </row>
    <row r="4665" spans="6:8" x14ac:dyDescent="0.3">
      <c r="F4665" t="e">
        <f>IF(Лист1!$R$13,IF(Append1[[#This Row],[DIF1]]="","",Append1[[#This Row],[DIF1]]),"")</f>
        <v>#VALUE!</v>
      </c>
      <c r="G4665" s="6" t="e">
        <f>IF(Лист1!$R$15,IF(Append1[[#This Row],[DIF2]]="","",Append1[[#This Row],[DIF2]]),"")</f>
        <v>#VALUE!</v>
      </c>
      <c r="H4665" t="e">
        <f>IF(Лист1!$R$17,IF(Append1[[#This Row],[DIF3]]="","",Append1[[#This Row],[DIF3]]),"")</f>
        <v>#VALUE!</v>
      </c>
    </row>
    <row r="4666" spans="6:8" x14ac:dyDescent="0.3">
      <c r="F4666" t="e">
        <f>IF(Лист1!$R$13,IF(Append1[[#This Row],[DIF1]]="","",Append1[[#This Row],[DIF1]]),"")</f>
        <v>#VALUE!</v>
      </c>
      <c r="G4666" s="6" t="e">
        <f>IF(Лист1!$R$15,IF(Append1[[#This Row],[DIF2]]="","",Append1[[#This Row],[DIF2]]),"")</f>
        <v>#VALUE!</v>
      </c>
      <c r="H4666" t="e">
        <f>IF(Лист1!$R$17,IF(Append1[[#This Row],[DIF3]]="","",Append1[[#This Row],[DIF3]]),"")</f>
        <v>#VALUE!</v>
      </c>
    </row>
    <row r="4667" spans="6:8" x14ac:dyDescent="0.3">
      <c r="F4667" t="e">
        <f>IF(Лист1!$R$13,IF(Append1[[#This Row],[DIF1]]="","",Append1[[#This Row],[DIF1]]),"")</f>
        <v>#VALUE!</v>
      </c>
      <c r="G4667" s="6" t="e">
        <f>IF(Лист1!$R$15,IF(Append1[[#This Row],[DIF2]]="","",Append1[[#This Row],[DIF2]]),"")</f>
        <v>#VALUE!</v>
      </c>
      <c r="H4667" t="e">
        <f>IF(Лист1!$R$17,IF(Append1[[#This Row],[DIF3]]="","",Append1[[#This Row],[DIF3]]),"")</f>
        <v>#VALUE!</v>
      </c>
    </row>
    <row r="4668" spans="6:8" x14ac:dyDescent="0.3">
      <c r="F4668" t="e">
        <f>IF(Лист1!$R$13,IF(Append1[[#This Row],[DIF1]]="","",Append1[[#This Row],[DIF1]]),"")</f>
        <v>#VALUE!</v>
      </c>
      <c r="G4668" s="6" t="e">
        <f>IF(Лист1!$R$15,IF(Append1[[#This Row],[DIF2]]="","",Append1[[#This Row],[DIF2]]),"")</f>
        <v>#VALUE!</v>
      </c>
      <c r="H4668" t="e">
        <f>IF(Лист1!$R$17,IF(Append1[[#This Row],[DIF3]]="","",Append1[[#This Row],[DIF3]]),"")</f>
        <v>#VALUE!</v>
      </c>
    </row>
    <row r="4669" spans="6:8" x14ac:dyDescent="0.3">
      <c r="F4669" t="e">
        <f>IF(Лист1!$R$13,IF(Append1[[#This Row],[DIF1]]="","",Append1[[#This Row],[DIF1]]),"")</f>
        <v>#VALUE!</v>
      </c>
      <c r="G4669" s="6" t="e">
        <f>IF(Лист1!$R$15,IF(Append1[[#This Row],[DIF2]]="","",Append1[[#This Row],[DIF2]]),"")</f>
        <v>#VALUE!</v>
      </c>
      <c r="H4669" t="e">
        <f>IF(Лист1!$R$17,IF(Append1[[#This Row],[DIF3]]="","",Append1[[#This Row],[DIF3]]),"")</f>
        <v>#VALUE!</v>
      </c>
    </row>
    <row r="4670" spans="6:8" x14ac:dyDescent="0.3">
      <c r="F4670" t="e">
        <f>IF(Лист1!$R$13,IF(Append1[[#This Row],[DIF1]]="","",Append1[[#This Row],[DIF1]]),"")</f>
        <v>#VALUE!</v>
      </c>
      <c r="G4670" s="6" t="e">
        <f>IF(Лист1!$R$15,IF(Append1[[#This Row],[DIF2]]="","",Append1[[#This Row],[DIF2]]),"")</f>
        <v>#VALUE!</v>
      </c>
      <c r="H4670" t="e">
        <f>IF(Лист1!$R$17,IF(Append1[[#This Row],[DIF3]]="","",Append1[[#This Row],[DIF3]]),"")</f>
        <v>#VALUE!</v>
      </c>
    </row>
    <row r="4671" spans="6:8" x14ac:dyDescent="0.3">
      <c r="F4671" t="e">
        <f>IF(Лист1!$R$13,IF(Append1[[#This Row],[DIF1]]="","",Append1[[#This Row],[DIF1]]),"")</f>
        <v>#VALUE!</v>
      </c>
      <c r="G4671" s="6" t="e">
        <f>IF(Лист1!$R$15,IF(Append1[[#This Row],[DIF2]]="","",Append1[[#This Row],[DIF2]]),"")</f>
        <v>#VALUE!</v>
      </c>
      <c r="H4671" t="e">
        <f>IF(Лист1!$R$17,IF(Append1[[#This Row],[DIF3]]="","",Append1[[#This Row],[DIF3]]),"")</f>
        <v>#VALUE!</v>
      </c>
    </row>
    <row r="4672" spans="6:8" x14ac:dyDescent="0.3">
      <c r="F4672" t="e">
        <f>IF(Лист1!$R$13,IF(Append1[[#This Row],[DIF1]]="","",Append1[[#This Row],[DIF1]]),"")</f>
        <v>#VALUE!</v>
      </c>
      <c r="G4672" s="6" t="e">
        <f>IF(Лист1!$R$15,IF(Append1[[#This Row],[DIF2]]="","",Append1[[#This Row],[DIF2]]),"")</f>
        <v>#VALUE!</v>
      </c>
      <c r="H4672" t="e">
        <f>IF(Лист1!$R$17,IF(Append1[[#This Row],[DIF3]]="","",Append1[[#This Row],[DIF3]]),"")</f>
        <v>#VALUE!</v>
      </c>
    </row>
    <row r="4673" spans="6:8" x14ac:dyDescent="0.3">
      <c r="F4673" t="e">
        <f>IF(Лист1!$R$13,IF(Append1[[#This Row],[DIF1]]="","",Append1[[#This Row],[DIF1]]),"")</f>
        <v>#VALUE!</v>
      </c>
      <c r="G4673" s="6" t="e">
        <f>IF(Лист1!$R$15,IF(Append1[[#This Row],[DIF2]]="","",Append1[[#This Row],[DIF2]]),"")</f>
        <v>#VALUE!</v>
      </c>
      <c r="H4673" t="e">
        <f>IF(Лист1!$R$17,IF(Append1[[#This Row],[DIF3]]="","",Append1[[#This Row],[DIF3]]),"")</f>
        <v>#VALUE!</v>
      </c>
    </row>
    <row r="4674" spans="6:8" x14ac:dyDescent="0.3">
      <c r="F4674" t="e">
        <f>IF(Лист1!$R$13,IF(Append1[[#This Row],[DIF1]]="","",Append1[[#This Row],[DIF1]]),"")</f>
        <v>#VALUE!</v>
      </c>
      <c r="G4674" s="6" t="e">
        <f>IF(Лист1!$R$15,IF(Append1[[#This Row],[DIF2]]="","",Append1[[#This Row],[DIF2]]),"")</f>
        <v>#VALUE!</v>
      </c>
      <c r="H4674" t="e">
        <f>IF(Лист1!$R$17,IF(Append1[[#This Row],[DIF3]]="","",Append1[[#This Row],[DIF3]]),"")</f>
        <v>#VALUE!</v>
      </c>
    </row>
    <row r="4675" spans="6:8" x14ac:dyDescent="0.3">
      <c r="F4675" t="e">
        <f>IF(Лист1!$R$13,IF(Append1[[#This Row],[DIF1]]="","",Append1[[#This Row],[DIF1]]),"")</f>
        <v>#VALUE!</v>
      </c>
      <c r="G4675" s="6" t="e">
        <f>IF(Лист1!$R$15,IF(Append1[[#This Row],[DIF2]]="","",Append1[[#This Row],[DIF2]]),"")</f>
        <v>#VALUE!</v>
      </c>
      <c r="H4675" t="e">
        <f>IF(Лист1!$R$17,IF(Append1[[#This Row],[DIF3]]="","",Append1[[#This Row],[DIF3]]),"")</f>
        <v>#VALUE!</v>
      </c>
    </row>
    <row r="4676" spans="6:8" x14ac:dyDescent="0.3">
      <c r="F4676" t="e">
        <f>IF(Лист1!$R$13,IF(Append1[[#This Row],[DIF1]]="","",Append1[[#This Row],[DIF1]]),"")</f>
        <v>#VALUE!</v>
      </c>
      <c r="G4676" s="6" t="e">
        <f>IF(Лист1!$R$15,IF(Append1[[#This Row],[DIF2]]="","",Append1[[#This Row],[DIF2]]),"")</f>
        <v>#VALUE!</v>
      </c>
      <c r="H4676" t="e">
        <f>IF(Лист1!$R$17,IF(Append1[[#This Row],[DIF3]]="","",Append1[[#This Row],[DIF3]]),"")</f>
        <v>#VALUE!</v>
      </c>
    </row>
    <row r="4677" spans="6:8" x14ac:dyDescent="0.3">
      <c r="F4677" t="e">
        <f>IF(Лист1!$R$13,IF(Append1[[#This Row],[DIF1]]="","",Append1[[#This Row],[DIF1]]),"")</f>
        <v>#VALUE!</v>
      </c>
      <c r="G4677" s="6" t="e">
        <f>IF(Лист1!$R$15,IF(Append1[[#This Row],[DIF2]]="","",Append1[[#This Row],[DIF2]]),"")</f>
        <v>#VALUE!</v>
      </c>
      <c r="H4677" t="e">
        <f>IF(Лист1!$R$17,IF(Append1[[#This Row],[DIF3]]="","",Append1[[#This Row],[DIF3]]),"")</f>
        <v>#VALUE!</v>
      </c>
    </row>
    <row r="4678" spans="6:8" x14ac:dyDescent="0.3">
      <c r="F4678" t="e">
        <f>IF(Лист1!$R$13,IF(Append1[[#This Row],[DIF1]]="","",Append1[[#This Row],[DIF1]]),"")</f>
        <v>#VALUE!</v>
      </c>
      <c r="G4678" s="6" t="e">
        <f>IF(Лист1!$R$15,IF(Append1[[#This Row],[DIF2]]="","",Append1[[#This Row],[DIF2]]),"")</f>
        <v>#VALUE!</v>
      </c>
      <c r="H4678" t="e">
        <f>IF(Лист1!$R$17,IF(Append1[[#This Row],[DIF3]]="","",Append1[[#This Row],[DIF3]]),"")</f>
        <v>#VALUE!</v>
      </c>
    </row>
    <row r="4679" spans="6:8" x14ac:dyDescent="0.3">
      <c r="F4679" t="e">
        <f>IF(Лист1!$R$13,IF(Append1[[#This Row],[DIF1]]="","",Append1[[#This Row],[DIF1]]),"")</f>
        <v>#VALUE!</v>
      </c>
      <c r="G4679" s="6" t="e">
        <f>IF(Лист1!$R$15,IF(Append1[[#This Row],[DIF2]]="","",Append1[[#This Row],[DIF2]]),"")</f>
        <v>#VALUE!</v>
      </c>
      <c r="H4679" t="e">
        <f>IF(Лист1!$R$17,IF(Append1[[#This Row],[DIF3]]="","",Append1[[#This Row],[DIF3]]),"")</f>
        <v>#VALUE!</v>
      </c>
    </row>
    <row r="4680" spans="6:8" x14ac:dyDescent="0.3">
      <c r="F4680" t="e">
        <f>IF(Лист1!$R$13,IF(Append1[[#This Row],[DIF1]]="","",Append1[[#This Row],[DIF1]]),"")</f>
        <v>#VALUE!</v>
      </c>
      <c r="G4680" s="6" t="e">
        <f>IF(Лист1!$R$15,IF(Append1[[#This Row],[DIF2]]="","",Append1[[#This Row],[DIF2]]),"")</f>
        <v>#VALUE!</v>
      </c>
      <c r="H4680" t="e">
        <f>IF(Лист1!$R$17,IF(Append1[[#This Row],[DIF3]]="","",Append1[[#This Row],[DIF3]]),"")</f>
        <v>#VALUE!</v>
      </c>
    </row>
    <row r="4681" spans="6:8" x14ac:dyDescent="0.3">
      <c r="F4681" t="e">
        <f>IF(Лист1!$R$13,IF(Append1[[#This Row],[DIF1]]="","",Append1[[#This Row],[DIF1]]),"")</f>
        <v>#VALUE!</v>
      </c>
      <c r="G4681" s="6" t="e">
        <f>IF(Лист1!$R$15,IF(Append1[[#This Row],[DIF2]]="","",Append1[[#This Row],[DIF2]]),"")</f>
        <v>#VALUE!</v>
      </c>
      <c r="H4681" t="e">
        <f>IF(Лист1!$R$17,IF(Append1[[#This Row],[DIF3]]="","",Append1[[#This Row],[DIF3]]),"")</f>
        <v>#VALUE!</v>
      </c>
    </row>
    <row r="4682" spans="6:8" x14ac:dyDescent="0.3">
      <c r="F4682" t="e">
        <f>IF(Лист1!$R$13,IF(Append1[[#This Row],[DIF1]]="","",Append1[[#This Row],[DIF1]]),"")</f>
        <v>#VALUE!</v>
      </c>
      <c r="G4682" s="6" t="e">
        <f>IF(Лист1!$R$15,IF(Append1[[#This Row],[DIF2]]="","",Append1[[#This Row],[DIF2]]),"")</f>
        <v>#VALUE!</v>
      </c>
      <c r="H4682" t="e">
        <f>IF(Лист1!$R$17,IF(Append1[[#This Row],[DIF3]]="","",Append1[[#This Row],[DIF3]]),"")</f>
        <v>#VALUE!</v>
      </c>
    </row>
    <row r="4683" spans="6:8" x14ac:dyDescent="0.3">
      <c r="F4683" t="e">
        <f>IF(Лист1!$R$13,IF(Append1[[#This Row],[DIF1]]="","",Append1[[#This Row],[DIF1]]),"")</f>
        <v>#VALUE!</v>
      </c>
      <c r="G4683" s="6" t="e">
        <f>IF(Лист1!$R$15,IF(Append1[[#This Row],[DIF2]]="","",Append1[[#This Row],[DIF2]]),"")</f>
        <v>#VALUE!</v>
      </c>
      <c r="H4683" t="e">
        <f>IF(Лист1!$R$17,IF(Append1[[#This Row],[DIF3]]="","",Append1[[#This Row],[DIF3]]),"")</f>
        <v>#VALUE!</v>
      </c>
    </row>
    <row r="4684" spans="6:8" x14ac:dyDescent="0.3">
      <c r="F4684" t="e">
        <f>IF(Лист1!$R$13,IF(Append1[[#This Row],[DIF1]]="","",Append1[[#This Row],[DIF1]]),"")</f>
        <v>#VALUE!</v>
      </c>
      <c r="G4684" s="6" t="e">
        <f>IF(Лист1!$R$15,IF(Append1[[#This Row],[DIF2]]="","",Append1[[#This Row],[DIF2]]),"")</f>
        <v>#VALUE!</v>
      </c>
      <c r="H4684" t="e">
        <f>IF(Лист1!$R$17,IF(Append1[[#This Row],[DIF3]]="","",Append1[[#This Row],[DIF3]]),"")</f>
        <v>#VALUE!</v>
      </c>
    </row>
    <row r="4685" spans="6:8" x14ac:dyDescent="0.3">
      <c r="F4685" t="e">
        <f>IF(Лист1!$R$13,IF(Append1[[#This Row],[DIF1]]="","",Append1[[#This Row],[DIF1]]),"")</f>
        <v>#VALUE!</v>
      </c>
      <c r="G4685" s="6" t="e">
        <f>IF(Лист1!$R$15,IF(Append1[[#This Row],[DIF2]]="","",Append1[[#This Row],[DIF2]]),"")</f>
        <v>#VALUE!</v>
      </c>
      <c r="H4685" t="e">
        <f>IF(Лист1!$R$17,IF(Append1[[#This Row],[DIF3]]="","",Append1[[#This Row],[DIF3]]),"")</f>
        <v>#VALUE!</v>
      </c>
    </row>
    <row r="4686" spans="6:8" x14ac:dyDescent="0.3">
      <c r="F4686" t="e">
        <f>IF(Лист1!$R$13,IF(Append1[[#This Row],[DIF1]]="","",Append1[[#This Row],[DIF1]]),"")</f>
        <v>#VALUE!</v>
      </c>
      <c r="G4686" s="6" t="e">
        <f>IF(Лист1!$R$15,IF(Append1[[#This Row],[DIF2]]="","",Append1[[#This Row],[DIF2]]),"")</f>
        <v>#VALUE!</v>
      </c>
      <c r="H4686" t="e">
        <f>IF(Лист1!$R$17,IF(Append1[[#This Row],[DIF3]]="","",Append1[[#This Row],[DIF3]]),"")</f>
        <v>#VALUE!</v>
      </c>
    </row>
    <row r="4687" spans="6:8" x14ac:dyDescent="0.3">
      <c r="F4687" t="e">
        <f>IF(Лист1!$R$13,IF(Append1[[#This Row],[DIF1]]="","",Append1[[#This Row],[DIF1]]),"")</f>
        <v>#VALUE!</v>
      </c>
      <c r="G4687" s="6" t="e">
        <f>IF(Лист1!$R$15,IF(Append1[[#This Row],[DIF2]]="","",Append1[[#This Row],[DIF2]]),"")</f>
        <v>#VALUE!</v>
      </c>
      <c r="H4687" t="e">
        <f>IF(Лист1!$R$17,IF(Append1[[#This Row],[DIF3]]="","",Append1[[#This Row],[DIF3]]),"")</f>
        <v>#VALUE!</v>
      </c>
    </row>
    <row r="4688" spans="6:8" x14ac:dyDescent="0.3">
      <c r="F4688" t="e">
        <f>IF(Лист1!$R$13,IF(Append1[[#This Row],[DIF1]]="","",Append1[[#This Row],[DIF1]]),"")</f>
        <v>#VALUE!</v>
      </c>
      <c r="G4688" s="6" t="e">
        <f>IF(Лист1!$R$15,IF(Append1[[#This Row],[DIF2]]="","",Append1[[#This Row],[DIF2]]),"")</f>
        <v>#VALUE!</v>
      </c>
      <c r="H4688" t="e">
        <f>IF(Лист1!$R$17,IF(Append1[[#This Row],[DIF3]]="","",Append1[[#This Row],[DIF3]]),"")</f>
        <v>#VALUE!</v>
      </c>
    </row>
    <row r="4689" spans="6:8" x14ac:dyDescent="0.3">
      <c r="F4689" t="e">
        <f>IF(Лист1!$R$13,IF(Append1[[#This Row],[DIF1]]="","",Append1[[#This Row],[DIF1]]),"")</f>
        <v>#VALUE!</v>
      </c>
      <c r="G4689" s="6" t="e">
        <f>IF(Лист1!$R$15,IF(Append1[[#This Row],[DIF2]]="","",Append1[[#This Row],[DIF2]]),"")</f>
        <v>#VALUE!</v>
      </c>
      <c r="H4689" t="e">
        <f>IF(Лист1!$R$17,IF(Append1[[#This Row],[DIF3]]="","",Append1[[#This Row],[DIF3]]),"")</f>
        <v>#VALUE!</v>
      </c>
    </row>
    <row r="4690" spans="6:8" x14ac:dyDescent="0.3">
      <c r="F4690" t="e">
        <f>IF(Лист1!$R$13,IF(Append1[[#This Row],[DIF1]]="","",Append1[[#This Row],[DIF1]]),"")</f>
        <v>#VALUE!</v>
      </c>
      <c r="G4690" s="6" t="e">
        <f>IF(Лист1!$R$15,IF(Append1[[#This Row],[DIF2]]="","",Append1[[#This Row],[DIF2]]),"")</f>
        <v>#VALUE!</v>
      </c>
      <c r="H4690" t="e">
        <f>IF(Лист1!$R$17,IF(Append1[[#This Row],[DIF3]]="","",Append1[[#This Row],[DIF3]]),"")</f>
        <v>#VALUE!</v>
      </c>
    </row>
    <row r="4691" spans="6:8" x14ac:dyDescent="0.3">
      <c r="F4691" t="e">
        <f>IF(Лист1!$R$13,IF(Append1[[#This Row],[DIF1]]="","",Append1[[#This Row],[DIF1]]),"")</f>
        <v>#VALUE!</v>
      </c>
      <c r="G4691" s="6" t="e">
        <f>IF(Лист1!$R$15,IF(Append1[[#This Row],[DIF2]]="","",Append1[[#This Row],[DIF2]]),"")</f>
        <v>#VALUE!</v>
      </c>
      <c r="H4691" t="e">
        <f>IF(Лист1!$R$17,IF(Append1[[#This Row],[DIF3]]="","",Append1[[#This Row],[DIF3]]),"")</f>
        <v>#VALUE!</v>
      </c>
    </row>
    <row r="4692" spans="6:8" x14ac:dyDescent="0.3">
      <c r="F4692" t="e">
        <f>IF(Лист1!$R$13,IF(Append1[[#This Row],[DIF1]]="","",Append1[[#This Row],[DIF1]]),"")</f>
        <v>#VALUE!</v>
      </c>
      <c r="G4692" s="6" t="e">
        <f>IF(Лист1!$R$15,IF(Append1[[#This Row],[DIF2]]="","",Append1[[#This Row],[DIF2]]),"")</f>
        <v>#VALUE!</v>
      </c>
      <c r="H4692" t="e">
        <f>IF(Лист1!$R$17,IF(Append1[[#This Row],[DIF3]]="","",Append1[[#This Row],[DIF3]]),"")</f>
        <v>#VALUE!</v>
      </c>
    </row>
    <row r="4693" spans="6:8" x14ac:dyDescent="0.3">
      <c r="F4693" t="e">
        <f>IF(Лист1!$R$13,IF(Append1[[#This Row],[DIF1]]="","",Append1[[#This Row],[DIF1]]),"")</f>
        <v>#VALUE!</v>
      </c>
      <c r="G4693" s="6" t="e">
        <f>IF(Лист1!$R$15,IF(Append1[[#This Row],[DIF2]]="","",Append1[[#This Row],[DIF2]]),"")</f>
        <v>#VALUE!</v>
      </c>
      <c r="H4693" t="e">
        <f>IF(Лист1!$R$17,IF(Append1[[#This Row],[DIF3]]="","",Append1[[#This Row],[DIF3]]),"")</f>
        <v>#VALUE!</v>
      </c>
    </row>
    <row r="4694" spans="6:8" x14ac:dyDescent="0.3">
      <c r="F4694" t="e">
        <f>IF(Лист1!$R$13,IF(Append1[[#This Row],[DIF1]]="","",Append1[[#This Row],[DIF1]]),"")</f>
        <v>#VALUE!</v>
      </c>
      <c r="G4694" s="6" t="e">
        <f>IF(Лист1!$R$15,IF(Append1[[#This Row],[DIF2]]="","",Append1[[#This Row],[DIF2]]),"")</f>
        <v>#VALUE!</v>
      </c>
      <c r="H4694" t="e">
        <f>IF(Лист1!$R$17,IF(Append1[[#This Row],[DIF3]]="","",Append1[[#This Row],[DIF3]]),"")</f>
        <v>#VALUE!</v>
      </c>
    </row>
    <row r="4695" spans="6:8" x14ac:dyDescent="0.3">
      <c r="F4695" t="e">
        <f>IF(Лист1!$R$13,IF(Append1[[#This Row],[DIF1]]="","",Append1[[#This Row],[DIF1]]),"")</f>
        <v>#VALUE!</v>
      </c>
      <c r="G4695" s="6" t="e">
        <f>IF(Лист1!$R$15,IF(Append1[[#This Row],[DIF2]]="","",Append1[[#This Row],[DIF2]]),"")</f>
        <v>#VALUE!</v>
      </c>
      <c r="H4695" t="e">
        <f>IF(Лист1!$R$17,IF(Append1[[#This Row],[DIF3]]="","",Append1[[#This Row],[DIF3]]),"")</f>
        <v>#VALUE!</v>
      </c>
    </row>
    <row r="4696" spans="6:8" x14ac:dyDescent="0.3">
      <c r="F4696" t="e">
        <f>IF(Лист1!$R$13,IF(Append1[[#This Row],[DIF1]]="","",Append1[[#This Row],[DIF1]]),"")</f>
        <v>#VALUE!</v>
      </c>
      <c r="G4696" s="6" t="e">
        <f>IF(Лист1!$R$15,IF(Append1[[#This Row],[DIF2]]="","",Append1[[#This Row],[DIF2]]),"")</f>
        <v>#VALUE!</v>
      </c>
      <c r="H4696" t="e">
        <f>IF(Лист1!$R$17,IF(Append1[[#This Row],[DIF3]]="","",Append1[[#This Row],[DIF3]]),"")</f>
        <v>#VALUE!</v>
      </c>
    </row>
    <row r="4697" spans="6:8" x14ac:dyDescent="0.3">
      <c r="F4697" t="e">
        <f>IF(Лист1!$R$13,IF(Append1[[#This Row],[DIF1]]="","",Append1[[#This Row],[DIF1]]),"")</f>
        <v>#VALUE!</v>
      </c>
      <c r="G4697" s="6" t="e">
        <f>IF(Лист1!$R$15,IF(Append1[[#This Row],[DIF2]]="","",Append1[[#This Row],[DIF2]]),"")</f>
        <v>#VALUE!</v>
      </c>
      <c r="H4697" t="e">
        <f>IF(Лист1!$R$17,IF(Append1[[#This Row],[DIF3]]="","",Append1[[#This Row],[DIF3]]),"")</f>
        <v>#VALUE!</v>
      </c>
    </row>
    <row r="4698" spans="6:8" x14ac:dyDescent="0.3">
      <c r="F4698" t="e">
        <f>IF(Лист1!$R$13,IF(Append1[[#This Row],[DIF1]]="","",Append1[[#This Row],[DIF1]]),"")</f>
        <v>#VALUE!</v>
      </c>
      <c r="G4698" s="6" t="e">
        <f>IF(Лист1!$R$15,IF(Append1[[#This Row],[DIF2]]="","",Append1[[#This Row],[DIF2]]),"")</f>
        <v>#VALUE!</v>
      </c>
      <c r="H4698" t="e">
        <f>IF(Лист1!$R$17,IF(Append1[[#This Row],[DIF3]]="","",Append1[[#This Row],[DIF3]]),"")</f>
        <v>#VALUE!</v>
      </c>
    </row>
    <row r="4699" spans="6:8" x14ac:dyDescent="0.3">
      <c r="F4699" t="e">
        <f>IF(Лист1!$R$13,IF(Append1[[#This Row],[DIF1]]="","",Append1[[#This Row],[DIF1]]),"")</f>
        <v>#VALUE!</v>
      </c>
      <c r="G4699" s="6" t="e">
        <f>IF(Лист1!$R$15,IF(Append1[[#This Row],[DIF2]]="","",Append1[[#This Row],[DIF2]]),"")</f>
        <v>#VALUE!</v>
      </c>
      <c r="H4699" t="e">
        <f>IF(Лист1!$R$17,IF(Append1[[#This Row],[DIF3]]="","",Append1[[#This Row],[DIF3]]),"")</f>
        <v>#VALUE!</v>
      </c>
    </row>
    <row r="4700" spans="6:8" x14ac:dyDescent="0.3">
      <c r="F4700" t="e">
        <f>IF(Лист1!$R$13,IF(Append1[[#This Row],[DIF1]]="","",Append1[[#This Row],[DIF1]]),"")</f>
        <v>#VALUE!</v>
      </c>
      <c r="G4700" s="6" t="e">
        <f>IF(Лист1!$R$15,IF(Append1[[#This Row],[DIF2]]="","",Append1[[#This Row],[DIF2]]),"")</f>
        <v>#VALUE!</v>
      </c>
      <c r="H4700" t="e">
        <f>IF(Лист1!$R$17,IF(Append1[[#This Row],[DIF3]]="","",Append1[[#This Row],[DIF3]]),"")</f>
        <v>#VALUE!</v>
      </c>
    </row>
    <row r="4701" spans="6:8" x14ac:dyDescent="0.3">
      <c r="F4701" t="e">
        <f>IF(Лист1!$R$13,IF(Append1[[#This Row],[DIF1]]="","",Append1[[#This Row],[DIF1]]),"")</f>
        <v>#VALUE!</v>
      </c>
      <c r="G4701" s="6" t="e">
        <f>IF(Лист1!$R$15,IF(Append1[[#This Row],[DIF2]]="","",Append1[[#This Row],[DIF2]]),"")</f>
        <v>#VALUE!</v>
      </c>
      <c r="H4701" t="e">
        <f>IF(Лист1!$R$17,IF(Append1[[#This Row],[DIF3]]="","",Append1[[#This Row],[DIF3]]),"")</f>
        <v>#VALUE!</v>
      </c>
    </row>
    <row r="4702" spans="6:8" x14ac:dyDescent="0.3">
      <c r="F4702" t="e">
        <f>IF(Лист1!$R$13,IF(Append1[[#This Row],[DIF1]]="","",Append1[[#This Row],[DIF1]]),"")</f>
        <v>#VALUE!</v>
      </c>
      <c r="G4702" s="6" t="e">
        <f>IF(Лист1!$R$15,IF(Append1[[#This Row],[DIF2]]="","",Append1[[#This Row],[DIF2]]),"")</f>
        <v>#VALUE!</v>
      </c>
      <c r="H4702" t="e">
        <f>IF(Лист1!$R$17,IF(Append1[[#This Row],[DIF3]]="","",Append1[[#This Row],[DIF3]]),"")</f>
        <v>#VALUE!</v>
      </c>
    </row>
    <row r="4703" spans="6:8" x14ac:dyDescent="0.3">
      <c r="F4703" t="e">
        <f>IF(Лист1!$R$13,IF(Append1[[#This Row],[DIF1]]="","",Append1[[#This Row],[DIF1]]),"")</f>
        <v>#VALUE!</v>
      </c>
      <c r="G4703" s="6" t="e">
        <f>IF(Лист1!$R$15,IF(Append1[[#This Row],[DIF2]]="","",Append1[[#This Row],[DIF2]]),"")</f>
        <v>#VALUE!</v>
      </c>
      <c r="H4703" t="e">
        <f>IF(Лист1!$R$17,IF(Append1[[#This Row],[DIF3]]="","",Append1[[#This Row],[DIF3]]),"")</f>
        <v>#VALUE!</v>
      </c>
    </row>
    <row r="4704" spans="6:8" x14ac:dyDescent="0.3">
      <c r="F4704" t="e">
        <f>IF(Лист1!$R$13,IF(Append1[[#This Row],[DIF1]]="","",Append1[[#This Row],[DIF1]]),"")</f>
        <v>#VALUE!</v>
      </c>
      <c r="G4704" s="6" t="e">
        <f>IF(Лист1!$R$15,IF(Append1[[#This Row],[DIF2]]="","",Append1[[#This Row],[DIF2]]),"")</f>
        <v>#VALUE!</v>
      </c>
      <c r="H4704" t="e">
        <f>IF(Лист1!$R$17,IF(Append1[[#This Row],[DIF3]]="","",Append1[[#This Row],[DIF3]]),"")</f>
        <v>#VALUE!</v>
      </c>
    </row>
    <row r="4705" spans="6:8" x14ac:dyDescent="0.3">
      <c r="F4705" t="e">
        <f>IF(Лист1!$R$13,IF(Append1[[#This Row],[DIF1]]="","",Append1[[#This Row],[DIF1]]),"")</f>
        <v>#VALUE!</v>
      </c>
      <c r="G4705" s="6" t="e">
        <f>IF(Лист1!$R$15,IF(Append1[[#This Row],[DIF2]]="","",Append1[[#This Row],[DIF2]]),"")</f>
        <v>#VALUE!</v>
      </c>
      <c r="H4705" t="e">
        <f>IF(Лист1!$R$17,IF(Append1[[#This Row],[DIF3]]="","",Append1[[#This Row],[DIF3]]),"")</f>
        <v>#VALUE!</v>
      </c>
    </row>
    <row r="4706" spans="6:8" x14ac:dyDescent="0.3">
      <c r="F4706" t="e">
        <f>IF(Лист1!$R$13,IF(Append1[[#This Row],[DIF1]]="","",Append1[[#This Row],[DIF1]]),"")</f>
        <v>#VALUE!</v>
      </c>
      <c r="G4706" s="6" t="e">
        <f>IF(Лист1!$R$15,IF(Append1[[#This Row],[DIF2]]="","",Append1[[#This Row],[DIF2]]),"")</f>
        <v>#VALUE!</v>
      </c>
      <c r="H4706" t="e">
        <f>IF(Лист1!$R$17,IF(Append1[[#This Row],[DIF3]]="","",Append1[[#This Row],[DIF3]]),"")</f>
        <v>#VALUE!</v>
      </c>
    </row>
    <row r="4707" spans="6:8" x14ac:dyDescent="0.3">
      <c r="F4707" t="e">
        <f>IF(Лист1!$R$13,IF(Append1[[#This Row],[DIF1]]="","",Append1[[#This Row],[DIF1]]),"")</f>
        <v>#VALUE!</v>
      </c>
      <c r="G4707" s="6" t="e">
        <f>IF(Лист1!$R$15,IF(Append1[[#This Row],[DIF2]]="","",Append1[[#This Row],[DIF2]]),"")</f>
        <v>#VALUE!</v>
      </c>
      <c r="H4707" t="e">
        <f>IF(Лист1!$R$17,IF(Append1[[#This Row],[DIF3]]="","",Append1[[#This Row],[DIF3]]),"")</f>
        <v>#VALUE!</v>
      </c>
    </row>
    <row r="4708" spans="6:8" x14ac:dyDescent="0.3">
      <c r="F4708" t="e">
        <f>IF(Лист1!$R$13,IF(Append1[[#This Row],[DIF1]]="","",Append1[[#This Row],[DIF1]]),"")</f>
        <v>#VALUE!</v>
      </c>
      <c r="G4708" s="6" t="e">
        <f>IF(Лист1!$R$15,IF(Append1[[#This Row],[DIF2]]="","",Append1[[#This Row],[DIF2]]),"")</f>
        <v>#VALUE!</v>
      </c>
      <c r="H4708" t="e">
        <f>IF(Лист1!$R$17,IF(Append1[[#This Row],[DIF3]]="","",Append1[[#This Row],[DIF3]]),"")</f>
        <v>#VALUE!</v>
      </c>
    </row>
    <row r="4709" spans="6:8" x14ac:dyDescent="0.3">
      <c r="F4709" t="e">
        <f>IF(Лист1!$R$13,IF(Append1[[#This Row],[DIF1]]="","",Append1[[#This Row],[DIF1]]),"")</f>
        <v>#VALUE!</v>
      </c>
      <c r="G4709" s="6" t="e">
        <f>IF(Лист1!$R$15,IF(Append1[[#This Row],[DIF2]]="","",Append1[[#This Row],[DIF2]]),"")</f>
        <v>#VALUE!</v>
      </c>
      <c r="H4709" t="e">
        <f>IF(Лист1!$R$17,IF(Append1[[#This Row],[DIF3]]="","",Append1[[#This Row],[DIF3]]),"")</f>
        <v>#VALUE!</v>
      </c>
    </row>
    <row r="4710" spans="6:8" x14ac:dyDescent="0.3">
      <c r="F4710" t="e">
        <f>IF(Лист1!$R$13,IF(Append1[[#This Row],[DIF1]]="","",Append1[[#This Row],[DIF1]]),"")</f>
        <v>#VALUE!</v>
      </c>
      <c r="G4710" s="6" t="e">
        <f>IF(Лист1!$R$15,IF(Append1[[#This Row],[DIF2]]="","",Append1[[#This Row],[DIF2]]),"")</f>
        <v>#VALUE!</v>
      </c>
      <c r="H4710" t="e">
        <f>IF(Лист1!$R$17,IF(Append1[[#This Row],[DIF3]]="","",Append1[[#This Row],[DIF3]]),"")</f>
        <v>#VALUE!</v>
      </c>
    </row>
    <row r="4711" spans="6:8" x14ac:dyDescent="0.3">
      <c r="F4711" t="e">
        <f>IF(Лист1!$R$13,IF(Append1[[#This Row],[DIF1]]="","",Append1[[#This Row],[DIF1]]),"")</f>
        <v>#VALUE!</v>
      </c>
      <c r="G4711" s="6" t="e">
        <f>IF(Лист1!$R$15,IF(Append1[[#This Row],[DIF2]]="","",Append1[[#This Row],[DIF2]]),"")</f>
        <v>#VALUE!</v>
      </c>
      <c r="H4711" t="e">
        <f>IF(Лист1!$R$17,IF(Append1[[#This Row],[DIF3]]="","",Append1[[#This Row],[DIF3]]),"")</f>
        <v>#VALUE!</v>
      </c>
    </row>
    <row r="4712" spans="6:8" x14ac:dyDescent="0.3">
      <c r="F4712" t="e">
        <f>IF(Лист1!$R$13,IF(Append1[[#This Row],[DIF1]]="","",Append1[[#This Row],[DIF1]]),"")</f>
        <v>#VALUE!</v>
      </c>
      <c r="G4712" s="6" t="e">
        <f>IF(Лист1!$R$15,IF(Append1[[#This Row],[DIF2]]="","",Append1[[#This Row],[DIF2]]),"")</f>
        <v>#VALUE!</v>
      </c>
      <c r="H4712" t="e">
        <f>IF(Лист1!$R$17,IF(Append1[[#This Row],[DIF3]]="","",Append1[[#This Row],[DIF3]]),"")</f>
        <v>#VALUE!</v>
      </c>
    </row>
    <row r="4713" spans="6:8" x14ac:dyDescent="0.3">
      <c r="F4713" t="e">
        <f>IF(Лист1!$R$13,IF(Append1[[#This Row],[DIF1]]="","",Append1[[#This Row],[DIF1]]),"")</f>
        <v>#VALUE!</v>
      </c>
      <c r="G4713" s="6" t="e">
        <f>IF(Лист1!$R$15,IF(Append1[[#This Row],[DIF2]]="","",Append1[[#This Row],[DIF2]]),"")</f>
        <v>#VALUE!</v>
      </c>
      <c r="H4713" t="e">
        <f>IF(Лист1!$R$17,IF(Append1[[#This Row],[DIF3]]="","",Append1[[#This Row],[DIF3]]),"")</f>
        <v>#VALUE!</v>
      </c>
    </row>
    <row r="4714" spans="6:8" x14ac:dyDescent="0.3">
      <c r="F4714" t="e">
        <f>IF(Лист1!$R$13,IF(Append1[[#This Row],[DIF1]]="","",Append1[[#This Row],[DIF1]]),"")</f>
        <v>#VALUE!</v>
      </c>
      <c r="G4714" s="6" t="e">
        <f>IF(Лист1!$R$15,IF(Append1[[#This Row],[DIF2]]="","",Append1[[#This Row],[DIF2]]),"")</f>
        <v>#VALUE!</v>
      </c>
      <c r="H4714" t="e">
        <f>IF(Лист1!$R$17,IF(Append1[[#This Row],[DIF3]]="","",Append1[[#This Row],[DIF3]]),"")</f>
        <v>#VALUE!</v>
      </c>
    </row>
    <row r="4715" spans="6:8" x14ac:dyDescent="0.3">
      <c r="F4715" t="e">
        <f>IF(Лист1!$R$13,IF(Append1[[#This Row],[DIF1]]="","",Append1[[#This Row],[DIF1]]),"")</f>
        <v>#VALUE!</v>
      </c>
      <c r="G4715" s="6" t="e">
        <f>IF(Лист1!$R$15,IF(Append1[[#This Row],[DIF2]]="","",Append1[[#This Row],[DIF2]]),"")</f>
        <v>#VALUE!</v>
      </c>
      <c r="H4715" t="e">
        <f>IF(Лист1!$R$17,IF(Append1[[#This Row],[DIF3]]="","",Append1[[#This Row],[DIF3]]),"")</f>
        <v>#VALUE!</v>
      </c>
    </row>
    <row r="4716" spans="6:8" x14ac:dyDescent="0.3">
      <c r="F4716" t="e">
        <f>IF(Лист1!$R$13,IF(Append1[[#This Row],[DIF1]]="","",Append1[[#This Row],[DIF1]]),"")</f>
        <v>#VALUE!</v>
      </c>
      <c r="G4716" s="6" t="e">
        <f>IF(Лист1!$R$15,IF(Append1[[#This Row],[DIF2]]="","",Append1[[#This Row],[DIF2]]),"")</f>
        <v>#VALUE!</v>
      </c>
      <c r="H4716" t="e">
        <f>IF(Лист1!$R$17,IF(Append1[[#This Row],[DIF3]]="","",Append1[[#This Row],[DIF3]]),"")</f>
        <v>#VALUE!</v>
      </c>
    </row>
    <row r="4717" spans="6:8" x14ac:dyDescent="0.3">
      <c r="F4717" t="e">
        <f>IF(Лист1!$R$13,IF(Append1[[#This Row],[DIF1]]="","",Append1[[#This Row],[DIF1]]),"")</f>
        <v>#VALUE!</v>
      </c>
      <c r="G4717" s="6" t="e">
        <f>IF(Лист1!$R$15,IF(Append1[[#This Row],[DIF2]]="","",Append1[[#This Row],[DIF2]]),"")</f>
        <v>#VALUE!</v>
      </c>
      <c r="H4717" t="e">
        <f>IF(Лист1!$R$17,IF(Append1[[#This Row],[DIF3]]="","",Append1[[#This Row],[DIF3]]),"")</f>
        <v>#VALUE!</v>
      </c>
    </row>
    <row r="4718" spans="6:8" x14ac:dyDescent="0.3">
      <c r="F4718" t="e">
        <f>IF(Лист1!$R$13,IF(Append1[[#This Row],[DIF1]]="","",Append1[[#This Row],[DIF1]]),"")</f>
        <v>#VALUE!</v>
      </c>
      <c r="G4718" s="6" t="e">
        <f>IF(Лист1!$R$15,IF(Append1[[#This Row],[DIF2]]="","",Append1[[#This Row],[DIF2]]),"")</f>
        <v>#VALUE!</v>
      </c>
      <c r="H4718" t="e">
        <f>IF(Лист1!$R$17,IF(Append1[[#This Row],[DIF3]]="","",Append1[[#This Row],[DIF3]]),"")</f>
        <v>#VALUE!</v>
      </c>
    </row>
    <row r="4719" spans="6:8" x14ac:dyDescent="0.3">
      <c r="F4719" t="e">
        <f>IF(Лист1!$R$13,IF(Append1[[#This Row],[DIF1]]="","",Append1[[#This Row],[DIF1]]),"")</f>
        <v>#VALUE!</v>
      </c>
      <c r="G4719" s="6" t="e">
        <f>IF(Лист1!$R$15,IF(Append1[[#This Row],[DIF2]]="","",Append1[[#This Row],[DIF2]]),"")</f>
        <v>#VALUE!</v>
      </c>
      <c r="H4719" t="e">
        <f>IF(Лист1!$R$17,IF(Append1[[#This Row],[DIF3]]="","",Append1[[#This Row],[DIF3]]),"")</f>
        <v>#VALUE!</v>
      </c>
    </row>
    <row r="4720" spans="6:8" x14ac:dyDescent="0.3">
      <c r="F4720" t="e">
        <f>IF(Лист1!$R$13,IF(Append1[[#This Row],[DIF1]]="","",Append1[[#This Row],[DIF1]]),"")</f>
        <v>#VALUE!</v>
      </c>
      <c r="G4720" s="6" t="e">
        <f>IF(Лист1!$R$15,IF(Append1[[#This Row],[DIF2]]="","",Append1[[#This Row],[DIF2]]),"")</f>
        <v>#VALUE!</v>
      </c>
      <c r="H4720" t="e">
        <f>IF(Лист1!$R$17,IF(Append1[[#This Row],[DIF3]]="","",Append1[[#This Row],[DIF3]]),"")</f>
        <v>#VALUE!</v>
      </c>
    </row>
    <row r="4721" spans="6:8" x14ac:dyDescent="0.3">
      <c r="F4721" t="e">
        <f>IF(Лист1!$R$13,IF(Append1[[#This Row],[DIF1]]="","",Append1[[#This Row],[DIF1]]),"")</f>
        <v>#VALUE!</v>
      </c>
      <c r="G4721" s="6" t="e">
        <f>IF(Лист1!$R$15,IF(Append1[[#This Row],[DIF2]]="","",Append1[[#This Row],[DIF2]]),"")</f>
        <v>#VALUE!</v>
      </c>
      <c r="H4721" t="e">
        <f>IF(Лист1!$R$17,IF(Append1[[#This Row],[DIF3]]="","",Append1[[#This Row],[DIF3]]),"")</f>
        <v>#VALUE!</v>
      </c>
    </row>
    <row r="4722" spans="6:8" x14ac:dyDescent="0.3">
      <c r="F4722" t="e">
        <f>IF(Лист1!$R$13,IF(Append1[[#This Row],[DIF1]]="","",Append1[[#This Row],[DIF1]]),"")</f>
        <v>#VALUE!</v>
      </c>
      <c r="G4722" s="6" t="e">
        <f>IF(Лист1!$R$15,IF(Append1[[#This Row],[DIF2]]="","",Append1[[#This Row],[DIF2]]),"")</f>
        <v>#VALUE!</v>
      </c>
      <c r="H4722" t="e">
        <f>IF(Лист1!$R$17,IF(Append1[[#This Row],[DIF3]]="","",Append1[[#This Row],[DIF3]]),"")</f>
        <v>#VALUE!</v>
      </c>
    </row>
    <row r="4723" spans="6:8" x14ac:dyDescent="0.3">
      <c r="F4723" t="e">
        <f>IF(Лист1!$R$13,IF(Append1[[#This Row],[DIF1]]="","",Append1[[#This Row],[DIF1]]),"")</f>
        <v>#VALUE!</v>
      </c>
      <c r="G4723" s="6" t="e">
        <f>IF(Лист1!$R$15,IF(Append1[[#This Row],[DIF2]]="","",Append1[[#This Row],[DIF2]]),"")</f>
        <v>#VALUE!</v>
      </c>
      <c r="H4723" t="e">
        <f>IF(Лист1!$R$17,IF(Append1[[#This Row],[DIF3]]="","",Append1[[#This Row],[DIF3]]),"")</f>
        <v>#VALUE!</v>
      </c>
    </row>
    <row r="4724" spans="6:8" x14ac:dyDescent="0.3">
      <c r="F4724" t="e">
        <f>IF(Лист1!$R$13,IF(Append1[[#This Row],[DIF1]]="","",Append1[[#This Row],[DIF1]]),"")</f>
        <v>#VALUE!</v>
      </c>
      <c r="G4724" s="6" t="e">
        <f>IF(Лист1!$R$15,IF(Append1[[#This Row],[DIF2]]="","",Append1[[#This Row],[DIF2]]),"")</f>
        <v>#VALUE!</v>
      </c>
      <c r="H4724" t="e">
        <f>IF(Лист1!$R$17,IF(Append1[[#This Row],[DIF3]]="","",Append1[[#This Row],[DIF3]]),"")</f>
        <v>#VALUE!</v>
      </c>
    </row>
    <row r="4725" spans="6:8" x14ac:dyDescent="0.3">
      <c r="F4725" t="e">
        <f>IF(Лист1!$R$13,IF(Append1[[#This Row],[DIF1]]="","",Append1[[#This Row],[DIF1]]),"")</f>
        <v>#VALUE!</v>
      </c>
      <c r="G4725" s="6" t="e">
        <f>IF(Лист1!$R$15,IF(Append1[[#This Row],[DIF2]]="","",Append1[[#This Row],[DIF2]]),"")</f>
        <v>#VALUE!</v>
      </c>
      <c r="H4725" t="e">
        <f>IF(Лист1!$R$17,IF(Append1[[#This Row],[DIF3]]="","",Append1[[#This Row],[DIF3]]),"")</f>
        <v>#VALUE!</v>
      </c>
    </row>
    <row r="4726" spans="6:8" x14ac:dyDescent="0.3">
      <c r="F4726" t="e">
        <f>IF(Лист1!$R$13,IF(Append1[[#This Row],[DIF1]]="","",Append1[[#This Row],[DIF1]]),"")</f>
        <v>#VALUE!</v>
      </c>
      <c r="G4726" s="6" t="e">
        <f>IF(Лист1!$R$15,IF(Append1[[#This Row],[DIF2]]="","",Append1[[#This Row],[DIF2]]),"")</f>
        <v>#VALUE!</v>
      </c>
      <c r="H4726" t="e">
        <f>IF(Лист1!$R$17,IF(Append1[[#This Row],[DIF3]]="","",Append1[[#This Row],[DIF3]]),"")</f>
        <v>#VALUE!</v>
      </c>
    </row>
    <row r="4727" spans="6:8" x14ac:dyDescent="0.3">
      <c r="F4727" t="e">
        <f>IF(Лист1!$R$13,IF(Append1[[#This Row],[DIF1]]="","",Append1[[#This Row],[DIF1]]),"")</f>
        <v>#VALUE!</v>
      </c>
      <c r="G4727" s="6" t="e">
        <f>IF(Лист1!$R$15,IF(Append1[[#This Row],[DIF2]]="","",Append1[[#This Row],[DIF2]]),"")</f>
        <v>#VALUE!</v>
      </c>
      <c r="H4727" t="e">
        <f>IF(Лист1!$R$17,IF(Append1[[#This Row],[DIF3]]="","",Append1[[#This Row],[DIF3]]),"")</f>
        <v>#VALUE!</v>
      </c>
    </row>
    <row r="4728" spans="6:8" x14ac:dyDescent="0.3">
      <c r="F4728" t="e">
        <f>IF(Лист1!$R$13,IF(Append1[[#This Row],[DIF1]]="","",Append1[[#This Row],[DIF1]]),"")</f>
        <v>#VALUE!</v>
      </c>
      <c r="G4728" s="6" t="e">
        <f>IF(Лист1!$R$15,IF(Append1[[#This Row],[DIF2]]="","",Append1[[#This Row],[DIF2]]),"")</f>
        <v>#VALUE!</v>
      </c>
      <c r="H4728" t="e">
        <f>IF(Лист1!$R$17,IF(Append1[[#This Row],[DIF3]]="","",Append1[[#This Row],[DIF3]]),"")</f>
        <v>#VALUE!</v>
      </c>
    </row>
    <row r="4729" spans="6:8" x14ac:dyDescent="0.3">
      <c r="F4729" t="e">
        <f>IF(Лист1!$R$13,IF(Append1[[#This Row],[DIF1]]="","",Append1[[#This Row],[DIF1]]),"")</f>
        <v>#VALUE!</v>
      </c>
      <c r="G4729" s="6" t="e">
        <f>IF(Лист1!$R$15,IF(Append1[[#This Row],[DIF2]]="","",Append1[[#This Row],[DIF2]]),"")</f>
        <v>#VALUE!</v>
      </c>
      <c r="H4729" t="e">
        <f>IF(Лист1!$R$17,IF(Append1[[#This Row],[DIF3]]="","",Append1[[#This Row],[DIF3]]),"")</f>
        <v>#VALUE!</v>
      </c>
    </row>
    <row r="4730" spans="6:8" x14ac:dyDescent="0.3">
      <c r="F4730" t="e">
        <f>IF(Лист1!$R$13,IF(Append1[[#This Row],[DIF1]]="","",Append1[[#This Row],[DIF1]]),"")</f>
        <v>#VALUE!</v>
      </c>
      <c r="G4730" s="6" t="e">
        <f>IF(Лист1!$R$15,IF(Append1[[#This Row],[DIF2]]="","",Append1[[#This Row],[DIF2]]),"")</f>
        <v>#VALUE!</v>
      </c>
      <c r="H4730" t="e">
        <f>IF(Лист1!$R$17,IF(Append1[[#This Row],[DIF3]]="","",Append1[[#This Row],[DIF3]]),"")</f>
        <v>#VALUE!</v>
      </c>
    </row>
    <row r="4731" spans="6:8" x14ac:dyDescent="0.3">
      <c r="F4731" t="e">
        <f>IF(Лист1!$R$13,IF(Append1[[#This Row],[DIF1]]="","",Append1[[#This Row],[DIF1]]),"")</f>
        <v>#VALUE!</v>
      </c>
      <c r="G4731" s="6" t="e">
        <f>IF(Лист1!$R$15,IF(Append1[[#This Row],[DIF2]]="","",Append1[[#This Row],[DIF2]]),"")</f>
        <v>#VALUE!</v>
      </c>
      <c r="H4731" t="e">
        <f>IF(Лист1!$R$17,IF(Append1[[#This Row],[DIF3]]="","",Append1[[#This Row],[DIF3]]),"")</f>
        <v>#VALUE!</v>
      </c>
    </row>
    <row r="4732" spans="6:8" x14ac:dyDescent="0.3">
      <c r="F4732" t="e">
        <f>IF(Лист1!$R$13,IF(Append1[[#This Row],[DIF1]]="","",Append1[[#This Row],[DIF1]]),"")</f>
        <v>#VALUE!</v>
      </c>
      <c r="G4732" s="6" t="e">
        <f>IF(Лист1!$R$15,IF(Append1[[#This Row],[DIF2]]="","",Append1[[#This Row],[DIF2]]),"")</f>
        <v>#VALUE!</v>
      </c>
      <c r="H4732" t="e">
        <f>IF(Лист1!$R$17,IF(Append1[[#This Row],[DIF3]]="","",Append1[[#This Row],[DIF3]]),"")</f>
        <v>#VALUE!</v>
      </c>
    </row>
    <row r="4733" spans="6:8" x14ac:dyDescent="0.3">
      <c r="F4733" t="e">
        <f>IF(Лист1!$R$13,IF(Append1[[#This Row],[DIF1]]="","",Append1[[#This Row],[DIF1]]),"")</f>
        <v>#VALUE!</v>
      </c>
      <c r="G4733" s="6" t="e">
        <f>IF(Лист1!$R$15,IF(Append1[[#This Row],[DIF2]]="","",Append1[[#This Row],[DIF2]]),"")</f>
        <v>#VALUE!</v>
      </c>
      <c r="H4733" t="e">
        <f>IF(Лист1!$R$17,IF(Append1[[#This Row],[DIF3]]="","",Append1[[#This Row],[DIF3]]),"")</f>
        <v>#VALUE!</v>
      </c>
    </row>
    <row r="4734" spans="6:8" x14ac:dyDescent="0.3">
      <c r="F4734" t="e">
        <f>IF(Лист1!$R$13,IF(Append1[[#This Row],[DIF1]]="","",Append1[[#This Row],[DIF1]]),"")</f>
        <v>#VALUE!</v>
      </c>
      <c r="G4734" s="6" t="e">
        <f>IF(Лист1!$R$15,IF(Append1[[#This Row],[DIF2]]="","",Append1[[#This Row],[DIF2]]),"")</f>
        <v>#VALUE!</v>
      </c>
      <c r="H4734" t="e">
        <f>IF(Лист1!$R$17,IF(Append1[[#This Row],[DIF3]]="","",Append1[[#This Row],[DIF3]]),"")</f>
        <v>#VALUE!</v>
      </c>
    </row>
    <row r="4735" spans="6:8" x14ac:dyDescent="0.3">
      <c r="F4735" t="e">
        <f>IF(Лист1!$R$13,IF(Append1[[#This Row],[DIF1]]="","",Append1[[#This Row],[DIF1]]),"")</f>
        <v>#VALUE!</v>
      </c>
      <c r="G4735" s="6" t="e">
        <f>IF(Лист1!$R$15,IF(Append1[[#This Row],[DIF2]]="","",Append1[[#This Row],[DIF2]]),"")</f>
        <v>#VALUE!</v>
      </c>
      <c r="H4735" t="e">
        <f>IF(Лист1!$R$17,IF(Append1[[#This Row],[DIF3]]="","",Append1[[#This Row],[DIF3]]),"")</f>
        <v>#VALUE!</v>
      </c>
    </row>
    <row r="4736" spans="6:8" x14ac:dyDescent="0.3">
      <c r="F4736" t="e">
        <f>IF(Лист1!$R$13,IF(Append1[[#This Row],[DIF1]]="","",Append1[[#This Row],[DIF1]]),"")</f>
        <v>#VALUE!</v>
      </c>
      <c r="G4736" s="6" t="e">
        <f>IF(Лист1!$R$15,IF(Append1[[#This Row],[DIF2]]="","",Append1[[#This Row],[DIF2]]),"")</f>
        <v>#VALUE!</v>
      </c>
      <c r="H4736" t="e">
        <f>IF(Лист1!$R$17,IF(Append1[[#This Row],[DIF3]]="","",Append1[[#This Row],[DIF3]]),"")</f>
        <v>#VALUE!</v>
      </c>
    </row>
    <row r="4737" spans="6:8" x14ac:dyDescent="0.3">
      <c r="F4737" t="e">
        <f>IF(Лист1!$R$13,IF(Append1[[#This Row],[DIF1]]="","",Append1[[#This Row],[DIF1]]),"")</f>
        <v>#VALUE!</v>
      </c>
      <c r="G4737" s="6" t="e">
        <f>IF(Лист1!$R$15,IF(Append1[[#This Row],[DIF2]]="","",Append1[[#This Row],[DIF2]]),"")</f>
        <v>#VALUE!</v>
      </c>
      <c r="H4737" t="e">
        <f>IF(Лист1!$R$17,IF(Append1[[#This Row],[DIF3]]="","",Append1[[#This Row],[DIF3]]),"")</f>
        <v>#VALUE!</v>
      </c>
    </row>
    <row r="4738" spans="6:8" x14ac:dyDescent="0.3">
      <c r="F4738" t="e">
        <f>IF(Лист1!$R$13,IF(Append1[[#This Row],[DIF1]]="","",Append1[[#This Row],[DIF1]]),"")</f>
        <v>#VALUE!</v>
      </c>
      <c r="G4738" s="6" t="e">
        <f>IF(Лист1!$R$15,IF(Append1[[#This Row],[DIF2]]="","",Append1[[#This Row],[DIF2]]),"")</f>
        <v>#VALUE!</v>
      </c>
      <c r="H4738" t="e">
        <f>IF(Лист1!$R$17,IF(Append1[[#This Row],[DIF3]]="","",Append1[[#This Row],[DIF3]]),"")</f>
        <v>#VALUE!</v>
      </c>
    </row>
    <row r="4739" spans="6:8" x14ac:dyDescent="0.3">
      <c r="F4739" t="e">
        <f>IF(Лист1!$R$13,IF(Append1[[#This Row],[DIF1]]="","",Append1[[#This Row],[DIF1]]),"")</f>
        <v>#VALUE!</v>
      </c>
      <c r="G4739" s="6" t="e">
        <f>IF(Лист1!$R$15,IF(Append1[[#This Row],[DIF2]]="","",Append1[[#This Row],[DIF2]]),"")</f>
        <v>#VALUE!</v>
      </c>
      <c r="H4739" t="e">
        <f>IF(Лист1!$R$17,IF(Append1[[#This Row],[DIF3]]="","",Append1[[#This Row],[DIF3]]),"")</f>
        <v>#VALUE!</v>
      </c>
    </row>
    <row r="4740" spans="6:8" x14ac:dyDescent="0.3">
      <c r="F4740" t="e">
        <f>IF(Лист1!$R$13,IF(Append1[[#This Row],[DIF1]]="","",Append1[[#This Row],[DIF1]]),"")</f>
        <v>#VALUE!</v>
      </c>
      <c r="G4740" s="6" t="e">
        <f>IF(Лист1!$R$15,IF(Append1[[#This Row],[DIF2]]="","",Append1[[#This Row],[DIF2]]),"")</f>
        <v>#VALUE!</v>
      </c>
      <c r="H4740" t="e">
        <f>IF(Лист1!$R$17,IF(Append1[[#This Row],[DIF3]]="","",Append1[[#This Row],[DIF3]]),"")</f>
        <v>#VALUE!</v>
      </c>
    </row>
    <row r="4741" spans="6:8" x14ac:dyDescent="0.3">
      <c r="F4741" t="e">
        <f>IF(Лист1!$R$13,IF(Append1[[#This Row],[DIF1]]="","",Append1[[#This Row],[DIF1]]),"")</f>
        <v>#VALUE!</v>
      </c>
      <c r="G4741" s="6" t="e">
        <f>IF(Лист1!$R$15,IF(Append1[[#This Row],[DIF2]]="","",Append1[[#This Row],[DIF2]]),"")</f>
        <v>#VALUE!</v>
      </c>
      <c r="H4741" t="e">
        <f>IF(Лист1!$R$17,IF(Append1[[#This Row],[DIF3]]="","",Append1[[#This Row],[DIF3]]),"")</f>
        <v>#VALUE!</v>
      </c>
    </row>
    <row r="4742" spans="6:8" x14ac:dyDescent="0.3">
      <c r="F4742" t="e">
        <f>IF(Лист1!$R$13,IF(Append1[[#This Row],[DIF1]]="","",Append1[[#This Row],[DIF1]]),"")</f>
        <v>#VALUE!</v>
      </c>
      <c r="G4742" s="6" t="e">
        <f>IF(Лист1!$R$15,IF(Append1[[#This Row],[DIF2]]="","",Append1[[#This Row],[DIF2]]),"")</f>
        <v>#VALUE!</v>
      </c>
      <c r="H4742" t="e">
        <f>IF(Лист1!$R$17,IF(Append1[[#This Row],[DIF3]]="","",Append1[[#This Row],[DIF3]]),"")</f>
        <v>#VALUE!</v>
      </c>
    </row>
    <row r="4743" spans="6:8" x14ac:dyDescent="0.3">
      <c r="F4743" t="e">
        <f>IF(Лист1!$R$13,IF(Append1[[#This Row],[DIF1]]="","",Append1[[#This Row],[DIF1]]),"")</f>
        <v>#VALUE!</v>
      </c>
      <c r="G4743" s="6" t="e">
        <f>IF(Лист1!$R$15,IF(Append1[[#This Row],[DIF2]]="","",Append1[[#This Row],[DIF2]]),"")</f>
        <v>#VALUE!</v>
      </c>
      <c r="H4743" t="e">
        <f>IF(Лист1!$R$17,IF(Append1[[#This Row],[DIF3]]="","",Append1[[#This Row],[DIF3]]),"")</f>
        <v>#VALUE!</v>
      </c>
    </row>
    <row r="4744" spans="6:8" x14ac:dyDescent="0.3">
      <c r="F4744" t="e">
        <f>IF(Лист1!$R$13,IF(Append1[[#This Row],[DIF1]]="","",Append1[[#This Row],[DIF1]]),"")</f>
        <v>#VALUE!</v>
      </c>
      <c r="G4744" s="6" t="e">
        <f>IF(Лист1!$R$15,IF(Append1[[#This Row],[DIF2]]="","",Append1[[#This Row],[DIF2]]),"")</f>
        <v>#VALUE!</v>
      </c>
      <c r="H4744" t="e">
        <f>IF(Лист1!$R$17,IF(Append1[[#This Row],[DIF3]]="","",Append1[[#This Row],[DIF3]]),"")</f>
        <v>#VALUE!</v>
      </c>
    </row>
    <row r="4745" spans="6:8" x14ac:dyDescent="0.3">
      <c r="F4745" t="e">
        <f>IF(Лист1!$R$13,IF(Append1[[#This Row],[DIF1]]="","",Append1[[#This Row],[DIF1]]),"")</f>
        <v>#VALUE!</v>
      </c>
      <c r="G4745" s="6" t="e">
        <f>IF(Лист1!$R$15,IF(Append1[[#This Row],[DIF2]]="","",Append1[[#This Row],[DIF2]]),"")</f>
        <v>#VALUE!</v>
      </c>
      <c r="H4745" t="e">
        <f>IF(Лист1!$R$17,IF(Append1[[#This Row],[DIF3]]="","",Append1[[#This Row],[DIF3]]),"")</f>
        <v>#VALUE!</v>
      </c>
    </row>
    <row r="4746" spans="6:8" x14ac:dyDescent="0.3">
      <c r="F4746" t="e">
        <f>IF(Лист1!$R$13,IF(Append1[[#This Row],[DIF1]]="","",Append1[[#This Row],[DIF1]]),"")</f>
        <v>#VALUE!</v>
      </c>
      <c r="G4746" s="6" t="e">
        <f>IF(Лист1!$R$15,IF(Append1[[#This Row],[DIF2]]="","",Append1[[#This Row],[DIF2]]),"")</f>
        <v>#VALUE!</v>
      </c>
      <c r="H4746" t="e">
        <f>IF(Лист1!$R$17,IF(Append1[[#This Row],[DIF3]]="","",Append1[[#This Row],[DIF3]]),"")</f>
        <v>#VALUE!</v>
      </c>
    </row>
    <row r="4747" spans="6:8" x14ac:dyDescent="0.3">
      <c r="F4747" t="e">
        <f>IF(Лист1!$R$13,IF(Append1[[#This Row],[DIF1]]="","",Append1[[#This Row],[DIF1]]),"")</f>
        <v>#VALUE!</v>
      </c>
      <c r="G4747" s="6" t="e">
        <f>IF(Лист1!$R$15,IF(Append1[[#This Row],[DIF2]]="","",Append1[[#This Row],[DIF2]]),"")</f>
        <v>#VALUE!</v>
      </c>
      <c r="H4747" t="e">
        <f>IF(Лист1!$R$17,IF(Append1[[#This Row],[DIF3]]="","",Append1[[#This Row],[DIF3]]),"")</f>
        <v>#VALUE!</v>
      </c>
    </row>
    <row r="4748" spans="6:8" x14ac:dyDescent="0.3">
      <c r="F4748" t="e">
        <f>IF(Лист1!$R$13,IF(Append1[[#This Row],[DIF1]]="","",Append1[[#This Row],[DIF1]]),"")</f>
        <v>#VALUE!</v>
      </c>
      <c r="G4748" s="6" t="e">
        <f>IF(Лист1!$R$15,IF(Append1[[#This Row],[DIF2]]="","",Append1[[#This Row],[DIF2]]),"")</f>
        <v>#VALUE!</v>
      </c>
      <c r="H4748" t="e">
        <f>IF(Лист1!$R$17,IF(Append1[[#This Row],[DIF3]]="","",Append1[[#This Row],[DIF3]]),"")</f>
        <v>#VALUE!</v>
      </c>
    </row>
    <row r="4749" spans="6:8" x14ac:dyDescent="0.3">
      <c r="F4749" t="e">
        <f>IF(Лист1!$R$13,IF(Append1[[#This Row],[DIF1]]="","",Append1[[#This Row],[DIF1]]),"")</f>
        <v>#VALUE!</v>
      </c>
      <c r="G4749" s="6" t="e">
        <f>IF(Лист1!$R$15,IF(Append1[[#This Row],[DIF2]]="","",Append1[[#This Row],[DIF2]]),"")</f>
        <v>#VALUE!</v>
      </c>
      <c r="H4749" t="e">
        <f>IF(Лист1!$R$17,IF(Append1[[#This Row],[DIF3]]="","",Append1[[#This Row],[DIF3]]),"")</f>
        <v>#VALUE!</v>
      </c>
    </row>
    <row r="4750" spans="6:8" x14ac:dyDescent="0.3">
      <c r="F4750" t="e">
        <f>IF(Лист1!$R$13,IF(Append1[[#This Row],[DIF1]]="","",Append1[[#This Row],[DIF1]]),"")</f>
        <v>#VALUE!</v>
      </c>
      <c r="G4750" s="6" t="e">
        <f>IF(Лист1!$R$15,IF(Append1[[#This Row],[DIF2]]="","",Append1[[#This Row],[DIF2]]),"")</f>
        <v>#VALUE!</v>
      </c>
      <c r="H4750" t="e">
        <f>IF(Лист1!$R$17,IF(Append1[[#This Row],[DIF3]]="","",Append1[[#This Row],[DIF3]]),"")</f>
        <v>#VALUE!</v>
      </c>
    </row>
    <row r="4751" spans="6:8" x14ac:dyDescent="0.3">
      <c r="F4751" t="e">
        <f>IF(Лист1!$R$13,IF(Append1[[#This Row],[DIF1]]="","",Append1[[#This Row],[DIF1]]),"")</f>
        <v>#VALUE!</v>
      </c>
      <c r="G4751" s="6" t="e">
        <f>IF(Лист1!$R$15,IF(Append1[[#This Row],[DIF2]]="","",Append1[[#This Row],[DIF2]]),"")</f>
        <v>#VALUE!</v>
      </c>
      <c r="H4751" t="e">
        <f>IF(Лист1!$R$17,IF(Append1[[#This Row],[DIF3]]="","",Append1[[#This Row],[DIF3]]),"")</f>
        <v>#VALUE!</v>
      </c>
    </row>
    <row r="4752" spans="6:8" x14ac:dyDescent="0.3">
      <c r="F4752" t="e">
        <f>IF(Лист1!$R$13,IF(Append1[[#This Row],[DIF1]]="","",Append1[[#This Row],[DIF1]]),"")</f>
        <v>#VALUE!</v>
      </c>
      <c r="G4752" s="6" t="e">
        <f>IF(Лист1!$R$15,IF(Append1[[#This Row],[DIF2]]="","",Append1[[#This Row],[DIF2]]),"")</f>
        <v>#VALUE!</v>
      </c>
      <c r="H4752" t="e">
        <f>IF(Лист1!$R$17,IF(Append1[[#This Row],[DIF3]]="","",Append1[[#This Row],[DIF3]]),"")</f>
        <v>#VALUE!</v>
      </c>
    </row>
    <row r="4753" spans="6:8" x14ac:dyDescent="0.3">
      <c r="F4753" t="e">
        <f>IF(Лист1!$R$13,IF(Append1[[#This Row],[DIF1]]="","",Append1[[#This Row],[DIF1]]),"")</f>
        <v>#VALUE!</v>
      </c>
      <c r="G4753" s="6" t="e">
        <f>IF(Лист1!$R$15,IF(Append1[[#This Row],[DIF2]]="","",Append1[[#This Row],[DIF2]]),"")</f>
        <v>#VALUE!</v>
      </c>
      <c r="H4753" t="e">
        <f>IF(Лист1!$R$17,IF(Append1[[#This Row],[DIF3]]="","",Append1[[#This Row],[DIF3]]),"")</f>
        <v>#VALUE!</v>
      </c>
    </row>
    <row r="4754" spans="6:8" x14ac:dyDescent="0.3">
      <c r="F4754" t="e">
        <f>IF(Лист1!$R$13,IF(Append1[[#This Row],[DIF1]]="","",Append1[[#This Row],[DIF1]]),"")</f>
        <v>#VALUE!</v>
      </c>
      <c r="G4754" s="6" t="e">
        <f>IF(Лист1!$R$15,IF(Append1[[#This Row],[DIF2]]="","",Append1[[#This Row],[DIF2]]),"")</f>
        <v>#VALUE!</v>
      </c>
      <c r="H4754" t="e">
        <f>IF(Лист1!$R$17,IF(Append1[[#This Row],[DIF3]]="","",Append1[[#This Row],[DIF3]]),"")</f>
        <v>#VALUE!</v>
      </c>
    </row>
    <row r="4755" spans="6:8" x14ac:dyDescent="0.3">
      <c r="F4755" t="e">
        <f>IF(Лист1!$R$13,IF(Append1[[#This Row],[DIF1]]="","",Append1[[#This Row],[DIF1]]),"")</f>
        <v>#VALUE!</v>
      </c>
      <c r="G4755" s="6" t="e">
        <f>IF(Лист1!$R$15,IF(Append1[[#This Row],[DIF2]]="","",Append1[[#This Row],[DIF2]]),"")</f>
        <v>#VALUE!</v>
      </c>
      <c r="H4755" t="e">
        <f>IF(Лист1!$R$17,IF(Append1[[#This Row],[DIF3]]="","",Append1[[#This Row],[DIF3]]),"")</f>
        <v>#VALUE!</v>
      </c>
    </row>
    <row r="4756" spans="6:8" x14ac:dyDescent="0.3">
      <c r="F4756" t="e">
        <f>IF(Лист1!$R$13,IF(Append1[[#This Row],[DIF1]]="","",Append1[[#This Row],[DIF1]]),"")</f>
        <v>#VALUE!</v>
      </c>
      <c r="G4756" s="6" t="e">
        <f>IF(Лист1!$R$15,IF(Append1[[#This Row],[DIF2]]="","",Append1[[#This Row],[DIF2]]),"")</f>
        <v>#VALUE!</v>
      </c>
      <c r="H4756" t="e">
        <f>IF(Лист1!$R$17,IF(Append1[[#This Row],[DIF3]]="","",Append1[[#This Row],[DIF3]]),"")</f>
        <v>#VALUE!</v>
      </c>
    </row>
    <row r="4757" spans="6:8" x14ac:dyDescent="0.3">
      <c r="F4757" t="e">
        <f>IF(Лист1!$R$13,IF(Append1[[#This Row],[DIF1]]="","",Append1[[#This Row],[DIF1]]),"")</f>
        <v>#VALUE!</v>
      </c>
      <c r="G4757" s="6" t="e">
        <f>IF(Лист1!$R$15,IF(Append1[[#This Row],[DIF2]]="","",Append1[[#This Row],[DIF2]]),"")</f>
        <v>#VALUE!</v>
      </c>
      <c r="H4757" t="e">
        <f>IF(Лист1!$R$17,IF(Append1[[#This Row],[DIF3]]="","",Append1[[#This Row],[DIF3]]),"")</f>
        <v>#VALUE!</v>
      </c>
    </row>
    <row r="4758" spans="6:8" x14ac:dyDescent="0.3">
      <c r="F4758" t="e">
        <f>IF(Лист1!$R$13,IF(Append1[[#This Row],[DIF1]]="","",Append1[[#This Row],[DIF1]]),"")</f>
        <v>#VALUE!</v>
      </c>
      <c r="G4758" s="6" t="e">
        <f>IF(Лист1!$R$15,IF(Append1[[#This Row],[DIF2]]="","",Append1[[#This Row],[DIF2]]),"")</f>
        <v>#VALUE!</v>
      </c>
      <c r="H4758" t="e">
        <f>IF(Лист1!$R$17,IF(Append1[[#This Row],[DIF3]]="","",Append1[[#This Row],[DIF3]]),"")</f>
        <v>#VALUE!</v>
      </c>
    </row>
    <row r="4759" spans="6:8" x14ac:dyDescent="0.3">
      <c r="F4759" t="e">
        <f>IF(Лист1!$R$13,IF(Append1[[#This Row],[DIF1]]="","",Append1[[#This Row],[DIF1]]),"")</f>
        <v>#VALUE!</v>
      </c>
      <c r="G4759" s="6" t="e">
        <f>IF(Лист1!$R$15,IF(Append1[[#This Row],[DIF2]]="","",Append1[[#This Row],[DIF2]]),"")</f>
        <v>#VALUE!</v>
      </c>
      <c r="H4759" t="e">
        <f>IF(Лист1!$R$17,IF(Append1[[#This Row],[DIF3]]="","",Append1[[#This Row],[DIF3]]),"")</f>
        <v>#VALUE!</v>
      </c>
    </row>
    <row r="4760" spans="6:8" x14ac:dyDescent="0.3">
      <c r="F4760" t="e">
        <f>IF(Лист1!$R$13,IF(Append1[[#This Row],[DIF1]]="","",Append1[[#This Row],[DIF1]]),"")</f>
        <v>#VALUE!</v>
      </c>
      <c r="G4760" s="6" t="e">
        <f>IF(Лист1!$R$15,IF(Append1[[#This Row],[DIF2]]="","",Append1[[#This Row],[DIF2]]),"")</f>
        <v>#VALUE!</v>
      </c>
      <c r="H4760" t="e">
        <f>IF(Лист1!$R$17,IF(Append1[[#This Row],[DIF3]]="","",Append1[[#This Row],[DIF3]]),"")</f>
        <v>#VALUE!</v>
      </c>
    </row>
    <row r="4761" spans="6:8" x14ac:dyDescent="0.3">
      <c r="F4761" t="e">
        <f>IF(Лист1!$R$13,IF(Append1[[#This Row],[DIF1]]="","",Append1[[#This Row],[DIF1]]),"")</f>
        <v>#VALUE!</v>
      </c>
      <c r="G4761" s="6" t="e">
        <f>IF(Лист1!$R$15,IF(Append1[[#This Row],[DIF2]]="","",Append1[[#This Row],[DIF2]]),"")</f>
        <v>#VALUE!</v>
      </c>
      <c r="H4761" t="e">
        <f>IF(Лист1!$R$17,IF(Append1[[#This Row],[DIF3]]="","",Append1[[#This Row],[DIF3]]),"")</f>
        <v>#VALUE!</v>
      </c>
    </row>
    <row r="4762" spans="6:8" x14ac:dyDescent="0.3">
      <c r="F4762" t="e">
        <f>IF(Лист1!$R$13,IF(Append1[[#This Row],[DIF1]]="","",Append1[[#This Row],[DIF1]]),"")</f>
        <v>#VALUE!</v>
      </c>
      <c r="G4762" s="6" t="e">
        <f>IF(Лист1!$R$15,IF(Append1[[#This Row],[DIF2]]="","",Append1[[#This Row],[DIF2]]),"")</f>
        <v>#VALUE!</v>
      </c>
      <c r="H4762" t="e">
        <f>IF(Лист1!$R$17,IF(Append1[[#This Row],[DIF3]]="","",Append1[[#This Row],[DIF3]]),"")</f>
        <v>#VALUE!</v>
      </c>
    </row>
    <row r="4763" spans="6:8" x14ac:dyDescent="0.3">
      <c r="F4763" t="e">
        <f>IF(Лист1!$R$13,IF(Append1[[#This Row],[DIF1]]="","",Append1[[#This Row],[DIF1]]),"")</f>
        <v>#VALUE!</v>
      </c>
      <c r="G4763" s="6" t="e">
        <f>IF(Лист1!$R$15,IF(Append1[[#This Row],[DIF2]]="","",Append1[[#This Row],[DIF2]]),"")</f>
        <v>#VALUE!</v>
      </c>
      <c r="H4763" t="e">
        <f>IF(Лист1!$R$17,IF(Append1[[#This Row],[DIF3]]="","",Append1[[#This Row],[DIF3]]),"")</f>
        <v>#VALUE!</v>
      </c>
    </row>
    <row r="4764" spans="6:8" x14ac:dyDescent="0.3">
      <c r="F4764" t="e">
        <f>IF(Лист1!$R$13,IF(Append1[[#This Row],[DIF1]]="","",Append1[[#This Row],[DIF1]]),"")</f>
        <v>#VALUE!</v>
      </c>
      <c r="G4764" s="6" t="e">
        <f>IF(Лист1!$R$15,IF(Append1[[#This Row],[DIF2]]="","",Append1[[#This Row],[DIF2]]),"")</f>
        <v>#VALUE!</v>
      </c>
      <c r="H4764" t="e">
        <f>IF(Лист1!$R$17,IF(Append1[[#This Row],[DIF3]]="","",Append1[[#This Row],[DIF3]]),"")</f>
        <v>#VALUE!</v>
      </c>
    </row>
    <row r="4765" spans="6:8" x14ac:dyDescent="0.3">
      <c r="F4765" t="e">
        <f>IF(Лист1!$R$13,IF(Append1[[#This Row],[DIF1]]="","",Append1[[#This Row],[DIF1]]),"")</f>
        <v>#VALUE!</v>
      </c>
      <c r="G4765" s="6" t="e">
        <f>IF(Лист1!$R$15,IF(Append1[[#This Row],[DIF2]]="","",Append1[[#This Row],[DIF2]]),"")</f>
        <v>#VALUE!</v>
      </c>
      <c r="H4765" t="e">
        <f>IF(Лист1!$R$17,IF(Append1[[#This Row],[DIF3]]="","",Append1[[#This Row],[DIF3]]),"")</f>
        <v>#VALUE!</v>
      </c>
    </row>
    <row r="4766" spans="6:8" x14ac:dyDescent="0.3">
      <c r="F4766" t="e">
        <f>IF(Лист1!$R$13,IF(Append1[[#This Row],[DIF1]]="","",Append1[[#This Row],[DIF1]]),"")</f>
        <v>#VALUE!</v>
      </c>
      <c r="G4766" s="6" t="e">
        <f>IF(Лист1!$R$15,IF(Append1[[#This Row],[DIF2]]="","",Append1[[#This Row],[DIF2]]),"")</f>
        <v>#VALUE!</v>
      </c>
      <c r="H4766" t="e">
        <f>IF(Лист1!$R$17,IF(Append1[[#This Row],[DIF3]]="","",Append1[[#This Row],[DIF3]]),"")</f>
        <v>#VALUE!</v>
      </c>
    </row>
    <row r="4767" spans="6:8" x14ac:dyDescent="0.3">
      <c r="F4767" t="e">
        <f>IF(Лист1!$R$13,IF(Append1[[#This Row],[DIF1]]="","",Append1[[#This Row],[DIF1]]),"")</f>
        <v>#VALUE!</v>
      </c>
      <c r="G4767" s="6" t="e">
        <f>IF(Лист1!$R$15,IF(Append1[[#This Row],[DIF2]]="","",Append1[[#This Row],[DIF2]]),"")</f>
        <v>#VALUE!</v>
      </c>
      <c r="H4767" t="e">
        <f>IF(Лист1!$R$17,IF(Append1[[#This Row],[DIF3]]="","",Append1[[#This Row],[DIF3]]),"")</f>
        <v>#VALUE!</v>
      </c>
    </row>
    <row r="4768" spans="6:8" x14ac:dyDescent="0.3">
      <c r="F4768" t="e">
        <f>IF(Лист1!$R$13,IF(Append1[[#This Row],[DIF1]]="","",Append1[[#This Row],[DIF1]]),"")</f>
        <v>#VALUE!</v>
      </c>
      <c r="G4768" s="6" t="e">
        <f>IF(Лист1!$R$15,IF(Append1[[#This Row],[DIF2]]="","",Append1[[#This Row],[DIF2]]),"")</f>
        <v>#VALUE!</v>
      </c>
      <c r="H4768" t="e">
        <f>IF(Лист1!$R$17,IF(Append1[[#This Row],[DIF3]]="","",Append1[[#This Row],[DIF3]]),"")</f>
        <v>#VALUE!</v>
      </c>
    </row>
    <row r="4769" spans="6:8" x14ac:dyDescent="0.3">
      <c r="F4769" t="e">
        <f>IF(Лист1!$R$13,IF(Append1[[#This Row],[DIF1]]="","",Append1[[#This Row],[DIF1]]),"")</f>
        <v>#VALUE!</v>
      </c>
      <c r="G4769" s="6" t="e">
        <f>IF(Лист1!$R$15,IF(Append1[[#This Row],[DIF2]]="","",Append1[[#This Row],[DIF2]]),"")</f>
        <v>#VALUE!</v>
      </c>
      <c r="H4769" t="e">
        <f>IF(Лист1!$R$17,IF(Append1[[#This Row],[DIF3]]="","",Append1[[#This Row],[DIF3]]),"")</f>
        <v>#VALUE!</v>
      </c>
    </row>
    <row r="4770" spans="6:8" x14ac:dyDescent="0.3">
      <c r="F4770" t="e">
        <f>IF(Лист1!$R$13,IF(Append1[[#This Row],[DIF1]]="","",Append1[[#This Row],[DIF1]]),"")</f>
        <v>#VALUE!</v>
      </c>
      <c r="G4770" s="6" t="e">
        <f>IF(Лист1!$R$15,IF(Append1[[#This Row],[DIF2]]="","",Append1[[#This Row],[DIF2]]),"")</f>
        <v>#VALUE!</v>
      </c>
      <c r="H4770" t="e">
        <f>IF(Лист1!$R$17,IF(Append1[[#This Row],[DIF3]]="","",Append1[[#This Row],[DIF3]]),"")</f>
        <v>#VALUE!</v>
      </c>
    </row>
    <row r="4771" spans="6:8" x14ac:dyDescent="0.3">
      <c r="F4771" t="e">
        <f>IF(Лист1!$R$13,IF(Append1[[#This Row],[DIF1]]="","",Append1[[#This Row],[DIF1]]),"")</f>
        <v>#VALUE!</v>
      </c>
      <c r="G4771" s="6" t="e">
        <f>IF(Лист1!$R$15,IF(Append1[[#This Row],[DIF2]]="","",Append1[[#This Row],[DIF2]]),"")</f>
        <v>#VALUE!</v>
      </c>
      <c r="H4771" t="e">
        <f>IF(Лист1!$R$17,IF(Append1[[#This Row],[DIF3]]="","",Append1[[#This Row],[DIF3]]),"")</f>
        <v>#VALUE!</v>
      </c>
    </row>
    <row r="4772" spans="6:8" x14ac:dyDescent="0.3">
      <c r="F4772" t="e">
        <f>IF(Лист1!$R$13,IF(Append1[[#This Row],[DIF1]]="","",Append1[[#This Row],[DIF1]]),"")</f>
        <v>#VALUE!</v>
      </c>
      <c r="G4772" s="6" t="e">
        <f>IF(Лист1!$R$15,IF(Append1[[#This Row],[DIF2]]="","",Append1[[#This Row],[DIF2]]),"")</f>
        <v>#VALUE!</v>
      </c>
      <c r="H4772" t="e">
        <f>IF(Лист1!$R$17,IF(Append1[[#This Row],[DIF3]]="","",Append1[[#This Row],[DIF3]]),"")</f>
        <v>#VALUE!</v>
      </c>
    </row>
    <row r="4773" spans="6:8" x14ac:dyDescent="0.3">
      <c r="F4773" t="e">
        <f>IF(Лист1!$R$13,IF(Append1[[#This Row],[DIF1]]="","",Append1[[#This Row],[DIF1]]),"")</f>
        <v>#VALUE!</v>
      </c>
      <c r="G4773" s="6" t="e">
        <f>IF(Лист1!$R$15,IF(Append1[[#This Row],[DIF2]]="","",Append1[[#This Row],[DIF2]]),"")</f>
        <v>#VALUE!</v>
      </c>
      <c r="H4773" t="e">
        <f>IF(Лист1!$R$17,IF(Append1[[#This Row],[DIF3]]="","",Append1[[#This Row],[DIF3]]),"")</f>
        <v>#VALUE!</v>
      </c>
    </row>
    <row r="4774" spans="6:8" x14ac:dyDescent="0.3">
      <c r="F4774" t="e">
        <f>IF(Лист1!$R$13,IF(Append1[[#This Row],[DIF1]]="","",Append1[[#This Row],[DIF1]]),"")</f>
        <v>#VALUE!</v>
      </c>
      <c r="G4774" s="6" t="e">
        <f>IF(Лист1!$R$15,IF(Append1[[#This Row],[DIF2]]="","",Append1[[#This Row],[DIF2]]),"")</f>
        <v>#VALUE!</v>
      </c>
      <c r="H4774" t="e">
        <f>IF(Лист1!$R$17,IF(Append1[[#This Row],[DIF3]]="","",Append1[[#This Row],[DIF3]]),"")</f>
        <v>#VALUE!</v>
      </c>
    </row>
    <row r="4775" spans="6:8" x14ac:dyDescent="0.3">
      <c r="F4775" t="e">
        <f>IF(Лист1!$R$13,IF(Append1[[#This Row],[DIF1]]="","",Append1[[#This Row],[DIF1]]),"")</f>
        <v>#VALUE!</v>
      </c>
      <c r="G4775" s="6" t="e">
        <f>IF(Лист1!$R$15,IF(Append1[[#This Row],[DIF2]]="","",Append1[[#This Row],[DIF2]]),"")</f>
        <v>#VALUE!</v>
      </c>
      <c r="H4775" t="e">
        <f>IF(Лист1!$R$17,IF(Append1[[#This Row],[DIF3]]="","",Append1[[#This Row],[DIF3]]),"")</f>
        <v>#VALUE!</v>
      </c>
    </row>
    <row r="4776" spans="6:8" x14ac:dyDescent="0.3">
      <c r="F4776" t="e">
        <f>IF(Лист1!$R$13,IF(Append1[[#This Row],[DIF1]]="","",Append1[[#This Row],[DIF1]]),"")</f>
        <v>#VALUE!</v>
      </c>
      <c r="G4776" s="6" t="e">
        <f>IF(Лист1!$R$15,IF(Append1[[#This Row],[DIF2]]="","",Append1[[#This Row],[DIF2]]),"")</f>
        <v>#VALUE!</v>
      </c>
      <c r="H4776" t="e">
        <f>IF(Лист1!$R$17,IF(Append1[[#This Row],[DIF3]]="","",Append1[[#This Row],[DIF3]]),"")</f>
        <v>#VALUE!</v>
      </c>
    </row>
    <row r="4777" spans="6:8" x14ac:dyDescent="0.3">
      <c r="F4777" t="e">
        <f>IF(Лист1!$R$13,IF(Append1[[#This Row],[DIF1]]="","",Append1[[#This Row],[DIF1]]),"")</f>
        <v>#VALUE!</v>
      </c>
      <c r="G4777" s="6" t="e">
        <f>IF(Лист1!$R$15,IF(Append1[[#This Row],[DIF2]]="","",Append1[[#This Row],[DIF2]]),"")</f>
        <v>#VALUE!</v>
      </c>
      <c r="H4777" t="e">
        <f>IF(Лист1!$R$17,IF(Append1[[#This Row],[DIF3]]="","",Append1[[#This Row],[DIF3]]),"")</f>
        <v>#VALUE!</v>
      </c>
    </row>
    <row r="4778" spans="6:8" x14ac:dyDescent="0.3">
      <c r="F4778" t="e">
        <f>IF(Лист1!$R$13,IF(Append1[[#This Row],[DIF1]]="","",Append1[[#This Row],[DIF1]]),"")</f>
        <v>#VALUE!</v>
      </c>
      <c r="G4778" s="6" t="e">
        <f>IF(Лист1!$R$15,IF(Append1[[#This Row],[DIF2]]="","",Append1[[#This Row],[DIF2]]),"")</f>
        <v>#VALUE!</v>
      </c>
      <c r="H4778" t="e">
        <f>IF(Лист1!$R$17,IF(Append1[[#This Row],[DIF3]]="","",Append1[[#This Row],[DIF3]]),"")</f>
        <v>#VALUE!</v>
      </c>
    </row>
    <row r="4779" spans="6:8" x14ac:dyDescent="0.3">
      <c r="F4779" t="e">
        <f>IF(Лист1!$R$13,IF(Append1[[#This Row],[DIF1]]="","",Append1[[#This Row],[DIF1]]),"")</f>
        <v>#VALUE!</v>
      </c>
      <c r="G4779" s="6" t="e">
        <f>IF(Лист1!$R$15,IF(Append1[[#This Row],[DIF2]]="","",Append1[[#This Row],[DIF2]]),"")</f>
        <v>#VALUE!</v>
      </c>
      <c r="H4779" t="e">
        <f>IF(Лист1!$R$17,IF(Append1[[#This Row],[DIF3]]="","",Append1[[#This Row],[DIF3]]),"")</f>
        <v>#VALUE!</v>
      </c>
    </row>
    <row r="4780" spans="6:8" x14ac:dyDescent="0.3">
      <c r="F4780" t="e">
        <f>IF(Лист1!$R$13,IF(Append1[[#This Row],[DIF1]]="","",Append1[[#This Row],[DIF1]]),"")</f>
        <v>#VALUE!</v>
      </c>
      <c r="G4780" s="6" t="e">
        <f>IF(Лист1!$R$15,IF(Append1[[#This Row],[DIF2]]="","",Append1[[#This Row],[DIF2]]),"")</f>
        <v>#VALUE!</v>
      </c>
      <c r="H4780" t="e">
        <f>IF(Лист1!$R$17,IF(Append1[[#This Row],[DIF3]]="","",Append1[[#This Row],[DIF3]]),"")</f>
        <v>#VALUE!</v>
      </c>
    </row>
    <row r="4781" spans="6:8" x14ac:dyDescent="0.3">
      <c r="F4781" t="e">
        <f>IF(Лист1!$R$13,IF(Append1[[#This Row],[DIF1]]="","",Append1[[#This Row],[DIF1]]),"")</f>
        <v>#VALUE!</v>
      </c>
      <c r="G4781" s="6" t="e">
        <f>IF(Лист1!$R$15,IF(Append1[[#This Row],[DIF2]]="","",Append1[[#This Row],[DIF2]]),"")</f>
        <v>#VALUE!</v>
      </c>
      <c r="H4781" t="e">
        <f>IF(Лист1!$R$17,IF(Append1[[#This Row],[DIF3]]="","",Append1[[#This Row],[DIF3]]),"")</f>
        <v>#VALUE!</v>
      </c>
    </row>
    <row r="4782" spans="6:8" x14ac:dyDescent="0.3">
      <c r="F4782" t="e">
        <f>IF(Лист1!$R$13,IF(Append1[[#This Row],[DIF1]]="","",Append1[[#This Row],[DIF1]]),"")</f>
        <v>#VALUE!</v>
      </c>
      <c r="G4782" s="6" t="e">
        <f>IF(Лист1!$R$15,IF(Append1[[#This Row],[DIF2]]="","",Append1[[#This Row],[DIF2]]),"")</f>
        <v>#VALUE!</v>
      </c>
      <c r="H4782" t="e">
        <f>IF(Лист1!$R$17,IF(Append1[[#This Row],[DIF3]]="","",Append1[[#This Row],[DIF3]]),"")</f>
        <v>#VALUE!</v>
      </c>
    </row>
    <row r="4783" spans="6:8" x14ac:dyDescent="0.3">
      <c r="F4783" t="e">
        <f>IF(Лист1!$R$13,IF(Append1[[#This Row],[DIF1]]="","",Append1[[#This Row],[DIF1]]),"")</f>
        <v>#VALUE!</v>
      </c>
      <c r="G4783" s="6" t="e">
        <f>IF(Лист1!$R$15,IF(Append1[[#This Row],[DIF2]]="","",Append1[[#This Row],[DIF2]]),"")</f>
        <v>#VALUE!</v>
      </c>
      <c r="H4783" t="e">
        <f>IF(Лист1!$R$17,IF(Append1[[#This Row],[DIF3]]="","",Append1[[#This Row],[DIF3]]),"")</f>
        <v>#VALUE!</v>
      </c>
    </row>
    <row r="4784" spans="6:8" x14ac:dyDescent="0.3">
      <c r="F4784" t="e">
        <f>IF(Лист1!$R$13,IF(Append1[[#This Row],[DIF1]]="","",Append1[[#This Row],[DIF1]]),"")</f>
        <v>#VALUE!</v>
      </c>
      <c r="G4784" s="6" t="e">
        <f>IF(Лист1!$R$15,IF(Append1[[#This Row],[DIF2]]="","",Append1[[#This Row],[DIF2]]),"")</f>
        <v>#VALUE!</v>
      </c>
      <c r="H4784" t="e">
        <f>IF(Лист1!$R$17,IF(Append1[[#This Row],[DIF3]]="","",Append1[[#This Row],[DIF3]]),"")</f>
        <v>#VALUE!</v>
      </c>
    </row>
    <row r="4785" spans="6:8" x14ac:dyDescent="0.3">
      <c r="F4785" t="e">
        <f>IF(Лист1!$R$13,IF(Append1[[#This Row],[DIF1]]="","",Append1[[#This Row],[DIF1]]),"")</f>
        <v>#VALUE!</v>
      </c>
      <c r="G4785" s="6" t="e">
        <f>IF(Лист1!$R$15,IF(Append1[[#This Row],[DIF2]]="","",Append1[[#This Row],[DIF2]]),"")</f>
        <v>#VALUE!</v>
      </c>
      <c r="H4785" t="e">
        <f>IF(Лист1!$R$17,IF(Append1[[#This Row],[DIF3]]="","",Append1[[#This Row],[DIF3]]),"")</f>
        <v>#VALUE!</v>
      </c>
    </row>
    <row r="4786" spans="6:8" x14ac:dyDescent="0.3">
      <c r="F4786" t="e">
        <f>IF(Лист1!$R$13,IF(Append1[[#This Row],[DIF1]]="","",Append1[[#This Row],[DIF1]]),"")</f>
        <v>#VALUE!</v>
      </c>
      <c r="G4786" s="6" t="e">
        <f>IF(Лист1!$R$15,IF(Append1[[#This Row],[DIF2]]="","",Append1[[#This Row],[DIF2]]),"")</f>
        <v>#VALUE!</v>
      </c>
      <c r="H4786" t="e">
        <f>IF(Лист1!$R$17,IF(Append1[[#This Row],[DIF3]]="","",Append1[[#This Row],[DIF3]]),"")</f>
        <v>#VALUE!</v>
      </c>
    </row>
    <row r="4787" spans="6:8" x14ac:dyDescent="0.3">
      <c r="F4787" t="e">
        <f>IF(Лист1!$R$13,IF(Append1[[#This Row],[DIF1]]="","",Append1[[#This Row],[DIF1]]),"")</f>
        <v>#VALUE!</v>
      </c>
      <c r="G4787" s="6" t="e">
        <f>IF(Лист1!$R$15,IF(Append1[[#This Row],[DIF2]]="","",Append1[[#This Row],[DIF2]]),"")</f>
        <v>#VALUE!</v>
      </c>
      <c r="H4787" t="e">
        <f>IF(Лист1!$R$17,IF(Append1[[#This Row],[DIF3]]="","",Append1[[#This Row],[DIF3]]),"")</f>
        <v>#VALUE!</v>
      </c>
    </row>
    <row r="4788" spans="6:8" x14ac:dyDescent="0.3">
      <c r="F4788" t="e">
        <f>IF(Лист1!$R$13,IF(Append1[[#This Row],[DIF1]]="","",Append1[[#This Row],[DIF1]]),"")</f>
        <v>#VALUE!</v>
      </c>
      <c r="G4788" s="6" t="e">
        <f>IF(Лист1!$R$15,IF(Append1[[#This Row],[DIF2]]="","",Append1[[#This Row],[DIF2]]),"")</f>
        <v>#VALUE!</v>
      </c>
      <c r="H4788" t="e">
        <f>IF(Лист1!$R$17,IF(Append1[[#This Row],[DIF3]]="","",Append1[[#This Row],[DIF3]]),"")</f>
        <v>#VALUE!</v>
      </c>
    </row>
    <row r="4789" spans="6:8" x14ac:dyDescent="0.3">
      <c r="F4789" t="e">
        <f>IF(Лист1!$R$13,IF(Append1[[#This Row],[DIF1]]="","",Append1[[#This Row],[DIF1]]),"")</f>
        <v>#VALUE!</v>
      </c>
      <c r="G4789" s="6" t="e">
        <f>IF(Лист1!$R$15,IF(Append1[[#This Row],[DIF2]]="","",Append1[[#This Row],[DIF2]]),"")</f>
        <v>#VALUE!</v>
      </c>
      <c r="H4789" t="e">
        <f>IF(Лист1!$R$17,IF(Append1[[#This Row],[DIF3]]="","",Append1[[#This Row],[DIF3]]),"")</f>
        <v>#VALUE!</v>
      </c>
    </row>
    <row r="4790" spans="6:8" x14ac:dyDescent="0.3">
      <c r="F4790" t="e">
        <f>IF(Лист1!$R$13,IF(Append1[[#This Row],[DIF1]]="","",Append1[[#This Row],[DIF1]]),"")</f>
        <v>#VALUE!</v>
      </c>
      <c r="G4790" s="6" t="e">
        <f>IF(Лист1!$R$15,IF(Append1[[#This Row],[DIF2]]="","",Append1[[#This Row],[DIF2]]),"")</f>
        <v>#VALUE!</v>
      </c>
      <c r="H4790" t="e">
        <f>IF(Лист1!$R$17,IF(Append1[[#This Row],[DIF3]]="","",Append1[[#This Row],[DIF3]]),"")</f>
        <v>#VALUE!</v>
      </c>
    </row>
    <row r="4791" spans="6:8" x14ac:dyDescent="0.3">
      <c r="F4791" t="e">
        <f>IF(Лист1!$R$13,IF(Append1[[#This Row],[DIF1]]="","",Append1[[#This Row],[DIF1]]),"")</f>
        <v>#VALUE!</v>
      </c>
      <c r="G4791" s="6" t="e">
        <f>IF(Лист1!$R$15,IF(Append1[[#This Row],[DIF2]]="","",Append1[[#This Row],[DIF2]]),"")</f>
        <v>#VALUE!</v>
      </c>
      <c r="H4791" t="e">
        <f>IF(Лист1!$R$17,IF(Append1[[#This Row],[DIF3]]="","",Append1[[#This Row],[DIF3]]),"")</f>
        <v>#VALUE!</v>
      </c>
    </row>
    <row r="4792" spans="6:8" x14ac:dyDescent="0.3">
      <c r="F4792" t="e">
        <f>IF(Лист1!$R$13,IF(Append1[[#This Row],[DIF1]]="","",Append1[[#This Row],[DIF1]]),"")</f>
        <v>#VALUE!</v>
      </c>
      <c r="G4792" s="6" t="e">
        <f>IF(Лист1!$R$15,IF(Append1[[#This Row],[DIF2]]="","",Append1[[#This Row],[DIF2]]),"")</f>
        <v>#VALUE!</v>
      </c>
      <c r="H4792" t="e">
        <f>IF(Лист1!$R$17,IF(Append1[[#This Row],[DIF3]]="","",Append1[[#This Row],[DIF3]]),"")</f>
        <v>#VALUE!</v>
      </c>
    </row>
    <row r="4793" spans="6:8" x14ac:dyDescent="0.3">
      <c r="F4793" t="e">
        <f>IF(Лист1!$R$13,IF(Append1[[#This Row],[DIF1]]="","",Append1[[#This Row],[DIF1]]),"")</f>
        <v>#VALUE!</v>
      </c>
      <c r="G4793" s="6" t="e">
        <f>IF(Лист1!$R$15,IF(Append1[[#This Row],[DIF2]]="","",Append1[[#This Row],[DIF2]]),"")</f>
        <v>#VALUE!</v>
      </c>
      <c r="H4793" t="e">
        <f>IF(Лист1!$R$17,IF(Append1[[#This Row],[DIF3]]="","",Append1[[#This Row],[DIF3]]),"")</f>
        <v>#VALUE!</v>
      </c>
    </row>
    <row r="4794" spans="6:8" x14ac:dyDescent="0.3">
      <c r="F4794" t="e">
        <f>IF(Лист1!$R$13,IF(Append1[[#This Row],[DIF1]]="","",Append1[[#This Row],[DIF1]]),"")</f>
        <v>#VALUE!</v>
      </c>
      <c r="G4794" s="6" t="e">
        <f>IF(Лист1!$R$15,IF(Append1[[#This Row],[DIF2]]="","",Append1[[#This Row],[DIF2]]),"")</f>
        <v>#VALUE!</v>
      </c>
      <c r="H4794" t="e">
        <f>IF(Лист1!$R$17,IF(Append1[[#This Row],[DIF3]]="","",Append1[[#This Row],[DIF3]]),"")</f>
        <v>#VALUE!</v>
      </c>
    </row>
    <row r="4795" spans="6:8" x14ac:dyDescent="0.3">
      <c r="F4795" t="e">
        <f>IF(Лист1!$R$13,IF(Append1[[#This Row],[DIF1]]="","",Append1[[#This Row],[DIF1]]),"")</f>
        <v>#VALUE!</v>
      </c>
      <c r="G4795" s="6" t="e">
        <f>IF(Лист1!$R$15,IF(Append1[[#This Row],[DIF2]]="","",Append1[[#This Row],[DIF2]]),"")</f>
        <v>#VALUE!</v>
      </c>
      <c r="H4795" t="e">
        <f>IF(Лист1!$R$17,IF(Append1[[#This Row],[DIF3]]="","",Append1[[#This Row],[DIF3]]),"")</f>
        <v>#VALUE!</v>
      </c>
    </row>
    <row r="4796" spans="6:8" x14ac:dyDescent="0.3">
      <c r="F4796" t="e">
        <f>IF(Лист1!$R$13,IF(Append1[[#This Row],[DIF1]]="","",Append1[[#This Row],[DIF1]]),"")</f>
        <v>#VALUE!</v>
      </c>
      <c r="G4796" s="6" t="e">
        <f>IF(Лист1!$R$15,IF(Append1[[#This Row],[DIF2]]="","",Append1[[#This Row],[DIF2]]),"")</f>
        <v>#VALUE!</v>
      </c>
      <c r="H4796" t="e">
        <f>IF(Лист1!$R$17,IF(Append1[[#This Row],[DIF3]]="","",Append1[[#This Row],[DIF3]]),"")</f>
        <v>#VALUE!</v>
      </c>
    </row>
    <row r="4797" spans="6:8" x14ac:dyDescent="0.3">
      <c r="F4797" t="e">
        <f>IF(Лист1!$R$13,IF(Append1[[#This Row],[DIF1]]="","",Append1[[#This Row],[DIF1]]),"")</f>
        <v>#VALUE!</v>
      </c>
      <c r="G4797" s="6" t="e">
        <f>IF(Лист1!$R$15,IF(Append1[[#This Row],[DIF2]]="","",Append1[[#This Row],[DIF2]]),"")</f>
        <v>#VALUE!</v>
      </c>
      <c r="H4797" t="e">
        <f>IF(Лист1!$R$17,IF(Append1[[#This Row],[DIF3]]="","",Append1[[#This Row],[DIF3]]),"")</f>
        <v>#VALUE!</v>
      </c>
    </row>
    <row r="4798" spans="6:8" x14ac:dyDescent="0.3">
      <c r="F4798" t="e">
        <f>IF(Лист1!$R$13,IF(Append1[[#This Row],[DIF1]]="","",Append1[[#This Row],[DIF1]]),"")</f>
        <v>#VALUE!</v>
      </c>
      <c r="G4798" s="6" t="e">
        <f>IF(Лист1!$R$15,IF(Append1[[#This Row],[DIF2]]="","",Append1[[#This Row],[DIF2]]),"")</f>
        <v>#VALUE!</v>
      </c>
      <c r="H4798" t="e">
        <f>IF(Лист1!$R$17,IF(Append1[[#This Row],[DIF3]]="","",Append1[[#This Row],[DIF3]]),"")</f>
        <v>#VALUE!</v>
      </c>
    </row>
    <row r="4799" spans="6:8" x14ac:dyDescent="0.3">
      <c r="F4799" t="e">
        <f>IF(Лист1!$R$13,IF(Append1[[#This Row],[DIF1]]="","",Append1[[#This Row],[DIF1]]),"")</f>
        <v>#VALUE!</v>
      </c>
      <c r="G4799" s="6" t="e">
        <f>IF(Лист1!$R$15,IF(Append1[[#This Row],[DIF2]]="","",Append1[[#This Row],[DIF2]]),"")</f>
        <v>#VALUE!</v>
      </c>
      <c r="H4799" t="e">
        <f>IF(Лист1!$R$17,IF(Append1[[#This Row],[DIF3]]="","",Append1[[#This Row],[DIF3]]),"")</f>
        <v>#VALUE!</v>
      </c>
    </row>
    <row r="4800" spans="6:8" x14ac:dyDescent="0.3">
      <c r="F4800" t="e">
        <f>IF(Лист1!$R$13,IF(Append1[[#This Row],[DIF1]]="","",Append1[[#This Row],[DIF1]]),"")</f>
        <v>#VALUE!</v>
      </c>
      <c r="G4800" s="6" t="e">
        <f>IF(Лист1!$R$15,IF(Append1[[#This Row],[DIF2]]="","",Append1[[#This Row],[DIF2]]),"")</f>
        <v>#VALUE!</v>
      </c>
      <c r="H4800" t="e">
        <f>IF(Лист1!$R$17,IF(Append1[[#This Row],[DIF3]]="","",Append1[[#This Row],[DIF3]]),"")</f>
        <v>#VALUE!</v>
      </c>
    </row>
    <row r="4801" spans="6:8" x14ac:dyDescent="0.3">
      <c r="F4801" t="e">
        <f>IF(Лист1!$R$13,IF(Append1[[#This Row],[DIF1]]="","",Append1[[#This Row],[DIF1]]),"")</f>
        <v>#VALUE!</v>
      </c>
      <c r="G4801" s="6" t="e">
        <f>IF(Лист1!$R$15,IF(Append1[[#This Row],[DIF2]]="","",Append1[[#This Row],[DIF2]]),"")</f>
        <v>#VALUE!</v>
      </c>
      <c r="H4801" t="e">
        <f>IF(Лист1!$R$17,IF(Append1[[#This Row],[DIF3]]="","",Append1[[#This Row],[DIF3]]),"")</f>
        <v>#VALUE!</v>
      </c>
    </row>
    <row r="4802" spans="6:8" x14ac:dyDescent="0.3">
      <c r="F4802" t="e">
        <f>IF(Лист1!$R$13,IF(Append1[[#This Row],[DIF1]]="","",Append1[[#This Row],[DIF1]]),"")</f>
        <v>#VALUE!</v>
      </c>
      <c r="G4802" s="6" t="e">
        <f>IF(Лист1!$R$15,IF(Append1[[#This Row],[DIF2]]="","",Append1[[#This Row],[DIF2]]),"")</f>
        <v>#VALUE!</v>
      </c>
      <c r="H4802" t="e">
        <f>IF(Лист1!$R$17,IF(Append1[[#This Row],[DIF3]]="","",Append1[[#This Row],[DIF3]]),"")</f>
        <v>#VALUE!</v>
      </c>
    </row>
    <row r="4803" spans="6:8" x14ac:dyDescent="0.3">
      <c r="F4803" t="e">
        <f>IF(Лист1!$R$13,IF(Append1[[#This Row],[DIF1]]="","",Append1[[#This Row],[DIF1]]),"")</f>
        <v>#VALUE!</v>
      </c>
      <c r="G4803" s="6" t="e">
        <f>IF(Лист1!$R$15,IF(Append1[[#This Row],[DIF2]]="","",Append1[[#This Row],[DIF2]]),"")</f>
        <v>#VALUE!</v>
      </c>
      <c r="H4803" t="e">
        <f>IF(Лист1!$R$17,IF(Append1[[#This Row],[DIF3]]="","",Append1[[#This Row],[DIF3]]),"")</f>
        <v>#VALUE!</v>
      </c>
    </row>
    <row r="4804" spans="6:8" x14ac:dyDescent="0.3">
      <c r="F4804" t="e">
        <f>IF(Лист1!$R$13,IF(Append1[[#This Row],[DIF1]]="","",Append1[[#This Row],[DIF1]]),"")</f>
        <v>#VALUE!</v>
      </c>
      <c r="G4804" s="6" t="e">
        <f>IF(Лист1!$R$15,IF(Append1[[#This Row],[DIF2]]="","",Append1[[#This Row],[DIF2]]),"")</f>
        <v>#VALUE!</v>
      </c>
      <c r="H4804" t="e">
        <f>IF(Лист1!$R$17,IF(Append1[[#This Row],[DIF3]]="","",Append1[[#This Row],[DIF3]]),"")</f>
        <v>#VALUE!</v>
      </c>
    </row>
    <row r="4805" spans="6:8" x14ac:dyDescent="0.3">
      <c r="F4805" t="e">
        <f>IF(Лист1!$R$13,IF(Append1[[#This Row],[DIF1]]="","",Append1[[#This Row],[DIF1]]),"")</f>
        <v>#VALUE!</v>
      </c>
      <c r="G4805" s="6" t="e">
        <f>IF(Лист1!$R$15,IF(Append1[[#This Row],[DIF2]]="","",Append1[[#This Row],[DIF2]]),"")</f>
        <v>#VALUE!</v>
      </c>
      <c r="H4805" t="e">
        <f>IF(Лист1!$R$17,IF(Append1[[#This Row],[DIF3]]="","",Append1[[#This Row],[DIF3]]),"")</f>
        <v>#VALUE!</v>
      </c>
    </row>
    <row r="4806" spans="6:8" x14ac:dyDescent="0.3">
      <c r="F4806" t="e">
        <f>IF(Лист1!$R$13,IF(Append1[[#This Row],[DIF1]]="","",Append1[[#This Row],[DIF1]]),"")</f>
        <v>#VALUE!</v>
      </c>
      <c r="G4806" s="6" t="e">
        <f>IF(Лист1!$R$15,IF(Append1[[#This Row],[DIF2]]="","",Append1[[#This Row],[DIF2]]),"")</f>
        <v>#VALUE!</v>
      </c>
      <c r="H4806" t="e">
        <f>IF(Лист1!$R$17,IF(Append1[[#This Row],[DIF3]]="","",Append1[[#This Row],[DIF3]]),"")</f>
        <v>#VALUE!</v>
      </c>
    </row>
    <row r="4807" spans="6:8" x14ac:dyDescent="0.3">
      <c r="F4807" t="e">
        <f>IF(Лист1!$R$13,IF(Append1[[#This Row],[DIF1]]="","",Append1[[#This Row],[DIF1]]),"")</f>
        <v>#VALUE!</v>
      </c>
      <c r="G4807" s="6" t="e">
        <f>IF(Лист1!$R$15,IF(Append1[[#This Row],[DIF2]]="","",Append1[[#This Row],[DIF2]]),"")</f>
        <v>#VALUE!</v>
      </c>
      <c r="H4807" t="e">
        <f>IF(Лист1!$R$17,IF(Append1[[#This Row],[DIF3]]="","",Append1[[#This Row],[DIF3]]),"")</f>
        <v>#VALUE!</v>
      </c>
    </row>
    <row r="4808" spans="6:8" x14ac:dyDescent="0.3">
      <c r="F4808" t="e">
        <f>IF(Лист1!$R$13,IF(Append1[[#This Row],[DIF1]]="","",Append1[[#This Row],[DIF1]]),"")</f>
        <v>#VALUE!</v>
      </c>
      <c r="G4808" s="6" t="e">
        <f>IF(Лист1!$R$15,IF(Append1[[#This Row],[DIF2]]="","",Append1[[#This Row],[DIF2]]),"")</f>
        <v>#VALUE!</v>
      </c>
      <c r="H4808" t="e">
        <f>IF(Лист1!$R$17,IF(Append1[[#This Row],[DIF3]]="","",Append1[[#This Row],[DIF3]]),"")</f>
        <v>#VALUE!</v>
      </c>
    </row>
    <row r="4809" spans="6:8" x14ac:dyDescent="0.3">
      <c r="F4809" t="e">
        <f>IF(Лист1!$R$13,IF(Append1[[#This Row],[DIF1]]="","",Append1[[#This Row],[DIF1]]),"")</f>
        <v>#VALUE!</v>
      </c>
      <c r="G4809" s="6" t="e">
        <f>IF(Лист1!$R$15,IF(Append1[[#This Row],[DIF2]]="","",Append1[[#This Row],[DIF2]]),"")</f>
        <v>#VALUE!</v>
      </c>
      <c r="H4809" t="e">
        <f>IF(Лист1!$R$17,IF(Append1[[#This Row],[DIF3]]="","",Append1[[#This Row],[DIF3]]),"")</f>
        <v>#VALUE!</v>
      </c>
    </row>
    <row r="4810" spans="6:8" x14ac:dyDescent="0.3">
      <c r="F4810" t="e">
        <f>IF(Лист1!$R$13,IF(Append1[[#This Row],[DIF1]]="","",Append1[[#This Row],[DIF1]]),"")</f>
        <v>#VALUE!</v>
      </c>
      <c r="G4810" s="6" t="e">
        <f>IF(Лист1!$R$15,IF(Append1[[#This Row],[DIF2]]="","",Append1[[#This Row],[DIF2]]),"")</f>
        <v>#VALUE!</v>
      </c>
      <c r="H4810" t="e">
        <f>IF(Лист1!$R$17,IF(Append1[[#This Row],[DIF3]]="","",Append1[[#This Row],[DIF3]]),"")</f>
        <v>#VALUE!</v>
      </c>
    </row>
    <row r="4811" spans="6:8" x14ac:dyDescent="0.3">
      <c r="F4811" t="e">
        <f>IF(Лист1!$R$13,IF(Append1[[#This Row],[DIF1]]="","",Append1[[#This Row],[DIF1]]),"")</f>
        <v>#VALUE!</v>
      </c>
      <c r="G4811" s="6" t="e">
        <f>IF(Лист1!$R$15,IF(Append1[[#This Row],[DIF2]]="","",Append1[[#This Row],[DIF2]]),"")</f>
        <v>#VALUE!</v>
      </c>
      <c r="H4811" t="e">
        <f>IF(Лист1!$R$17,IF(Append1[[#This Row],[DIF3]]="","",Append1[[#This Row],[DIF3]]),"")</f>
        <v>#VALUE!</v>
      </c>
    </row>
    <row r="4812" spans="6:8" x14ac:dyDescent="0.3">
      <c r="F4812" t="e">
        <f>IF(Лист1!$R$13,IF(Append1[[#This Row],[DIF1]]="","",Append1[[#This Row],[DIF1]]),"")</f>
        <v>#VALUE!</v>
      </c>
      <c r="G4812" s="6" t="e">
        <f>IF(Лист1!$R$15,IF(Append1[[#This Row],[DIF2]]="","",Append1[[#This Row],[DIF2]]),"")</f>
        <v>#VALUE!</v>
      </c>
      <c r="H4812" t="e">
        <f>IF(Лист1!$R$17,IF(Append1[[#This Row],[DIF3]]="","",Append1[[#This Row],[DIF3]]),"")</f>
        <v>#VALUE!</v>
      </c>
    </row>
    <row r="4813" spans="6:8" x14ac:dyDescent="0.3">
      <c r="F4813" t="e">
        <f>IF(Лист1!$R$13,IF(Append1[[#This Row],[DIF1]]="","",Append1[[#This Row],[DIF1]]),"")</f>
        <v>#VALUE!</v>
      </c>
      <c r="G4813" s="6" t="e">
        <f>IF(Лист1!$R$15,IF(Append1[[#This Row],[DIF2]]="","",Append1[[#This Row],[DIF2]]),"")</f>
        <v>#VALUE!</v>
      </c>
      <c r="H4813" t="e">
        <f>IF(Лист1!$R$17,IF(Append1[[#This Row],[DIF3]]="","",Append1[[#This Row],[DIF3]]),"")</f>
        <v>#VALUE!</v>
      </c>
    </row>
    <row r="4814" spans="6:8" x14ac:dyDescent="0.3">
      <c r="F4814" t="e">
        <f>IF(Лист1!$R$13,IF(Append1[[#This Row],[DIF1]]="","",Append1[[#This Row],[DIF1]]),"")</f>
        <v>#VALUE!</v>
      </c>
      <c r="G4814" s="6" t="e">
        <f>IF(Лист1!$R$15,IF(Append1[[#This Row],[DIF2]]="","",Append1[[#This Row],[DIF2]]),"")</f>
        <v>#VALUE!</v>
      </c>
      <c r="H4814" t="e">
        <f>IF(Лист1!$R$17,IF(Append1[[#This Row],[DIF3]]="","",Append1[[#This Row],[DIF3]]),"")</f>
        <v>#VALUE!</v>
      </c>
    </row>
    <row r="4815" spans="6:8" x14ac:dyDescent="0.3">
      <c r="F4815" t="e">
        <f>IF(Лист1!$R$13,IF(Append1[[#This Row],[DIF1]]="","",Append1[[#This Row],[DIF1]]),"")</f>
        <v>#VALUE!</v>
      </c>
      <c r="G4815" s="6" t="e">
        <f>IF(Лист1!$R$15,IF(Append1[[#This Row],[DIF2]]="","",Append1[[#This Row],[DIF2]]),"")</f>
        <v>#VALUE!</v>
      </c>
      <c r="H4815" t="e">
        <f>IF(Лист1!$R$17,IF(Append1[[#This Row],[DIF3]]="","",Append1[[#This Row],[DIF3]]),"")</f>
        <v>#VALUE!</v>
      </c>
    </row>
    <row r="4816" spans="6:8" x14ac:dyDescent="0.3">
      <c r="F4816" t="e">
        <f>IF(Лист1!$R$13,IF(Append1[[#This Row],[DIF1]]="","",Append1[[#This Row],[DIF1]]),"")</f>
        <v>#VALUE!</v>
      </c>
      <c r="G4816" s="6" t="e">
        <f>IF(Лист1!$R$15,IF(Append1[[#This Row],[DIF2]]="","",Append1[[#This Row],[DIF2]]),"")</f>
        <v>#VALUE!</v>
      </c>
      <c r="H4816" t="e">
        <f>IF(Лист1!$R$17,IF(Append1[[#This Row],[DIF3]]="","",Append1[[#This Row],[DIF3]]),"")</f>
        <v>#VALUE!</v>
      </c>
    </row>
    <row r="4817" spans="6:8" x14ac:dyDescent="0.3">
      <c r="F4817" t="e">
        <f>IF(Лист1!$R$13,IF(Append1[[#This Row],[DIF1]]="","",Append1[[#This Row],[DIF1]]),"")</f>
        <v>#VALUE!</v>
      </c>
      <c r="G4817" s="6" t="e">
        <f>IF(Лист1!$R$15,IF(Append1[[#This Row],[DIF2]]="","",Append1[[#This Row],[DIF2]]),"")</f>
        <v>#VALUE!</v>
      </c>
      <c r="H4817" t="e">
        <f>IF(Лист1!$R$17,IF(Append1[[#This Row],[DIF3]]="","",Append1[[#This Row],[DIF3]]),"")</f>
        <v>#VALUE!</v>
      </c>
    </row>
    <row r="4818" spans="6:8" x14ac:dyDescent="0.3">
      <c r="F4818" t="e">
        <f>IF(Лист1!$R$13,IF(Append1[[#This Row],[DIF1]]="","",Append1[[#This Row],[DIF1]]),"")</f>
        <v>#VALUE!</v>
      </c>
      <c r="G4818" s="6" t="e">
        <f>IF(Лист1!$R$15,IF(Append1[[#This Row],[DIF2]]="","",Append1[[#This Row],[DIF2]]),"")</f>
        <v>#VALUE!</v>
      </c>
      <c r="H4818" t="e">
        <f>IF(Лист1!$R$17,IF(Append1[[#This Row],[DIF3]]="","",Append1[[#This Row],[DIF3]]),"")</f>
        <v>#VALUE!</v>
      </c>
    </row>
    <row r="4819" spans="6:8" x14ac:dyDescent="0.3">
      <c r="F4819" t="e">
        <f>IF(Лист1!$R$13,IF(Append1[[#This Row],[DIF1]]="","",Append1[[#This Row],[DIF1]]),"")</f>
        <v>#VALUE!</v>
      </c>
      <c r="G4819" s="6" t="e">
        <f>IF(Лист1!$R$15,IF(Append1[[#This Row],[DIF2]]="","",Append1[[#This Row],[DIF2]]),"")</f>
        <v>#VALUE!</v>
      </c>
      <c r="H4819" t="e">
        <f>IF(Лист1!$R$17,IF(Append1[[#This Row],[DIF3]]="","",Append1[[#This Row],[DIF3]]),"")</f>
        <v>#VALUE!</v>
      </c>
    </row>
    <row r="4820" spans="6:8" x14ac:dyDescent="0.3">
      <c r="F4820" t="e">
        <f>IF(Лист1!$R$13,IF(Append1[[#This Row],[DIF1]]="","",Append1[[#This Row],[DIF1]]),"")</f>
        <v>#VALUE!</v>
      </c>
      <c r="G4820" s="6" t="e">
        <f>IF(Лист1!$R$15,IF(Append1[[#This Row],[DIF2]]="","",Append1[[#This Row],[DIF2]]),"")</f>
        <v>#VALUE!</v>
      </c>
      <c r="H4820" t="e">
        <f>IF(Лист1!$R$17,IF(Append1[[#This Row],[DIF3]]="","",Append1[[#This Row],[DIF3]]),"")</f>
        <v>#VALUE!</v>
      </c>
    </row>
    <row r="4821" spans="6:8" x14ac:dyDescent="0.3">
      <c r="F4821" t="e">
        <f>IF(Лист1!$R$13,IF(Append1[[#This Row],[DIF1]]="","",Append1[[#This Row],[DIF1]]),"")</f>
        <v>#VALUE!</v>
      </c>
      <c r="G4821" s="6" t="e">
        <f>IF(Лист1!$R$15,IF(Append1[[#This Row],[DIF2]]="","",Append1[[#This Row],[DIF2]]),"")</f>
        <v>#VALUE!</v>
      </c>
      <c r="H4821" t="e">
        <f>IF(Лист1!$R$17,IF(Append1[[#This Row],[DIF3]]="","",Append1[[#This Row],[DIF3]]),"")</f>
        <v>#VALUE!</v>
      </c>
    </row>
    <row r="4822" spans="6:8" x14ac:dyDescent="0.3">
      <c r="F4822" t="e">
        <f>IF(Лист1!$R$13,IF(Append1[[#This Row],[DIF1]]="","",Append1[[#This Row],[DIF1]]),"")</f>
        <v>#VALUE!</v>
      </c>
      <c r="G4822" s="6" t="e">
        <f>IF(Лист1!$R$15,IF(Append1[[#This Row],[DIF2]]="","",Append1[[#This Row],[DIF2]]),"")</f>
        <v>#VALUE!</v>
      </c>
      <c r="H4822" t="e">
        <f>IF(Лист1!$R$17,IF(Append1[[#This Row],[DIF3]]="","",Append1[[#This Row],[DIF3]]),"")</f>
        <v>#VALUE!</v>
      </c>
    </row>
    <row r="4823" spans="6:8" x14ac:dyDescent="0.3">
      <c r="F4823" t="e">
        <f>IF(Лист1!$R$13,IF(Append1[[#This Row],[DIF1]]="","",Append1[[#This Row],[DIF1]]),"")</f>
        <v>#VALUE!</v>
      </c>
      <c r="G4823" s="6" t="e">
        <f>IF(Лист1!$R$15,IF(Append1[[#This Row],[DIF2]]="","",Append1[[#This Row],[DIF2]]),"")</f>
        <v>#VALUE!</v>
      </c>
      <c r="H4823" t="e">
        <f>IF(Лист1!$R$17,IF(Append1[[#This Row],[DIF3]]="","",Append1[[#This Row],[DIF3]]),"")</f>
        <v>#VALUE!</v>
      </c>
    </row>
    <row r="4824" spans="6:8" x14ac:dyDescent="0.3">
      <c r="F4824" t="e">
        <f>IF(Лист1!$R$13,IF(Append1[[#This Row],[DIF1]]="","",Append1[[#This Row],[DIF1]]),"")</f>
        <v>#VALUE!</v>
      </c>
      <c r="G4824" s="6" t="e">
        <f>IF(Лист1!$R$15,IF(Append1[[#This Row],[DIF2]]="","",Append1[[#This Row],[DIF2]]),"")</f>
        <v>#VALUE!</v>
      </c>
      <c r="H4824" t="e">
        <f>IF(Лист1!$R$17,IF(Append1[[#This Row],[DIF3]]="","",Append1[[#This Row],[DIF3]]),"")</f>
        <v>#VALUE!</v>
      </c>
    </row>
    <row r="4825" spans="6:8" x14ac:dyDescent="0.3">
      <c r="F4825" t="e">
        <f>IF(Лист1!$R$13,IF(Append1[[#This Row],[DIF1]]="","",Append1[[#This Row],[DIF1]]),"")</f>
        <v>#VALUE!</v>
      </c>
      <c r="G4825" s="6" t="e">
        <f>IF(Лист1!$R$15,IF(Append1[[#This Row],[DIF2]]="","",Append1[[#This Row],[DIF2]]),"")</f>
        <v>#VALUE!</v>
      </c>
      <c r="H4825" t="e">
        <f>IF(Лист1!$R$17,IF(Append1[[#This Row],[DIF3]]="","",Append1[[#This Row],[DIF3]]),"")</f>
        <v>#VALUE!</v>
      </c>
    </row>
    <row r="4826" spans="6:8" x14ac:dyDescent="0.3">
      <c r="F4826" t="e">
        <f>IF(Лист1!$R$13,IF(Append1[[#This Row],[DIF1]]="","",Append1[[#This Row],[DIF1]]),"")</f>
        <v>#VALUE!</v>
      </c>
      <c r="G4826" s="6" t="e">
        <f>IF(Лист1!$R$15,IF(Append1[[#This Row],[DIF2]]="","",Append1[[#This Row],[DIF2]]),"")</f>
        <v>#VALUE!</v>
      </c>
      <c r="H4826" t="e">
        <f>IF(Лист1!$R$17,IF(Append1[[#This Row],[DIF3]]="","",Append1[[#This Row],[DIF3]]),"")</f>
        <v>#VALUE!</v>
      </c>
    </row>
    <row r="4827" spans="6:8" x14ac:dyDescent="0.3">
      <c r="F4827" t="e">
        <f>IF(Лист1!$R$13,IF(Append1[[#This Row],[DIF1]]="","",Append1[[#This Row],[DIF1]]),"")</f>
        <v>#VALUE!</v>
      </c>
      <c r="G4827" s="6" t="e">
        <f>IF(Лист1!$R$15,IF(Append1[[#This Row],[DIF2]]="","",Append1[[#This Row],[DIF2]]),"")</f>
        <v>#VALUE!</v>
      </c>
      <c r="H4827" t="e">
        <f>IF(Лист1!$R$17,IF(Append1[[#This Row],[DIF3]]="","",Append1[[#This Row],[DIF3]]),"")</f>
        <v>#VALUE!</v>
      </c>
    </row>
    <row r="4828" spans="6:8" x14ac:dyDescent="0.3">
      <c r="F4828" t="e">
        <f>IF(Лист1!$R$13,IF(Append1[[#This Row],[DIF1]]="","",Append1[[#This Row],[DIF1]]),"")</f>
        <v>#VALUE!</v>
      </c>
      <c r="G4828" s="6" t="e">
        <f>IF(Лист1!$R$15,IF(Append1[[#This Row],[DIF2]]="","",Append1[[#This Row],[DIF2]]),"")</f>
        <v>#VALUE!</v>
      </c>
      <c r="H4828" t="e">
        <f>IF(Лист1!$R$17,IF(Append1[[#This Row],[DIF3]]="","",Append1[[#This Row],[DIF3]]),"")</f>
        <v>#VALUE!</v>
      </c>
    </row>
    <row r="4829" spans="6:8" x14ac:dyDescent="0.3">
      <c r="F4829" t="e">
        <f>IF(Лист1!$R$13,IF(Append1[[#This Row],[DIF1]]="","",Append1[[#This Row],[DIF1]]),"")</f>
        <v>#VALUE!</v>
      </c>
      <c r="G4829" s="6" t="e">
        <f>IF(Лист1!$R$15,IF(Append1[[#This Row],[DIF2]]="","",Append1[[#This Row],[DIF2]]),"")</f>
        <v>#VALUE!</v>
      </c>
      <c r="H4829" t="e">
        <f>IF(Лист1!$R$17,IF(Append1[[#This Row],[DIF3]]="","",Append1[[#This Row],[DIF3]]),"")</f>
        <v>#VALUE!</v>
      </c>
    </row>
    <row r="4830" spans="6:8" x14ac:dyDescent="0.3">
      <c r="F4830" t="e">
        <f>IF(Лист1!$R$13,IF(Append1[[#This Row],[DIF1]]="","",Append1[[#This Row],[DIF1]]),"")</f>
        <v>#VALUE!</v>
      </c>
      <c r="G4830" s="6" t="e">
        <f>IF(Лист1!$R$15,IF(Append1[[#This Row],[DIF2]]="","",Append1[[#This Row],[DIF2]]),"")</f>
        <v>#VALUE!</v>
      </c>
      <c r="H4830" t="e">
        <f>IF(Лист1!$R$17,IF(Append1[[#This Row],[DIF3]]="","",Append1[[#This Row],[DIF3]]),"")</f>
        <v>#VALUE!</v>
      </c>
    </row>
    <row r="4831" spans="6:8" x14ac:dyDescent="0.3">
      <c r="F4831" t="e">
        <f>IF(Лист1!$R$13,IF(Append1[[#This Row],[DIF1]]="","",Append1[[#This Row],[DIF1]]),"")</f>
        <v>#VALUE!</v>
      </c>
      <c r="G4831" s="6" t="e">
        <f>IF(Лист1!$R$15,IF(Append1[[#This Row],[DIF2]]="","",Append1[[#This Row],[DIF2]]),"")</f>
        <v>#VALUE!</v>
      </c>
      <c r="H4831" t="e">
        <f>IF(Лист1!$R$17,IF(Append1[[#This Row],[DIF3]]="","",Append1[[#This Row],[DIF3]]),"")</f>
        <v>#VALUE!</v>
      </c>
    </row>
    <row r="4832" spans="6:8" x14ac:dyDescent="0.3">
      <c r="F4832" t="e">
        <f>IF(Лист1!$R$13,IF(Append1[[#This Row],[DIF1]]="","",Append1[[#This Row],[DIF1]]),"")</f>
        <v>#VALUE!</v>
      </c>
      <c r="G4832" s="6" t="e">
        <f>IF(Лист1!$R$15,IF(Append1[[#This Row],[DIF2]]="","",Append1[[#This Row],[DIF2]]),"")</f>
        <v>#VALUE!</v>
      </c>
      <c r="H4832" t="e">
        <f>IF(Лист1!$R$17,IF(Append1[[#This Row],[DIF3]]="","",Append1[[#This Row],[DIF3]]),"")</f>
        <v>#VALUE!</v>
      </c>
    </row>
    <row r="4833" spans="6:8" x14ac:dyDescent="0.3">
      <c r="F4833" t="e">
        <f>IF(Лист1!$R$13,IF(Append1[[#This Row],[DIF1]]="","",Append1[[#This Row],[DIF1]]),"")</f>
        <v>#VALUE!</v>
      </c>
      <c r="G4833" s="6" t="e">
        <f>IF(Лист1!$R$15,IF(Append1[[#This Row],[DIF2]]="","",Append1[[#This Row],[DIF2]]),"")</f>
        <v>#VALUE!</v>
      </c>
      <c r="H4833" t="e">
        <f>IF(Лист1!$R$17,IF(Append1[[#This Row],[DIF3]]="","",Append1[[#This Row],[DIF3]]),"")</f>
        <v>#VALUE!</v>
      </c>
    </row>
    <row r="4834" spans="6:8" x14ac:dyDescent="0.3">
      <c r="F4834" t="e">
        <f>IF(Лист1!$R$13,IF(Append1[[#This Row],[DIF1]]="","",Append1[[#This Row],[DIF1]]),"")</f>
        <v>#VALUE!</v>
      </c>
      <c r="G4834" s="6" t="e">
        <f>IF(Лист1!$R$15,IF(Append1[[#This Row],[DIF2]]="","",Append1[[#This Row],[DIF2]]),"")</f>
        <v>#VALUE!</v>
      </c>
      <c r="H4834" t="e">
        <f>IF(Лист1!$R$17,IF(Append1[[#This Row],[DIF3]]="","",Append1[[#This Row],[DIF3]]),"")</f>
        <v>#VALUE!</v>
      </c>
    </row>
    <row r="4835" spans="6:8" x14ac:dyDescent="0.3">
      <c r="F4835" t="e">
        <f>IF(Лист1!$R$13,IF(Append1[[#This Row],[DIF1]]="","",Append1[[#This Row],[DIF1]]),"")</f>
        <v>#VALUE!</v>
      </c>
      <c r="G4835" s="6" t="e">
        <f>IF(Лист1!$R$15,IF(Append1[[#This Row],[DIF2]]="","",Append1[[#This Row],[DIF2]]),"")</f>
        <v>#VALUE!</v>
      </c>
      <c r="H4835" t="e">
        <f>IF(Лист1!$R$17,IF(Append1[[#This Row],[DIF3]]="","",Append1[[#This Row],[DIF3]]),"")</f>
        <v>#VALUE!</v>
      </c>
    </row>
    <row r="4836" spans="6:8" x14ac:dyDescent="0.3">
      <c r="F4836" t="e">
        <f>IF(Лист1!$R$13,IF(Append1[[#This Row],[DIF1]]="","",Append1[[#This Row],[DIF1]]),"")</f>
        <v>#VALUE!</v>
      </c>
      <c r="G4836" s="6" t="e">
        <f>IF(Лист1!$R$15,IF(Append1[[#This Row],[DIF2]]="","",Append1[[#This Row],[DIF2]]),"")</f>
        <v>#VALUE!</v>
      </c>
      <c r="H4836" t="e">
        <f>IF(Лист1!$R$17,IF(Append1[[#This Row],[DIF3]]="","",Append1[[#This Row],[DIF3]]),"")</f>
        <v>#VALUE!</v>
      </c>
    </row>
    <row r="4837" spans="6:8" x14ac:dyDescent="0.3">
      <c r="F4837" t="e">
        <f>IF(Лист1!$R$13,IF(Append1[[#This Row],[DIF1]]="","",Append1[[#This Row],[DIF1]]),"")</f>
        <v>#VALUE!</v>
      </c>
      <c r="G4837" s="6" t="e">
        <f>IF(Лист1!$R$15,IF(Append1[[#This Row],[DIF2]]="","",Append1[[#This Row],[DIF2]]),"")</f>
        <v>#VALUE!</v>
      </c>
      <c r="H4837" t="e">
        <f>IF(Лист1!$R$17,IF(Append1[[#This Row],[DIF3]]="","",Append1[[#This Row],[DIF3]]),"")</f>
        <v>#VALUE!</v>
      </c>
    </row>
    <row r="4838" spans="6:8" x14ac:dyDescent="0.3">
      <c r="F4838" t="e">
        <f>IF(Лист1!$R$13,IF(Append1[[#This Row],[DIF1]]="","",Append1[[#This Row],[DIF1]]),"")</f>
        <v>#VALUE!</v>
      </c>
      <c r="G4838" s="6" t="e">
        <f>IF(Лист1!$R$15,IF(Append1[[#This Row],[DIF2]]="","",Append1[[#This Row],[DIF2]]),"")</f>
        <v>#VALUE!</v>
      </c>
      <c r="H4838" t="e">
        <f>IF(Лист1!$R$17,IF(Append1[[#This Row],[DIF3]]="","",Append1[[#This Row],[DIF3]]),"")</f>
        <v>#VALUE!</v>
      </c>
    </row>
    <row r="4839" spans="6:8" x14ac:dyDescent="0.3">
      <c r="F4839" t="e">
        <f>IF(Лист1!$R$13,IF(Append1[[#This Row],[DIF1]]="","",Append1[[#This Row],[DIF1]]),"")</f>
        <v>#VALUE!</v>
      </c>
      <c r="G4839" s="6" t="e">
        <f>IF(Лист1!$R$15,IF(Append1[[#This Row],[DIF2]]="","",Append1[[#This Row],[DIF2]]),"")</f>
        <v>#VALUE!</v>
      </c>
      <c r="H4839" t="e">
        <f>IF(Лист1!$R$17,IF(Append1[[#This Row],[DIF3]]="","",Append1[[#This Row],[DIF3]]),"")</f>
        <v>#VALUE!</v>
      </c>
    </row>
    <row r="4840" spans="6:8" x14ac:dyDescent="0.3">
      <c r="F4840" t="e">
        <f>IF(Лист1!$R$13,IF(Append1[[#This Row],[DIF1]]="","",Append1[[#This Row],[DIF1]]),"")</f>
        <v>#VALUE!</v>
      </c>
      <c r="G4840" s="6" t="e">
        <f>IF(Лист1!$R$15,IF(Append1[[#This Row],[DIF2]]="","",Append1[[#This Row],[DIF2]]),"")</f>
        <v>#VALUE!</v>
      </c>
      <c r="H4840" t="e">
        <f>IF(Лист1!$R$17,IF(Append1[[#This Row],[DIF3]]="","",Append1[[#This Row],[DIF3]]),"")</f>
        <v>#VALUE!</v>
      </c>
    </row>
    <row r="4841" spans="6:8" x14ac:dyDescent="0.3">
      <c r="F4841" t="e">
        <f>IF(Лист1!$R$13,IF(Append1[[#This Row],[DIF1]]="","",Append1[[#This Row],[DIF1]]),"")</f>
        <v>#VALUE!</v>
      </c>
      <c r="G4841" s="6" t="e">
        <f>IF(Лист1!$R$15,IF(Append1[[#This Row],[DIF2]]="","",Append1[[#This Row],[DIF2]]),"")</f>
        <v>#VALUE!</v>
      </c>
      <c r="H4841" t="e">
        <f>IF(Лист1!$R$17,IF(Append1[[#This Row],[DIF3]]="","",Append1[[#This Row],[DIF3]]),"")</f>
        <v>#VALUE!</v>
      </c>
    </row>
    <row r="4842" spans="6:8" x14ac:dyDescent="0.3">
      <c r="F4842" t="e">
        <f>IF(Лист1!$R$13,IF(Append1[[#This Row],[DIF1]]="","",Append1[[#This Row],[DIF1]]),"")</f>
        <v>#VALUE!</v>
      </c>
      <c r="G4842" s="6" t="e">
        <f>IF(Лист1!$R$15,IF(Append1[[#This Row],[DIF2]]="","",Append1[[#This Row],[DIF2]]),"")</f>
        <v>#VALUE!</v>
      </c>
      <c r="H4842" t="e">
        <f>IF(Лист1!$R$17,IF(Append1[[#This Row],[DIF3]]="","",Append1[[#This Row],[DIF3]]),"")</f>
        <v>#VALUE!</v>
      </c>
    </row>
    <row r="4843" spans="6:8" x14ac:dyDescent="0.3">
      <c r="F4843" t="e">
        <f>IF(Лист1!$R$13,IF(Append1[[#This Row],[DIF1]]="","",Append1[[#This Row],[DIF1]]),"")</f>
        <v>#VALUE!</v>
      </c>
      <c r="G4843" s="6" t="e">
        <f>IF(Лист1!$R$15,IF(Append1[[#This Row],[DIF2]]="","",Append1[[#This Row],[DIF2]]),"")</f>
        <v>#VALUE!</v>
      </c>
      <c r="H4843" t="e">
        <f>IF(Лист1!$R$17,IF(Append1[[#This Row],[DIF3]]="","",Append1[[#This Row],[DIF3]]),"")</f>
        <v>#VALUE!</v>
      </c>
    </row>
    <row r="4844" spans="6:8" x14ac:dyDescent="0.3">
      <c r="F4844" t="e">
        <f>IF(Лист1!$R$13,IF(Append1[[#This Row],[DIF1]]="","",Append1[[#This Row],[DIF1]]),"")</f>
        <v>#VALUE!</v>
      </c>
      <c r="G4844" s="6" t="e">
        <f>IF(Лист1!$R$15,IF(Append1[[#This Row],[DIF2]]="","",Append1[[#This Row],[DIF2]]),"")</f>
        <v>#VALUE!</v>
      </c>
      <c r="H4844" t="e">
        <f>IF(Лист1!$R$17,IF(Append1[[#This Row],[DIF3]]="","",Append1[[#This Row],[DIF3]]),"")</f>
        <v>#VALUE!</v>
      </c>
    </row>
    <row r="4845" spans="6:8" x14ac:dyDescent="0.3">
      <c r="F4845" t="e">
        <f>IF(Лист1!$R$13,IF(Append1[[#This Row],[DIF1]]="","",Append1[[#This Row],[DIF1]]),"")</f>
        <v>#VALUE!</v>
      </c>
      <c r="G4845" s="6" t="e">
        <f>IF(Лист1!$R$15,IF(Append1[[#This Row],[DIF2]]="","",Append1[[#This Row],[DIF2]]),"")</f>
        <v>#VALUE!</v>
      </c>
      <c r="H4845" t="e">
        <f>IF(Лист1!$R$17,IF(Append1[[#This Row],[DIF3]]="","",Append1[[#This Row],[DIF3]]),"")</f>
        <v>#VALUE!</v>
      </c>
    </row>
    <row r="4846" spans="6:8" x14ac:dyDescent="0.3">
      <c r="F4846" t="e">
        <f>IF(Лист1!$R$13,IF(Append1[[#This Row],[DIF1]]="","",Append1[[#This Row],[DIF1]]),"")</f>
        <v>#VALUE!</v>
      </c>
      <c r="G4846" s="6" t="e">
        <f>IF(Лист1!$R$15,IF(Append1[[#This Row],[DIF2]]="","",Append1[[#This Row],[DIF2]]),"")</f>
        <v>#VALUE!</v>
      </c>
      <c r="H4846" t="e">
        <f>IF(Лист1!$R$17,IF(Append1[[#This Row],[DIF3]]="","",Append1[[#This Row],[DIF3]]),"")</f>
        <v>#VALUE!</v>
      </c>
    </row>
    <row r="4847" spans="6:8" x14ac:dyDescent="0.3">
      <c r="F4847" t="e">
        <f>IF(Лист1!$R$13,IF(Append1[[#This Row],[DIF1]]="","",Append1[[#This Row],[DIF1]]),"")</f>
        <v>#VALUE!</v>
      </c>
      <c r="G4847" s="6" t="e">
        <f>IF(Лист1!$R$15,IF(Append1[[#This Row],[DIF2]]="","",Append1[[#This Row],[DIF2]]),"")</f>
        <v>#VALUE!</v>
      </c>
      <c r="H4847" t="e">
        <f>IF(Лист1!$R$17,IF(Append1[[#This Row],[DIF3]]="","",Append1[[#This Row],[DIF3]]),"")</f>
        <v>#VALUE!</v>
      </c>
    </row>
    <row r="4848" spans="6:8" x14ac:dyDescent="0.3">
      <c r="F4848" t="e">
        <f>IF(Лист1!$R$13,IF(Append1[[#This Row],[DIF1]]="","",Append1[[#This Row],[DIF1]]),"")</f>
        <v>#VALUE!</v>
      </c>
      <c r="G4848" s="6" t="e">
        <f>IF(Лист1!$R$15,IF(Append1[[#This Row],[DIF2]]="","",Append1[[#This Row],[DIF2]]),"")</f>
        <v>#VALUE!</v>
      </c>
      <c r="H4848" t="e">
        <f>IF(Лист1!$R$17,IF(Append1[[#This Row],[DIF3]]="","",Append1[[#This Row],[DIF3]]),"")</f>
        <v>#VALUE!</v>
      </c>
    </row>
    <row r="4849" spans="6:8" x14ac:dyDescent="0.3">
      <c r="F4849" t="e">
        <f>IF(Лист1!$R$13,IF(Append1[[#This Row],[DIF1]]="","",Append1[[#This Row],[DIF1]]),"")</f>
        <v>#VALUE!</v>
      </c>
      <c r="G4849" s="6" t="e">
        <f>IF(Лист1!$R$15,IF(Append1[[#This Row],[DIF2]]="","",Append1[[#This Row],[DIF2]]),"")</f>
        <v>#VALUE!</v>
      </c>
      <c r="H4849" t="e">
        <f>IF(Лист1!$R$17,IF(Append1[[#This Row],[DIF3]]="","",Append1[[#This Row],[DIF3]]),"")</f>
        <v>#VALUE!</v>
      </c>
    </row>
    <row r="4850" spans="6:8" x14ac:dyDescent="0.3">
      <c r="F4850" t="e">
        <f>IF(Лист1!$R$13,IF(Append1[[#This Row],[DIF1]]="","",Append1[[#This Row],[DIF1]]),"")</f>
        <v>#VALUE!</v>
      </c>
      <c r="G4850" s="6" t="e">
        <f>IF(Лист1!$R$15,IF(Append1[[#This Row],[DIF2]]="","",Append1[[#This Row],[DIF2]]),"")</f>
        <v>#VALUE!</v>
      </c>
      <c r="H4850" t="e">
        <f>IF(Лист1!$R$17,IF(Append1[[#This Row],[DIF3]]="","",Append1[[#This Row],[DIF3]]),"")</f>
        <v>#VALUE!</v>
      </c>
    </row>
    <row r="4851" spans="6:8" x14ac:dyDescent="0.3">
      <c r="F4851" t="e">
        <f>IF(Лист1!$R$13,IF(Append1[[#This Row],[DIF1]]="","",Append1[[#This Row],[DIF1]]),"")</f>
        <v>#VALUE!</v>
      </c>
      <c r="G4851" s="6" t="e">
        <f>IF(Лист1!$R$15,IF(Append1[[#This Row],[DIF2]]="","",Append1[[#This Row],[DIF2]]),"")</f>
        <v>#VALUE!</v>
      </c>
      <c r="H4851" t="e">
        <f>IF(Лист1!$R$17,IF(Append1[[#This Row],[DIF3]]="","",Append1[[#This Row],[DIF3]]),"")</f>
        <v>#VALUE!</v>
      </c>
    </row>
    <row r="4852" spans="6:8" x14ac:dyDescent="0.3">
      <c r="F4852" t="e">
        <f>IF(Лист1!$R$13,IF(Append1[[#This Row],[DIF1]]="","",Append1[[#This Row],[DIF1]]),"")</f>
        <v>#VALUE!</v>
      </c>
      <c r="G4852" s="6" t="e">
        <f>IF(Лист1!$R$15,IF(Append1[[#This Row],[DIF2]]="","",Append1[[#This Row],[DIF2]]),"")</f>
        <v>#VALUE!</v>
      </c>
      <c r="H4852" t="e">
        <f>IF(Лист1!$R$17,IF(Append1[[#This Row],[DIF3]]="","",Append1[[#This Row],[DIF3]]),"")</f>
        <v>#VALUE!</v>
      </c>
    </row>
    <row r="4853" spans="6:8" x14ac:dyDescent="0.3">
      <c r="F4853" t="e">
        <f>IF(Лист1!$R$13,IF(Append1[[#This Row],[DIF1]]="","",Append1[[#This Row],[DIF1]]),"")</f>
        <v>#VALUE!</v>
      </c>
      <c r="G4853" s="6" t="e">
        <f>IF(Лист1!$R$15,IF(Append1[[#This Row],[DIF2]]="","",Append1[[#This Row],[DIF2]]),"")</f>
        <v>#VALUE!</v>
      </c>
      <c r="H4853" t="e">
        <f>IF(Лист1!$R$17,IF(Append1[[#This Row],[DIF3]]="","",Append1[[#This Row],[DIF3]]),"")</f>
        <v>#VALUE!</v>
      </c>
    </row>
    <row r="4854" spans="6:8" x14ac:dyDescent="0.3">
      <c r="F4854" t="e">
        <f>IF(Лист1!$R$13,IF(Append1[[#This Row],[DIF1]]="","",Append1[[#This Row],[DIF1]]),"")</f>
        <v>#VALUE!</v>
      </c>
      <c r="G4854" s="6" t="e">
        <f>IF(Лист1!$R$15,IF(Append1[[#This Row],[DIF2]]="","",Append1[[#This Row],[DIF2]]),"")</f>
        <v>#VALUE!</v>
      </c>
      <c r="H4854" t="e">
        <f>IF(Лист1!$R$17,IF(Append1[[#This Row],[DIF3]]="","",Append1[[#This Row],[DIF3]]),"")</f>
        <v>#VALUE!</v>
      </c>
    </row>
    <row r="4855" spans="6:8" x14ac:dyDescent="0.3">
      <c r="F4855" t="e">
        <f>IF(Лист1!$R$13,IF(Append1[[#This Row],[DIF1]]="","",Append1[[#This Row],[DIF1]]),"")</f>
        <v>#VALUE!</v>
      </c>
      <c r="G4855" s="6" t="e">
        <f>IF(Лист1!$R$15,IF(Append1[[#This Row],[DIF2]]="","",Append1[[#This Row],[DIF2]]),"")</f>
        <v>#VALUE!</v>
      </c>
      <c r="H4855" t="e">
        <f>IF(Лист1!$R$17,IF(Append1[[#This Row],[DIF3]]="","",Append1[[#This Row],[DIF3]]),"")</f>
        <v>#VALUE!</v>
      </c>
    </row>
    <row r="4856" spans="6:8" x14ac:dyDescent="0.3">
      <c r="F4856" t="e">
        <f>IF(Лист1!$R$13,IF(Append1[[#This Row],[DIF1]]="","",Append1[[#This Row],[DIF1]]),"")</f>
        <v>#VALUE!</v>
      </c>
      <c r="G4856" s="6" t="e">
        <f>IF(Лист1!$R$15,IF(Append1[[#This Row],[DIF2]]="","",Append1[[#This Row],[DIF2]]),"")</f>
        <v>#VALUE!</v>
      </c>
      <c r="H4856" t="e">
        <f>IF(Лист1!$R$17,IF(Append1[[#This Row],[DIF3]]="","",Append1[[#This Row],[DIF3]]),"")</f>
        <v>#VALUE!</v>
      </c>
    </row>
    <row r="4857" spans="6:8" x14ac:dyDescent="0.3">
      <c r="F4857" t="e">
        <f>IF(Лист1!$R$13,IF(Append1[[#This Row],[DIF1]]="","",Append1[[#This Row],[DIF1]]),"")</f>
        <v>#VALUE!</v>
      </c>
      <c r="G4857" s="6" t="e">
        <f>IF(Лист1!$R$15,IF(Append1[[#This Row],[DIF2]]="","",Append1[[#This Row],[DIF2]]),"")</f>
        <v>#VALUE!</v>
      </c>
      <c r="H4857" t="e">
        <f>IF(Лист1!$R$17,IF(Append1[[#This Row],[DIF3]]="","",Append1[[#This Row],[DIF3]]),"")</f>
        <v>#VALUE!</v>
      </c>
    </row>
    <row r="4858" spans="6:8" x14ac:dyDescent="0.3">
      <c r="F4858" t="e">
        <f>IF(Лист1!$R$13,IF(Append1[[#This Row],[DIF1]]="","",Append1[[#This Row],[DIF1]]),"")</f>
        <v>#VALUE!</v>
      </c>
      <c r="G4858" s="6" t="e">
        <f>IF(Лист1!$R$15,IF(Append1[[#This Row],[DIF2]]="","",Append1[[#This Row],[DIF2]]),"")</f>
        <v>#VALUE!</v>
      </c>
      <c r="H4858" t="e">
        <f>IF(Лист1!$R$17,IF(Append1[[#This Row],[DIF3]]="","",Append1[[#This Row],[DIF3]]),"")</f>
        <v>#VALUE!</v>
      </c>
    </row>
    <row r="4859" spans="6:8" x14ac:dyDescent="0.3">
      <c r="F4859" t="e">
        <f>IF(Лист1!$R$13,IF(Append1[[#This Row],[DIF1]]="","",Append1[[#This Row],[DIF1]]),"")</f>
        <v>#VALUE!</v>
      </c>
      <c r="G4859" s="6" t="e">
        <f>IF(Лист1!$R$15,IF(Append1[[#This Row],[DIF2]]="","",Append1[[#This Row],[DIF2]]),"")</f>
        <v>#VALUE!</v>
      </c>
      <c r="H4859" t="e">
        <f>IF(Лист1!$R$17,IF(Append1[[#This Row],[DIF3]]="","",Append1[[#This Row],[DIF3]]),"")</f>
        <v>#VALUE!</v>
      </c>
    </row>
    <row r="4860" spans="6:8" x14ac:dyDescent="0.3">
      <c r="F4860" t="e">
        <f>IF(Лист1!$R$13,IF(Append1[[#This Row],[DIF1]]="","",Append1[[#This Row],[DIF1]]),"")</f>
        <v>#VALUE!</v>
      </c>
      <c r="G4860" s="6" t="e">
        <f>IF(Лист1!$R$15,IF(Append1[[#This Row],[DIF2]]="","",Append1[[#This Row],[DIF2]]),"")</f>
        <v>#VALUE!</v>
      </c>
      <c r="H4860" t="e">
        <f>IF(Лист1!$R$17,IF(Append1[[#This Row],[DIF3]]="","",Append1[[#This Row],[DIF3]]),"")</f>
        <v>#VALUE!</v>
      </c>
    </row>
    <row r="4861" spans="6:8" x14ac:dyDescent="0.3">
      <c r="F4861" t="e">
        <f>IF(Лист1!$R$13,IF(Append1[[#This Row],[DIF1]]="","",Append1[[#This Row],[DIF1]]),"")</f>
        <v>#VALUE!</v>
      </c>
      <c r="G4861" s="6" t="e">
        <f>IF(Лист1!$R$15,IF(Append1[[#This Row],[DIF2]]="","",Append1[[#This Row],[DIF2]]),"")</f>
        <v>#VALUE!</v>
      </c>
      <c r="H4861" t="e">
        <f>IF(Лист1!$R$17,IF(Append1[[#This Row],[DIF3]]="","",Append1[[#This Row],[DIF3]]),"")</f>
        <v>#VALUE!</v>
      </c>
    </row>
    <row r="4862" spans="6:8" x14ac:dyDescent="0.3">
      <c r="F4862" t="e">
        <f>IF(Лист1!$R$13,IF(Append1[[#This Row],[DIF1]]="","",Append1[[#This Row],[DIF1]]),"")</f>
        <v>#VALUE!</v>
      </c>
      <c r="G4862" s="6" t="e">
        <f>IF(Лист1!$R$15,IF(Append1[[#This Row],[DIF2]]="","",Append1[[#This Row],[DIF2]]),"")</f>
        <v>#VALUE!</v>
      </c>
      <c r="H4862" t="e">
        <f>IF(Лист1!$R$17,IF(Append1[[#This Row],[DIF3]]="","",Append1[[#This Row],[DIF3]]),"")</f>
        <v>#VALUE!</v>
      </c>
    </row>
    <row r="4863" spans="6:8" x14ac:dyDescent="0.3">
      <c r="F4863" t="e">
        <f>IF(Лист1!$R$13,IF(Append1[[#This Row],[DIF1]]="","",Append1[[#This Row],[DIF1]]),"")</f>
        <v>#VALUE!</v>
      </c>
      <c r="G4863" s="6" t="e">
        <f>IF(Лист1!$R$15,IF(Append1[[#This Row],[DIF2]]="","",Append1[[#This Row],[DIF2]]),"")</f>
        <v>#VALUE!</v>
      </c>
      <c r="H4863" t="e">
        <f>IF(Лист1!$R$17,IF(Append1[[#This Row],[DIF3]]="","",Append1[[#This Row],[DIF3]]),"")</f>
        <v>#VALUE!</v>
      </c>
    </row>
    <row r="4864" spans="6:8" x14ac:dyDescent="0.3">
      <c r="F4864" t="e">
        <f>IF(Лист1!$R$13,IF(Append1[[#This Row],[DIF1]]="","",Append1[[#This Row],[DIF1]]),"")</f>
        <v>#VALUE!</v>
      </c>
      <c r="G4864" s="6" t="e">
        <f>IF(Лист1!$R$15,IF(Append1[[#This Row],[DIF2]]="","",Append1[[#This Row],[DIF2]]),"")</f>
        <v>#VALUE!</v>
      </c>
      <c r="H4864" t="e">
        <f>IF(Лист1!$R$17,IF(Append1[[#This Row],[DIF3]]="","",Append1[[#This Row],[DIF3]]),"")</f>
        <v>#VALUE!</v>
      </c>
    </row>
    <row r="4865" spans="6:8" x14ac:dyDescent="0.3">
      <c r="F4865" t="e">
        <f>IF(Лист1!$R$13,IF(Append1[[#This Row],[DIF1]]="","",Append1[[#This Row],[DIF1]]),"")</f>
        <v>#VALUE!</v>
      </c>
      <c r="G4865" s="6" t="e">
        <f>IF(Лист1!$R$15,IF(Append1[[#This Row],[DIF2]]="","",Append1[[#This Row],[DIF2]]),"")</f>
        <v>#VALUE!</v>
      </c>
      <c r="H4865" t="e">
        <f>IF(Лист1!$R$17,IF(Append1[[#This Row],[DIF3]]="","",Append1[[#This Row],[DIF3]]),"")</f>
        <v>#VALUE!</v>
      </c>
    </row>
    <row r="4866" spans="6:8" x14ac:dyDescent="0.3">
      <c r="F4866" t="e">
        <f>IF(Лист1!$R$13,IF(Append1[[#This Row],[DIF1]]="","",Append1[[#This Row],[DIF1]]),"")</f>
        <v>#VALUE!</v>
      </c>
      <c r="G4866" s="6" t="e">
        <f>IF(Лист1!$R$15,IF(Append1[[#This Row],[DIF2]]="","",Append1[[#This Row],[DIF2]]),"")</f>
        <v>#VALUE!</v>
      </c>
      <c r="H4866" t="e">
        <f>IF(Лист1!$R$17,IF(Append1[[#This Row],[DIF3]]="","",Append1[[#This Row],[DIF3]]),"")</f>
        <v>#VALUE!</v>
      </c>
    </row>
    <row r="4867" spans="6:8" x14ac:dyDescent="0.3">
      <c r="F4867" t="e">
        <f>IF(Лист1!$R$13,IF(Append1[[#This Row],[DIF1]]="","",Append1[[#This Row],[DIF1]]),"")</f>
        <v>#VALUE!</v>
      </c>
      <c r="G4867" s="6" t="e">
        <f>IF(Лист1!$R$15,IF(Append1[[#This Row],[DIF2]]="","",Append1[[#This Row],[DIF2]]),"")</f>
        <v>#VALUE!</v>
      </c>
      <c r="H4867" t="e">
        <f>IF(Лист1!$R$17,IF(Append1[[#This Row],[DIF3]]="","",Append1[[#This Row],[DIF3]]),"")</f>
        <v>#VALUE!</v>
      </c>
    </row>
    <row r="4868" spans="6:8" x14ac:dyDescent="0.3">
      <c r="F4868" t="e">
        <f>IF(Лист1!$R$13,IF(Append1[[#This Row],[DIF1]]="","",Append1[[#This Row],[DIF1]]),"")</f>
        <v>#VALUE!</v>
      </c>
      <c r="G4868" s="6" t="e">
        <f>IF(Лист1!$R$15,IF(Append1[[#This Row],[DIF2]]="","",Append1[[#This Row],[DIF2]]),"")</f>
        <v>#VALUE!</v>
      </c>
      <c r="H4868" t="e">
        <f>IF(Лист1!$R$17,IF(Append1[[#This Row],[DIF3]]="","",Append1[[#This Row],[DIF3]]),"")</f>
        <v>#VALUE!</v>
      </c>
    </row>
    <row r="4869" spans="6:8" x14ac:dyDescent="0.3">
      <c r="F4869" t="e">
        <f>IF(Лист1!$R$13,IF(Append1[[#This Row],[DIF1]]="","",Append1[[#This Row],[DIF1]]),"")</f>
        <v>#VALUE!</v>
      </c>
      <c r="G4869" s="6" t="e">
        <f>IF(Лист1!$R$15,IF(Append1[[#This Row],[DIF2]]="","",Append1[[#This Row],[DIF2]]),"")</f>
        <v>#VALUE!</v>
      </c>
      <c r="H4869" t="e">
        <f>IF(Лист1!$R$17,IF(Append1[[#This Row],[DIF3]]="","",Append1[[#This Row],[DIF3]]),"")</f>
        <v>#VALUE!</v>
      </c>
    </row>
    <row r="4870" spans="6:8" x14ac:dyDescent="0.3">
      <c r="F4870" t="e">
        <f>IF(Лист1!$R$13,IF(Append1[[#This Row],[DIF1]]="","",Append1[[#This Row],[DIF1]]),"")</f>
        <v>#VALUE!</v>
      </c>
      <c r="G4870" s="6" t="e">
        <f>IF(Лист1!$R$15,IF(Append1[[#This Row],[DIF2]]="","",Append1[[#This Row],[DIF2]]),"")</f>
        <v>#VALUE!</v>
      </c>
      <c r="H4870" t="e">
        <f>IF(Лист1!$R$17,IF(Append1[[#This Row],[DIF3]]="","",Append1[[#This Row],[DIF3]]),"")</f>
        <v>#VALUE!</v>
      </c>
    </row>
    <row r="4871" spans="6:8" x14ac:dyDescent="0.3">
      <c r="F4871" t="e">
        <f>IF(Лист1!$R$13,IF(Append1[[#This Row],[DIF1]]="","",Append1[[#This Row],[DIF1]]),"")</f>
        <v>#VALUE!</v>
      </c>
      <c r="G4871" s="6" t="e">
        <f>IF(Лист1!$R$15,IF(Append1[[#This Row],[DIF2]]="","",Append1[[#This Row],[DIF2]]),"")</f>
        <v>#VALUE!</v>
      </c>
      <c r="H4871" t="e">
        <f>IF(Лист1!$R$17,IF(Append1[[#This Row],[DIF3]]="","",Append1[[#This Row],[DIF3]]),"")</f>
        <v>#VALUE!</v>
      </c>
    </row>
    <row r="4872" spans="6:8" x14ac:dyDescent="0.3">
      <c r="F4872" t="e">
        <f>IF(Лист1!$R$13,IF(Append1[[#This Row],[DIF1]]="","",Append1[[#This Row],[DIF1]]),"")</f>
        <v>#VALUE!</v>
      </c>
      <c r="G4872" s="6" t="e">
        <f>IF(Лист1!$R$15,IF(Append1[[#This Row],[DIF2]]="","",Append1[[#This Row],[DIF2]]),"")</f>
        <v>#VALUE!</v>
      </c>
      <c r="H4872" t="e">
        <f>IF(Лист1!$R$17,IF(Append1[[#This Row],[DIF3]]="","",Append1[[#This Row],[DIF3]]),"")</f>
        <v>#VALUE!</v>
      </c>
    </row>
    <row r="4873" spans="6:8" x14ac:dyDescent="0.3">
      <c r="F4873" t="e">
        <f>IF(Лист1!$R$13,IF(Append1[[#This Row],[DIF1]]="","",Append1[[#This Row],[DIF1]]),"")</f>
        <v>#VALUE!</v>
      </c>
      <c r="G4873" s="6" t="e">
        <f>IF(Лист1!$R$15,IF(Append1[[#This Row],[DIF2]]="","",Append1[[#This Row],[DIF2]]),"")</f>
        <v>#VALUE!</v>
      </c>
      <c r="H4873" t="e">
        <f>IF(Лист1!$R$17,IF(Append1[[#This Row],[DIF3]]="","",Append1[[#This Row],[DIF3]]),"")</f>
        <v>#VALUE!</v>
      </c>
    </row>
    <row r="4874" spans="6:8" x14ac:dyDescent="0.3">
      <c r="F4874" t="e">
        <f>IF(Лист1!$R$13,IF(Append1[[#This Row],[DIF1]]="","",Append1[[#This Row],[DIF1]]),"")</f>
        <v>#VALUE!</v>
      </c>
      <c r="G4874" s="6" t="e">
        <f>IF(Лист1!$R$15,IF(Append1[[#This Row],[DIF2]]="","",Append1[[#This Row],[DIF2]]),"")</f>
        <v>#VALUE!</v>
      </c>
      <c r="H4874" t="e">
        <f>IF(Лист1!$R$17,IF(Append1[[#This Row],[DIF3]]="","",Append1[[#This Row],[DIF3]]),"")</f>
        <v>#VALUE!</v>
      </c>
    </row>
    <row r="4875" spans="6:8" x14ac:dyDescent="0.3">
      <c r="F4875" t="e">
        <f>IF(Лист1!$R$13,IF(Append1[[#This Row],[DIF1]]="","",Append1[[#This Row],[DIF1]]),"")</f>
        <v>#VALUE!</v>
      </c>
      <c r="G4875" s="6" t="e">
        <f>IF(Лист1!$R$15,IF(Append1[[#This Row],[DIF2]]="","",Append1[[#This Row],[DIF2]]),"")</f>
        <v>#VALUE!</v>
      </c>
      <c r="H4875" t="e">
        <f>IF(Лист1!$R$17,IF(Append1[[#This Row],[DIF3]]="","",Append1[[#This Row],[DIF3]]),"")</f>
        <v>#VALUE!</v>
      </c>
    </row>
    <row r="4876" spans="6:8" x14ac:dyDescent="0.3">
      <c r="F4876" t="e">
        <f>IF(Лист1!$R$13,IF(Append1[[#This Row],[DIF1]]="","",Append1[[#This Row],[DIF1]]),"")</f>
        <v>#VALUE!</v>
      </c>
      <c r="G4876" s="6" t="e">
        <f>IF(Лист1!$R$15,IF(Append1[[#This Row],[DIF2]]="","",Append1[[#This Row],[DIF2]]),"")</f>
        <v>#VALUE!</v>
      </c>
      <c r="H4876" t="e">
        <f>IF(Лист1!$R$17,IF(Append1[[#This Row],[DIF3]]="","",Append1[[#This Row],[DIF3]]),"")</f>
        <v>#VALUE!</v>
      </c>
    </row>
    <row r="4877" spans="6:8" x14ac:dyDescent="0.3">
      <c r="F4877" t="e">
        <f>IF(Лист1!$R$13,IF(Append1[[#This Row],[DIF1]]="","",Append1[[#This Row],[DIF1]]),"")</f>
        <v>#VALUE!</v>
      </c>
      <c r="G4877" s="6" t="e">
        <f>IF(Лист1!$R$15,IF(Append1[[#This Row],[DIF2]]="","",Append1[[#This Row],[DIF2]]),"")</f>
        <v>#VALUE!</v>
      </c>
      <c r="H4877" t="e">
        <f>IF(Лист1!$R$17,IF(Append1[[#This Row],[DIF3]]="","",Append1[[#This Row],[DIF3]]),"")</f>
        <v>#VALUE!</v>
      </c>
    </row>
    <row r="4878" spans="6:8" x14ac:dyDescent="0.3">
      <c r="F4878" t="e">
        <f>IF(Лист1!$R$13,IF(Append1[[#This Row],[DIF1]]="","",Append1[[#This Row],[DIF1]]),"")</f>
        <v>#VALUE!</v>
      </c>
      <c r="G4878" s="6" t="e">
        <f>IF(Лист1!$R$15,IF(Append1[[#This Row],[DIF2]]="","",Append1[[#This Row],[DIF2]]),"")</f>
        <v>#VALUE!</v>
      </c>
      <c r="H4878" t="e">
        <f>IF(Лист1!$R$17,IF(Append1[[#This Row],[DIF3]]="","",Append1[[#This Row],[DIF3]]),"")</f>
        <v>#VALUE!</v>
      </c>
    </row>
    <row r="4879" spans="6:8" x14ac:dyDescent="0.3">
      <c r="F4879" t="e">
        <f>IF(Лист1!$R$13,IF(Append1[[#This Row],[DIF1]]="","",Append1[[#This Row],[DIF1]]),"")</f>
        <v>#VALUE!</v>
      </c>
      <c r="G4879" s="6" t="e">
        <f>IF(Лист1!$R$15,IF(Append1[[#This Row],[DIF2]]="","",Append1[[#This Row],[DIF2]]),"")</f>
        <v>#VALUE!</v>
      </c>
      <c r="H4879" t="e">
        <f>IF(Лист1!$R$17,IF(Append1[[#This Row],[DIF3]]="","",Append1[[#This Row],[DIF3]]),"")</f>
        <v>#VALUE!</v>
      </c>
    </row>
    <row r="4880" spans="6:8" x14ac:dyDescent="0.3">
      <c r="F4880" t="e">
        <f>IF(Лист1!$R$13,IF(Append1[[#This Row],[DIF1]]="","",Append1[[#This Row],[DIF1]]),"")</f>
        <v>#VALUE!</v>
      </c>
      <c r="G4880" s="6" t="e">
        <f>IF(Лист1!$R$15,IF(Append1[[#This Row],[DIF2]]="","",Append1[[#This Row],[DIF2]]),"")</f>
        <v>#VALUE!</v>
      </c>
      <c r="H4880" t="e">
        <f>IF(Лист1!$R$17,IF(Append1[[#This Row],[DIF3]]="","",Append1[[#This Row],[DIF3]]),"")</f>
        <v>#VALUE!</v>
      </c>
    </row>
    <row r="4881" spans="6:8" x14ac:dyDescent="0.3">
      <c r="F4881" t="e">
        <f>IF(Лист1!$R$13,IF(Append1[[#This Row],[DIF1]]="","",Append1[[#This Row],[DIF1]]),"")</f>
        <v>#VALUE!</v>
      </c>
      <c r="G4881" s="6" t="e">
        <f>IF(Лист1!$R$15,IF(Append1[[#This Row],[DIF2]]="","",Append1[[#This Row],[DIF2]]),"")</f>
        <v>#VALUE!</v>
      </c>
      <c r="H4881" t="e">
        <f>IF(Лист1!$R$17,IF(Append1[[#This Row],[DIF3]]="","",Append1[[#This Row],[DIF3]]),"")</f>
        <v>#VALUE!</v>
      </c>
    </row>
    <row r="4882" spans="6:8" x14ac:dyDescent="0.3">
      <c r="F4882" t="e">
        <f>IF(Лист1!$R$13,IF(Append1[[#This Row],[DIF1]]="","",Append1[[#This Row],[DIF1]]),"")</f>
        <v>#VALUE!</v>
      </c>
      <c r="G4882" s="6" t="e">
        <f>IF(Лист1!$R$15,IF(Append1[[#This Row],[DIF2]]="","",Append1[[#This Row],[DIF2]]),"")</f>
        <v>#VALUE!</v>
      </c>
      <c r="H4882" t="e">
        <f>IF(Лист1!$R$17,IF(Append1[[#This Row],[DIF3]]="","",Append1[[#This Row],[DIF3]]),"")</f>
        <v>#VALUE!</v>
      </c>
    </row>
    <row r="4883" spans="6:8" x14ac:dyDescent="0.3">
      <c r="F4883" t="e">
        <f>IF(Лист1!$R$13,IF(Append1[[#This Row],[DIF1]]="","",Append1[[#This Row],[DIF1]]),"")</f>
        <v>#VALUE!</v>
      </c>
      <c r="G4883" s="6" t="e">
        <f>IF(Лист1!$R$15,IF(Append1[[#This Row],[DIF2]]="","",Append1[[#This Row],[DIF2]]),"")</f>
        <v>#VALUE!</v>
      </c>
      <c r="H4883" t="e">
        <f>IF(Лист1!$R$17,IF(Append1[[#This Row],[DIF3]]="","",Append1[[#This Row],[DIF3]]),"")</f>
        <v>#VALUE!</v>
      </c>
    </row>
    <row r="4884" spans="6:8" x14ac:dyDescent="0.3">
      <c r="F4884" t="e">
        <f>IF(Лист1!$R$13,IF(Append1[[#This Row],[DIF1]]="","",Append1[[#This Row],[DIF1]]),"")</f>
        <v>#VALUE!</v>
      </c>
      <c r="G4884" s="6" t="e">
        <f>IF(Лист1!$R$15,IF(Append1[[#This Row],[DIF2]]="","",Append1[[#This Row],[DIF2]]),"")</f>
        <v>#VALUE!</v>
      </c>
      <c r="H4884" t="e">
        <f>IF(Лист1!$R$17,IF(Append1[[#This Row],[DIF3]]="","",Append1[[#This Row],[DIF3]]),"")</f>
        <v>#VALUE!</v>
      </c>
    </row>
    <row r="4885" spans="6:8" x14ac:dyDescent="0.3">
      <c r="F4885" t="e">
        <f>IF(Лист1!$R$13,IF(Append1[[#This Row],[DIF1]]="","",Append1[[#This Row],[DIF1]]),"")</f>
        <v>#VALUE!</v>
      </c>
      <c r="G4885" s="6" t="e">
        <f>IF(Лист1!$R$15,IF(Append1[[#This Row],[DIF2]]="","",Append1[[#This Row],[DIF2]]),"")</f>
        <v>#VALUE!</v>
      </c>
      <c r="H4885" t="e">
        <f>IF(Лист1!$R$17,IF(Append1[[#This Row],[DIF3]]="","",Append1[[#This Row],[DIF3]]),"")</f>
        <v>#VALUE!</v>
      </c>
    </row>
    <row r="4886" spans="6:8" x14ac:dyDescent="0.3">
      <c r="F4886" t="e">
        <f>IF(Лист1!$R$13,IF(Append1[[#This Row],[DIF1]]="","",Append1[[#This Row],[DIF1]]),"")</f>
        <v>#VALUE!</v>
      </c>
      <c r="G4886" s="6" t="e">
        <f>IF(Лист1!$R$15,IF(Append1[[#This Row],[DIF2]]="","",Append1[[#This Row],[DIF2]]),"")</f>
        <v>#VALUE!</v>
      </c>
      <c r="H4886" t="e">
        <f>IF(Лист1!$R$17,IF(Append1[[#This Row],[DIF3]]="","",Append1[[#This Row],[DIF3]]),"")</f>
        <v>#VALUE!</v>
      </c>
    </row>
    <row r="4887" spans="6:8" x14ac:dyDescent="0.3">
      <c r="F4887" t="e">
        <f>IF(Лист1!$R$13,IF(Append1[[#This Row],[DIF1]]="","",Append1[[#This Row],[DIF1]]),"")</f>
        <v>#VALUE!</v>
      </c>
      <c r="G4887" s="6" t="e">
        <f>IF(Лист1!$R$15,IF(Append1[[#This Row],[DIF2]]="","",Append1[[#This Row],[DIF2]]),"")</f>
        <v>#VALUE!</v>
      </c>
      <c r="H4887" t="e">
        <f>IF(Лист1!$R$17,IF(Append1[[#This Row],[DIF3]]="","",Append1[[#This Row],[DIF3]]),"")</f>
        <v>#VALUE!</v>
      </c>
    </row>
    <row r="4888" spans="6:8" x14ac:dyDescent="0.3">
      <c r="F4888" t="e">
        <f>IF(Лист1!$R$13,IF(Append1[[#This Row],[DIF1]]="","",Append1[[#This Row],[DIF1]]),"")</f>
        <v>#VALUE!</v>
      </c>
      <c r="G4888" s="6" t="e">
        <f>IF(Лист1!$R$15,IF(Append1[[#This Row],[DIF2]]="","",Append1[[#This Row],[DIF2]]),"")</f>
        <v>#VALUE!</v>
      </c>
      <c r="H4888" t="e">
        <f>IF(Лист1!$R$17,IF(Append1[[#This Row],[DIF3]]="","",Append1[[#This Row],[DIF3]]),"")</f>
        <v>#VALUE!</v>
      </c>
    </row>
    <row r="4889" spans="6:8" x14ac:dyDescent="0.3">
      <c r="F4889" t="e">
        <f>IF(Лист1!$R$13,IF(Append1[[#This Row],[DIF1]]="","",Append1[[#This Row],[DIF1]]),"")</f>
        <v>#VALUE!</v>
      </c>
      <c r="G4889" s="6" t="e">
        <f>IF(Лист1!$R$15,IF(Append1[[#This Row],[DIF2]]="","",Append1[[#This Row],[DIF2]]),"")</f>
        <v>#VALUE!</v>
      </c>
      <c r="H4889" t="e">
        <f>IF(Лист1!$R$17,IF(Append1[[#This Row],[DIF3]]="","",Append1[[#This Row],[DIF3]]),"")</f>
        <v>#VALUE!</v>
      </c>
    </row>
    <row r="4890" spans="6:8" x14ac:dyDescent="0.3">
      <c r="F4890" t="e">
        <f>IF(Лист1!$R$13,IF(Append1[[#This Row],[DIF1]]="","",Append1[[#This Row],[DIF1]]),"")</f>
        <v>#VALUE!</v>
      </c>
      <c r="G4890" s="6" t="e">
        <f>IF(Лист1!$R$15,IF(Append1[[#This Row],[DIF2]]="","",Append1[[#This Row],[DIF2]]),"")</f>
        <v>#VALUE!</v>
      </c>
      <c r="H4890" t="e">
        <f>IF(Лист1!$R$17,IF(Append1[[#This Row],[DIF3]]="","",Append1[[#This Row],[DIF3]]),"")</f>
        <v>#VALUE!</v>
      </c>
    </row>
    <row r="4891" spans="6:8" x14ac:dyDescent="0.3">
      <c r="F4891" t="e">
        <f>IF(Лист1!$R$13,IF(Append1[[#This Row],[DIF1]]="","",Append1[[#This Row],[DIF1]]),"")</f>
        <v>#VALUE!</v>
      </c>
      <c r="G4891" s="6" t="e">
        <f>IF(Лист1!$R$15,IF(Append1[[#This Row],[DIF2]]="","",Append1[[#This Row],[DIF2]]),"")</f>
        <v>#VALUE!</v>
      </c>
      <c r="H4891" t="e">
        <f>IF(Лист1!$R$17,IF(Append1[[#This Row],[DIF3]]="","",Append1[[#This Row],[DIF3]]),"")</f>
        <v>#VALUE!</v>
      </c>
    </row>
    <row r="4892" spans="6:8" x14ac:dyDescent="0.3">
      <c r="F4892" t="e">
        <f>IF(Лист1!$R$13,IF(Append1[[#This Row],[DIF1]]="","",Append1[[#This Row],[DIF1]]),"")</f>
        <v>#VALUE!</v>
      </c>
      <c r="G4892" s="6" t="e">
        <f>IF(Лист1!$R$15,IF(Append1[[#This Row],[DIF2]]="","",Append1[[#This Row],[DIF2]]),"")</f>
        <v>#VALUE!</v>
      </c>
      <c r="H4892" t="e">
        <f>IF(Лист1!$R$17,IF(Append1[[#This Row],[DIF3]]="","",Append1[[#This Row],[DIF3]]),"")</f>
        <v>#VALUE!</v>
      </c>
    </row>
    <row r="4893" spans="6:8" x14ac:dyDescent="0.3">
      <c r="F4893" t="e">
        <f>IF(Лист1!$R$13,IF(Append1[[#This Row],[DIF1]]="","",Append1[[#This Row],[DIF1]]),"")</f>
        <v>#VALUE!</v>
      </c>
      <c r="G4893" s="6" t="e">
        <f>IF(Лист1!$R$15,IF(Append1[[#This Row],[DIF2]]="","",Append1[[#This Row],[DIF2]]),"")</f>
        <v>#VALUE!</v>
      </c>
      <c r="H4893" t="e">
        <f>IF(Лист1!$R$17,IF(Append1[[#This Row],[DIF3]]="","",Append1[[#This Row],[DIF3]]),"")</f>
        <v>#VALUE!</v>
      </c>
    </row>
    <row r="4894" spans="6:8" x14ac:dyDescent="0.3">
      <c r="F4894" t="e">
        <f>IF(Лист1!$R$13,IF(Append1[[#This Row],[DIF1]]="","",Append1[[#This Row],[DIF1]]),"")</f>
        <v>#VALUE!</v>
      </c>
      <c r="G4894" s="6" t="e">
        <f>IF(Лист1!$R$15,IF(Append1[[#This Row],[DIF2]]="","",Append1[[#This Row],[DIF2]]),"")</f>
        <v>#VALUE!</v>
      </c>
      <c r="H4894" t="e">
        <f>IF(Лист1!$R$17,IF(Append1[[#This Row],[DIF3]]="","",Append1[[#This Row],[DIF3]]),"")</f>
        <v>#VALUE!</v>
      </c>
    </row>
    <row r="4895" spans="6:8" x14ac:dyDescent="0.3">
      <c r="F4895" t="e">
        <f>IF(Лист1!$R$13,IF(Append1[[#This Row],[DIF1]]="","",Append1[[#This Row],[DIF1]]),"")</f>
        <v>#VALUE!</v>
      </c>
      <c r="G4895" s="6" t="e">
        <f>IF(Лист1!$R$15,IF(Append1[[#This Row],[DIF2]]="","",Append1[[#This Row],[DIF2]]),"")</f>
        <v>#VALUE!</v>
      </c>
      <c r="H4895" t="e">
        <f>IF(Лист1!$R$17,IF(Append1[[#This Row],[DIF3]]="","",Append1[[#This Row],[DIF3]]),"")</f>
        <v>#VALUE!</v>
      </c>
    </row>
    <row r="4896" spans="6:8" x14ac:dyDescent="0.3">
      <c r="F4896" t="e">
        <f>IF(Лист1!$R$13,IF(Append1[[#This Row],[DIF1]]="","",Append1[[#This Row],[DIF1]]),"")</f>
        <v>#VALUE!</v>
      </c>
      <c r="G4896" s="6" t="e">
        <f>IF(Лист1!$R$15,IF(Append1[[#This Row],[DIF2]]="","",Append1[[#This Row],[DIF2]]),"")</f>
        <v>#VALUE!</v>
      </c>
      <c r="H4896" t="e">
        <f>IF(Лист1!$R$17,IF(Append1[[#This Row],[DIF3]]="","",Append1[[#This Row],[DIF3]]),"")</f>
        <v>#VALUE!</v>
      </c>
    </row>
    <row r="4897" spans="6:8" x14ac:dyDescent="0.3">
      <c r="F4897" t="e">
        <f>IF(Лист1!$R$13,IF(Append1[[#This Row],[DIF1]]="","",Append1[[#This Row],[DIF1]]),"")</f>
        <v>#VALUE!</v>
      </c>
      <c r="G4897" s="6" t="e">
        <f>IF(Лист1!$R$15,IF(Append1[[#This Row],[DIF2]]="","",Append1[[#This Row],[DIF2]]),"")</f>
        <v>#VALUE!</v>
      </c>
      <c r="H4897" t="e">
        <f>IF(Лист1!$R$17,IF(Append1[[#This Row],[DIF3]]="","",Append1[[#This Row],[DIF3]]),"")</f>
        <v>#VALUE!</v>
      </c>
    </row>
    <row r="4898" spans="6:8" x14ac:dyDescent="0.3">
      <c r="F4898" t="e">
        <f>IF(Лист1!$R$13,IF(Append1[[#This Row],[DIF1]]="","",Append1[[#This Row],[DIF1]]),"")</f>
        <v>#VALUE!</v>
      </c>
      <c r="G4898" s="6" t="e">
        <f>IF(Лист1!$R$15,IF(Append1[[#This Row],[DIF2]]="","",Append1[[#This Row],[DIF2]]),"")</f>
        <v>#VALUE!</v>
      </c>
      <c r="H4898" t="e">
        <f>IF(Лист1!$R$17,IF(Append1[[#This Row],[DIF3]]="","",Append1[[#This Row],[DIF3]]),"")</f>
        <v>#VALUE!</v>
      </c>
    </row>
    <row r="4899" spans="6:8" x14ac:dyDescent="0.3">
      <c r="F4899" t="e">
        <f>IF(Лист1!$R$13,IF(Append1[[#This Row],[DIF1]]="","",Append1[[#This Row],[DIF1]]),"")</f>
        <v>#VALUE!</v>
      </c>
      <c r="G4899" s="6" t="e">
        <f>IF(Лист1!$R$15,IF(Append1[[#This Row],[DIF2]]="","",Append1[[#This Row],[DIF2]]),"")</f>
        <v>#VALUE!</v>
      </c>
      <c r="H4899" t="e">
        <f>IF(Лист1!$R$17,IF(Append1[[#This Row],[DIF3]]="","",Append1[[#This Row],[DIF3]]),"")</f>
        <v>#VALUE!</v>
      </c>
    </row>
    <row r="4900" spans="6:8" x14ac:dyDescent="0.3">
      <c r="F4900" t="e">
        <f>IF(Лист1!$R$13,IF(Append1[[#This Row],[DIF1]]="","",Append1[[#This Row],[DIF1]]),"")</f>
        <v>#VALUE!</v>
      </c>
      <c r="G4900" s="6" t="e">
        <f>IF(Лист1!$R$15,IF(Append1[[#This Row],[DIF2]]="","",Append1[[#This Row],[DIF2]]),"")</f>
        <v>#VALUE!</v>
      </c>
      <c r="H4900" t="e">
        <f>IF(Лист1!$R$17,IF(Append1[[#This Row],[DIF3]]="","",Append1[[#This Row],[DIF3]]),"")</f>
        <v>#VALUE!</v>
      </c>
    </row>
    <row r="4901" spans="6:8" x14ac:dyDescent="0.3">
      <c r="F4901" t="e">
        <f>IF(Лист1!$R$13,IF(Append1[[#This Row],[DIF1]]="","",Append1[[#This Row],[DIF1]]),"")</f>
        <v>#VALUE!</v>
      </c>
      <c r="G4901" s="6" t="e">
        <f>IF(Лист1!$R$15,IF(Append1[[#This Row],[DIF2]]="","",Append1[[#This Row],[DIF2]]),"")</f>
        <v>#VALUE!</v>
      </c>
      <c r="H4901" t="e">
        <f>IF(Лист1!$R$17,IF(Append1[[#This Row],[DIF3]]="","",Append1[[#This Row],[DIF3]]),"")</f>
        <v>#VALUE!</v>
      </c>
    </row>
    <row r="4902" spans="6:8" x14ac:dyDescent="0.3">
      <c r="F4902" t="e">
        <f>IF(Лист1!$R$13,IF(Append1[[#This Row],[DIF1]]="","",Append1[[#This Row],[DIF1]]),"")</f>
        <v>#VALUE!</v>
      </c>
      <c r="G4902" s="6" t="e">
        <f>IF(Лист1!$R$15,IF(Append1[[#This Row],[DIF2]]="","",Append1[[#This Row],[DIF2]]),"")</f>
        <v>#VALUE!</v>
      </c>
      <c r="H4902" t="e">
        <f>IF(Лист1!$R$17,IF(Append1[[#This Row],[DIF3]]="","",Append1[[#This Row],[DIF3]]),"")</f>
        <v>#VALUE!</v>
      </c>
    </row>
    <row r="4903" spans="6:8" x14ac:dyDescent="0.3">
      <c r="F4903" t="e">
        <f>IF(Лист1!$R$13,IF(Append1[[#This Row],[DIF1]]="","",Append1[[#This Row],[DIF1]]),"")</f>
        <v>#VALUE!</v>
      </c>
      <c r="G4903" s="6" t="e">
        <f>IF(Лист1!$R$15,IF(Append1[[#This Row],[DIF2]]="","",Append1[[#This Row],[DIF2]]),"")</f>
        <v>#VALUE!</v>
      </c>
      <c r="H4903" t="e">
        <f>IF(Лист1!$R$17,IF(Append1[[#This Row],[DIF3]]="","",Append1[[#This Row],[DIF3]]),"")</f>
        <v>#VALUE!</v>
      </c>
    </row>
    <row r="4904" spans="6:8" x14ac:dyDescent="0.3">
      <c r="F4904" t="e">
        <f>IF(Лист1!$R$13,IF(Append1[[#This Row],[DIF1]]="","",Append1[[#This Row],[DIF1]]),"")</f>
        <v>#VALUE!</v>
      </c>
      <c r="G4904" s="6" t="e">
        <f>IF(Лист1!$R$15,IF(Append1[[#This Row],[DIF2]]="","",Append1[[#This Row],[DIF2]]),"")</f>
        <v>#VALUE!</v>
      </c>
      <c r="H4904" t="e">
        <f>IF(Лист1!$R$17,IF(Append1[[#This Row],[DIF3]]="","",Append1[[#This Row],[DIF3]]),"")</f>
        <v>#VALUE!</v>
      </c>
    </row>
    <row r="4905" spans="6:8" x14ac:dyDescent="0.3">
      <c r="F4905" t="e">
        <f>IF(Лист1!$R$13,IF(Append1[[#This Row],[DIF1]]="","",Append1[[#This Row],[DIF1]]),"")</f>
        <v>#VALUE!</v>
      </c>
      <c r="G4905" s="6" t="e">
        <f>IF(Лист1!$R$15,IF(Append1[[#This Row],[DIF2]]="","",Append1[[#This Row],[DIF2]]),"")</f>
        <v>#VALUE!</v>
      </c>
      <c r="H4905" t="e">
        <f>IF(Лист1!$R$17,IF(Append1[[#This Row],[DIF3]]="","",Append1[[#This Row],[DIF3]]),"")</f>
        <v>#VALUE!</v>
      </c>
    </row>
    <row r="4906" spans="6:8" x14ac:dyDescent="0.3">
      <c r="F4906" t="e">
        <f>IF(Лист1!$R$13,IF(Append1[[#This Row],[DIF1]]="","",Append1[[#This Row],[DIF1]]),"")</f>
        <v>#VALUE!</v>
      </c>
      <c r="G4906" s="6" t="e">
        <f>IF(Лист1!$R$15,IF(Append1[[#This Row],[DIF2]]="","",Append1[[#This Row],[DIF2]]),"")</f>
        <v>#VALUE!</v>
      </c>
      <c r="H4906" t="e">
        <f>IF(Лист1!$R$17,IF(Append1[[#This Row],[DIF3]]="","",Append1[[#This Row],[DIF3]]),"")</f>
        <v>#VALUE!</v>
      </c>
    </row>
    <row r="4907" spans="6:8" x14ac:dyDescent="0.3">
      <c r="F4907" t="e">
        <f>IF(Лист1!$R$13,IF(Append1[[#This Row],[DIF1]]="","",Append1[[#This Row],[DIF1]]),"")</f>
        <v>#VALUE!</v>
      </c>
      <c r="G4907" s="6" t="e">
        <f>IF(Лист1!$R$15,IF(Append1[[#This Row],[DIF2]]="","",Append1[[#This Row],[DIF2]]),"")</f>
        <v>#VALUE!</v>
      </c>
      <c r="H4907" t="e">
        <f>IF(Лист1!$R$17,IF(Append1[[#This Row],[DIF3]]="","",Append1[[#This Row],[DIF3]]),"")</f>
        <v>#VALUE!</v>
      </c>
    </row>
    <row r="4908" spans="6:8" x14ac:dyDescent="0.3">
      <c r="F4908" t="e">
        <f>IF(Лист1!$R$13,IF(Append1[[#This Row],[DIF1]]="","",Append1[[#This Row],[DIF1]]),"")</f>
        <v>#VALUE!</v>
      </c>
      <c r="G4908" s="6" t="e">
        <f>IF(Лист1!$R$15,IF(Append1[[#This Row],[DIF2]]="","",Append1[[#This Row],[DIF2]]),"")</f>
        <v>#VALUE!</v>
      </c>
      <c r="H4908" t="e">
        <f>IF(Лист1!$R$17,IF(Append1[[#This Row],[DIF3]]="","",Append1[[#This Row],[DIF3]]),"")</f>
        <v>#VALUE!</v>
      </c>
    </row>
    <row r="4909" spans="6:8" x14ac:dyDescent="0.3">
      <c r="F4909" t="e">
        <f>IF(Лист1!$R$13,IF(Append1[[#This Row],[DIF1]]="","",Append1[[#This Row],[DIF1]]),"")</f>
        <v>#VALUE!</v>
      </c>
      <c r="G4909" s="6" t="e">
        <f>IF(Лист1!$R$15,IF(Append1[[#This Row],[DIF2]]="","",Append1[[#This Row],[DIF2]]),"")</f>
        <v>#VALUE!</v>
      </c>
      <c r="H4909" t="e">
        <f>IF(Лист1!$R$17,IF(Append1[[#This Row],[DIF3]]="","",Append1[[#This Row],[DIF3]]),"")</f>
        <v>#VALUE!</v>
      </c>
    </row>
    <row r="4910" spans="6:8" x14ac:dyDescent="0.3">
      <c r="F4910" t="e">
        <f>IF(Лист1!$R$13,IF(Append1[[#This Row],[DIF1]]="","",Append1[[#This Row],[DIF1]]),"")</f>
        <v>#VALUE!</v>
      </c>
      <c r="G4910" s="6" t="e">
        <f>IF(Лист1!$R$15,IF(Append1[[#This Row],[DIF2]]="","",Append1[[#This Row],[DIF2]]),"")</f>
        <v>#VALUE!</v>
      </c>
      <c r="H4910" t="e">
        <f>IF(Лист1!$R$17,IF(Append1[[#This Row],[DIF3]]="","",Append1[[#This Row],[DIF3]]),"")</f>
        <v>#VALUE!</v>
      </c>
    </row>
    <row r="4911" spans="6:8" x14ac:dyDescent="0.3">
      <c r="F4911" t="e">
        <f>IF(Лист1!$R$13,IF(Append1[[#This Row],[DIF1]]="","",Append1[[#This Row],[DIF1]]),"")</f>
        <v>#VALUE!</v>
      </c>
      <c r="G4911" s="6" t="e">
        <f>IF(Лист1!$R$15,IF(Append1[[#This Row],[DIF2]]="","",Append1[[#This Row],[DIF2]]),"")</f>
        <v>#VALUE!</v>
      </c>
      <c r="H4911" t="e">
        <f>IF(Лист1!$R$17,IF(Append1[[#This Row],[DIF3]]="","",Append1[[#This Row],[DIF3]]),"")</f>
        <v>#VALUE!</v>
      </c>
    </row>
    <row r="4912" spans="6:8" x14ac:dyDescent="0.3">
      <c r="F4912" t="e">
        <f>IF(Лист1!$R$13,IF(Append1[[#This Row],[DIF1]]="","",Append1[[#This Row],[DIF1]]),"")</f>
        <v>#VALUE!</v>
      </c>
      <c r="G4912" s="6" t="e">
        <f>IF(Лист1!$R$15,IF(Append1[[#This Row],[DIF2]]="","",Append1[[#This Row],[DIF2]]),"")</f>
        <v>#VALUE!</v>
      </c>
      <c r="H4912" t="e">
        <f>IF(Лист1!$R$17,IF(Append1[[#This Row],[DIF3]]="","",Append1[[#This Row],[DIF3]]),"")</f>
        <v>#VALUE!</v>
      </c>
    </row>
    <row r="4913" spans="6:8" x14ac:dyDescent="0.3">
      <c r="F4913" t="e">
        <f>IF(Лист1!$R$13,IF(Append1[[#This Row],[DIF1]]="","",Append1[[#This Row],[DIF1]]),"")</f>
        <v>#VALUE!</v>
      </c>
      <c r="G4913" s="6" t="e">
        <f>IF(Лист1!$R$15,IF(Append1[[#This Row],[DIF2]]="","",Append1[[#This Row],[DIF2]]),"")</f>
        <v>#VALUE!</v>
      </c>
      <c r="H4913" t="e">
        <f>IF(Лист1!$R$17,IF(Append1[[#This Row],[DIF3]]="","",Append1[[#This Row],[DIF3]]),"")</f>
        <v>#VALUE!</v>
      </c>
    </row>
    <row r="4914" spans="6:8" x14ac:dyDescent="0.3">
      <c r="F4914" t="e">
        <f>IF(Лист1!$R$13,IF(Append1[[#This Row],[DIF1]]="","",Append1[[#This Row],[DIF1]]),"")</f>
        <v>#VALUE!</v>
      </c>
      <c r="G4914" s="6" t="e">
        <f>IF(Лист1!$R$15,IF(Append1[[#This Row],[DIF2]]="","",Append1[[#This Row],[DIF2]]),"")</f>
        <v>#VALUE!</v>
      </c>
      <c r="H4914" t="e">
        <f>IF(Лист1!$R$17,IF(Append1[[#This Row],[DIF3]]="","",Append1[[#This Row],[DIF3]]),"")</f>
        <v>#VALUE!</v>
      </c>
    </row>
    <row r="4915" spans="6:8" x14ac:dyDescent="0.3">
      <c r="F4915" t="e">
        <f>IF(Лист1!$R$13,IF(Append1[[#This Row],[DIF1]]="","",Append1[[#This Row],[DIF1]]),"")</f>
        <v>#VALUE!</v>
      </c>
      <c r="G4915" s="6" t="e">
        <f>IF(Лист1!$R$15,IF(Append1[[#This Row],[DIF2]]="","",Append1[[#This Row],[DIF2]]),"")</f>
        <v>#VALUE!</v>
      </c>
      <c r="H4915" t="e">
        <f>IF(Лист1!$R$17,IF(Append1[[#This Row],[DIF3]]="","",Append1[[#This Row],[DIF3]]),"")</f>
        <v>#VALUE!</v>
      </c>
    </row>
    <row r="4916" spans="6:8" x14ac:dyDescent="0.3">
      <c r="F4916" t="e">
        <f>IF(Лист1!$R$13,IF(Append1[[#This Row],[DIF1]]="","",Append1[[#This Row],[DIF1]]),"")</f>
        <v>#VALUE!</v>
      </c>
      <c r="G4916" s="6" t="e">
        <f>IF(Лист1!$R$15,IF(Append1[[#This Row],[DIF2]]="","",Append1[[#This Row],[DIF2]]),"")</f>
        <v>#VALUE!</v>
      </c>
      <c r="H4916" t="e">
        <f>IF(Лист1!$R$17,IF(Append1[[#This Row],[DIF3]]="","",Append1[[#This Row],[DIF3]]),"")</f>
        <v>#VALUE!</v>
      </c>
    </row>
    <row r="4917" spans="6:8" x14ac:dyDescent="0.3">
      <c r="F4917" t="e">
        <f>IF(Лист1!$R$13,IF(Append1[[#This Row],[DIF1]]="","",Append1[[#This Row],[DIF1]]),"")</f>
        <v>#VALUE!</v>
      </c>
      <c r="G4917" s="6" t="e">
        <f>IF(Лист1!$R$15,IF(Append1[[#This Row],[DIF2]]="","",Append1[[#This Row],[DIF2]]),"")</f>
        <v>#VALUE!</v>
      </c>
      <c r="H4917" t="e">
        <f>IF(Лист1!$R$17,IF(Append1[[#This Row],[DIF3]]="","",Append1[[#This Row],[DIF3]]),"")</f>
        <v>#VALUE!</v>
      </c>
    </row>
    <row r="4918" spans="6:8" x14ac:dyDescent="0.3">
      <c r="F4918" t="e">
        <f>IF(Лист1!$R$13,IF(Append1[[#This Row],[DIF1]]="","",Append1[[#This Row],[DIF1]]),"")</f>
        <v>#VALUE!</v>
      </c>
      <c r="G4918" s="6" t="e">
        <f>IF(Лист1!$R$15,IF(Append1[[#This Row],[DIF2]]="","",Append1[[#This Row],[DIF2]]),"")</f>
        <v>#VALUE!</v>
      </c>
      <c r="H4918" t="e">
        <f>IF(Лист1!$R$17,IF(Append1[[#This Row],[DIF3]]="","",Append1[[#This Row],[DIF3]]),"")</f>
        <v>#VALUE!</v>
      </c>
    </row>
    <row r="4919" spans="6:8" x14ac:dyDescent="0.3">
      <c r="F4919" t="e">
        <f>IF(Лист1!$R$13,IF(Append1[[#This Row],[DIF1]]="","",Append1[[#This Row],[DIF1]]),"")</f>
        <v>#VALUE!</v>
      </c>
      <c r="G4919" s="6" t="e">
        <f>IF(Лист1!$R$15,IF(Append1[[#This Row],[DIF2]]="","",Append1[[#This Row],[DIF2]]),"")</f>
        <v>#VALUE!</v>
      </c>
      <c r="H4919" t="e">
        <f>IF(Лист1!$R$17,IF(Append1[[#This Row],[DIF3]]="","",Append1[[#This Row],[DIF3]]),"")</f>
        <v>#VALUE!</v>
      </c>
    </row>
    <row r="4920" spans="6:8" x14ac:dyDescent="0.3">
      <c r="F4920" t="e">
        <f>IF(Лист1!$R$13,IF(Append1[[#This Row],[DIF1]]="","",Append1[[#This Row],[DIF1]]),"")</f>
        <v>#VALUE!</v>
      </c>
      <c r="G4920" s="6" t="e">
        <f>IF(Лист1!$R$15,IF(Append1[[#This Row],[DIF2]]="","",Append1[[#This Row],[DIF2]]),"")</f>
        <v>#VALUE!</v>
      </c>
      <c r="H4920" t="e">
        <f>IF(Лист1!$R$17,IF(Append1[[#This Row],[DIF3]]="","",Append1[[#This Row],[DIF3]]),"")</f>
        <v>#VALUE!</v>
      </c>
    </row>
    <row r="4921" spans="6:8" x14ac:dyDescent="0.3">
      <c r="F4921" t="e">
        <f>IF(Лист1!$R$13,IF(Append1[[#This Row],[DIF1]]="","",Append1[[#This Row],[DIF1]]),"")</f>
        <v>#VALUE!</v>
      </c>
      <c r="G4921" s="6" t="e">
        <f>IF(Лист1!$R$15,IF(Append1[[#This Row],[DIF2]]="","",Append1[[#This Row],[DIF2]]),"")</f>
        <v>#VALUE!</v>
      </c>
      <c r="H4921" t="e">
        <f>IF(Лист1!$R$17,IF(Append1[[#This Row],[DIF3]]="","",Append1[[#This Row],[DIF3]]),"")</f>
        <v>#VALUE!</v>
      </c>
    </row>
    <row r="4922" spans="6:8" x14ac:dyDescent="0.3">
      <c r="F4922" t="e">
        <f>IF(Лист1!$R$13,IF(Append1[[#This Row],[DIF1]]="","",Append1[[#This Row],[DIF1]]),"")</f>
        <v>#VALUE!</v>
      </c>
      <c r="G4922" s="6" t="e">
        <f>IF(Лист1!$R$15,IF(Append1[[#This Row],[DIF2]]="","",Append1[[#This Row],[DIF2]]),"")</f>
        <v>#VALUE!</v>
      </c>
      <c r="H4922" t="e">
        <f>IF(Лист1!$R$17,IF(Append1[[#This Row],[DIF3]]="","",Append1[[#This Row],[DIF3]]),"")</f>
        <v>#VALUE!</v>
      </c>
    </row>
    <row r="4923" spans="6:8" x14ac:dyDescent="0.3">
      <c r="F4923" t="e">
        <f>IF(Лист1!$R$13,IF(Append1[[#This Row],[DIF1]]="","",Append1[[#This Row],[DIF1]]),"")</f>
        <v>#VALUE!</v>
      </c>
      <c r="G4923" s="6" t="e">
        <f>IF(Лист1!$R$15,IF(Append1[[#This Row],[DIF2]]="","",Append1[[#This Row],[DIF2]]),"")</f>
        <v>#VALUE!</v>
      </c>
      <c r="H4923" t="e">
        <f>IF(Лист1!$R$17,IF(Append1[[#This Row],[DIF3]]="","",Append1[[#This Row],[DIF3]]),"")</f>
        <v>#VALUE!</v>
      </c>
    </row>
    <row r="4924" spans="6:8" x14ac:dyDescent="0.3">
      <c r="F4924" t="e">
        <f>IF(Лист1!$R$13,IF(Append1[[#This Row],[DIF1]]="","",Append1[[#This Row],[DIF1]]),"")</f>
        <v>#VALUE!</v>
      </c>
      <c r="G4924" s="6" t="e">
        <f>IF(Лист1!$R$15,IF(Append1[[#This Row],[DIF2]]="","",Append1[[#This Row],[DIF2]]),"")</f>
        <v>#VALUE!</v>
      </c>
      <c r="H4924" t="e">
        <f>IF(Лист1!$R$17,IF(Append1[[#This Row],[DIF3]]="","",Append1[[#This Row],[DIF3]]),"")</f>
        <v>#VALUE!</v>
      </c>
    </row>
    <row r="4925" spans="6:8" x14ac:dyDescent="0.3">
      <c r="F4925" t="e">
        <f>IF(Лист1!$R$13,IF(Append1[[#This Row],[DIF1]]="","",Append1[[#This Row],[DIF1]]),"")</f>
        <v>#VALUE!</v>
      </c>
      <c r="G4925" s="6" t="e">
        <f>IF(Лист1!$R$15,IF(Append1[[#This Row],[DIF2]]="","",Append1[[#This Row],[DIF2]]),"")</f>
        <v>#VALUE!</v>
      </c>
      <c r="H4925" t="e">
        <f>IF(Лист1!$R$17,IF(Append1[[#This Row],[DIF3]]="","",Append1[[#This Row],[DIF3]]),"")</f>
        <v>#VALUE!</v>
      </c>
    </row>
    <row r="4926" spans="6:8" x14ac:dyDescent="0.3">
      <c r="F4926" t="e">
        <f>IF(Лист1!$R$13,IF(Append1[[#This Row],[DIF1]]="","",Append1[[#This Row],[DIF1]]),"")</f>
        <v>#VALUE!</v>
      </c>
      <c r="G4926" s="6" t="e">
        <f>IF(Лист1!$R$15,IF(Append1[[#This Row],[DIF2]]="","",Append1[[#This Row],[DIF2]]),"")</f>
        <v>#VALUE!</v>
      </c>
      <c r="H4926" t="e">
        <f>IF(Лист1!$R$17,IF(Append1[[#This Row],[DIF3]]="","",Append1[[#This Row],[DIF3]]),"")</f>
        <v>#VALUE!</v>
      </c>
    </row>
    <row r="4927" spans="6:8" x14ac:dyDescent="0.3">
      <c r="F4927" t="e">
        <f>IF(Лист1!$R$13,IF(Append1[[#This Row],[DIF1]]="","",Append1[[#This Row],[DIF1]]),"")</f>
        <v>#VALUE!</v>
      </c>
      <c r="G4927" s="6" t="e">
        <f>IF(Лист1!$R$15,IF(Append1[[#This Row],[DIF2]]="","",Append1[[#This Row],[DIF2]]),"")</f>
        <v>#VALUE!</v>
      </c>
      <c r="H4927" t="e">
        <f>IF(Лист1!$R$17,IF(Append1[[#This Row],[DIF3]]="","",Append1[[#This Row],[DIF3]]),"")</f>
        <v>#VALUE!</v>
      </c>
    </row>
    <row r="4928" spans="6:8" x14ac:dyDescent="0.3">
      <c r="F4928" t="e">
        <f>IF(Лист1!$R$13,IF(Append1[[#This Row],[DIF1]]="","",Append1[[#This Row],[DIF1]]),"")</f>
        <v>#VALUE!</v>
      </c>
      <c r="G4928" s="6" t="e">
        <f>IF(Лист1!$R$15,IF(Append1[[#This Row],[DIF2]]="","",Append1[[#This Row],[DIF2]]),"")</f>
        <v>#VALUE!</v>
      </c>
      <c r="H4928" t="e">
        <f>IF(Лист1!$R$17,IF(Append1[[#This Row],[DIF3]]="","",Append1[[#This Row],[DIF3]]),"")</f>
        <v>#VALUE!</v>
      </c>
    </row>
    <row r="4929" spans="6:8" x14ac:dyDescent="0.3">
      <c r="F4929" t="e">
        <f>IF(Лист1!$R$13,IF(Append1[[#This Row],[DIF1]]="","",Append1[[#This Row],[DIF1]]),"")</f>
        <v>#VALUE!</v>
      </c>
      <c r="G4929" s="6" t="e">
        <f>IF(Лист1!$R$15,IF(Append1[[#This Row],[DIF2]]="","",Append1[[#This Row],[DIF2]]),"")</f>
        <v>#VALUE!</v>
      </c>
      <c r="H4929" t="e">
        <f>IF(Лист1!$R$17,IF(Append1[[#This Row],[DIF3]]="","",Append1[[#This Row],[DIF3]]),"")</f>
        <v>#VALUE!</v>
      </c>
    </row>
    <row r="4930" spans="6:8" x14ac:dyDescent="0.3">
      <c r="F4930" t="e">
        <f>IF(Лист1!$R$13,IF(Append1[[#This Row],[DIF1]]="","",Append1[[#This Row],[DIF1]]),"")</f>
        <v>#VALUE!</v>
      </c>
      <c r="G4930" s="6" t="e">
        <f>IF(Лист1!$R$15,IF(Append1[[#This Row],[DIF2]]="","",Append1[[#This Row],[DIF2]]),"")</f>
        <v>#VALUE!</v>
      </c>
      <c r="H4930" t="e">
        <f>IF(Лист1!$R$17,IF(Append1[[#This Row],[DIF3]]="","",Append1[[#This Row],[DIF3]]),"")</f>
        <v>#VALUE!</v>
      </c>
    </row>
    <row r="4931" spans="6:8" x14ac:dyDescent="0.3">
      <c r="F4931" t="e">
        <f>IF(Лист1!$R$13,IF(Append1[[#This Row],[DIF1]]="","",Append1[[#This Row],[DIF1]]),"")</f>
        <v>#VALUE!</v>
      </c>
      <c r="G4931" s="6" t="e">
        <f>IF(Лист1!$R$15,IF(Append1[[#This Row],[DIF2]]="","",Append1[[#This Row],[DIF2]]),"")</f>
        <v>#VALUE!</v>
      </c>
      <c r="H4931" t="e">
        <f>IF(Лист1!$R$17,IF(Append1[[#This Row],[DIF3]]="","",Append1[[#This Row],[DIF3]]),"")</f>
        <v>#VALUE!</v>
      </c>
    </row>
    <row r="4932" spans="6:8" x14ac:dyDescent="0.3">
      <c r="F4932" t="e">
        <f>IF(Лист1!$R$13,IF(Append1[[#This Row],[DIF1]]="","",Append1[[#This Row],[DIF1]]),"")</f>
        <v>#VALUE!</v>
      </c>
      <c r="G4932" s="6" t="e">
        <f>IF(Лист1!$R$15,IF(Append1[[#This Row],[DIF2]]="","",Append1[[#This Row],[DIF2]]),"")</f>
        <v>#VALUE!</v>
      </c>
      <c r="H4932" t="e">
        <f>IF(Лист1!$R$17,IF(Append1[[#This Row],[DIF3]]="","",Append1[[#This Row],[DIF3]]),"")</f>
        <v>#VALUE!</v>
      </c>
    </row>
    <row r="4933" spans="6:8" x14ac:dyDescent="0.3">
      <c r="F4933" t="e">
        <f>IF(Лист1!$R$13,IF(Append1[[#This Row],[DIF1]]="","",Append1[[#This Row],[DIF1]]),"")</f>
        <v>#VALUE!</v>
      </c>
      <c r="G4933" s="6" t="e">
        <f>IF(Лист1!$R$15,IF(Append1[[#This Row],[DIF2]]="","",Append1[[#This Row],[DIF2]]),"")</f>
        <v>#VALUE!</v>
      </c>
      <c r="H4933" t="e">
        <f>IF(Лист1!$R$17,IF(Append1[[#This Row],[DIF3]]="","",Append1[[#This Row],[DIF3]]),"")</f>
        <v>#VALUE!</v>
      </c>
    </row>
    <row r="4934" spans="6:8" x14ac:dyDescent="0.3">
      <c r="F4934" t="e">
        <f>IF(Лист1!$R$13,IF(Append1[[#This Row],[DIF1]]="","",Append1[[#This Row],[DIF1]]),"")</f>
        <v>#VALUE!</v>
      </c>
      <c r="G4934" s="6" t="e">
        <f>IF(Лист1!$R$15,IF(Append1[[#This Row],[DIF2]]="","",Append1[[#This Row],[DIF2]]),"")</f>
        <v>#VALUE!</v>
      </c>
      <c r="H4934" t="e">
        <f>IF(Лист1!$R$17,IF(Append1[[#This Row],[DIF3]]="","",Append1[[#This Row],[DIF3]]),"")</f>
        <v>#VALUE!</v>
      </c>
    </row>
    <row r="4935" spans="6:8" x14ac:dyDescent="0.3">
      <c r="F4935" t="e">
        <f>IF(Лист1!$R$13,IF(Append1[[#This Row],[DIF1]]="","",Append1[[#This Row],[DIF1]]),"")</f>
        <v>#VALUE!</v>
      </c>
      <c r="G4935" s="6" t="e">
        <f>IF(Лист1!$R$15,IF(Append1[[#This Row],[DIF2]]="","",Append1[[#This Row],[DIF2]]),"")</f>
        <v>#VALUE!</v>
      </c>
      <c r="H4935" t="e">
        <f>IF(Лист1!$R$17,IF(Append1[[#This Row],[DIF3]]="","",Append1[[#This Row],[DIF3]]),"")</f>
        <v>#VALUE!</v>
      </c>
    </row>
    <row r="4936" spans="6:8" x14ac:dyDescent="0.3">
      <c r="F4936" t="e">
        <f>IF(Лист1!$R$13,IF(Append1[[#This Row],[DIF1]]="","",Append1[[#This Row],[DIF1]]),"")</f>
        <v>#VALUE!</v>
      </c>
      <c r="G4936" s="6" t="e">
        <f>IF(Лист1!$R$15,IF(Append1[[#This Row],[DIF2]]="","",Append1[[#This Row],[DIF2]]),"")</f>
        <v>#VALUE!</v>
      </c>
      <c r="H4936" t="e">
        <f>IF(Лист1!$R$17,IF(Append1[[#This Row],[DIF3]]="","",Append1[[#This Row],[DIF3]]),"")</f>
        <v>#VALUE!</v>
      </c>
    </row>
    <row r="4937" spans="6:8" x14ac:dyDescent="0.3">
      <c r="F4937" t="e">
        <f>IF(Лист1!$R$13,IF(Append1[[#This Row],[DIF1]]="","",Append1[[#This Row],[DIF1]]),"")</f>
        <v>#VALUE!</v>
      </c>
      <c r="G4937" s="6" t="e">
        <f>IF(Лист1!$R$15,IF(Append1[[#This Row],[DIF2]]="","",Append1[[#This Row],[DIF2]]),"")</f>
        <v>#VALUE!</v>
      </c>
      <c r="H4937" t="e">
        <f>IF(Лист1!$R$17,IF(Append1[[#This Row],[DIF3]]="","",Append1[[#This Row],[DIF3]]),"")</f>
        <v>#VALUE!</v>
      </c>
    </row>
    <row r="4938" spans="6:8" x14ac:dyDescent="0.3">
      <c r="F4938" t="e">
        <f>IF(Лист1!$R$13,IF(Append1[[#This Row],[DIF1]]="","",Append1[[#This Row],[DIF1]]),"")</f>
        <v>#VALUE!</v>
      </c>
      <c r="G4938" s="6" t="e">
        <f>IF(Лист1!$R$15,IF(Append1[[#This Row],[DIF2]]="","",Append1[[#This Row],[DIF2]]),"")</f>
        <v>#VALUE!</v>
      </c>
      <c r="H4938" t="e">
        <f>IF(Лист1!$R$17,IF(Append1[[#This Row],[DIF3]]="","",Append1[[#This Row],[DIF3]]),"")</f>
        <v>#VALUE!</v>
      </c>
    </row>
    <row r="4939" spans="6:8" x14ac:dyDescent="0.3">
      <c r="F4939" t="e">
        <f>IF(Лист1!$R$13,IF(Append1[[#This Row],[DIF1]]="","",Append1[[#This Row],[DIF1]]),"")</f>
        <v>#VALUE!</v>
      </c>
      <c r="G4939" s="6" t="e">
        <f>IF(Лист1!$R$15,IF(Append1[[#This Row],[DIF2]]="","",Append1[[#This Row],[DIF2]]),"")</f>
        <v>#VALUE!</v>
      </c>
      <c r="H4939" t="e">
        <f>IF(Лист1!$R$17,IF(Append1[[#This Row],[DIF3]]="","",Append1[[#This Row],[DIF3]]),"")</f>
        <v>#VALUE!</v>
      </c>
    </row>
    <row r="4940" spans="6:8" x14ac:dyDescent="0.3">
      <c r="F4940" t="e">
        <f>IF(Лист1!$R$13,IF(Append1[[#This Row],[DIF1]]="","",Append1[[#This Row],[DIF1]]),"")</f>
        <v>#VALUE!</v>
      </c>
      <c r="G4940" s="6" t="e">
        <f>IF(Лист1!$R$15,IF(Append1[[#This Row],[DIF2]]="","",Append1[[#This Row],[DIF2]]),"")</f>
        <v>#VALUE!</v>
      </c>
      <c r="H4940" t="e">
        <f>IF(Лист1!$R$17,IF(Append1[[#This Row],[DIF3]]="","",Append1[[#This Row],[DIF3]]),"")</f>
        <v>#VALUE!</v>
      </c>
    </row>
    <row r="4941" spans="6:8" x14ac:dyDescent="0.3">
      <c r="F4941" t="e">
        <f>IF(Лист1!$R$13,IF(Append1[[#This Row],[DIF1]]="","",Append1[[#This Row],[DIF1]]),"")</f>
        <v>#VALUE!</v>
      </c>
      <c r="G4941" s="6" t="e">
        <f>IF(Лист1!$R$15,IF(Append1[[#This Row],[DIF2]]="","",Append1[[#This Row],[DIF2]]),"")</f>
        <v>#VALUE!</v>
      </c>
      <c r="H4941" t="e">
        <f>IF(Лист1!$R$17,IF(Append1[[#This Row],[DIF3]]="","",Append1[[#This Row],[DIF3]]),"")</f>
        <v>#VALUE!</v>
      </c>
    </row>
    <row r="4942" spans="6:8" x14ac:dyDescent="0.3">
      <c r="F4942" t="e">
        <f>IF(Лист1!$R$13,IF(Append1[[#This Row],[DIF1]]="","",Append1[[#This Row],[DIF1]]),"")</f>
        <v>#VALUE!</v>
      </c>
      <c r="G4942" s="6" t="e">
        <f>IF(Лист1!$R$15,IF(Append1[[#This Row],[DIF2]]="","",Append1[[#This Row],[DIF2]]),"")</f>
        <v>#VALUE!</v>
      </c>
      <c r="H4942" t="e">
        <f>IF(Лист1!$R$17,IF(Append1[[#This Row],[DIF3]]="","",Append1[[#This Row],[DIF3]]),"")</f>
        <v>#VALUE!</v>
      </c>
    </row>
    <row r="4943" spans="6:8" x14ac:dyDescent="0.3">
      <c r="F4943" t="e">
        <f>IF(Лист1!$R$13,IF(Append1[[#This Row],[DIF1]]="","",Append1[[#This Row],[DIF1]]),"")</f>
        <v>#VALUE!</v>
      </c>
      <c r="G4943" s="6" t="e">
        <f>IF(Лист1!$R$15,IF(Append1[[#This Row],[DIF2]]="","",Append1[[#This Row],[DIF2]]),"")</f>
        <v>#VALUE!</v>
      </c>
      <c r="H4943" t="e">
        <f>IF(Лист1!$R$17,IF(Append1[[#This Row],[DIF3]]="","",Append1[[#This Row],[DIF3]]),"")</f>
        <v>#VALUE!</v>
      </c>
    </row>
    <row r="4944" spans="6:8" x14ac:dyDescent="0.3">
      <c r="F4944" t="e">
        <f>IF(Лист1!$R$13,IF(Append1[[#This Row],[DIF1]]="","",Append1[[#This Row],[DIF1]]),"")</f>
        <v>#VALUE!</v>
      </c>
      <c r="G4944" s="6" t="e">
        <f>IF(Лист1!$R$15,IF(Append1[[#This Row],[DIF2]]="","",Append1[[#This Row],[DIF2]]),"")</f>
        <v>#VALUE!</v>
      </c>
      <c r="H4944" t="e">
        <f>IF(Лист1!$R$17,IF(Append1[[#This Row],[DIF3]]="","",Append1[[#This Row],[DIF3]]),"")</f>
        <v>#VALUE!</v>
      </c>
    </row>
    <row r="4945" spans="6:8" x14ac:dyDescent="0.3">
      <c r="F4945" t="e">
        <f>IF(Лист1!$R$13,IF(Append1[[#This Row],[DIF1]]="","",Append1[[#This Row],[DIF1]]),"")</f>
        <v>#VALUE!</v>
      </c>
      <c r="G4945" s="6" t="e">
        <f>IF(Лист1!$R$15,IF(Append1[[#This Row],[DIF2]]="","",Append1[[#This Row],[DIF2]]),"")</f>
        <v>#VALUE!</v>
      </c>
      <c r="H4945" t="e">
        <f>IF(Лист1!$R$17,IF(Append1[[#This Row],[DIF3]]="","",Append1[[#This Row],[DIF3]]),"")</f>
        <v>#VALUE!</v>
      </c>
    </row>
    <row r="4946" spans="6:8" x14ac:dyDescent="0.3">
      <c r="F4946" t="e">
        <f>IF(Лист1!$R$13,IF(Append1[[#This Row],[DIF1]]="","",Append1[[#This Row],[DIF1]]),"")</f>
        <v>#VALUE!</v>
      </c>
      <c r="G4946" s="6" t="e">
        <f>IF(Лист1!$R$15,IF(Append1[[#This Row],[DIF2]]="","",Append1[[#This Row],[DIF2]]),"")</f>
        <v>#VALUE!</v>
      </c>
      <c r="H4946" t="e">
        <f>IF(Лист1!$R$17,IF(Append1[[#This Row],[DIF3]]="","",Append1[[#This Row],[DIF3]]),"")</f>
        <v>#VALUE!</v>
      </c>
    </row>
    <row r="4947" spans="6:8" x14ac:dyDescent="0.3">
      <c r="F4947" t="e">
        <f>IF(Лист1!$R$13,IF(Append1[[#This Row],[DIF1]]="","",Append1[[#This Row],[DIF1]]),"")</f>
        <v>#VALUE!</v>
      </c>
      <c r="G4947" s="6" t="e">
        <f>IF(Лист1!$R$15,IF(Append1[[#This Row],[DIF2]]="","",Append1[[#This Row],[DIF2]]),"")</f>
        <v>#VALUE!</v>
      </c>
      <c r="H4947" t="e">
        <f>IF(Лист1!$R$17,IF(Append1[[#This Row],[DIF3]]="","",Append1[[#This Row],[DIF3]]),"")</f>
        <v>#VALUE!</v>
      </c>
    </row>
    <row r="4948" spans="6:8" x14ac:dyDescent="0.3">
      <c r="F4948" t="e">
        <f>IF(Лист1!$R$13,IF(Append1[[#This Row],[DIF1]]="","",Append1[[#This Row],[DIF1]]),"")</f>
        <v>#VALUE!</v>
      </c>
      <c r="G4948" s="6" t="e">
        <f>IF(Лист1!$R$15,IF(Append1[[#This Row],[DIF2]]="","",Append1[[#This Row],[DIF2]]),"")</f>
        <v>#VALUE!</v>
      </c>
      <c r="H4948" t="e">
        <f>IF(Лист1!$R$17,IF(Append1[[#This Row],[DIF3]]="","",Append1[[#This Row],[DIF3]]),"")</f>
        <v>#VALUE!</v>
      </c>
    </row>
    <row r="4949" spans="6:8" x14ac:dyDescent="0.3">
      <c r="F4949" t="e">
        <f>IF(Лист1!$R$13,IF(Append1[[#This Row],[DIF1]]="","",Append1[[#This Row],[DIF1]]),"")</f>
        <v>#VALUE!</v>
      </c>
      <c r="G4949" s="6" t="e">
        <f>IF(Лист1!$R$15,IF(Append1[[#This Row],[DIF2]]="","",Append1[[#This Row],[DIF2]]),"")</f>
        <v>#VALUE!</v>
      </c>
      <c r="H4949" t="e">
        <f>IF(Лист1!$R$17,IF(Append1[[#This Row],[DIF3]]="","",Append1[[#This Row],[DIF3]]),"")</f>
        <v>#VALUE!</v>
      </c>
    </row>
    <row r="4950" spans="6:8" x14ac:dyDescent="0.3">
      <c r="F4950" t="e">
        <f>IF(Лист1!$R$13,IF(Append1[[#This Row],[DIF1]]="","",Append1[[#This Row],[DIF1]]),"")</f>
        <v>#VALUE!</v>
      </c>
      <c r="G4950" s="6" t="e">
        <f>IF(Лист1!$R$15,IF(Append1[[#This Row],[DIF2]]="","",Append1[[#This Row],[DIF2]]),"")</f>
        <v>#VALUE!</v>
      </c>
      <c r="H4950" t="e">
        <f>IF(Лист1!$R$17,IF(Append1[[#This Row],[DIF3]]="","",Append1[[#This Row],[DIF3]]),"")</f>
        <v>#VALUE!</v>
      </c>
    </row>
    <row r="4951" spans="6:8" x14ac:dyDescent="0.3">
      <c r="F4951" t="e">
        <f>IF(Лист1!$R$13,IF(Append1[[#This Row],[DIF1]]="","",Append1[[#This Row],[DIF1]]),"")</f>
        <v>#VALUE!</v>
      </c>
      <c r="G4951" s="6" t="e">
        <f>IF(Лист1!$R$15,IF(Append1[[#This Row],[DIF2]]="","",Append1[[#This Row],[DIF2]]),"")</f>
        <v>#VALUE!</v>
      </c>
      <c r="H4951" t="e">
        <f>IF(Лист1!$R$17,IF(Append1[[#This Row],[DIF3]]="","",Append1[[#This Row],[DIF3]]),"")</f>
        <v>#VALUE!</v>
      </c>
    </row>
    <row r="4952" spans="6:8" x14ac:dyDescent="0.3">
      <c r="F4952" t="e">
        <f>IF(Лист1!$R$13,IF(Append1[[#This Row],[DIF1]]="","",Append1[[#This Row],[DIF1]]),"")</f>
        <v>#VALUE!</v>
      </c>
      <c r="G4952" s="6" t="e">
        <f>IF(Лист1!$R$15,IF(Append1[[#This Row],[DIF2]]="","",Append1[[#This Row],[DIF2]]),"")</f>
        <v>#VALUE!</v>
      </c>
      <c r="H4952" t="e">
        <f>IF(Лист1!$R$17,IF(Append1[[#This Row],[DIF3]]="","",Append1[[#This Row],[DIF3]]),"")</f>
        <v>#VALUE!</v>
      </c>
    </row>
    <row r="4953" spans="6:8" x14ac:dyDescent="0.3">
      <c r="F4953" t="e">
        <f>IF(Лист1!$R$13,IF(Append1[[#This Row],[DIF1]]="","",Append1[[#This Row],[DIF1]]),"")</f>
        <v>#VALUE!</v>
      </c>
      <c r="G4953" s="6" t="e">
        <f>IF(Лист1!$R$15,IF(Append1[[#This Row],[DIF2]]="","",Append1[[#This Row],[DIF2]]),"")</f>
        <v>#VALUE!</v>
      </c>
      <c r="H4953" t="e">
        <f>IF(Лист1!$R$17,IF(Append1[[#This Row],[DIF3]]="","",Append1[[#This Row],[DIF3]]),"")</f>
        <v>#VALUE!</v>
      </c>
    </row>
    <row r="4954" spans="6:8" x14ac:dyDescent="0.3">
      <c r="F4954" t="e">
        <f>IF(Лист1!$R$13,IF(Append1[[#This Row],[DIF1]]="","",Append1[[#This Row],[DIF1]]),"")</f>
        <v>#VALUE!</v>
      </c>
      <c r="G4954" s="6" t="e">
        <f>IF(Лист1!$R$15,IF(Append1[[#This Row],[DIF2]]="","",Append1[[#This Row],[DIF2]]),"")</f>
        <v>#VALUE!</v>
      </c>
      <c r="H4954" t="e">
        <f>IF(Лист1!$R$17,IF(Append1[[#This Row],[DIF3]]="","",Append1[[#This Row],[DIF3]]),"")</f>
        <v>#VALUE!</v>
      </c>
    </row>
    <row r="4955" spans="6:8" x14ac:dyDescent="0.3">
      <c r="F4955" t="e">
        <f>IF(Лист1!$R$13,IF(Append1[[#This Row],[DIF1]]="","",Append1[[#This Row],[DIF1]]),"")</f>
        <v>#VALUE!</v>
      </c>
      <c r="G4955" s="6" t="e">
        <f>IF(Лист1!$R$15,IF(Append1[[#This Row],[DIF2]]="","",Append1[[#This Row],[DIF2]]),"")</f>
        <v>#VALUE!</v>
      </c>
      <c r="H4955" t="e">
        <f>IF(Лист1!$R$17,IF(Append1[[#This Row],[DIF3]]="","",Append1[[#This Row],[DIF3]]),"")</f>
        <v>#VALUE!</v>
      </c>
    </row>
    <row r="4956" spans="6:8" x14ac:dyDescent="0.3">
      <c r="F4956" t="e">
        <f>IF(Лист1!$R$13,IF(Append1[[#This Row],[DIF1]]="","",Append1[[#This Row],[DIF1]]),"")</f>
        <v>#VALUE!</v>
      </c>
      <c r="G4956" s="6" t="e">
        <f>IF(Лист1!$R$15,IF(Append1[[#This Row],[DIF2]]="","",Append1[[#This Row],[DIF2]]),"")</f>
        <v>#VALUE!</v>
      </c>
      <c r="H4956" t="e">
        <f>IF(Лист1!$R$17,IF(Append1[[#This Row],[DIF3]]="","",Append1[[#This Row],[DIF3]]),"")</f>
        <v>#VALUE!</v>
      </c>
    </row>
    <row r="4957" spans="6:8" x14ac:dyDescent="0.3">
      <c r="F4957" t="e">
        <f>IF(Лист1!$R$13,IF(Append1[[#This Row],[DIF1]]="","",Append1[[#This Row],[DIF1]]),"")</f>
        <v>#VALUE!</v>
      </c>
      <c r="G4957" s="6" t="e">
        <f>IF(Лист1!$R$15,IF(Append1[[#This Row],[DIF2]]="","",Append1[[#This Row],[DIF2]]),"")</f>
        <v>#VALUE!</v>
      </c>
      <c r="H4957" t="e">
        <f>IF(Лист1!$R$17,IF(Append1[[#This Row],[DIF3]]="","",Append1[[#This Row],[DIF3]]),"")</f>
        <v>#VALUE!</v>
      </c>
    </row>
    <row r="4958" spans="6:8" x14ac:dyDescent="0.3">
      <c r="F4958" t="e">
        <f>IF(Лист1!$R$13,IF(Append1[[#This Row],[DIF1]]="","",Append1[[#This Row],[DIF1]]),"")</f>
        <v>#VALUE!</v>
      </c>
      <c r="G4958" s="6" t="e">
        <f>IF(Лист1!$R$15,IF(Append1[[#This Row],[DIF2]]="","",Append1[[#This Row],[DIF2]]),"")</f>
        <v>#VALUE!</v>
      </c>
      <c r="H4958" t="e">
        <f>IF(Лист1!$R$17,IF(Append1[[#This Row],[DIF3]]="","",Append1[[#This Row],[DIF3]]),"")</f>
        <v>#VALUE!</v>
      </c>
    </row>
    <row r="4959" spans="6:8" x14ac:dyDescent="0.3">
      <c r="F4959" t="e">
        <f>IF(Лист1!$R$13,IF(Append1[[#This Row],[DIF1]]="","",Append1[[#This Row],[DIF1]]),"")</f>
        <v>#VALUE!</v>
      </c>
      <c r="G4959" s="6" t="e">
        <f>IF(Лист1!$R$15,IF(Append1[[#This Row],[DIF2]]="","",Append1[[#This Row],[DIF2]]),"")</f>
        <v>#VALUE!</v>
      </c>
      <c r="H4959" t="e">
        <f>IF(Лист1!$R$17,IF(Append1[[#This Row],[DIF3]]="","",Append1[[#This Row],[DIF3]]),"")</f>
        <v>#VALUE!</v>
      </c>
    </row>
    <row r="4960" spans="6:8" x14ac:dyDescent="0.3">
      <c r="F4960" t="e">
        <f>IF(Лист1!$R$13,IF(Append1[[#This Row],[DIF1]]="","",Append1[[#This Row],[DIF1]]),"")</f>
        <v>#VALUE!</v>
      </c>
      <c r="G4960" s="6" t="e">
        <f>IF(Лист1!$R$15,IF(Append1[[#This Row],[DIF2]]="","",Append1[[#This Row],[DIF2]]),"")</f>
        <v>#VALUE!</v>
      </c>
      <c r="H4960" t="e">
        <f>IF(Лист1!$R$17,IF(Append1[[#This Row],[DIF3]]="","",Append1[[#This Row],[DIF3]]),"")</f>
        <v>#VALUE!</v>
      </c>
    </row>
    <row r="4961" spans="6:8" x14ac:dyDescent="0.3">
      <c r="F4961" t="e">
        <f>IF(Лист1!$R$13,IF(Append1[[#This Row],[DIF1]]="","",Append1[[#This Row],[DIF1]]),"")</f>
        <v>#VALUE!</v>
      </c>
      <c r="G4961" s="6" t="e">
        <f>IF(Лист1!$R$15,IF(Append1[[#This Row],[DIF2]]="","",Append1[[#This Row],[DIF2]]),"")</f>
        <v>#VALUE!</v>
      </c>
      <c r="H4961" t="e">
        <f>IF(Лист1!$R$17,IF(Append1[[#This Row],[DIF3]]="","",Append1[[#This Row],[DIF3]]),"")</f>
        <v>#VALUE!</v>
      </c>
    </row>
    <row r="4962" spans="6:8" x14ac:dyDescent="0.3">
      <c r="F4962" t="e">
        <f>IF(Лист1!$R$13,IF(Append1[[#This Row],[DIF1]]="","",Append1[[#This Row],[DIF1]]),"")</f>
        <v>#VALUE!</v>
      </c>
      <c r="G4962" s="6" t="e">
        <f>IF(Лист1!$R$15,IF(Append1[[#This Row],[DIF2]]="","",Append1[[#This Row],[DIF2]]),"")</f>
        <v>#VALUE!</v>
      </c>
      <c r="H4962" t="e">
        <f>IF(Лист1!$R$17,IF(Append1[[#This Row],[DIF3]]="","",Append1[[#This Row],[DIF3]]),"")</f>
        <v>#VALUE!</v>
      </c>
    </row>
    <row r="4963" spans="6:8" x14ac:dyDescent="0.3">
      <c r="F4963" t="e">
        <f>IF(Лист1!$R$13,IF(Append1[[#This Row],[DIF1]]="","",Append1[[#This Row],[DIF1]]),"")</f>
        <v>#VALUE!</v>
      </c>
      <c r="G4963" s="6" t="e">
        <f>IF(Лист1!$R$15,IF(Append1[[#This Row],[DIF2]]="","",Append1[[#This Row],[DIF2]]),"")</f>
        <v>#VALUE!</v>
      </c>
      <c r="H4963" t="e">
        <f>IF(Лист1!$R$17,IF(Append1[[#This Row],[DIF3]]="","",Append1[[#This Row],[DIF3]]),"")</f>
        <v>#VALUE!</v>
      </c>
    </row>
    <row r="4964" spans="6:8" x14ac:dyDescent="0.3">
      <c r="F4964" t="e">
        <f>IF(Лист1!$R$13,IF(Append1[[#This Row],[DIF1]]="","",Append1[[#This Row],[DIF1]]),"")</f>
        <v>#VALUE!</v>
      </c>
      <c r="G4964" s="6" t="e">
        <f>IF(Лист1!$R$15,IF(Append1[[#This Row],[DIF2]]="","",Append1[[#This Row],[DIF2]]),"")</f>
        <v>#VALUE!</v>
      </c>
      <c r="H4964" t="e">
        <f>IF(Лист1!$R$17,IF(Append1[[#This Row],[DIF3]]="","",Append1[[#This Row],[DIF3]]),"")</f>
        <v>#VALUE!</v>
      </c>
    </row>
    <row r="4965" spans="6:8" x14ac:dyDescent="0.3">
      <c r="F4965" t="e">
        <f>IF(Лист1!$R$13,IF(Append1[[#This Row],[DIF1]]="","",Append1[[#This Row],[DIF1]]),"")</f>
        <v>#VALUE!</v>
      </c>
      <c r="G4965" s="6" t="e">
        <f>IF(Лист1!$R$15,IF(Append1[[#This Row],[DIF2]]="","",Append1[[#This Row],[DIF2]]),"")</f>
        <v>#VALUE!</v>
      </c>
      <c r="H4965" t="e">
        <f>IF(Лист1!$R$17,IF(Append1[[#This Row],[DIF3]]="","",Append1[[#This Row],[DIF3]]),"")</f>
        <v>#VALUE!</v>
      </c>
    </row>
    <row r="4966" spans="6:8" x14ac:dyDescent="0.3">
      <c r="F4966" t="e">
        <f>IF(Лист1!$R$13,IF(Append1[[#This Row],[DIF1]]="","",Append1[[#This Row],[DIF1]]),"")</f>
        <v>#VALUE!</v>
      </c>
      <c r="G4966" s="6" t="e">
        <f>IF(Лист1!$R$15,IF(Append1[[#This Row],[DIF2]]="","",Append1[[#This Row],[DIF2]]),"")</f>
        <v>#VALUE!</v>
      </c>
      <c r="H4966" t="e">
        <f>IF(Лист1!$R$17,IF(Append1[[#This Row],[DIF3]]="","",Append1[[#This Row],[DIF3]]),"")</f>
        <v>#VALUE!</v>
      </c>
    </row>
    <row r="4967" spans="6:8" x14ac:dyDescent="0.3">
      <c r="F4967" t="e">
        <f>IF(Лист1!$R$13,IF(Append1[[#This Row],[DIF1]]="","",Append1[[#This Row],[DIF1]]),"")</f>
        <v>#VALUE!</v>
      </c>
      <c r="G4967" s="6" t="e">
        <f>IF(Лист1!$R$15,IF(Append1[[#This Row],[DIF2]]="","",Append1[[#This Row],[DIF2]]),"")</f>
        <v>#VALUE!</v>
      </c>
      <c r="H4967" t="e">
        <f>IF(Лист1!$R$17,IF(Append1[[#This Row],[DIF3]]="","",Append1[[#This Row],[DIF3]]),"")</f>
        <v>#VALUE!</v>
      </c>
    </row>
    <row r="4968" spans="6:8" x14ac:dyDescent="0.3">
      <c r="F4968" t="e">
        <f>IF(Лист1!$R$13,IF(Append1[[#This Row],[DIF1]]="","",Append1[[#This Row],[DIF1]]),"")</f>
        <v>#VALUE!</v>
      </c>
      <c r="G4968" s="6" t="e">
        <f>IF(Лист1!$R$15,IF(Append1[[#This Row],[DIF2]]="","",Append1[[#This Row],[DIF2]]),"")</f>
        <v>#VALUE!</v>
      </c>
      <c r="H4968" t="e">
        <f>IF(Лист1!$R$17,IF(Append1[[#This Row],[DIF3]]="","",Append1[[#This Row],[DIF3]]),"")</f>
        <v>#VALUE!</v>
      </c>
    </row>
    <row r="4969" spans="6:8" x14ac:dyDescent="0.3">
      <c r="F4969" t="e">
        <f>IF(Лист1!$R$13,IF(Append1[[#This Row],[DIF1]]="","",Append1[[#This Row],[DIF1]]),"")</f>
        <v>#VALUE!</v>
      </c>
      <c r="G4969" s="6" t="e">
        <f>IF(Лист1!$R$15,IF(Append1[[#This Row],[DIF2]]="","",Append1[[#This Row],[DIF2]]),"")</f>
        <v>#VALUE!</v>
      </c>
      <c r="H4969" t="e">
        <f>IF(Лист1!$R$17,IF(Append1[[#This Row],[DIF3]]="","",Append1[[#This Row],[DIF3]]),"")</f>
        <v>#VALUE!</v>
      </c>
    </row>
    <row r="4970" spans="6:8" x14ac:dyDescent="0.3">
      <c r="F4970" t="e">
        <f>IF(Лист1!$R$13,IF(Append1[[#This Row],[DIF1]]="","",Append1[[#This Row],[DIF1]]),"")</f>
        <v>#VALUE!</v>
      </c>
      <c r="G4970" s="6" t="e">
        <f>IF(Лист1!$R$15,IF(Append1[[#This Row],[DIF2]]="","",Append1[[#This Row],[DIF2]]),"")</f>
        <v>#VALUE!</v>
      </c>
      <c r="H4970" t="e">
        <f>IF(Лист1!$R$17,IF(Append1[[#This Row],[DIF3]]="","",Append1[[#This Row],[DIF3]]),"")</f>
        <v>#VALUE!</v>
      </c>
    </row>
    <row r="4971" spans="6:8" x14ac:dyDescent="0.3">
      <c r="F4971" t="e">
        <f>IF(Лист1!$R$13,IF(Append1[[#This Row],[DIF1]]="","",Append1[[#This Row],[DIF1]]),"")</f>
        <v>#VALUE!</v>
      </c>
      <c r="G4971" s="6" t="e">
        <f>IF(Лист1!$R$15,IF(Append1[[#This Row],[DIF2]]="","",Append1[[#This Row],[DIF2]]),"")</f>
        <v>#VALUE!</v>
      </c>
      <c r="H4971" t="e">
        <f>IF(Лист1!$R$17,IF(Append1[[#This Row],[DIF3]]="","",Append1[[#This Row],[DIF3]]),"")</f>
        <v>#VALUE!</v>
      </c>
    </row>
    <row r="4972" spans="6:8" x14ac:dyDescent="0.3">
      <c r="F4972" t="e">
        <f>IF(Лист1!$R$13,IF(Append1[[#This Row],[DIF1]]="","",Append1[[#This Row],[DIF1]]),"")</f>
        <v>#VALUE!</v>
      </c>
      <c r="G4972" s="6" t="e">
        <f>IF(Лист1!$R$15,IF(Append1[[#This Row],[DIF2]]="","",Append1[[#This Row],[DIF2]]),"")</f>
        <v>#VALUE!</v>
      </c>
      <c r="H4972" t="e">
        <f>IF(Лист1!$R$17,IF(Append1[[#This Row],[DIF3]]="","",Append1[[#This Row],[DIF3]]),"")</f>
        <v>#VALUE!</v>
      </c>
    </row>
    <row r="4973" spans="6:8" x14ac:dyDescent="0.3">
      <c r="F4973" t="e">
        <f>IF(Лист1!$R$13,IF(Append1[[#This Row],[DIF1]]="","",Append1[[#This Row],[DIF1]]),"")</f>
        <v>#VALUE!</v>
      </c>
      <c r="G4973" s="6" t="e">
        <f>IF(Лист1!$R$15,IF(Append1[[#This Row],[DIF2]]="","",Append1[[#This Row],[DIF2]]),"")</f>
        <v>#VALUE!</v>
      </c>
      <c r="H4973" t="e">
        <f>IF(Лист1!$R$17,IF(Append1[[#This Row],[DIF3]]="","",Append1[[#This Row],[DIF3]]),"")</f>
        <v>#VALUE!</v>
      </c>
    </row>
    <row r="4974" spans="6:8" x14ac:dyDescent="0.3">
      <c r="F4974" t="e">
        <f>IF(Лист1!$R$13,IF(Append1[[#This Row],[DIF1]]="","",Append1[[#This Row],[DIF1]]),"")</f>
        <v>#VALUE!</v>
      </c>
      <c r="G4974" s="6" t="e">
        <f>IF(Лист1!$R$15,IF(Append1[[#This Row],[DIF2]]="","",Append1[[#This Row],[DIF2]]),"")</f>
        <v>#VALUE!</v>
      </c>
      <c r="H4974" t="e">
        <f>IF(Лист1!$R$17,IF(Append1[[#This Row],[DIF3]]="","",Append1[[#This Row],[DIF3]]),"")</f>
        <v>#VALUE!</v>
      </c>
    </row>
    <row r="4975" spans="6:8" x14ac:dyDescent="0.3">
      <c r="F4975" t="e">
        <f>IF(Лист1!$R$13,IF(Append1[[#This Row],[DIF1]]="","",Append1[[#This Row],[DIF1]]),"")</f>
        <v>#VALUE!</v>
      </c>
      <c r="G4975" s="6" t="e">
        <f>IF(Лист1!$R$15,IF(Append1[[#This Row],[DIF2]]="","",Append1[[#This Row],[DIF2]]),"")</f>
        <v>#VALUE!</v>
      </c>
      <c r="H4975" t="e">
        <f>IF(Лист1!$R$17,IF(Append1[[#This Row],[DIF3]]="","",Append1[[#This Row],[DIF3]]),"")</f>
        <v>#VALUE!</v>
      </c>
    </row>
    <row r="4976" spans="6:8" x14ac:dyDescent="0.3">
      <c r="F4976" t="e">
        <f>IF(Лист1!$R$13,IF(Append1[[#This Row],[DIF1]]="","",Append1[[#This Row],[DIF1]]),"")</f>
        <v>#VALUE!</v>
      </c>
      <c r="G4976" s="6" t="e">
        <f>IF(Лист1!$R$15,IF(Append1[[#This Row],[DIF2]]="","",Append1[[#This Row],[DIF2]]),"")</f>
        <v>#VALUE!</v>
      </c>
      <c r="H4976" t="e">
        <f>IF(Лист1!$R$17,IF(Append1[[#This Row],[DIF3]]="","",Append1[[#This Row],[DIF3]]),"")</f>
        <v>#VALUE!</v>
      </c>
    </row>
    <row r="4977" spans="6:8" x14ac:dyDescent="0.3">
      <c r="F4977" t="e">
        <f>IF(Лист1!$R$13,IF(Append1[[#This Row],[DIF1]]="","",Append1[[#This Row],[DIF1]]),"")</f>
        <v>#VALUE!</v>
      </c>
      <c r="G4977" s="6" t="e">
        <f>IF(Лист1!$R$15,IF(Append1[[#This Row],[DIF2]]="","",Append1[[#This Row],[DIF2]]),"")</f>
        <v>#VALUE!</v>
      </c>
      <c r="H4977" t="e">
        <f>IF(Лист1!$R$17,IF(Append1[[#This Row],[DIF3]]="","",Append1[[#This Row],[DIF3]]),"")</f>
        <v>#VALUE!</v>
      </c>
    </row>
    <row r="4978" spans="6:8" x14ac:dyDescent="0.3">
      <c r="F4978" t="e">
        <f>IF(Лист1!$R$13,IF(Append1[[#This Row],[DIF1]]="","",Append1[[#This Row],[DIF1]]),"")</f>
        <v>#VALUE!</v>
      </c>
      <c r="G4978" s="6" t="e">
        <f>IF(Лист1!$R$15,IF(Append1[[#This Row],[DIF2]]="","",Append1[[#This Row],[DIF2]]),"")</f>
        <v>#VALUE!</v>
      </c>
      <c r="H4978" t="e">
        <f>IF(Лист1!$R$17,IF(Append1[[#This Row],[DIF3]]="","",Append1[[#This Row],[DIF3]]),"")</f>
        <v>#VALUE!</v>
      </c>
    </row>
    <row r="4979" spans="6:8" x14ac:dyDescent="0.3">
      <c r="F4979" t="e">
        <f>IF(Лист1!$R$13,IF(Append1[[#This Row],[DIF1]]="","",Append1[[#This Row],[DIF1]]),"")</f>
        <v>#VALUE!</v>
      </c>
      <c r="G4979" s="6" t="e">
        <f>IF(Лист1!$R$15,IF(Append1[[#This Row],[DIF2]]="","",Append1[[#This Row],[DIF2]]),"")</f>
        <v>#VALUE!</v>
      </c>
      <c r="H4979" t="e">
        <f>IF(Лист1!$R$17,IF(Append1[[#This Row],[DIF3]]="","",Append1[[#This Row],[DIF3]]),"")</f>
        <v>#VALUE!</v>
      </c>
    </row>
    <row r="4980" spans="6:8" x14ac:dyDescent="0.3">
      <c r="F4980" t="e">
        <f>IF(Лист1!$R$13,IF(Append1[[#This Row],[DIF1]]="","",Append1[[#This Row],[DIF1]]),"")</f>
        <v>#VALUE!</v>
      </c>
      <c r="G4980" s="6" t="e">
        <f>IF(Лист1!$R$15,IF(Append1[[#This Row],[DIF2]]="","",Append1[[#This Row],[DIF2]]),"")</f>
        <v>#VALUE!</v>
      </c>
      <c r="H4980" t="e">
        <f>IF(Лист1!$R$17,IF(Append1[[#This Row],[DIF3]]="","",Append1[[#This Row],[DIF3]]),"")</f>
        <v>#VALUE!</v>
      </c>
    </row>
    <row r="4981" spans="6:8" x14ac:dyDescent="0.3">
      <c r="F4981" t="e">
        <f>IF(Лист1!$R$13,IF(Append1[[#This Row],[DIF1]]="","",Append1[[#This Row],[DIF1]]),"")</f>
        <v>#VALUE!</v>
      </c>
      <c r="G4981" s="6" t="e">
        <f>IF(Лист1!$R$15,IF(Append1[[#This Row],[DIF2]]="","",Append1[[#This Row],[DIF2]]),"")</f>
        <v>#VALUE!</v>
      </c>
      <c r="H4981" t="e">
        <f>IF(Лист1!$R$17,IF(Append1[[#This Row],[DIF3]]="","",Append1[[#This Row],[DIF3]]),"")</f>
        <v>#VALUE!</v>
      </c>
    </row>
    <row r="4982" spans="6:8" x14ac:dyDescent="0.3">
      <c r="F4982" t="e">
        <f>IF(Лист1!$R$13,IF(Append1[[#This Row],[DIF1]]="","",Append1[[#This Row],[DIF1]]),"")</f>
        <v>#VALUE!</v>
      </c>
      <c r="G4982" s="6" t="e">
        <f>IF(Лист1!$R$15,IF(Append1[[#This Row],[DIF2]]="","",Append1[[#This Row],[DIF2]]),"")</f>
        <v>#VALUE!</v>
      </c>
      <c r="H4982" t="e">
        <f>IF(Лист1!$R$17,IF(Append1[[#This Row],[DIF3]]="","",Append1[[#This Row],[DIF3]]),"")</f>
        <v>#VALUE!</v>
      </c>
    </row>
    <row r="4983" spans="6:8" x14ac:dyDescent="0.3">
      <c r="F4983" t="e">
        <f>IF(Лист1!$R$13,IF(Append1[[#This Row],[DIF1]]="","",Append1[[#This Row],[DIF1]]),"")</f>
        <v>#VALUE!</v>
      </c>
      <c r="G4983" s="6" t="e">
        <f>IF(Лист1!$R$15,IF(Append1[[#This Row],[DIF2]]="","",Append1[[#This Row],[DIF2]]),"")</f>
        <v>#VALUE!</v>
      </c>
      <c r="H4983" t="e">
        <f>IF(Лист1!$R$17,IF(Append1[[#This Row],[DIF3]]="","",Append1[[#This Row],[DIF3]]),"")</f>
        <v>#VALUE!</v>
      </c>
    </row>
    <row r="4984" spans="6:8" x14ac:dyDescent="0.3">
      <c r="F4984" t="e">
        <f>IF(Лист1!$R$13,IF(Append1[[#This Row],[DIF1]]="","",Append1[[#This Row],[DIF1]]),"")</f>
        <v>#VALUE!</v>
      </c>
      <c r="G4984" s="6" t="e">
        <f>IF(Лист1!$R$15,IF(Append1[[#This Row],[DIF2]]="","",Append1[[#This Row],[DIF2]]),"")</f>
        <v>#VALUE!</v>
      </c>
      <c r="H4984" t="e">
        <f>IF(Лист1!$R$17,IF(Append1[[#This Row],[DIF3]]="","",Append1[[#This Row],[DIF3]]),"")</f>
        <v>#VALUE!</v>
      </c>
    </row>
    <row r="4985" spans="6:8" x14ac:dyDescent="0.3">
      <c r="F4985" t="e">
        <f>IF(Лист1!$R$13,IF(Append1[[#This Row],[DIF1]]="","",Append1[[#This Row],[DIF1]]),"")</f>
        <v>#VALUE!</v>
      </c>
      <c r="G4985" s="6" t="e">
        <f>IF(Лист1!$R$15,IF(Append1[[#This Row],[DIF2]]="","",Append1[[#This Row],[DIF2]]),"")</f>
        <v>#VALUE!</v>
      </c>
      <c r="H4985" t="e">
        <f>IF(Лист1!$R$17,IF(Append1[[#This Row],[DIF3]]="","",Append1[[#This Row],[DIF3]]),"")</f>
        <v>#VALUE!</v>
      </c>
    </row>
    <row r="4986" spans="6:8" x14ac:dyDescent="0.3">
      <c r="F4986" t="e">
        <f>IF(Лист1!$R$13,IF(Append1[[#This Row],[DIF1]]="","",Append1[[#This Row],[DIF1]]),"")</f>
        <v>#VALUE!</v>
      </c>
      <c r="G4986" s="6" t="e">
        <f>IF(Лист1!$R$15,IF(Append1[[#This Row],[DIF2]]="","",Append1[[#This Row],[DIF2]]),"")</f>
        <v>#VALUE!</v>
      </c>
      <c r="H4986" t="e">
        <f>IF(Лист1!$R$17,IF(Append1[[#This Row],[DIF3]]="","",Append1[[#This Row],[DIF3]]),"")</f>
        <v>#VALUE!</v>
      </c>
    </row>
    <row r="4987" spans="6:8" x14ac:dyDescent="0.3">
      <c r="F4987" t="e">
        <f>IF(Лист1!$R$13,IF(Append1[[#This Row],[DIF1]]="","",Append1[[#This Row],[DIF1]]),"")</f>
        <v>#VALUE!</v>
      </c>
      <c r="G4987" s="6" t="e">
        <f>IF(Лист1!$R$15,IF(Append1[[#This Row],[DIF2]]="","",Append1[[#This Row],[DIF2]]),"")</f>
        <v>#VALUE!</v>
      </c>
      <c r="H4987" t="e">
        <f>IF(Лист1!$R$17,IF(Append1[[#This Row],[DIF3]]="","",Append1[[#This Row],[DIF3]]),"")</f>
        <v>#VALUE!</v>
      </c>
    </row>
    <row r="4988" spans="6:8" x14ac:dyDescent="0.3">
      <c r="F4988" t="e">
        <f>IF(Лист1!$R$13,IF(Append1[[#This Row],[DIF1]]="","",Append1[[#This Row],[DIF1]]),"")</f>
        <v>#VALUE!</v>
      </c>
      <c r="G4988" s="6" t="e">
        <f>IF(Лист1!$R$15,IF(Append1[[#This Row],[DIF2]]="","",Append1[[#This Row],[DIF2]]),"")</f>
        <v>#VALUE!</v>
      </c>
      <c r="H4988" t="e">
        <f>IF(Лист1!$R$17,IF(Append1[[#This Row],[DIF3]]="","",Append1[[#This Row],[DIF3]]),"")</f>
        <v>#VALUE!</v>
      </c>
    </row>
    <row r="4989" spans="6:8" x14ac:dyDescent="0.3">
      <c r="F4989" t="e">
        <f>IF(Лист1!$R$13,IF(Append1[[#This Row],[DIF1]]="","",Append1[[#This Row],[DIF1]]),"")</f>
        <v>#VALUE!</v>
      </c>
      <c r="G4989" s="6" t="e">
        <f>IF(Лист1!$R$15,IF(Append1[[#This Row],[DIF2]]="","",Append1[[#This Row],[DIF2]]),"")</f>
        <v>#VALUE!</v>
      </c>
      <c r="H4989" t="e">
        <f>IF(Лист1!$R$17,IF(Append1[[#This Row],[DIF3]]="","",Append1[[#This Row],[DIF3]]),"")</f>
        <v>#VALUE!</v>
      </c>
    </row>
    <row r="4990" spans="6:8" x14ac:dyDescent="0.3">
      <c r="F4990" t="e">
        <f>IF(Лист1!$R$13,IF(Append1[[#This Row],[DIF1]]="","",Append1[[#This Row],[DIF1]]),"")</f>
        <v>#VALUE!</v>
      </c>
      <c r="G4990" s="6" t="e">
        <f>IF(Лист1!$R$15,IF(Append1[[#This Row],[DIF2]]="","",Append1[[#This Row],[DIF2]]),"")</f>
        <v>#VALUE!</v>
      </c>
      <c r="H4990" t="e">
        <f>IF(Лист1!$R$17,IF(Append1[[#This Row],[DIF3]]="","",Append1[[#This Row],[DIF3]]),"")</f>
        <v>#VALUE!</v>
      </c>
    </row>
    <row r="4991" spans="6:8" x14ac:dyDescent="0.3">
      <c r="F4991" t="e">
        <f>IF(Лист1!$R$13,IF(Append1[[#This Row],[DIF1]]="","",Append1[[#This Row],[DIF1]]),"")</f>
        <v>#VALUE!</v>
      </c>
      <c r="G4991" s="6" t="e">
        <f>IF(Лист1!$R$15,IF(Append1[[#This Row],[DIF2]]="","",Append1[[#This Row],[DIF2]]),"")</f>
        <v>#VALUE!</v>
      </c>
      <c r="H4991" t="e">
        <f>IF(Лист1!$R$17,IF(Append1[[#This Row],[DIF3]]="","",Append1[[#This Row],[DIF3]]),"")</f>
        <v>#VALUE!</v>
      </c>
    </row>
    <row r="4992" spans="6:8" x14ac:dyDescent="0.3">
      <c r="F4992" t="e">
        <f>IF(Лист1!$R$13,IF(Append1[[#This Row],[DIF1]]="","",Append1[[#This Row],[DIF1]]),"")</f>
        <v>#VALUE!</v>
      </c>
      <c r="G4992" s="6" t="e">
        <f>IF(Лист1!$R$15,IF(Append1[[#This Row],[DIF2]]="","",Append1[[#This Row],[DIF2]]),"")</f>
        <v>#VALUE!</v>
      </c>
      <c r="H4992" t="e">
        <f>IF(Лист1!$R$17,IF(Append1[[#This Row],[DIF3]]="","",Append1[[#This Row],[DIF3]]),"")</f>
        <v>#VALUE!</v>
      </c>
    </row>
    <row r="4993" spans="6:8" x14ac:dyDescent="0.3">
      <c r="F4993" t="e">
        <f>IF(Лист1!$R$13,IF(Append1[[#This Row],[DIF1]]="","",Append1[[#This Row],[DIF1]]),"")</f>
        <v>#VALUE!</v>
      </c>
      <c r="G4993" s="6" t="e">
        <f>IF(Лист1!$R$15,IF(Append1[[#This Row],[DIF2]]="","",Append1[[#This Row],[DIF2]]),"")</f>
        <v>#VALUE!</v>
      </c>
      <c r="H4993" t="e">
        <f>IF(Лист1!$R$17,IF(Append1[[#This Row],[DIF3]]="","",Append1[[#This Row],[DIF3]]),"")</f>
        <v>#VALUE!</v>
      </c>
    </row>
    <row r="4994" spans="6:8" x14ac:dyDescent="0.3">
      <c r="F4994" t="e">
        <f>IF(Лист1!$R$13,IF(Append1[[#This Row],[DIF1]]="","",Append1[[#This Row],[DIF1]]),"")</f>
        <v>#VALUE!</v>
      </c>
      <c r="G4994" s="6" t="e">
        <f>IF(Лист1!$R$15,IF(Append1[[#This Row],[DIF2]]="","",Append1[[#This Row],[DIF2]]),"")</f>
        <v>#VALUE!</v>
      </c>
      <c r="H4994" t="e">
        <f>IF(Лист1!$R$17,IF(Append1[[#This Row],[DIF3]]="","",Append1[[#This Row],[DIF3]]),"")</f>
        <v>#VALUE!</v>
      </c>
    </row>
    <row r="4995" spans="6:8" x14ac:dyDescent="0.3">
      <c r="F4995" t="e">
        <f>IF(Лист1!$R$13,IF(Append1[[#This Row],[DIF1]]="","",Append1[[#This Row],[DIF1]]),"")</f>
        <v>#VALUE!</v>
      </c>
      <c r="G4995" s="6" t="e">
        <f>IF(Лист1!$R$15,IF(Append1[[#This Row],[DIF2]]="","",Append1[[#This Row],[DIF2]]),"")</f>
        <v>#VALUE!</v>
      </c>
      <c r="H4995" t="e">
        <f>IF(Лист1!$R$17,IF(Append1[[#This Row],[DIF3]]="","",Append1[[#This Row],[DIF3]]),"")</f>
        <v>#VALUE!</v>
      </c>
    </row>
    <row r="4996" spans="6:8" x14ac:dyDescent="0.3">
      <c r="F4996" t="e">
        <f>IF(Лист1!$R$13,IF(Append1[[#This Row],[DIF1]]="","",Append1[[#This Row],[DIF1]]),"")</f>
        <v>#VALUE!</v>
      </c>
      <c r="G4996" s="6" t="e">
        <f>IF(Лист1!$R$15,IF(Append1[[#This Row],[DIF2]]="","",Append1[[#This Row],[DIF2]]),"")</f>
        <v>#VALUE!</v>
      </c>
      <c r="H4996" t="e">
        <f>IF(Лист1!$R$17,IF(Append1[[#This Row],[DIF3]]="","",Append1[[#This Row],[DIF3]]),"")</f>
        <v>#VALUE!</v>
      </c>
    </row>
    <row r="4997" spans="6:8" x14ac:dyDescent="0.3">
      <c r="F4997" t="e">
        <f>IF(Лист1!$R$13,IF(Append1[[#This Row],[DIF1]]="","",Append1[[#This Row],[DIF1]]),"")</f>
        <v>#VALUE!</v>
      </c>
      <c r="G4997" s="6" t="e">
        <f>IF(Лист1!$R$15,IF(Append1[[#This Row],[DIF2]]="","",Append1[[#This Row],[DIF2]]),"")</f>
        <v>#VALUE!</v>
      </c>
      <c r="H4997" t="e">
        <f>IF(Лист1!$R$17,IF(Append1[[#This Row],[DIF3]]="","",Append1[[#This Row],[DIF3]]),"")</f>
        <v>#VALUE!</v>
      </c>
    </row>
    <row r="4998" spans="6:8" x14ac:dyDescent="0.3">
      <c r="F4998" t="e">
        <f>IF(Лист1!$R$13,IF(Append1[[#This Row],[DIF1]]="","",Append1[[#This Row],[DIF1]]),"")</f>
        <v>#VALUE!</v>
      </c>
      <c r="G4998" s="6" t="e">
        <f>IF(Лист1!$R$15,IF(Append1[[#This Row],[DIF2]]="","",Append1[[#This Row],[DIF2]]),"")</f>
        <v>#VALUE!</v>
      </c>
      <c r="H4998" t="e">
        <f>IF(Лист1!$R$17,IF(Append1[[#This Row],[DIF3]]="","",Append1[[#This Row],[DIF3]]),"")</f>
        <v>#VALUE!</v>
      </c>
    </row>
    <row r="4999" spans="6:8" x14ac:dyDescent="0.3">
      <c r="F4999" t="e">
        <f>IF(Лист1!$R$13,IF(Append1[[#This Row],[DIF1]]="","",Append1[[#This Row],[DIF1]]),"")</f>
        <v>#VALUE!</v>
      </c>
      <c r="G4999" s="6" t="e">
        <f>IF(Лист1!$R$15,IF(Append1[[#This Row],[DIF2]]="","",Append1[[#This Row],[DIF2]]),"")</f>
        <v>#VALUE!</v>
      </c>
      <c r="H4999" t="e">
        <f>IF(Лист1!$R$17,IF(Append1[[#This Row],[DIF3]]="","",Append1[[#This Row],[DIF3]]),"")</f>
        <v>#VALUE!</v>
      </c>
    </row>
    <row r="5000" spans="6:8" x14ac:dyDescent="0.3">
      <c r="F5000" t="e">
        <f>IF(Лист1!$R$13,IF(Append1[[#This Row],[DIF1]]="","",Append1[[#This Row],[DIF1]]),"")</f>
        <v>#VALUE!</v>
      </c>
      <c r="G5000" s="6" t="e">
        <f>IF(Лист1!$R$15,IF(Append1[[#This Row],[DIF2]]="","",Append1[[#This Row],[DIF2]]),"")</f>
        <v>#VALUE!</v>
      </c>
      <c r="H5000" t="e">
        <f>IF(Лист1!$R$17,IF(Append1[[#This Row],[DIF3]]="","",Append1[[#This Row],[DIF3]]),"")</f>
        <v>#VALUE!</v>
      </c>
    </row>
    <row r="5001" spans="6:8" x14ac:dyDescent="0.3">
      <c r="F5001" t="e">
        <f>IF(Лист1!$R$13,IF(Append1[[#This Row],[DIF1]]="","",Append1[[#This Row],[DIF1]]),"")</f>
        <v>#VALUE!</v>
      </c>
      <c r="G5001" s="6" t="e">
        <f>IF(Лист1!$R$15,IF(Append1[[#This Row],[DIF2]]="","",Append1[[#This Row],[DIF2]]),"")</f>
        <v>#VALUE!</v>
      </c>
      <c r="H5001" t="e">
        <f>IF(Лист1!$R$17,IF(Append1[[#This Row],[DIF3]]="","",Append1[[#This Row],[DIF3]]),"")</f>
        <v>#VALUE!</v>
      </c>
    </row>
  </sheetData>
  <dataConsolidate function="product" topLabels="1">
    <dataRefs count="3">
      <dataRef ref="A1:B1070" sheet="Лист2" r:id="rId1"/>
      <dataRef ref="D1:E3" sheet="Лист2" r:id="rId2"/>
      <dataRef ref="G1:H4" sheet="Лист2" r:id="rId3"/>
    </dataRefs>
  </dataConsolidate>
  <phoneticPr fontId="4" type="noConversion"/>
  <pageMargins left="0.7" right="0.7" top="0.75" bottom="0.75" header="0.3" footer="0.3"/>
  <tableParts count="2"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AC74CFF-8448-4C92-B6F6-06A915A37F2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Лист2</vt:lpstr>
      <vt:lpstr>Shift</vt:lpstr>
      <vt:lpstr>Zoom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2023-06-25T21:27:22Z</dcterms:modified>
</cp:coreProperties>
</file>