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 activeTab="5"/>
  </bookViews>
  <sheets>
    <sheet name="Пары" sheetId="1" r:id="rId1"/>
    <sheet name="GBPUSD" sheetId="2" r:id="rId2"/>
    <sheet name="EURUSD" sheetId="5" r:id="rId3"/>
    <sheet name="GBPCHF" sheetId="3" r:id="rId4"/>
    <sheet name="GBPAUD" sheetId="4" r:id="rId5"/>
    <sheet name="GBPCAD" sheetId="6" r:id="rId6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<sst xmlns="http://schemas.openxmlformats.org/spreadsheetml/2006/main" count="5427" uniqueCount="888">
  <si>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</si>
  <si>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</si>
  <si>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</si>
  <si>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</si>
  <si>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</si>
  <si>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</si>
  <si>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</si>
  <si>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</si>
  <si>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</si>
  <si>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</si>
  <si>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</si>
  <si>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</si>
  <si>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</si>
  <si>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</si>
  <si>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</si>
  <si>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</si>
  <si>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</si>
  <si>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</si>
  <si>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</si>
  <si>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</si>
  <si>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</si>
  <si>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</si>
  <si>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</si>
  <si>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</si>
  <si>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</si>
  <si>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</si>
  <si>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</si>
  <si>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</si>
  <si>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</si>
  <si>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</si>
  <si>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</si>
  <si>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</si>
  <si>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</si>
  <si>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</si>
  <si>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</si>
  <si>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</si>
  <si>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</si>
  <si>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</si>
  <si>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</si>
  <si>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</si>
  <si>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</si>
  <si>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</si>
  <si>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</si>
  <si>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</si>
  <si>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</si>
  <si>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</si>
  <si>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</si>
  <si>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</si>
  <si>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</si>
  <si>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</si>
  <si>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</si>
  <si>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</si>
  <si>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</si>
  <si>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</si>
  <si>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</si>
  <si>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</si>
  <si>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</si>
  <si>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</si>
  <si>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</si>
  <si>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</si>
  <si>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</si>
  <si>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</si>
  <si>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</si>
  <si>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</si>
  <si>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</si>
  <si>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</si>
  <si>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</si>
  <si>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</si>
  <si>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</si>
  <si>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</si>
  <si>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</si>
  <si>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</si>
  <si>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</si>
  <si>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</si>
  <si>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</si>
  <si>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</si>
  <si>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</si>
  <si>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</si>
  <si>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</si>
  <si>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</si>
  <si>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</si>
  <si>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</si>
  <si>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</si>
  <si>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</si>
  <si>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</si>
  <si>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</si>
  <si>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</si>
  <si>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</si>
  <si>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</si>
  <si>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</si>
  <si>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</si>
  <si>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</si>
  <si>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</si>
  <si>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</si>
  <si>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</si>
  <si>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</si>
  <si>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</si>
  <si>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</si>
  <si>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</si>
  <si>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</si>
  <si>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</si>
  <si>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</si>
  <si>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</si>
  <si>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</si>
  <si>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</si>
  <si>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</si>
  <si>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</si>
  <si>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</si>
  <si>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</si>
  <si>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</si>
  <si>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</si>
  <si>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</si>
  <si>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</si>
  <si>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</si>
  <si>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</si>
  <si>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</si>
  <si>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</si>
  <si>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</si>
  <si>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</si>
  <si>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</si>
  <si>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</si>
  <si>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</si>
  <si>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</si>
  <si>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</si>
  <si>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</si>
  <si>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</si>
  <si>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</si>
  <si>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</si>
  <si>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</si>
  <si>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</si>
  <si>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</si>
  <si>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</si>
  <si>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</si>
  <si>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</si>
  <si>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</si>
  <si>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</si>
  <si>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</si>
  <si>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</si>
  <si>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</si>
  <si>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</si>
  <si>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</si>
  <si>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</si>
  <si>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</si>
  <si>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</si>
  <si>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</si>
  <si>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</si>
  <si>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</si>
  <si>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</si>
  <si>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</si>
  <si>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</si>
  <si>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</si>
  <si>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</si>
  <si>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</si>
  <si>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</si>
  <si>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</si>
  <si>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</si>
  <si>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</si>
  <si>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</si>
  <si>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</si>
  <si>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</si>
  <si>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</si>
  <si>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</si>
  <si>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</si>
  <si>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</si>
  <si>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</si>
  <si>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AUDUSD</t>
  </si>
  <si>
    <t>AUDNZD</t>
  </si>
  <si>
    <t>AUDCAD</t>
  </si>
  <si>
    <t>AUDJPY</t>
  </si>
  <si>
    <t>NZDUSD</t>
  </si>
  <si>
    <t>NZDCAD</t>
  </si>
  <si>
    <t>USDCAD</t>
  </si>
  <si>
    <t>USDJPY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</si>
  <si>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</si>
  <si>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</si>
  <si>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</si>
  <si>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</si>
  <si>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</si>
  <si>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</si>
  <si>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</si>
  <si>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</si>
  <si>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</si>
  <si>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</si>
  <si>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</si>
  <si>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</si>
  <si>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</si>
  <si>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</si>
  <si>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</si>
  <si>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</si>
  <si>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</si>
  <si>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</si>
  <si>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</si>
  <si>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</si>
  <si>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</si>
  <si>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</si>
  <si>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</si>
  <si>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</si>
  <si>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</si>
  <si>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</si>
  <si>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</si>
  <si>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не оптимизируется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</si>
  <si>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</si>
  <si>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</si>
  <si>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</si>
  <si>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</si>
  <si>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</si>
  <si>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</si>
  <si>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</si>
  <si>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</si>
  <si>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</si>
  <si>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</si>
  <si>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</si>
  <si>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</si>
  <si>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</si>
  <si>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</si>
  <si>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</si>
  <si>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</si>
  <si>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</si>
  <si>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</si>
  <si>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</si>
  <si>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</si>
  <si>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</si>
  <si>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</si>
  <si>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</si>
  <si>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</si>
  <si>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</si>
  <si>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</si>
  <si>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</si>
  <si>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</si>
  <si>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</si>
  <si>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</si>
  <si>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</si>
  <si>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</si>
  <si>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</si>
  <si>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</si>
  <si>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</si>
  <si>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</si>
  <si>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</si>
  <si>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</si>
  <si>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</si>
  <si>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</si>
  <si>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</si>
  <si>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</si>
  <si>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</si>
  <si>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</si>
  <si>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</si>
  <si>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</si>
  <si>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</si>
  <si>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</si>
  <si>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</si>
  <si>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</si>
  <si>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</si>
  <si>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</si>
  <si>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</si>
  <si>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</si>
  <si>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</si>
  <si>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</si>
  <si>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</si>
  <si>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</si>
  <si>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</si>
  <si>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</si>
  <si>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</si>
  <si>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</si>
  <si>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</si>
  <si>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</si>
  <si>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</si>
  <si>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</si>
  <si>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</si>
  <si>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</si>
  <si>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</si>
  <si>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</si>
  <si>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</si>
  <si>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</si>
  <si>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</si>
  <si>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</si>
  <si>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</si>
  <si>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</si>
  <si>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</si>
  <si>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</si>
  <si>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</si>
  <si>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</si>
  <si>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</si>
  <si>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</si>
  <si>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</si>
  <si>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</si>
  <si>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</si>
  <si>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</si>
  <si>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</si>
  <si>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</si>
  <si>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</si>
  <si>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</si>
  <si>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</si>
  <si>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</si>
  <si>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</si>
  <si>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</si>
  <si>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</si>
  <si>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</si>
  <si>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</si>
  <si>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</si>
  <si>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</si>
  <si>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</si>
  <si>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</si>
  <si>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</si>
  <si>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</si>
  <si>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</si>
  <si>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</si>
  <si>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</si>
  <si>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</si>
  <si>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</si>
  <si>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</si>
  <si>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</si>
  <si>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</si>
  <si>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</si>
  <si>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</si>
  <si>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</si>
  <si>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</si>
  <si>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</si>
  <si>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</si>
  <si>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</si>
  <si>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</si>
  <si>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</si>
  <si>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</si>
  <si>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</si>
  <si>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</si>
  <si>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</si>
  <si>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</si>
  <si>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</si>
  <si>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</si>
  <si>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</si>
  <si>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</si>
  <si>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</si>
  <si>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</si>
  <si>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</si>
  <si>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</si>
  <si>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</si>
  <si>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</si>
  <si>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</si>
  <si>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</si>
  <si>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</si>
  <si>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</si>
  <si>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</si>
  <si>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</si>
  <si>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</si>
  <si>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</si>
  <si>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</si>
  <si>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</si>
  <si>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</si>
  <si>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</si>
  <si>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</si>
  <si>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</si>
  <si>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</si>
  <si>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</si>
  <si>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</si>
  <si>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</si>
  <si>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</si>
  <si>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</si>
  <si>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</si>
  <si>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</si>
  <si>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</si>
  <si>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</si>
  <si>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</si>
  <si>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</si>
  <si>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</si>
  <si>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</si>
  <si>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</si>
  <si>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</si>
  <si>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</si>
  <si>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</si>
  <si>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</si>
  <si>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</si>
  <si>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</si>
  <si>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</si>
  <si>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</si>
  <si>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</si>
  <si>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</si>
  <si>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</si>
  <si>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</si>
  <si>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</si>
  <si>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</si>
  <si>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</si>
  <si>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</si>
  <si>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</si>
  <si>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</si>
  <si>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</si>
  <si>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</si>
  <si>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</si>
  <si>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</si>
  <si>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</si>
  <si>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</si>
  <si>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</si>
  <si>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</si>
  <si>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</si>
  <si>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</si>
  <si>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</si>
  <si>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</si>
  <si>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</si>
  <si>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</si>
  <si>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</si>
  <si>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</si>
  <si>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</si>
  <si>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</si>
  <si>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</si>
  <si>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</si>
  <si>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</si>
  <si>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</si>
  <si>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</si>
  <si>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</si>
  <si>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</si>
  <si>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</si>
  <si>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</si>
  <si>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</si>
  <si>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</si>
  <si>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</si>
  <si>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</si>
  <si>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</si>
  <si>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</si>
  <si>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</si>
  <si>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</si>
  <si>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</si>
  <si>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</si>
  <si>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</si>
  <si>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</si>
  <si>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</si>
  <si>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</si>
  <si>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</si>
  <si>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</si>
  <si>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</si>
  <si>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</si>
  <si>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</si>
  <si>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</si>
  <si>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</si>
  <si>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</si>
  <si>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</si>
  <si>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</si>
  <si>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</si>
  <si>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</si>
  <si>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</si>
  <si>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</si>
  <si>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</si>
  <si>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</si>
  <si>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</si>
  <si>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</si>
  <si>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</si>
  <si>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</si>
  <si>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</si>
  <si>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</si>
  <si>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</si>
  <si>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</si>
  <si>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</si>
  <si>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</si>
  <si>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</si>
  <si>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</si>
  <si>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</si>
  <si>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</si>
  <si>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</si>
  <si>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</si>
  <si>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</si>
  <si>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</si>
  <si>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</si>
  <si>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</si>
  <si>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</si>
  <si>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</si>
  <si>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</si>
  <si>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</si>
  <si>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</si>
  <si>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</si>
  <si>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</si>
  <si>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</si>
  <si>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</si>
  <si>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</si>
  <si>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</si>
  <si>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</si>
  <si>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</si>
  <si>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</si>
  <si>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</si>
  <si>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</si>
  <si>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</si>
  <si>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</si>
  <si>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</si>
  <si>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</si>
  <si>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</si>
  <si>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</si>
  <si>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</si>
  <si>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</si>
  <si>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</si>
  <si>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</si>
  <si>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</si>
  <si>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</si>
  <si>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</si>
  <si>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</si>
  <si>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</si>
  <si>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</si>
  <si>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</si>
  <si>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</si>
  <si>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</si>
  <si>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</si>
  <si>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</si>
  <si>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</si>
  <si>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</si>
  <si>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</si>
  <si>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</si>
  <si>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</si>
  <si>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</si>
  <si>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</si>
  <si>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</si>
  <si>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</si>
  <si>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</si>
  <si>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</si>
  <si>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</si>
  <si>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</si>
  <si>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</si>
  <si>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</si>
  <si>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</si>
  <si>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</si>
  <si>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</si>
  <si>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</si>
  <si>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</si>
  <si>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</si>
  <si>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</si>
  <si>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</si>
  <si>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</si>
  <si>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</si>
  <si>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</si>
  <si>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</si>
  <si>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</si>
  <si>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</si>
  <si>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</si>
  <si>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</si>
  <si>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</si>
  <si>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</si>
  <si>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</si>
  <si>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</si>
  <si>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</si>
  <si>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</si>
  <si>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</si>
  <si>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</si>
  <si>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</si>
  <si>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</si>
  <si>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</si>
  <si>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</si>
  <si>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</si>
  <si>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</si>
  <si>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</si>
  <si>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</si>
  <si>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</si>
  <si>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</si>
  <si>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</si>
  <si>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</si>
  <si>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</si>
  <si>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</si>
  <si>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</si>
  <si>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</si>
  <si>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</si>
  <si>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</si>
  <si>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</si>
  <si>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</si>
  <si>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</si>
  <si>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</si>
  <si>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</si>
  <si>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</si>
  <si>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</si>
  <si>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</si>
  <si>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</si>
  <si>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</si>
  <si>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</si>
  <si>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</si>
  <si>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</si>
  <si>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</si>
  <si>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</si>
  <si>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</si>
  <si>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</si>
  <si>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</si>
  <si>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</si>
  <si>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</si>
  <si>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</si>
  <si>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</si>
  <si>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</si>
  <si>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</si>
  <si>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</si>
  <si>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</si>
  <si>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</si>
  <si>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</si>
  <si>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</si>
  <si>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</si>
  <si>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</si>
  <si>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</si>
  <si>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</si>
  <si>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</si>
  <si>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</si>
  <si>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</si>
  <si>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</si>
  <si>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</si>
  <si>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</si>
  <si>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</si>
  <si>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</si>
  <si>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</si>
  <si>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</si>
  <si>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</si>
  <si>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</si>
  <si>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</si>
  <si>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</si>
  <si>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</si>
  <si>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</si>
  <si>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</si>
  <si>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</si>
  <si>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</si>
  <si>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</si>
  <si>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</si>
  <si>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</si>
  <si>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</si>
  <si>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</si>
  <si>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</si>
  <si>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</si>
  <si>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</si>
  <si>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</si>
  <si>
    <t>2426.61</t>
  </si>
  <si>
    <t>227</t>
  </si>
  <si>
    <t>7.74</t>
  </si>
  <si>
    <t>10.69</t>
  </si>
  <si>
    <t>9360.73</t>
  </si>
  <si>
    <t>82.18%</t>
  </si>
  <si>
    <t xml:space="preserve">Candles=120 </t>
  </si>
  <si>
    <t xml:space="preserve">MaxCandlesFriday=10 </t>
  </si>
  <si>
    <t>2237.55</t>
  </si>
  <si>
    <t>7.40</t>
  </si>
  <si>
    <t>10.22</t>
  </si>
  <si>
    <t>9348.53</t>
  </si>
  <si>
    <t>83.12%</t>
  </si>
  <si>
    <t>2032.57</t>
  </si>
  <si>
    <t>4.72</t>
  </si>
  <si>
    <t>10.32</t>
  </si>
  <si>
    <t>9207.97</t>
  </si>
  <si>
    <t>83.69%</t>
  </si>
  <si>
    <t>1999.44</t>
  </si>
  <si>
    <t>10.64</t>
  </si>
  <si>
    <t>9205.16</t>
  </si>
  <si>
    <t>83.50%</t>
  </si>
  <si>
    <t>1990.39</t>
  </si>
  <si>
    <t>4.29</t>
  </si>
  <si>
    <t>10.82</t>
  </si>
  <si>
    <t>9058.37</t>
  </si>
  <si>
    <t>82.60%</t>
  </si>
  <si>
    <t>1969.78</t>
  </si>
  <si>
    <t>327</t>
  </si>
  <si>
    <t>4.24</t>
  </si>
  <si>
    <t>712.79</t>
  </si>
  <si>
    <t>6.47%</t>
  </si>
  <si>
    <t>1944.99</t>
  </si>
  <si>
    <t>161</t>
  </si>
  <si>
    <t>12.08</t>
  </si>
  <si>
    <t>8907.00</t>
  </si>
  <si>
    <t>81.46%</t>
  </si>
  <si>
    <t>1920.79</t>
  </si>
  <si>
    <t>7.27</t>
  </si>
  <si>
    <t>11.23</t>
  </si>
  <si>
    <t>9057.27</t>
  </si>
  <si>
    <t>82.79%</t>
  </si>
  <si>
    <t>1858.21</t>
  </si>
  <si>
    <t>6.90</t>
  </si>
  <si>
    <t>10.27</t>
  </si>
  <si>
    <t>9204.70</t>
  </si>
  <si>
    <t>84.20%</t>
  </si>
  <si>
    <t>1854.00</t>
  </si>
  <si>
    <t>150</t>
  </si>
  <si>
    <t>8.25</t>
  </si>
  <si>
    <t>12.36</t>
  </si>
  <si>
    <t>8758.81</t>
  </si>
  <si>
    <t>80.67%</t>
  </si>
  <si>
    <t>1803.01</t>
  </si>
  <si>
    <t>8.13</t>
  </si>
  <si>
    <t>11.41</t>
  </si>
  <si>
    <t>8903.57</t>
  </si>
  <si>
    <t>82.21%</t>
  </si>
  <si>
    <t>1802.16</t>
  </si>
  <si>
    <t>12.69</t>
  </si>
  <si>
    <t>8633.10</t>
  </si>
  <si>
    <t>79.78%</t>
  </si>
  <si>
    <t>1782.83</t>
  </si>
  <si>
    <t>11.73</t>
  </si>
  <si>
    <t>8759.71</t>
  </si>
  <si>
    <t>80.97%</t>
  </si>
  <si>
    <t>1772.94</t>
  </si>
  <si>
    <t>7.56</t>
  </si>
  <si>
    <t>10.81</t>
  </si>
  <si>
    <t>9051.10</t>
  </si>
  <si>
    <t>83.45%</t>
  </si>
  <si>
    <t>1742.21</t>
  </si>
  <si>
    <t>10.96</t>
  </si>
  <si>
    <t>8902.47</t>
  </si>
  <si>
    <t>82.34%</t>
  </si>
  <si>
    <t>1733.36</t>
  </si>
  <si>
    <t>144</t>
  </si>
  <si>
    <t>12.04</t>
  </si>
  <si>
    <t>8630.80</t>
  </si>
  <si>
    <t>80.03%</t>
  </si>
  <si>
    <t>1645.28</t>
  </si>
  <si>
    <t>6.35</t>
  </si>
  <si>
    <t>11.19</t>
  </si>
  <si>
    <t>8760.80</t>
  </si>
  <si>
    <t>81.70%</t>
  </si>
  <si>
    <t>1547.76</t>
  </si>
  <si>
    <t>148</t>
  </si>
  <si>
    <t>10.46</t>
  </si>
  <si>
    <t>9063.24</t>
  </si>
  <si>
    <t>85.15%</t>
  </si>
  <si>
    <t>1501.03</t>
  </si>
  <si>
    <t>140</t>
  </si>
  <si>
    <t>10.72</t>
  </si>
  <si>
    <t>8911.49</t>
  </si>
  <si>
    <t>84.13%</t>
  </si>
  <si>
    <t>1459.14</t>
  </si>
  <si>
    <t>133</t>
  </si>
  <si>
    <t>10.97</t>
  </si>
  <si>
    <t>8762.76</t>
  </si>
  <si>
    <t>82.99%</t>
  </si>
  <si>
    <t>1433.86</t>
  </si>
  <si>
    <t>279</t>
  </si>
  <si>
    <t>5.26</t>
  </si>
  <si>
    <t>5.14</t>
  </si>
  <si>
    <t>656.61</t>
  </si>
  <si>
    <t>6.49%</t>
  </si>
  <si>
    <t>1293.02</t>
  </si>
  <si>
    <t>5.17</t>
  </si>
  <si>
    <t>553.44</t>
  </si>
  <si>
    <t>5.45%</t>
  </si>
  <si>
    <t>1237.30</t>
  </si>
  <si>
    <t>205</t>
  </si>
  <si>
    <t>4.09</t>
  </si>
  <si>
    <t>378.00</t>
  </si>
  <si>
    <t>1124.85</t>
  </si>
  <si>
    <t>251</t>
  </si>
  <si>
    <t>6.42</t>
  </si>
  <si>
    <t>365.16</t>
  </si>
  <si>
    <t>3.64%</t>
  </si>
  <si>
    <t>939.36</t>
  </si>
  <si>
    <t>4.47</t>
  </si>
  <si>
    <t>315.64</t>
  </si>
  <si>
    <t>3.14%</t>
  </si>
  <si>
    <t>935.18</t>
  </si>
  <si>
    <t>5.20</t>
  </si>
  <si>
    <t>348.96</t>
  </si>
  <si>
    <t>882.72</t>
  </si>
  <si>
    <t>269.03</t>
  </si>
  <si>
    <t>2.68%</t>
  </si>
  <si>
    <t>837.54</t>
  </si>
  <si>
    <t>433.78</t>
  </si>
  <si>
    <t>4.07%</t>
  </si>
  <si>
    <t>807.41</t>
  </si>
  <si>
    <t>217</t>
  </si>
  <si>
    <t>5.38</t>
  </si>
  <si>
    <t>3.72</t>
  </si>
  <si>
    <t>364.94</t>
  </si>
  <si>
    <t>803.92</t>
  </si>
  <si>
    <t>4.49</t>
  </si>
  <si>
    <t>395.77</t>
  </si>
  <si>
    <t>3.72%</t>
  </si>
  <si>
    <t>747.81</t>
  </si>
  <si>
    <t>6.12</t>
  </si>
  <si>
    <t>4.50</t>
  </si>
  <si>
    <t>210.00</t>
  </si>
  <si>
    <t>2.09%</t>
  </si>
  <si>
    <t>699.94</t>
  </si>
  <si>
    <t>5.69</t>
  </si>
  <si>
    <t>315.62</t>
  </si>
  <si>
    <t>3.15%</t>
  </si>
  <si>
    <t>668.43</t>
  </si>
  <si>
    <t>5.42</t>
  </si>
  <si>
    <t>3.73</t>
  </si>
  <si>
    <t>269.13</t>
  </si>
  <si>
    <t>662.20</t>
  </si>
  <si>
    <t>4.61</t>
  </si>
  <si>
    <t>3.74</t>
  </si>
  <si>
    <t>433.49</t>
  </si>
  <si>
    <t>4.12%</t>
  </si>
  <si>
    <t>610.28</t>
  </si>
  <si>
    <t>5.09</t>
  </si>
  <si>
    <t>219.96</t>
  </si>
  <si>
    <t>2.19%</t>
  </si>
  <si>
    <t>591.93</t>
  </si>
  <si>
    <t>3.75</t>
  </si>
  <si>
    <t>93.86</t>
  </si>
  <si>
    <t>0.90%</t>
  </si>
  <si>
    <t>843.60</t>
  </si>
  <si>
    <t>185.27</t>
  </si>
  <si>
    <t>1.84%</t>
  </si>
  <si>
    <t xml:space="preserve">UseBU=1 </t>
  </si>
  <si>
    <t xml:space="preserve">TakeProfitBU=40 </t>
  </si>
  <si>
    <t xml:space="preserve">HourBU=96 </t>
  </si>
  <si>
    <t>711.23</t>
  </si>
  <si>
    <t>185.78</t>
  </si>
  <si>
    <t>1.85%</t>
  </si>
  <si>
    <t>882.50</t>
  </si>
  <si>
    <t>208.61</t>
  </si>
  <si>
    <t>2.07%</t>
  </si>
  <si>
    <t>738.50</t>
  </si>
  <si>
    <t>208.87</t>
  </si>
  <si>
    <t>954.92</t>
  </si>
  <si>
    <t>224.63</t>
  </si>
  <si>
    <t>2.23%</t>
  </si>
  <si>
    <t>811.67</t>
  </si>
  <si>
    <t>224.38</t>
  </si>
  <si>
    <t>1043.52</t>
  </si>
  <si>
    <t>4.00</t>
  </si>
  <si>
    <t>258.00</t>
  </si>
  <si>
    <t>2.56%</t>
  </si>
  <si>
    <t>879.22</t>
  </si>
  <si>
    <t>258.15</t>
  </si>
  <si>
    <t>1138.60</t>
  </si>
  <si>
    <t>299.55</t>
  </si>
  <si>
    <t>2.96%</t>
  </si>
  <si>
    <t>958.38</t>
  </si>
  <si>
    <t>299.87</t>
  </si>
  <si>
    <t>1291.40</t>
  </si>
  <si>
    <t>349.43</t>
  </si>
  <si>
    <t>3.45%</t>
  </si>
  <si>
    <t>1073.89</t>
  </si>
  <si>
    <t>349.34</t>
  </si>
  <si>
    <t>1233.30</t>
  </si>
  <si>
    <t>967.46</t>
  </si>
  <si>
    <t>8.81%</t>
  </si>
  <si>
    <t>1161.81</t>
  </si>
  <si>
    <t>967.25</t>
  </si>
  <si>
    <t>8.85%</t>
  </si>
  <si>
    <t>1067.81</t>
  </si>
  <si>
    <t>966.38</t>
  </si>
  <si>
    <t>8.91%</t>
  </si>
  <si>
    <t>957.44</t>
  </si>
  <si>
    <t>967.20</t>
  </si>
  <si>
    <t>8.99%</t>
  </si>
  <si>
    <t>1275.69</t>
  </si>
  <si>
    <t>1067.52</t>
  </si>
  <si>
    <t>9.70%</t>
  </si>
  <si>
    <t>1196.62</t>
  </si>
  <si>
    <t>1067.31</t>
  </si>
  <si>
    <t>9.75%</t>
  </si>
  <si>
    <t>1095.14</t>
  </si>
  <si>
    <t>1066.49</t>
  </si>
  <si>
    <t>9.81%</t>
  </si>
  <si>
    <t>985.68</t>
  </si>
  <si>
    <t>1066.98</t>
  </si>
  <si>
    <t>9.90%</t>
  </si>
  <si>
    <t>1419.32</t>
  </si>
  <si>
    <t>1186.68</t>
  </si>
  <si>
    <t>10.67%</t>
  </si>
  <si>
    <t>1312.94</t>
  </si>
  <si>
    <t>1184.73</t>
  </si>
  <si>
    <t>10.73%</t>
  </si>
  <si>
    <t>1211.43</t>
  </si>
  <si>
    <t>1185.54</t>
  </si>
  <si>
    <t>10.82%</t>
  </si>
  <si>
    <t>1079.99</t>
  </si>
  <si>
    <t>1185.56</t>
  </si>
  <si>
    <t>1581.37</t>
  </si>
  <si>
    <t>1339.21</t>
  </si>
  <si>
    <t>11.88%</t>
  </si>
  <si>
    <t>1456.91</t>
  </si>
  <si>
    <t>1337.37</t>
  </si>
  <si>
    <t>11.97%</t>
  </si>
  <si>
    <t>1326.33</t>
  </si>
  <si>
    <t>1338.63</t>
  </si>
  <si>
    <t>12.10%</t>
  </si>
  <si>
    <t>1182.02</t>
  </si>
  <si>
    <t>1338.23</t>
  </si>
  <si>
    <t>12.24%</t>
  </si>
  <si>
    <t>1745.74</t>
  </si>
  <si>
    <t>1490.50</t>
  </si>
  <si>
    <t>13.08%</t>
  </si>
  <si>
    <t>1601.25</t>
  </si>
  <si>
    <t>1489.04</t>
  </si>
  <si>
    <t>13.21%</t>
  </si>
  <si>
    <t>1465.69</t>
  </si>
  <si>
    <t>1490.29</t>
  </si>
  <si>
    <t>13.35%</t>
  </si>
  <si>
    <t>1300.29</t>
  </si>
  <si>
    <t>1489.61</t>
  </si>
  <si>
    <t>13.52%</t>
  </si>
  <si>
    <t>1949.00</t>
  </si>
  <si>
    <t>1636.10</t>
  </si>
  <si>
    <t>14.13%</t>
  </si>
  <si>
    <t>1801.59</t>
  </si>
  <si>
    <t>1634.39</t>
  </si>
  <si>
    <t>14.26%</t>
  </si>
  <si>
    <t>1650.25</t>
  </si>
  <si>
    <t>1635.40</t>
  </si>
  <si>
    <t>14.43%</t>
  </si>
  <si>
    <t>1461.24</t>
  </si>
  <si>
    <t>1635.77</t>
  </si>
  <si>
    <t>14.65%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</si>
</sst>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zoomScale="145" zoomScaleNormal="145" workbookViewId="0">
      <selection activeCell="E7" sqref="E7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440</v>
      </c>
      <c r="F2" t="s">
        <v>442</v>
      </c>
      <c r="G2" t="s">
        <v>443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441</v>
      </c>
      <c r="F3" t="s">
        <v>441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F5" t="s">
        <v>0</v>
      </c>
      <c r="G5" t="s">
        <v>0</v>
      </c>
      <c r="H5" t="s">
        <v>0</v>
      </c>
    </row>
    <row r="6" spans="1:8">
      <c r="A6" s="1">
        <f t="shared" ref="A6:A20" si="0">A5+1</f>
        <v>4</v>
      </c>
      <c r="B6" s="1" t="s">
        <v>158</v>
      </c>
      <c r="C6" t="s">
        <v>0</v>
      </c>
      <c r="D6" t="s">
        <v>0</v>
      </c>
      <c r="E6" t="s">
        <v>0</v>
      </c>
      <c r="G6" t="s">
        <v>0</v>
      </c>
      <c r="H6" t="s">
        <v>200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</row>
    <row r="8" spans="1:8">
      <c r="A8" s="1">
        <f t="shared" si="0"/>
        <v>6</v>
      </c>
      <c r="B8" t="s">
        <v>160</v>
      </c>
      <c r="C8" t="s">
        <v>0</v>
      </c>
      <c r="D8" t="s">
        <v>0</v>
      </c>
      <c r="E8" t="s">
        <v>441</v>
      </c>
      <c r="F8" t="s">
        <v>441</v>
      </c>
      <c r="G8" t="s">
        <v>0</v>
      </c>
      <c r="H8" t="s">
        <v>0</v>
      </c>
    </row>
    <row r="9" spans="1:8">
      <c r="A9" s="1">
        <f t="shared" si="0"/>
        <v>7</v>
      </c>
      <c r="B9" t="s">
        <v>161</v>
      </c>
    </row>
    <row r="10" spans="1:8">
      <c r="A10" s="1">
        <f t="shared" si="0"/>
        <v>8</v>
      </c>
      <c r="B10" t="s">
        <v>162</v>
      </c>
    </row>
    <row r="11" spans="1:8">
      <c r="A11" s="1">
        <f t="shared" si="0"/>
        <v>9</v>
      </c>
      <c r="B11" t="s">
        <v>163</v>
      </c>
    </row>
    <row r="12" spans="1:8">
      <c r="A12" s="1">
        <f t="shared" si="0"/>
        <v>10</v>
      </c>
      <c r="B12" t="s">
        <v>164</v>
      </c>
    </row>
    <row r="13" spans="1:8">
      <c r="A13" s="1">
        <f t="shared" si="0"/>
        <v>11</v>
      </c>
      <c r="B13" t="s">
        <v>165</v>
      </c>
    </row>
    <row r="14" spans="1:8">
      <c r="A14" s="1">
        <f t="shared" si="0"/>
        <v>12</v>
      </c>
      <c r="B14" t="s">
        <v>166</v>
      </c>
    </row>
    <row r="15" spans="1:8">
      <c r="A15" s="1">
        <f t="shared" si="0"/>
        <v>13</v>
      </c>
      <c r="B15" t="s">
        <v>167</v>
      </c>
    </row>
    <row r="16" spans="1:8">
      <c r="A16" s="1">
        <f t="shared" si="0"/>
        <v>14</v>
      </c>
      <c r="B16" t="s">
        <v>168</v>
      </c>
    </row>
    <row r="17" spans="1:2">
      <c r="A17" s="1">
        <f t="shared" si="0"/>
        <v>15</v>
      </c>
      <c r="B17" t="s">
        <v>169</v>
      </c>
    </row>
    <row r="18" spans="1:2">
      <c r="A18" s="1">
        <f t="shared" si="0"/>
        <v>16</v>
      </c>
      <c r="B18" t="s">
        <v>170</v>
      </c>
    </row>
    <row r="19" spans="1:2">
      <c r="A19" s="1">
        <f t="shared" si="0"/>
        <v>17</v>
      </c>
      <c r="B19" t="s">
        <v>171</v>
      </c>
    </row>
    <row r="20" spans="1:2">
      <c r="A20" s="1">
        <f t="shared" si="0"/>
        <v>18</v>
      </c>
      <c r="B20" t="s">
        <v>172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336</v>
      </c>
      <c r="C1" s="2" t="s">
        <v>27</v>
      </c>
      <c r="D1" s="2" t="s">
        <v>337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335</v>
      </c>
      <c r="AB1" s="2" t="s">
        <v>182</v>
      </c>
      <c r="AC1" s="2" t="s">
        <v>183</v>
      </c>
      <c r="AD1" s="2" t="s">
        <v>184</v>
      </c>
    </row>
    <row r="2" spans="1:30">
      <c r="A2" s="2" t="s">
        <v>103</v>
      </c>
      <c r="B2" s="2" t="s">
        <v>338</v>
      </c>
      <c r="C2" s="2" t="s">
        <v>115</v>
      </c>
      <c r="D2" s="2" t="s">
        <v>133</v>
      </c>
      <c r="E2" s="2" t="s">
        <v>339</v>
      </c>
      <c r="F2" s="2" t="s">
        <v>340</v>
      </c>
      <c r="G2" s="2" t="s">
        <v>341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335</v>
      </c>
      <c r="AB2" s="2" t="s">
        <v>182</v>
      </c>
      <c r="AC2" s="2" t="s">
        <v>183</v>
      </c>
      <c r="AD2" s="2" t="s">
        <v>184</v>
      </c>
    </row>
    <row r="3" spans="1:30">
      <c r="A3" s="2" t="s">
        <v>73</v>
      </c>
      <c r="B3" s="2" t="s">
        <v>342</v>
      </c>
      <c r="C3" s="2" t="s">
        <v>25</v>
      </c>
      <c r="D3" s="2" t="s">
        <v>343</v>
      </c>
      <c r="E3" s="2" t="s">
        <v>67</v>
      </c>
      <c r="F3" s="2" t="s">
        <v>141</v>
      </c>
      <c r="G3" s="2" t="s">
        <v>344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335</v>
      </c>
      <c r="AB3" s="2" t="s">
        <v>182</v>
      </c>
      <c r="AC3" s="2" t="s">
        <v>183</v>
      </c>
      <c r="AD3" s="2" t="s">
        <v>184</v>
      </c>
    </row>
    <row r="4" spans="1:30">
      <c r="A4" s="2" t="s">
        <v>58</v>
      </c>
      <c r="B4" s="2" t="s">
        <v>345</v>
      </c>
      <c r="C4" s="2" t="s">
        <v>90</v>
      </c>
      <c r="D4" s="2" t="s">
        <v>346</v>
      </c>
      <c r="E4" s="2" t="s">
        <v>65</v>
      </c>
      <c r="F4" s="2" t="s">
        <v>347</v>
      </c>
      <c r="G4" s="2" t="s">
        <v>348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335</v>
      </c>
      <c r="AB4" s="2" t="s">
        <v>182</v>
      </c>
      <c r="AC4" s="2" t="s">
        <v>183</v>
      </c>
      <c r="AD4" s="2" t="s">
        <v>184</v>
      </c>
    </row>
    <row r="5" spans="1:30">
      <c r="A5" s="2" t="s">
        <v>118</v>
      </c>
      <c r="B5" s="2" t="s">
        <v>332</v>
      </c>
      <c r="C5" s="2" t="s">
        <v>72</v>
      </c>
      <c r="D5" s="2" t="s">
        <v>333</v>
      </c>
      <c r="E5" s="2" t="s">
        <v>136</v>
      </c>
      <c r="F5" s="2" t="s">
        <v>141</v>
      </c>
      <c r="G5" s="2" t="s">
        <v>334</v>
      </c>
      <c r="H5" s="2" t="s">
        <v>1</v>
      </c>
      <c r="I5" s="2" t="s">
        <v>206</v>
      </c>
      <c r="J5" s="2" t="s">
        <v>187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335</v>
      </c>
      <c r="AB5" s="2" t="s">
        <v>182</v>
      </c>
      <c r="AC5" s="2" t="s">
        <v>183</v>
      </c>
      <c r="AD5" s="2" t="s">
        <v>184</v>
      </c>
    </row>
    <row r="6" spans="1:30">
      <c r="A6" s="2" t="s">
        <v>44</v>
      </c>
      <c r="B6" s="2" t="s">
        <v>349</v>
      </c>
      <c r="C6" s="2" t="s">
        <v>123</v>
      </c>
      <c r="D6" s="2" t="s">
        <v>132</v>
      </c>
      <c r="E6" s="2" t="s">
        <v>350</v>
      </c>
      <c r="F6" s="2" t="s">
        <v>340</v>
      </c>
      <c r="G6" s="2" t="s">
        <v>351</v>
      </c>
      <c r="H6" s="2" t="s">
        <v>1</v>
      </c>
      <c r="I6" s="2" t="s">
        <v>192</v>
      </c>
      <c r="J6" s="2" t="s">
        <v>185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335</v>
      </c>
      <c r="AB6" s="2" t="s">
        <v>182</v>
      </c>
      <c r="AC6" s="2" t="s">
        <v>183</v>
      </c>
      <c r="AD6" s="2" t="s">
        <v>184</v>
      </c>
    </row>
    <row r="7" spans="1:30">
      <c r="A7" s="2" t="s">
        <v>70</v>
      </c>
      <c r="B7" s="2" t="s">
        <v>352</v>
      </c>
      <c r="C7" s="2" t="s">
        <v>59</v>
      </c>
      <c r="D7" s="2" t="s">
        <v>353</v>
      </c>
      <c r="E7" s="2" t="s">
        <v>354</v>
      </c>
      <c r="F7" s="2" t="s">
        <v>138</v>
      </c>
      <c r="G7" s="2" t="s">
        <v>355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335</v>
      </c>
      <c r="AB7" s="2" t="s">
        <v>182</v>
      </c>
      <c r="AC7" s="2" t="s">
        <v>183</v>
      </c>
      <c r="AD7" s="2" t="s">
        <v>184</v>
      </c>
    </row>
    <row r="8" spans="1:30">
      <c r="A8" s="2" t="s">
        <v>113</v>
      </c>
      <c r="B8" s="2" t="s">
        <v>356</v>
      </c>
      <c r="C8" s="2" t="s">
        <v>109</v>
      </c>
      <c r="D8" s="2" t="s">
        <v>357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335</v>
      </c>
      <c r="AB8" s="2" t="s">
        <v>182</v>
      </c>
      <c r="AC8" s="2" t="s">
        <v>183</v>
      </c>
      <c r="AD8" s="2" t="s">
        <v>184</v>
      </c>
    </row>
    <row r="9" spans="1:30">
      <c r="A9" s="2" t="s">
        <v>80</v>
      </c>
      <c r="B9" s="2" t="s">
        <v>358</v>
      </c>
      <c r="C9" s="2" t="s">
        <v>120</v>
      </c>
      <c r="D9" s="2" t="s">
        <v>110</v>
      </c>
      <c r="E9" s="2" t="s">
        <v>339</v>
      </c>
      <c r="F9" s="2" t="s">
        <v>359</v>
      </c>
      <c r="G9" s="2" t="s">
        <v>131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335</v>
      </c>
      <c r="AB9" s="2" t="s">
        <v>182</v>
      </c>
      <c r="AC9" s="2" t="s">
        <v>183</v>
      </c>
      <c r="AD9" s="2" t="s">
        <v>184</v>
      </c>
    </row>
    <row r="10" spans="1:30">
      <c r="A10" s="2" t="s">
        <v>106</v>
      </c>
      <c r="B10" s="2" t="s">
        <v>360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361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335</v>
      </c>
      <c r="AB10" s="2" t="s">
        <v>182</v>
      </c>
      <c r="AC10" s="2" t="s">
        <v>183</v>
      </c>
      <c r="AD10" s="2" t="s">
        <v>184</v>
      </c>
    </row>
    <row r="11" spans="1:30">
      <c r="A11" s="2" t="s">
        <v>62</v>
      </c>
      <c r="B11" s="2" t="s">
        <v>362</v>
      </c>
      <c r="C11" s="2" t="s">
        <v>97</v>
      </c>
      <c r="D11" s="2" t="s">
        <v>105</v>
      </c>
      <c r="E11" s="2" t="s">
        <v>363</v>
      </c>
      <c r="F11" s="2" t="s">
        <v>364</v>
      </c>
      <c r="G11" s="2" t="s">
        <v>365</v>
      </c>
      <c r="H11" s="2" t="s">
        <v>1</v>
      </c>
      <c r="I11" s="2" t="s">
        <v>189</v>
      </c>
      <c r="J11" s="2" t="s">
        <v>175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335</v>
      </c>
      <c r="AB11" s="2" t="s">
        <v>182</v>
      </c>
      <c r="AC11" s="2" t="s">
        <v>183</v>
      </c>
      <c r="AD11" s="2" t="s">
        <v>184</v>
      </c>
    </row>
    <row r="12" spans="1:30">
      <c r="A12" s="2" t="s">
        <v>83</v>
      </c>
      <c r="B12" s="2" t="s">
        <v>366</v>
      </c>
      <c r="C12" s="2" t="s">
        <v>125</v>
      </c>
      <c r="D12" s="2" t="s">
        <v>367</v>
      </c>
      <c r="E12" s="2" t="s">
        <v>368</v>
      </c>
      <c r="F12" s="2" t="s">
        <v>141</v>
      </c>
      <c r="G12" s="2" t="s">
        <v>369</v>
      </c>
      <c r="H12" s="2" t="s">
        <v>1</v>
      </c>
      <c r="I12" s="2" t="s">
        <v>206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335</v>
      </c>
      <c r="AB12" s="2" t="s">
        <v>182</v>
      </c>
      <c r="AC12" s="2" t="s">
        <v>183</v>
      </c>
      <c r="AD12" s="2" t="s">
        <v>184</v>
      </c>
    </row>
    <row r="13" spans="1:30">
      <c r="A13" s="2" t="s">
        <v>12</v>
      </c>
      <c r="B13" s="2" t="s">
        <v>370</v>
      </c>
      <c r="C13" s="2" t="s">
        <v>32</v>
      </c>
      <c r="D13" s="2" t="s">
        <v>371</v>
      </c>
      <c r="E13" s="2" t="s">
        <v>372</v>
      </c>
      <c r="F13" s="2" t="s">
        <v>138</v>
      </c>
      <c r="G13" s="2" t="s">
        <v>146</v>
      </c>
      <c r="H13" s="2" t="s">
        <v>1</v>
      </c>
      <c r="I13" s="2" t="s">
        <v>191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335</v>
      </c>
      <c r="AB13" s="2" t="s">
        <v>182</v>
      </c>
      <c r="AC13" s="2" t="s">
        <v>183</v>
      </c>
      <c r="AD13" s="2" t="s">
        <v>184</v>
      </c>
    </row>
    <row r="14" spans="1:30">
      <c r="A14" s="2" t="s">
        <v>40</v>
      </c>
      <c r="B14" s="2" t="s">
        <v>373</v>
      </c>
      <c r="C14" s="2" t="s">
        <v>95</v>
      </c>
      <c r="D14" s="2" t="s">
        <v>374</v>
      </c>
      <c r="E14" s="2" t="s">
        <v>30</v>
      </c>
      <c r="F14" s="2" t="s">
        <v>139</v>
      </c>
      <c r="G14" s="2" t="s">
        <v>375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335</v>
      </c>
      <c r="AB14" s="2" t="s">
        <v>182</v>
      </c>
      <c r="AC14" s="2" t="s">
        <v>183</v>
      </c>
      <c r="AD14" s="2" t="s">
        <v>184</v>
      </c>
    </row>
    <row r="15" spans="1:30">
      <c r="A15" s="2" t="s">
        <v>64</v>
      </c>
      <c r="B15" s="2" t="s">
        <v>376</v>
      </c>
      <c r="C15" s="2" t="s">
        <v>24</v>
      </c>
      <c r="D15" s="2" t="s">
        <v>111</v>
      </c>
      <c r="E15" s="2" t="s">
        <v>350</v>
      </c>
      <c r="F15" s="2" t="s">
        <v>359</v>
      </c>
      <c r="G15" s="2" t="s">
        <v>145</v>
      </c>
      <c r="H15" s="2" t="s">
        <v>1</v>
      </c>
      <c r="I15" s="2" t="s">
        <v>173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335</v>
      </c>
      <c r="AB15" s="2" t="s">
        <v>182</v>
      </c>
      <c r="AC15" s="2" t="s">
        <v>183</v>
      </c>
      <c r="AD15" s="2" t="s">
        <v>184</v>
      </c>
    </row>
    <row r="16" spans="1:30">
      <c r="A16" s="2" t="s">
        <v>129</v>
      </c>
      <c r="B16" s="2" t="s">
        <v>377</v>
      </c>
      <c r="C16" s="2" t="s">
        <v>63</v>
      </c>
      <c r="D16" s="2" t="s">
        <v>378</v>
      </c>
      <c r="E16" s="2" t="s">
        <v>379</v>
      </c>
      <c r="F16" s="2" t="s">
        <v>380</v>
      </c>
      <c r="G16" s="2" t="s">
        <v>381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335</v>
      </c>
      <c r="AB16" s="2" t="s">
        <v>182</v>
      </c>
      <c r="AC16" s="2" t="s">
        <v>183</v>
      </c>
      <c r="AD16" s="2" t="s">
        <v>184</v>
      </c>
    </row>
    <row r="17" spans="1:30">
      <c r="A17" s="2" t="s">
        <v>130</v>
      </c>
      <c r="B17" s="2" t="s">
        <v>382</v>
      </c>
      <c r="C17" s="2" t="s">
        <v>15</v>
      </c>
      <c r="D17" s="2" t="s">
        <v>383</v>
      </c>
      <c r="E17" s="2" t="s">
        <v>67</v>
      </c>
      <c r="F17" s="2" t="s">
        <v>137</v>
      </c>
      <c r="G17" s="2" t="s">
        <v>384</v>
      </c>
      <c r="H17" s="2" t="s">
        <v>1</v>
      </c>
      <c r="I17" s="2" t="s">
        <v>189</v>
      </c>
      <c r="J17" s="2" t="s">
        <v>185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335</v>
      </c>
      <c r="AB17" s="2" t="s">
        <v>182</v>
      </c>
      <c r="AC17" s="2" t="s">
        <v>183</v>
      </c>
      <c r="AD17" s="2" t="s">
        <v>184</v>
      </c>
    </row>
    <row r="18" spans="1:30">
      <c r="A18" s="2" t="s">
        <v>48</v>
      </c>
      <c r="B18" s="2" t="s">
        <v>385</v>
      </c>
      <c r="C18" s="2" t="s">
        <v>59</v>
      </c>
      <c r="D18" s="2" t="s">
        <v>17</v>
      </c>
      <c r="E18" s="2" t="s">
        <v>386</v>
      </c>
      <c r="F18" s="2" t="s">
        <v>387</v>
      </c>
      <c r="G18" s="2" t="s">
        <v>388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335</v>
      </c>
      <c r="AB18" s="2" t="s">
        <v>182</v>
      </c>
      <c r="AC18" s="2" t="s">
        <v>183</v>
      </c>
      <c r="AD18" s="2" t="s">
        <v>184</v>
      </c>
    </row>
    <row r="19" spans="1:30">
      <c r="A19" s="2" t="s">
        <v>47</v>
      </c>
      <c r="B19" s="2" t="s">
        <v>389</v>
      </c>
      <c r="C19" s="2" t="s">
        <v>76</v>
      </c>
      <c r="D19" s="2" t="s">
        <v>390</v>
      </c>
      <c r="E19" s="2" t="s">
        <v>136</v>
      </c>
      <c r="F19" s="2" t="s">
        <v>391</v>
      </c>
      <c r="G19" s="2" t="s">
        <v>392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335</v>
      </c>
      <c r="AB19" s="2" t="s">
        <v>182</v>
      </c>
      <c r="AC19" s="2" t="s">
        <v>183</v>
      </c>
      <c r="AD19" s="2" t="s">
        <v>184</v>
      </c>
    </row>
    <row r="20" spans="1:30">
      <c r="A20" s="2" t="s">
        <v>43</v>
      </c>
      <c r="B20" s="2" t="s">
        <v>393</v>
      </c>
      <c r="C20" s="2" t="s">
        <v>92</v>
      </c>
      <c r="D20" s="2" t="s">
        <v>81</v>
      </c>
      <c r="E20" s="2" t="s">
        <v>394</v>
      </c>
      <c r="F20" s="2" t="s">
        <v>395</v>
      </c>
      <c r="G20" s="2" t="s">
        <v>396</v>
      </c>
      <c r="H20" s="2" t="s">
        <v>1</v>
      </c>
      <c r="I20" s="2" t="s">
        <v>196</v>
      </c>
      <c r="J20" s="2" t="s">
        <v>190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335</v>
      </c>
      <c r="AB20" s="2" t="s">
        <v>182</v>
      </c>
      <c r="AC20" s="2" t="s">
        <v>183</v>
      </c>
      <c r="AD20" s="2" t="s">
        <v>184</v>
      </c>
    </row>
    <row r="21" spans="1:30">
      <c r="A21" s="2" t="s">
        <v>66</v>
      </c>
      <c r="B21" s="2" t="s">
        <v>397</v>
      </c>
      <c r="C21" s="2" t="s">
        <v>102</v>
      </c>
      <c r="D21" s="2" t="s">
        <v>398</v>
      </c>
      <c r="E21" s="2" t="s">
        <v>136</v>
      </c>
      <c r="F21" s="2" t="s">
        <v>137</v>
      </c>
      <c r="G21" s="2" t="s">
        <v>399</v>
      </c>
      <c r="H21" s="2" t="s">
        <v>1</v>
      </c>
      <c r="I21" s="2" t="s">
        <v>189</v>
      </c>
      <c r="J21" s="2" t="s">
        <v>187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335</v>
      </c>
      <c r="AB21" s="2" t="s">
        <v>182</v>
      </c>
      <c r="AC21" s="2" t="s">
        <v>183</v>
      </c>
      <c r="AD21" s="2" t="s">
        <v>184</v>
      </c>
    </row>
    <row r="22" spans="1:30">
      <c r="A22" s="2" t="s">
        <v>52</v>
      </c>
      <c r="B22" s="2" t="s">
        <v>400</v>
      </c>
      <c r="C22" s="2" t="s">
        <v>60</v>
      </c>
      <c r="D22" s="2" t="s">
        <v>401</v>
      </c>
      <c r="E22" s="2" t="s">
        <v>402</v>
      </c>
      <c r="F22" s="2" t="s">
        <v>403</v>
      </c>
      <c r="G22" s="2" t="s">
        <v>404</v>
      </c>
      <c r="H22" s="2" t="s">
        <v>1</v>
      </c>
      <c r="I22" s="2" t="s">
        <v>206</v>
      </c>
      <c r="J22" s="2" t="s">
        <v>197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335</v>
      </c>
      <c r="AB22" s="2" t="s">
        <v>182</v>
      </c>
      <c r="AC22" s="2" t="s">
        <v>183</v>
      </c>
      <c r="AD22" s="2" t="s">
        <v>184</v>
      </c>
    </row>
    <row r="23" spans="1:30">
      <c r="A23" s="2" t="s">
        <v>42</v>
      </c>
      <c r="B23" s="2" t="s">
        <v>405</v>
      </c>
      <c r="C23" s="2" t="s">
        <v>14</v>
      </c>
      <c r="D23" s="2" t="s">
        <v>99</v>
      </c>
      <c r="E23" s="2" t="s">
        <v>394</v>
      </c>
      <c r="F23" s="2" t="s">
        <v>380</v>
      </c>
      <c r="G23" s="2" t="s">
        <v>406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335</v>
      </c>
      <c r="AB23" s="2" t="s">
        <v>182</v>
      </c>
      <c r="AC23" s="2" t="s">
        <v>183</v>
      </c>
      <c r="AD23" s="2" t="s">
        <v>184</v>
      </c>
    </row>
    <row r="24" spans="1:30">
      <c r="A24" s="2" t="s">
        <v>26</v>
      </c>
      <c r="B24" s="2" t="s">
        <v>407</v>
      </c>
      <c r="C24" s="2" t="s">
        <v>107</v>
      </c>
      <c r="D24" s="2" t="s">
        <v>122</v>
      </c>
      <c r="E24" s="2" t="s">
        <v>402</v>
      </c>
      <c r="F24" s="2" t="s">
        <v>387</v>
      </c>
      <c r="G24" s="2" t="s">
        <v>408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335</v>
      </c>
      <c r="AB24" s="2" t="s">
        <v>182</v>
      </c>
      <c r="AC24" s="2" t="s">
        <v>183</v>
      </c>
      <c r="AD24" s="2" t="s">
        <v>184</v>
      </c>
    </row>
    <row r="25" spans="1:30">
      <c r="A25" s="2" t="s">
        <v>13</v>
      </c>
      <c r="B25" s="2" t="s">
        <v>409</v>
      </c>
      <c r="C25" s="2" t="s">
        <v>82</v>
      </c>
      <c r="D25" s="2" t="s">
        <v>142</v>
      </c>
      <c r="E25" s="2" t="s">
        <v>386</v>
      </c>
      <c r="F25" s="2" t="s">
        <v>391</v>
      </c>
      <c r="G25" s="2" t="s">
        <v>410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335</v>
      </c>
      <c r="AB25" s="2" t="s">
        <v>182</v>
      </c>
      <c r="AC25" s="2" t="s">
        <v>183</v>
      </c>
      <c r="AD25" s="2" t="s">
        <v>184</v>
      </c>
    </row>
    <row r="26" spans="1:30">
      <c r="A26" s="2" t="s">
        <v>121</v>
      </c>
      <c r="B26" s="2" t="s">
        <v>411</v>
      </c>
      <c r="C26" s="2" t="s">
        <v>50</v>
      </c>
      <c r="D26" s="2" t="s">
        <v>412</v>
      </c>
      <c r="E26" s="2" t="s">
        <v>135</v>
      </c>
      <c r="F26" s="2" t="s">
        <v>137</v>
      </c>
      <c r="G26" s="2" t="s">
        <v>413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335</v>
      </c>
      <c r="AB26" s="2" t="s">
        <v>182</v>
      </c>
      <c r="AC26" s="2" t="s">
        <v>183</v>
      </c>
      <c r="AD26" s="2" t="s">
        <v>184</v>
      </c>
    </row>
    <row r="27" spans="1:30">
      <c r="A27" s="2" t="s">
        <v>37</v>
      </c>
      <c r="B27" s="2" t="s">
        <v>414</v>
      </c>
      <c r="C27" s="2" t="s">
        <v>79</v>
      </c>
      <c r="D27" s="2" t="s">
        <v>117</v>
      </c>
      <c r="E27" s="2" t="s">
        <v>41</v>
      </c>
      <c r="F27" s="2" t="s">
        <v>395</v>
      </c>
      <c r="G27" s="2" t="s">
        <v>415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335</v>
      </c>
      <c r="AB27" s="2" t="s">
        <v>182</v>
      </c>
      <c r="AC27" s="2" t="s">
        <v>183</v>
      </c>
      <c r="AD27" s="2" t="s">
        <v>184</v>
      </c>
    </row>
    <row r="28" spans="1:30">
      <c r="A28" s="2" t="s">
        <v>68</v>
      </c>
      <c r="B28" s="2" t="s">
        <v>416</v>
      </c>
      <c r="C28" s="2" t="s">
        <v>102</v>
      </c>
      <c r="D28" s="2" t="s">
        <v>122</v>
      </c>
      <c r="E28" s="2" t="s">
        <v>402</v>
      </c>
      <c r="F28" s="2" t="s">
        <v>380</v>
      </c>
      <c r="G28" s="2" t="s">
        <v>417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335</v>
      </c>
      <c r="AB28" s="2" t="s">
        <v>182</v>
      </c>
      <c r="AC28" s="2" t="s">
        <v>183</v>
      </c>
      <c r="AD28" s="2" t="s">
        <v>184</v>
      </c>
    </row>
    <row r="29" spans="1:30">
      <c r="A29" s="2" t="s">
        <v>94</v>
      </c>
      <c r="B29" s="2" t="s">
        <v>418</v>
      </c>
      <c r="C29" s="2" t="s">
        <v>78</v>
      </c>
      <c r="D29" s="2" t="s">
        <v>419</v>
      </c>
      <c r="E29" s="2" t="s">
        <v>71</v>
      </c>
      <c r="F29" s="2" t="s">
        <v>403</v>
      </c>
      <c r="G29" s="2" t="s">
        <v>11</v>
      </c>
      <c r="H29" s="2" t="s">
        <v>1</v>
      </c>
      <c r="I29" s="2" t="s">
        <v>206</v>
      </c>
      <c r="J29" s="2" t="s">
        <v>199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335</v>
      </c>
      <c r="AB29" s="2" t="s">
        <v>182</v>
      </c>
      <c r="AC29" s="2" t="s">
        <v>183</v>
      </c>
      <c r="AD29" s="2" t="s">
        <v>184</v>
      </c>
    </row>
    <row r="30" spans="1:30">
      <c r="A30" s="2" t="s">
        <v>49</v>
      </c>
      <c r="B30" s="2" t="s">
        <v>420</v>
      </c>
      <c r="C30" s="2" t="s">
        <v>38</v>
      </c>
      <c r="D30" s="2" t="s">
        <v>84</v>
      </c>
      <c r="E30" s="2" t="s">
        <v>36</v>
      </c>
      <c r="F30" s="2" t="s">
        <v>391</v>
      </c>
      <c r="G30" s="2" t="s">
        <v>421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335</v>
      </c>
      <c r="AB30" s="2" t="s">
        <v>182</v>
      </c>
      <c r="AC30" s="2" t="s">
        <v>183</v>
      </c>
      <c r="AD30" s="2" t="s">
        <v>184</v>
      </c>
    </row>
    <row r="31" spans="1:30">
      <c r="A31" s="2" t="s">
        <v>54</v>
      </c>
      <c r="B31" s="2" t="s">
        <v>422</v>
      </c>
      <c r="C31" s="2" t="s">
        <v>108</v>
      </c>
      <c r="D31" s="2" t="s">
        <v>423</v>
      </c>
      <c r="E31" s="2" t="s">
        <v>74</v>
      </c>
      <c r="F31" s="2" t="s">
        <v>137</v>
      </c>
      <c r="G31" s="2" t="s">
        <v>424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335</v>
      </c>
      <c r="AB31" s="2" t="s">
        <v>182</v>
      </c>
      <c r="AC31" s="2" t="s">
        <v>183</v>
      </c>
      <c r="AD31" s="2" t="s">
        <v>184</v>
      </c>
    </row>
    <row r="32" spans="1:30">
      <c r="A32" s="2" t="s">
        <v>98</v>
      </c>
      <c r="B32" s="2" t="s">
        <v>425</v>
      </c>
      <c r="C32" s="2" t="s">
        <v>20</v>
      </c>
      <c r="D32" s="2" t="s">
        <v>126</v>
      </c>
      <c r="E32" s="2" t="s">
        <v>324</v>
      </c>
      <c r="F32" s="2" t="s">
        <v>387</v>
      </c>
      <c r="G32" s="2" t="s">
        <v>426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335</v>
      </c>
      <c r="AB32" s="2" t="s">
        <v>182</v>
      </c>
      <c r="AC32" s="2" t="s">
        <v>183</v>
      </c>
      <c r="AD32" s="2" t="s">
        <v>184</v>
      </c>
    </row>
    <row r="33" spans="1:30">
      <c r="A33" s="2" t="s">
        <v>22</v>
      </c>
      <c r="B33" s="2" t="s">
        <v>427</v>
      </c>
      <c r="C33" s="2" t="s">
        <v>100</v>
      </c>
      <c r="D33" s="2" t="s">
        <v>428</v>
      </c>
      <c r="E33" s="2" t="s">
        <v>71</v>
      </c>
      <c r="F33" s="2" t="s">
        <v>395</v>
      </c>
      <c r="G33" s="2" t="s">
        <v>429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335</v>
      </c>
      <c r="AB33" s="2" t="s">
        <v>182</v>
      </c>
      <c r="AC33" s="2" t="s">
        <v>183</v>
      </c>
      <c r="AD33" s="2" t="s">
        <v>184</v>
      </c>
    </row>
    <row r="34" spans="1:30">
      <c r="A34" s="2" t="s">
        <v>119</v>
      </c>
      <c r="B34" s="2" t="s">
        <v>430</v>
      </c>
      <c r="C34" s="2" t="s">
        <v>108</v>
      </c>
      <c r="D34" s="2" t="s">
        <v>431</v>
      </c>
      <c r="E34" s="2" t="s">
        <v>71</v>
      </c>
      <c r="F34" s="2" t="s">
        <v>380</v>
      </c>
      <c r="G34" s="2" t="s">
        <v>432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335</v>
      </c>
      <c r="AB34" s="2" t="s">
        <v>182</v>
      </c>
      <c r="AC34" s="2" t="s">
        <v>183</v>
      </c>
      <c r="AD34" s="2" t="s">
        <v>184</v>
      </c>
    </row>
    <row r="35" spans="1:30">
      <c r="A35" s="2" t="s">
        <v>112</v>
      </c>
      <c r="B35" s="2" t="s">
        <v>433</v>
      </c>
      <c r="C35" s="2" t="s">
        <v>21</v>
      </c>
      <c r="D35" s="2" t="s">
        <v>434</v>
      </c>
      <c r="E35" s="2" t="s">
        <v>435</v>
      </c>
      <c r="F35" s="2" t="s">
        <v>391</v>
      </c>
      <c r="G35" s="2" t="s">
        <v>436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335</v>
      </c>
      <c r="AB35" s="2" t="s">
        <v>182</v>
      </c>
      <c r="AC35" s="2" t="s">
        <v>183</v>
      </c>
      <c r="AD35" s="2" t="s">
        <v>184</v>
      </c>
    </row>
    <row r="36" spans="1:30">
      <c r="A36" s="2" t="s">
        <v>39</v>
      </c>
      <c r="B36" s="2" t="s">
        <v>437</v>
      </c>
      <c r="C36" s="2" t="s">
        <v>96</v>
      </c>
      <c r="D36" s="2" t="s">
        <v>282</v>
      </c>
      <c r="E36" s="2" t="s">
        <v>438</v>
      </c>
      <c r="F36" s="2" t="s">
        <v>137</v>
      </c>
      <c r="G36" s="2" t="s">
        <v>439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335</v>
      </c>
      <c r="AB36" s="2" t="s">
        <v>182</v>
      </c>
      <c r="AC36" s="2" t="s">
        <v>183</v>
      </c>
      <c r="AD36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201</v>
      </c>
      <c r="C1" s="2" t="s">
        <v>77</v>
      </c>
      <c r="D1" s="2" t="s">
        <v>202</v>
      </c>
      <c r="E1" s="2" t="s">
        <v>203</v>
      </c>
      <c r="F1" s="2" t="s">
        <v>204</v>
      </c>
      <c r="G1" s="2" t="s">
        <v>205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209</v>
      </c>
      <c r="AD1" s="2" t="s">
        <v>183</v>
      </c>
      <c r="AE1" s="2" t="s">
        <v>184</v>
      </c>
    </row>
    <row r="2" spans="1:31">
      <c r="A2" s="2" t="s">
        <v>103</v>
      </c>
      <c r="B2" s="2" t="s">
        <v>210</v>
      </c>
      <c r="C2" s="2" t="s">
        <v>127</v>
      </c>
      <c r="D2" s="2" t="s">
        <v>211</v>
      </c>
      <c r="E2" s="2" t="s">
        <v>212</v>
      </c>
      <c r="F2" s="2" t="s">
        <v>213</v>
      </c>
      <c r="G2" s="2" t="s">
        <v>214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209</v>
      </c>
      <c r="AD2" s="2" t="s">
        <v>183</v>
      </c>
      <c r="AE2" s="2" t="s">
        <v>184</v>
      </c>
    </row>
    <row r="3" spans="1:31">
      <c r="A3" s="2" t="s">
        <v>73</v>
      </c>
      <c r="B3" s="2" t="s">
        <v>215</v>
      </c>
      <c r="C3" s="2" t="s">
        <v>101</v>
      </c>
      <c r="D3" s="2" t="s">
        <v>216</v>
      </c>
      <c r="E3" s="2" t="s">
        <v>217</v>
      </c>
      <c r="F3" s="2" t="s">
        <v>204</v>
      </c>
      <c r="G3" s="2" t="s">
        <v>218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209</v>
      </c>
      <c r="AD3" s="2" t="s">
        <v>183</v>
      </c>
      <c r="AE3" s="2" t="s">
        <v>184</v>
      </c>
    </row>
    <row r="4" spans="1:31">
      <c r="A4" s="2" t="s">
        <v>58</v>
      </c>
      <c r="B4" s="2" t="s">
        <v>219</v>
      </c>
      <c r="C4" s="2" t="s">
        <v>23</v>
      </c>
      <c r="D4" s="2" t="s">
        <v>186</v>
      </c>
      <c r="E4" s="2" t="s">
        <v>220</v>
      </c>
      <c r="F4" s="2" t="s">
        <v>221</v>
      </c>
      <c r="G4" s="2" t="s">
        <v>222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209</v>
      </c>
      <c r="AD4" s="2" t="s">
        <v>183</v>
      </c>
      <c r="AE4" s="2" t="s">
        <v>184</v>
      </c>
    </row>
    <row r="5" spans="1:31">
      <c r="A5" s="2" t="s">
        <v>44</v>
      </c>
      <c r="B5" s="2" t="s">
        <v>223</v>
      </c>
      <c r="C5" s="2" t="s">
        <v>91</v>
      </c>
      <c r="D5" s="2" t="s">
        <v>224</v>
      </c>
      <c r="E5" s="2" t="s">
        <v>225</v>
      </c>
      <c r="F5" s="2" t="s">
        <v>213</v>
      </c>
      <c r="G5" s="2" t="s">
        <v>226</v>
      </c>
      <c r="H5" s="2" t="s">
        <v>1</v>
      </c>
      <c r="I5" s="2" t="s">
        <v>192</v>
      </c>
      <c r="J5" s="2" t="s">
        <v>185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227</v>
      </c>
      <c r="C6" s="2" t="s">
        <v>75</v>
      </c>
      <c r="D6" s="2" t="s">
        <v>228</v>
      </c>
      <c r="E6" s="2" t="s">
        <v>229</v>
      </c>
      <c r="F6" s="2" t="s">
        <v>204</v>
      </c>
      <c r="G6" s="2" t="s">
        <v>230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209</v>
      </c>
      <c r="AD6" s="2" t="s">
        <v>183</v>
      </c>
      <c r="AE6" s="2" t="s">
        <v>184</v>
      </c>
    </row>
    <row r="7" spans="1:31">
      <c r="A7" s="2" t="s">
        <v>70</v>
      </c>
      <c r="B7" s="2" t="s">
        <v>231</v>
      </c>
      <c r="C7" s="2" t="s">
        <v>87</v>
      </c>
      <c r="D7" s="2" t="s">
        <v>232</v>
      </c>
      <c r="E7" s="2" t="s">
        <v>233</v>
      </c>
      <c r="F7" s="2" t="s">
        <v>234</v>
      </c>
      <c r="G7" s="2" t="s">
        <v>235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209</v>
      </c>
      <c r="AD7" s="2" t="s">
        <v>183</v>
      </c>
      <c r="AE7" s="2" t="s">
        <v>184</v>
      </c>
    </row>
    <row r="8" spans="1:31">
      <c r="A8" s="2" t="s">
        <v>113</v>
      </c>
      <c r="B8" s="2" t="s">
        <v>236</v>
      </c>
      <c r="C8" s="2" t="s">
        <v>34</v>
      </c>
      <c r="D8" s="2" t="s">
        <v>237</v>
      </c>
      <c r="E8" s="2" t="s">
        <v>225</v>
      </c>
      <c r="F8" s="2" t="s">
        <v>221</v>
      </c>
      <c r="G8" s="2" t="s">
        <v>238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209</v>
      </c>
      <c r="AD8" s="2" t="s">
        <v>183</v>
      </c>
      <c r="AE8" s="2" t="s">
        <v>184</v>
      </c>
    </row>
    <row r="9" spans="1:31">
      <c r="A9" s="2" t="s">
        <v>80</v>
      </c>
      <c r="B9" s="2" t="s">
        <v>239</v>
      </c>
      <c r="C9" s="2" t="s">
        <v>82</v>
      </c>
      <c r="D9" s="2" t="s">
        <v>29</v>
      </c>
      <c r="E9" s="2" t="s">
        <v>203</v>
      </c>
      <c r="F9" s="2" t="s">
        <v>240</v>
      </c>
      <c r="G9" s="2" t="s">
        <v>241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209</v>
      </c>
      <c r="AD9" s="2" t="s">
        <v>183</v>
      </c>
      <c r="AE9" s="2" t="s">
        <v>184</v>
      </c>
    </row>
    <row r="10" spans="1:31">
      <c r="A10" s="2" t="s">
        <v>106</v>
      </c>
      <c r="B10" s="2" t="s">
        <v>242</v>
      </c>
      <c r="C10" s="2" t="s">
        <v>32</v>
      </c>
      <c r="D10" s="2" t="s">
        <v>243</v>
      </c>
      <c r="E10" s="2" t="s">
        <v>244</v>
      </c>
      <c r="F10" s="2" t="s">
        <v>213</v>
      </c>
      <c r="G10" s="2" t="s">
        <v>245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12</v>
      </c>
      <c r="B11" s="2" t="s">
        <v>246</v>
      </c>
      <c r="C11" s="2" t="s">
        <v>20</v>
      </c>
      <c r="D11" s="2" t="s">
        <v>247</v>
      </c>
      <c r="E11" s="2" t="s">
        <v>217</v>
      </c>
      <c r="F11" s="2" t="s">
        <v>234</v>
      </c>
      <c r="G11" s="2" t="s">
        <v>248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62</v>
      </c>
      <c r="B12" s="2" t="s">
        <v>249</v>
      </c>
      <c r="C12" s="2" t="s">
        <v>56</v>
      </c>
      <c r="D12" s="2" t="s">
        <v>250</v>
      </c>
      <c r="E12" s="2" t="s">
        <v>251</v>
      </c>
      <c r="F12" s="2" t="s">
        <v>252</v>
      </c>
      <c r="G12" s="2" t="s">
        <v>253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254</v>
      </c>
      <c r="C13" s="2" t="s">
        <v>114</v>
      </c>
      <c r="D13" s="2" t="s">
        <v>255</v>
      </c>
      <c r="E13" s="2" t="s">
        <v>148</v>
      </c>
      <c r="F13" s="2" t="s">
        <v>240</v>
      </c>
      <c r="G13" s="2" t="s">
        <v>256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83</v>
      </c>
      <c r="B14" s="2" t="s">
        <v>257</v>
      </c>
      <c r="C14" s="2" t="s">
        <v>95</v>
      </c>
      <c r="D14" s="2" t="s">
        <v>258</v>
      </c>
      <c r="E14" s="2" t="s">
        <v>259</v>
      </c>
      <c r="F14" s="2" t="s">
        <v>204</v>
      </c>
      <c r="G14" s="2" t="s">
        <v>260</v>
      </c>
      <c r="H14" s="2" t="s">
        <v>1</v>
      </c>
      <c r="I14" s="2" t="s">
        <v>206</v>
      </c>
      <c r="J14" s="2" t="s">
        <v>190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40</v>
      </c>
      <c r="B15" s="2" t="s">
        <v>261</v>
      </c>
      <c r="C15" s="2" t="s">
        <v>14</v>
      </c>
      <c r="D15" s="2" t="s">
        <v>262</v>
      </c>
      <c r="E15" s="2" t="s">
        <v>263</v>
      </c>
      <c r="F15" s="2" t="s">
        <v>221</v>
      </c>
      <c r="G15" s="2" t="s">
        <v>264</v>
      </c>
      <c r="H15" s="2" t="s">
        <v>1</v>
      </c>
      <c r="I15" s="2" t="s">
        <v>196</v>
      </c>
      <c r="J15" s="2" t="s">
        <v>187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265</v>
      </c>
      <c r="C16" s="2" t="s">
        <v>116</v>
      </c>
      <c r="D16" s="2" t="s">
        <v>266</v>
      </c>
      <c r="E16" s="2" t="s">
        <v>148</v>
      </c>
      <c r="F16" s="2" t="s">
        <v>252</v>
      </c>
      <c r="G16" s="2" t="s">
        <v>267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129</v>
      </c>
      <c r="B17" s="2" t="s">
        <v>268</v>
      </c>
      <c r="C17" s="2" t="s">
        <v>61</v>
      </c>
      <c r="D17" s="2" t="s">
        <v>269</v>
      </c>
      <c r="E17" s="2" t="s">
        <v>263</v>
      </c>
      <c r="F17" s="2" t="s">
        <v>234</v>
      </c>
      <c r="G17" s="2" t="s">
        <v>270</v>
      </c>
      <c r="H17" s="2" t="s">
        <v>1</v>
      </c>
      <c r="I17" s="2" t="s">
        <v>191</v>
      </c>
      <c r="J17" s="2" t="s">
        <v>187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48</v>
      </c>
      <c r="B18" s="2" t="s">
        <v>271</v>
      </c>
      <c r="C18" s="2" t="s">
        <v>85</v>
      </c>
      <c r="D18" s="2" t="s">
        <v>272</v>
      </c>
      <c r="E18" s="2" t="s">
        <v>17</v>
      </c>
      <c r="F18" s="2" t="s">
        <v>213</v>
      </c>
      <c r="G18" s="2" t="s">
        <v>273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47</v>
      </c>
      <c r="B19" s="2" t="s">
        <v>274</v>
      </c>
      <c r="C19" s="2" t="s">
        <v>69</v>
      </c>
      <c r="D19" s="2" t="s">
        <v>275</v>
      </c>
      <c r="E19" s="2" t="s">
        <v>276</v>
      </c>
      <c r="F19" s="2" t="s">
        <v>240</v>
      </c>
      <c r="G19" s="2" t="s">
        <v>277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52</v>
      </c>
      <c r="B20" s="2" t="s">
        <v>278</v>
      </c>
      <c r="C20" s="2" t="s">
        <v>23</v>
      </c>
      <c r="D20" s="2" t="s">
        <v>279</v>
      </c>
      <c r="E20" s="2" t="s">
        <v>188</v>
      </c>
      <c r="F20" s="2" t="s">
        <v>204</v>
      </c>
      <c r="G20" s="2" t="s">
        <v>280</v>
      </c>
      <c r="H20" s="2" t="s">
        <v>1</v>
      </c>
      <c r="I20" s="2" t="s">
        <v>206</v>
      </c>
      <c r="J20" s="2" t="s">
        <v>197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43</v>
      </c>
      <c r="B21" s="2" t="s">
        <v>281</v>
      </c>
      <c r="C21" s="2" t="s">
        <v>55</v>
      </c>
      <c r="D21" s="2" t="s">
        <v>282</v>
      </c>
      <c r="E21" s="2" t="s">
        <v>283</v>
      </c>
      <c r="F21" s="2" t="s">
        <v>221</v>
      </c>
      <c r="G21" s="2" t="s">
        <v>284</v>
      </c>
      <c r="H21" s="2" t="s">
        <v>1</v>
      </c>
      <c r="I21" s="2" t="s">
        <v>196</v>
      </c>
      <c r="J21" s="2" t="s">
        <v>190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66</v>
      </c>
      <c r="B22" s="2" t="s">
        <v>285</v>
      </c>
      <c r="C22" s="2" t="s">
        <v>93</v>
      </c>
      <c r="D22" s="2" t="s">
        <v>243</v>
      </c>
      <c r="E22" s="2" t="s">
        <v>286</v>
      </c>
      <c r="F22" s="2" t="s">
        <v>252</v>
      </c>
      <c r="G22" s="2" t="s">
        <v>287</v>
      </c>
      <c r="H22" s="2" t="s">
        <v>1</v>
      </c>
      <c r="I22" s="2" t="s">
        <v>189</v>
      </c>
      <c r="J22" s="2" t="s">
        <v>187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42</v>
      </c>
      <c r="B23" s="2" t="s">
        <v>288</v>
      </c>
      <c r="C23" s="2" t="s">
        <v>19</v>
      </c>
      <c r="D23" s="2" t="s">
        <v>193</v>
      </c>
      <c r="E23" s="2" t="s">
        <v>289</v>
      </c>
      <c r="F23" s="2" t="s">
        <v>234</v>
      </c>
      <c r="G23" s="2" t="s">
        <v>290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26</v>
      </c>
      <c r="B24" s="2" t="s">
        <v>291</v>
      </c>
      <c r="C24" s="2" t="s">
        <v>46</v>
      </c>
      <c r="D24" s="2" t="s">
        <v>292</v>
      </c>
      <c r="E24" s="2" t="s">
        <v>293</v>
      </c>
      <c r="F24" s="2" t="s">
        <v>213</v>
      </c>
      <c r="G24" s="2" t="s">
        <v>294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13</v>
      </c>
      <c r="B25" s="2" t="s">
        <v>295</v>
      </c>
      <c r="C25" s="2" t="s">
        <v>88</v>
      </c>
      <c r="D25" s="2" t="s">
        <v>128</v>
      </c>
      <c r="E25" s="2" t="s">
        <v>144</v>
      </c>
      <c r="F25" s="2" t="s">
        <v>240</v>
      </c>
      <c r="G25" s="2" t="s">
        <v>296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297</v>
      </c>
      <c r="C26" s="2" t="s">
        <v>96</v>
      </c>
      <c r="D26" s="2" t="s">
        <v>298</v>
      </c>
      <c r="E26" s="2" t="s">
        <v>51</v>
      </c>
      <c r="F26" s="2" t="s">
        <v>252</v>
      </c>
      <c r="G26" s="2" t="s">
        <v>299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37</v>
      </c>
      <c r="B27" s="2" t="s">
        <v>300</v>
      </c>
      <c r="C27" s="2" t="s">
        <v>69</v>
      </c>
      <c r="D27" s="2" t="s">
        <v>301</v>
      </c>
      <c r="E27" s="2" t="s">
        <v>302</v>
      </c>
      <c r="F27" s="2" t="s">
        <v>221</v>
      </c>
      <c r="G27" s="2" t="s">
        <v>303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68</v>
      </c>
      <c r="B28" s="2" t="s">
        <v>304</v>
      </c>
      <c r="C28" s="2" t="s">
        <v>116</v>
      </c>
      <c r="D28" s="2" t="s">
        <v>198</v>
      </c>
      <c r="E28" s="2" t="s">
        <v>305</v>
      </c>
      <c r="F28" s="2" t="s">
        <v>234</v>
      </c>
      <c r="G28" s="2" t="s">
        <v>306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49</v>
      </c>
      <c r="B29" s="2" t="s">
        <v>307</v>
      </c>
      <c r="C29" s="2" t="s">
        <v>89</v>
      </c>
      <c r="D29" s="2" t="s">
        <v>308</v>
      </c>
      <c r="E29" s="2" t="s">
        <v>305</v>
      </c>
      <c r="F29" s="2" t="s">
        <v>240</v>
      </c>
      <c r="G29" s="2" t="s">
        <v>309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54</v>
      </c>
      <c r="B30" s="2" t="s">
        <v>310</v>
      </c>
      <c r="C30" s="2" t="s">
        <v>86</v>
      </c>
      <c r="D30" s="2" t="s">
        <v>195</v>
      </c>
      <c r="E30" s="2" t="s">
        <v>134</v>
      </c>
      <c r="F30" s="2" t="s">
        <v>252</v>
      </c>
      <c r="G30" s="2" t="s">
        <v>311</v>
      </c>
      <c r="H30" s="2" t="s">
        <v>1</v>
      </c>
      <c r="I30" s="2" t="s">
        <v>189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94</v>
      </c>
      <c r="B31" s="2" t="s">
        <v>312</v>
      </c>
      <c r="C31" s="2" t="s">
        <v>116</v>
      </c>
      <c r="D31" s="2" t="s">
        <v>313</v>
      </c>
      <c r="E31" s="2" t="s">
        <v>266</v>
      </c>
      <c r="F31" s="2" t="s">
        <v>204</v>
      </c>
      <c r="G31" s="2" t="s">
        <v>314</v>
      </c>
      <c r="H31" s="2" t="s">
        <v>1</v>
      </c>
      <c r="I31" s="2" t="s">
        <v>206</v>
      </c>
      <c r="J31" s="2" t="s">
        <v>199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22</v>
      </c>
      <c r="B32" s="2" t="s">
        <v>315</v>
      </c>
      <c r="C32" s="2" t="s">
        <v>31</v>
      </c>
      <c r="D32" s="2" t="s">
        <v>316</v>
      </c>
      <c r="E32" s="2" t="s">
        <v>317</v>
      </c>
      <c r="F32" s="2" t="s">
        <v>221</v>
      </c>
      <c r="G32" s="2" t="s">
        <v>318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319</v>
      </c>
      <c r="C33" s="2" t="s">
        <v>18</v>
      </c>
      <c r="D33" s="2" t="s">
        <v>320</v>
      </c>
      <c r="E33" s="2" t="s">
        <v>147</v>
      </c>
      <c r="F33" s="2" t="s">
        <v>234</v>
      </c>
      <c r="G33" s="2" t="s">
        <v>321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98</v>
      </c>
      <c r="B34" s="2" t="s">
        <v>322</v>
      </c>
      <c r="C34" s="2" t="s">
        <v>33</v>
      </c>
      <c r="D34" s="2" t="s">
        <v>323</v>
      </c>
      <c r="E34" s="2" t="s">
        <v>324</v>
      </c>
      <c r="F34" s="2" t="s">
        <v>325</v>
      </c>
      <c r="G34" s="2" t="s">
        <v>149</v>
      </c>
      <c r="H34" s="2" t="s">
        <v>1</v>
      </c>
      <c r="I34" s="2" t="s">
        <v>192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326</v>
      </c>
      <c r="C35" s="2" t="s">
        <v>53</v>
      </c>
      <c r="D35" s="2" t="s">
        <v>194</v>
      </c>
      <c r="E35" s="2" t="s">
        <v>327</v>
      </c>
      <c r="F35" s="2" t="s">
        <v>240</v>
      </c>
      <c r="G35" s="2" t="s">
        <v>328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209</v>
      </c>
      <c r="AD35" s="2" t="s">
        <v>183</v>
      </c>
      <c r="AE35" s="2" t="s">
        <v>184</v>
      </c>
    </row>
    <row r="36" spans="1:31">
      <c r="A36" s="2" t="s">
        <v>39</v>
      </c>
      <c r="B36" s="2" t="s">
        <v>329</v>
      </c>
      <c r="C36" s="2" t="s">
        <v>16</v>
      </c>
      <c r="D36" s="2" t="s">
        <v>330</v>
      </c>
      <c r="E36" s="2" t="s">
        <v>35</v>
      </c>
      <c r="F36" s="2" t="s">
        <v>252</v>
      </c>
      <c r="G36" s="2" t="s">
        <v>331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181</v>
      </c>
      <c r="AB36" s="2" t="s">
        <v>182</v>
      </c>
      <c r="AC36" s="2" t="s">
        <v>209</v>
      </c>
      <c r="AD36" s="2" t="s">
        <v>183</v>
      </c>
      <c r="AE36" s="2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444</v>
      </c>
      <c r="C1" s="2" t="s">
        <v>445</v>
      </c>
      <c r="D1" s="2" t="s">
        <v>446</v>
      </c>
      <c r="E1" s="2" t="s">
        <v>447</v>
      </c>
      <c r="F1" s="2" t="s">
        <v>448</v>
      </c>
      <c r="G1" s="2" t="s">
        <v>449</v>
      </c>
      <c r="H1" s="2" t="s">
        <v>1</v>
      </c>
      <c r="I1" s="2" t="s">
        <v>192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209</v>
      </c>
      <c r="AD1" s="2" t="s">
        <v>183</v>
      </c>
      <c r="AE1" s="2" t="s">
        <v>184</v>
      </c>
    </row>
    <row r="2" spans="1:31">
      <c r="A2" s="2" t="s">
        <v>73</v>
      </c>
      <c r="B2" s="2" t="s">
        <v>450</v>
      </c>
      <c r="C2" s="2" t="s">
        <v>451</v>
      </c>
      <c r="D2" s="2" t="s">
        <v>452</v>
      </c>
      <c r="E2" s="2" t="s">
        <v>453</v>
      </c>
      <c r="F2" s="2" t="s">
        <v>454</v>
      </c>
      <c r="G2" s="2" t="s">
        <v>455</v>
      </c>
      <c r="H2" s="2" t="s">
        <v>1</v>
      </c>
      <c r="I2" s="2" t="s">
        <v>206</v>
      </c>
      <c r="J2" s="2" t="s">
        <v>185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209</v>
      </c>
      <c r="AD2" s="2" t="s">
        <v>183</v>
      </c>
      <c r="AE2" s="2" t="s">
        <v>184</v>
      </c>
    </row>
    <row r="3" spans="1:31">
      <c r="A3" s="2" t="s">
        <v>103</v>
      </c>
      <c r="B3" s="2" t="s">
        <v>456</v>
      </c>
      <c r="C3" s="2" t="s">
        <v>457</v>
      </c>
      <c r="D3" s="2" t="s">
        <v>458</v>
      </c>
      <c r="E3" s="2" t="s">
        <v>459</v>
      </c>
      <c r="F3" s="2" t="s">
        <v>460</v>
      </c>
      <c r="G3" s="2" t="s">
        <v>267</v>
      </c>
      <c r="H3" s="2" t="s">
        <v>1</v>
      </c>
      <c r="I3" s="2" t="s">
        <v>196</v>
      </c>
      <c r="J3" s="2" t="s">
        <v>175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209</v>
      </c>
      <c r="AD3" s="2" t="s">
        <v>183</v>
      </c>
      <c r="AE3" s="2" t="s">
        <v>184</v>
      </c>
    </row>
    <row r="4" spans="1:31">
      <c r="A4" s="2" t="s">
        <v>44</v>
      </c>
      <c r="B4" s="2" t="s">
        <v>461</v>
      </c>
      <c r="C4" s="2" t="s">
        <v>462</v>
      </c>
      <c r="D4" s="2" t="s">
        <v>463</v>
      </c>
      <c r="E4" s="2" t="s">
        <v>464</v>
      </c>
      <c r="F4" s="2" t="s">
        <v>465</v>
      </c>
      <c r="G4" s="2" t="s">
        <v>466</v>
      </c>
      <c r="H4" s="2" t="s">
        <v>1</v>
      </c>
      <c r="I4" s="2" t="s">
        <v>192</v>
      </c>
      <c r="J4" s="2" t="s">
        <v>185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209</v>
      </c>
      <c r="AD4" s="2" t="s">
        <v>183</v>
      </c>
      <c r="AE4" s="2" t="s">
        <v>184</v>
      </c>
    </row>
    <row r="5" spans="1:31">
      <c r="A5" s="2" t="s">
        <v>58</v>
      </c>
      <c r="B5" s="2" t="s">
        <v>467</v>
      </c>
      <c r="C5" s="2" t="s">
        <v>468</v>
      </c>
      <c r="D5" s="2" t="s">
        <v>469</v>
      </c>
      <c r="E5" s="2" t="s">
        <v>65</v>
      </c>
      <c r="F5" s="2" t="s">
        <v>470</v>
      </c>
      <c r="G5" s="2" t="s">
        <v>471</v>
      </c>
      <c r="H5" s="2" t="s">
        <v>1</v>
      </c>
      <c r="I5" s="2" t="s">
        <v>191</v>
      </c>
      <c r="J5" s="2" t="s">
        <v>175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472</v>
      </c>
      <c r="C6" s="2" t="s">
        <v>445</v>
      </c>
      <c r="D6" s="2" t="s">
        <v>473</v>
      </c>
      <c r="E6" s="2" t="s">
        <v>474</v>
      </c>
      <c r="F6" s="2" t="s">
        <v>475</v>
      </c>
      <c r="G6" s="2" t="s">
        <v>476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209</v>
      </c>
      <c r="AD6" s="2" t="s">
        <v>183</v>
      </c>
      <c r="AE6" s="2" t="s">
        <v>184</v>
      </c>
    </row>
    <row r="7" spans="1:31">
      <c r="A7" s="2" t="s">
        <v>113</v>
      </c>
      <c r="B7" s="2" t="s">
        <v>477</v>
      </c>
      <c r="C7" s="2" t="s">
        <v>478</v>
      </c>
      <c r="D7" s="2" t="s">
        <v>327</v>
      </c>
      <c r="E7" s="2" t="s">
        <v>453</v>
      </c>
      <c r="F7" s="2" t="s">
        <v>479</v>
      </c>
      <c r="G7" s="2" t="s">
        <v>480</v>
      </c>
      <c r="H7" s="2" t="s">
        <v>1</v>
      </c>
      <c r="I7" s="2" t="s">
        <v>196</v>
      </c>
      <c r="J7" s="2" t="s">
        <v>185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209</v>
      </c>
      <c r="AD7" s="2" t="s">
        <v>183</v>
      </c>
      <c r="AE7" s="2" t="s">
        <v>184</v>
      </c>
    </row>
    <row r="8" spans="1:31">
      <c r="A8" s="2" t="s">
        <v>70</v>
      </c>
      <c r="B8" s="2" t="s">
        <v>481</v>
      </c>
      <c r="C8" s="2" t="s">
        <v>482</v>
      </c>
      <c r="D8" s="2" t="s">
        <v>446</v>
      </c>
      <c r="E8" s="2" t="s">
        <v>483</v>
      </c>
      <c r="F8" s="2" t="s">
        <v>484</v>
      </c>
      <c r="G8" s="2" t="s">
        <v>344</v>
      </c>
      <c r="H8" s="2" t="s">
        <v>1</v>
      </c>
      <c r="I8" s="2" t="s">
        <v>173</v>
      </c>
      <c r="J8" s="2" t="s">
        <v>175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209</v>
      </c>
      <c r="AD8" s="2" t="s">
        <v>183</v>
      </c>
      <c r="AE8" s="2" t="s">
        <v>184</v>
      </c>
    </row>
    <row r="9" spans="1:31">
      <c r="A9" s="2" t="s">
        <v>12</v>
      </c>
      <c r="B9" s="2" t="s">
        <v>485</v>
      </c>
      <c r="C9" s="2" t="s">
        <v>486</v>
      </c>
      <c r="D9" s="2" t="s">
        <v>487</v>
      </c>
      <c r="E9" s="2" t="s">
        <v>488</v>
      </c>
      <c r="F9" s="2" t="s">
        <v>489</v>
      </c>
      <c r="G9" s="2" t="s">
        <v>490</v>
      </c>
      <c r="H9" s="2" t="s">
        <v>1</v>
      </c>
      <c r="I9" s="2" t="s">
        <v>191</v>
      </c>
      <c r="J9" s="2" t="s">
        <v>185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209</v>
      </c>
      <c r="AD9" s="2" t="s">
        <v>183</v>
      </c>
      <c r="AE9" s="2" t="s">
        <v>184</v>
      </c>
    </row>
    <row r="10" spans="1:31">
      <c r="A10" s="2" t="s">
        <v>80</v>
      </c>
      <c r="B10" s="2" t="s">
        <v>491</v>
      </c>
      <c r="C10" s="2" t="s">
        <v>492</v>
      </c>
      <c r="D10" s="2" t="s">
        <v>493</v>
      </c>
      <c r="E10" s="2" t="s">
        <v>494</v>
      </c>
      <c r="F10" s="2" t="s">
        <v>495</v>
      </c>
      <c r="G10" s="2" t="s">
        <v>496</v>
      </c>
      <c r="H10" s="2" t="s">
        <v>1</v>
      </c>
      <c r="I10" s="2" t="s">
        <v>189</v>
      </c>
      <c r="J10" s="2" t="s">
        <v>175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106</v>
      </c>
      <c r="B11" s="2" t="s">
        <v>497</v>
      </c>
      <c r="C11" s="2" t="s">
        <v>498</v>
      </c>
      <c r="D11" s="2" t="s">
        <v>499</v>
      </c>
      <c r="E11" s="2" t="s">
        <v>500</v>
      </c>
      <c r="F11" s="2" t="s">
        <v>501</v>
      </c>
      <c r="G11" s="2" t="s">
        <v>502</v>
      </c>
      <c r="H11" s="2" t="s">
        <v>1</v>
      </c>
      <c r="I11" s="2" t="s">
        <v>192</v>
      </c>
      <c r="J11" s="2" t="s">
        <v>187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83</v>
      </c>
      <c r="B12" s="2" t="s">
        <v>503</v>
      </c>
      <c r="C12" s="2" t="s">
        <v>504</v>
      </c>
      <c r="D12" s="2" t="s">
        <v>505</v>
      </c>
      <c r="E12" s="2" t="s">
        <v>506</v>
      </c>
      <c r="F12" s="2" t="s">
        <v>507</v>
      </c>
      <c r="G12" s="2" t="s">
        <v>508</v>
      </c>
      <c r="H12" s="2" t="s">
        <v>1</v>
      </c>
      <c r="I12" s="2" t="s">
        <v>206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509</v>
      </c>
      <c r="C13" s="2" t="s">
        <v>510</v>
      </c>
      <c r="D13" s="2" t="s">
        <v>243</v>
      </c>
      <c r="E13" s="2" t="s">
        <v>511</v>
      </c>
      <c r="F13" s="2" t="s">
        <v>512</v>
      </c>
      <c r="G13" s="2" t="s">
        <v>513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40</v>
      </c>
      <c r="B14" s="2" t="s">
        <v>514</v>
      </c>
      <c r="C14" s="2" t="s">
        <v>515</v>
      </c>
      <c r="D14" s="2" t="s">
        <v>516</v>
      </c>
      <c r="E14" s="2" t="s">
        <v>30</v>
      </c>
      <c r="F14" s="2" t="s">
        <v>517</v>
      </c>
      <c r="G14" s="2" t="s">
        <v>287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130</v>
      </c>
      <c r="B15" s="2" t="s">
        <v>518</v>
      </c>
      <c r="C15" s="2" t="s">
        <v>519</v>
      </c>
      <c r="D15" s="2" t="s">
        <v>431</v>
      </c>
      <c r="E15" s="2" t="s">
        <v>520</v>
      </c>
      <c r="F15" s="2" t="s">
        <v>521</v>
      </c>
      <c r="G15" s="2" t="s">
        <v>522</v>
      </c>
      <c r="H15" s="2" t="s">
        <v>1</v>
      </c>
      <c r="I15" s="2" t="s">
        <v>189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129</v>
      </c>
      <c r="B16" s="2" t="s">
        <v>523</v>
      </c>
      <c r="C16" s="2" t="s">
        <v>510</v>
      </c>
      <c r="D16" s="2" t="s">
        <v>305</v>
      </c>
      <c r="E16" s="2" t="s">
        <v>30</v>
      </c>
      <c r="F16" s="2" t="s">
        <v>524</v>
      </c>
      <c r="G16" s="2" t="s">
        <v>525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48</v>
      </c>
      <c r="B17" s="2" t="s">
        <v>526</v>
      </c>
      <c r="C17" s="2" t="s">
        <v>527</v>
      </c>
      <c r="D17" s="2" t="s">
        <v>216</v>
      </c>
      <c r="E17" s="2" t="s">
        <v>506</v>
      </c>
      <c r="F17" s="2" t="s">
        <v>528</v>
      </c>
      <c r="G17" s="2" t="s">
        <v>529</v>
      </c>
      <c r="H17" s="2" t="s">
        <v>1</v>
      </c>
      <c r="I17" s="2" t="s">
        <v>192</v>
      </c>
      <c r="J17" s="2" t="s">
        <v>190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43</v>
      </c>
      <c r="B18" s="2" t="s">
        <v>530</v>
      </c>
      <c r="C18" s="2" t="s">
        <v>531</v>
      </c>
      <c r="D18" s="2" t="s">
        <v>532</v>
      </c>
      <c r="E18" s="2" t="s">
        <v>135</v>
      </c>
      <c r="F18" s="2" t="s">
        <v>533</v>
      </c>
      <c r="G18" s="2" t="s">
        <v>311</v>
      </c>
      <c r="H18" s="2" t="s">
        <v>1</v>
      </c>
      <c r="I18" s="2" t="s">
        <v>196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47</v>
      </c>
      <c r="B19" s="2" t="s">
        <v>534</v>
      </c>
      <c r="C19" s="2" t="s">
        <v>535</v>
      </c>
      <c r="D19" s="2" t="s">
        <v>536</v>
      </c>
      <c r="E19" s="2" t="s">
        <v>537</v>
      </c>
      <c r="F19" s="2" t="s">
        <v>538</v>
      </c>
      <c r="G19" s="2" t="s">
        <v>539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66</v>
      </c>
      <c r="B20" s="2" t="s">
        <v>540</v>
      </c>
      <c r="C20" s="2" t="s">
        <v>120</v>
      </c>
      <c r="D20" s="2" t="s">
        <v>431</v>
      </c>
      <c r="E20" s="2" t="s">
        <v>136</v>
      </c>
      <c r="F20" s="2" t="s">
        <v>541</v>
      </c>
      <c r="G20" s="2" t="s">
        <v>542</v>
      </c>
      <c r="H20" s="2" t="s">
        <v>1</v>
      </c>
      <c r="I20" s="2" t="s">
        <v>189</v>
      </c>
      <c r="J20" s="2" t="s">
        <v>187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52</v>
      </c>
      <c r="B21" s="2" t="s">
        <v>543</v>
      </c>
      <c r="C21" s="2" t="s">
        <v>527</v>
      </c>
      <c r="D21" s="2" t="s">
        <v>544</v>
      </c>
      <c r="E21" s="2" t="s">
        <v>545</v>
      </c>
      <c r="F21" s="2" t="s">
        <v>546</v>
      </c>
      <c r="G21" s="2" t="s">
        <v>547</v>
      </c>
      <c r="H21" s="2" t="s">
        <v>1</v>
      </c>
      <c r="I21" s="2" t="s">
        <v>206</v>
      </c>
      <c r="J21" s="2" t="s">
        <v>197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42</v>
      </c>
      <c r="B22" s="2" t="s">
        <v>548</v>
      </c>
      <c r="C22" s="2" t="s">
        <v>549</v>
      </c>
      <c r="D22" s="2" t="s">
        <v>186</v>
      </c>
      <c r="E22" s="2" t="s">
        <v>506</v>
      </c>
      <c r="F22" s="2" t="s">
        <v>550</v>
      </c>
      <c r="G22" s="2" t="s">
        <v>551</v>
      </c>
      <c r="H22" s="2" t="s">
        <v>1</v>
      </c>
      <c r="I22" s="2" t="s">
        <v>191</v>
      </c>
      <c r="J22" s="2" t="s">
        <v>190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13</v>
      </c>
      <c r="B23" s="2" t="s">
        <v>552</v>
      </c>
      <c r="C23" s="2" t="s">
        <v>553</v>
      </c>
      <c r="D23" s="2" t="s">
        <v>243</v>
      </c>
      <c r="E23" s="2" t="s">
        <v>554</v>
      </c>
      <c r="F23" s="2" t="s">
        <v>555</v>
      </c>
      <c r="G23" s="2" t="s">
        <v>556</v>
      </c>
      <c r="H23" s="2" t="s">
        <v>1</v>
      </c>
      <c r="I23" s="2" t="s">
        <v>173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26</v>
      </c>
      <c r="B24" s="2" t="s">
        <v>557</v>
      </c>
      <c r="C24" s="2" t="s">
        <v>558</v>
      </c>
      <c r="D24" s="2" t="s">
        <v>559</v>
      </c>
      <c r="E24" s="2" t="s">
        <v>545</v>
      </c>
      <c r="F24" s="2" t="s">
        <v>560</v>
      </c>
      <c r="G24" s="2" t="s">
        <v>561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37</v>
      </c>
      <c r="B25" s="2" t="s">
        <v>562</v>
      </c>
      <c r="C25" s="2" t="s">
        <v>563</v>
      </c>
      <c r="D25" s="2" t="s">
        <v>564</v>
      </c>
      <c r="E25" s="2" t="s">
        <v>565</v>
      </c>
      <c r="F25" s="2" t="s">
        <v>566</v>
      </c>
      <c r="G25" s="2" t="s">
        <v>567</v>
      </c>
      <c r="H25" s="2" t="s">
        <v>1</v>
      </c>
      <c r="I25" s="2" t="s">
        <v>196</v>
      </c>
      <c r="J25" s="2" t="s">
        <v>197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568</v>
      </c>
      <c r="C26" s="2" t="s">
        <v>569</v>
      </c>
      <c r="D26" s="2" t="s">
        <v>117</v>
      </c>
      <c r="E26" s="2" t="s">
        <v>506</v>
      </c>
      <c r="F26" s="2" t="s">
        <v>570</v>
      </c>
      <c r="G26" s="2" t="s">
        <v>571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68</v>
      </c>
      <c r="B27" s="2" t="s">
        <v>572</v>
      </c>
      <c r="C27" s="2" t="s">
        <v>32</v>
      </c>
      <c r="D27" s="2" t="s">
        <v>573</v>
      </c>
      <c r="E27" s="2" t="s">
        <v>565</v>
      </c>
      <c r="F27" s="2" t="s">
        <v>574</v>
      </c>
      <c r="G27" s="2" t="s">
        <v>575</v>
      </c>
      <c r="H27" s="2" t="s">
        <v>1</v>
      </c>
      <c r="I27" s="2" t="s">
        <v>191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94</v>
      </c>
      <c r="B28" s="2" t="s">
        <v>576</v>
      </c>
      <c r="C28" s="2" t="s">
        <v>577</v>
      </c>
      <c r="D28" s="2" t="s">
        <v>578</v>
      </c>
      <c r="E28" s="2" t="s">
        <v>579</v>
      </c>
      <c r="F28" s="2" t="s">
        <v>580</v>
      </c>
      <c r="G28" s="2" t="s">
        <v>581</v>
      </c>
      <c r="H28" s="2" t="s">
        <v>1</v>
      </c>
      <c r="I28" s="2" t="s">
        <v>206</v>
      </c>
      <c r="J28" s="2" t="s">
        <v>199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49</v>
      </c>
      <c r="B29" s="2" t="s">
        <v>582</v>
      </c>
      <c r="C29" s="2" t="s">
        <v>583</v>
      </c>
      <c r="D29" s="2" t="s">
        <v>584</v>
      </c>
      <c r="E29" s="2" t="s">
        <v>585</v>
      </c>
      <c r="F29" s="2" t="s">
        <v>586</v>
      </c>
      <c r="G29" s="2" t="s">
        <v>587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98</v>
      </c>
      <c r="B30" s="2" t="s">
        <v>588</v>
      </c>
      <c r="C30" s="2" t="s">
        <v>91</v>
      </c>
      <c r="D30" s="2" t="s">
        <v>401</v>
      </c>
      <c r="E30" s="2" t="s">
        <v>463</v>
      </c>
      <c r="F30" s="2" t="s">
        <v>589</v>
      </c>
      <c r="G30" s="2" t="s">
        <v>590</v>
      </c>
      <c r="H30" s="2" t="s">
        <v>1</v>
      </c>
      <c r="I30" s="2" t="s">
        <v>192</v>
      </c>
      <c r="J30" s="2" t="s">
        <v>199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54</v>
      </c>
      <c r="B31" s="2" t="s">
        <v>591</v>
      </c>
      <c r="C31" s="2" t="s">
        <v>61</v>
      </c>
      <c r="D31" s="2" t="s">
        <v>592</v>
      </c>
      <c r="E31" s="2" t="s">
        <v>593</v>
      </c>
      <c r="F31" s="2" t="s">
        <v>594</v>
      </c>
      <c r="G31" s="2" t="s">
        <v>595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22</v>
      </c>
      <c r="B32" s="2" t="s">
        <v>596</v>
      </c>
      <c r="C32" s="2" t="s">
        <v>78</v>
      </c>
      <c r="D32" s="2" t="s">
        <v>597</v>
      </c>
      <c r="E32" s="2" t="s">
        <v>598</v>
      </c>
      <c r="F32" s="2" t="s">
        <v>599</v>
      </c>
      <c r="G32" s="2" t="s">
        <v>600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601</v>
      </c>
      <c r="C33" s="2" t="s">
        <v>76</v>
      </c>
      <c r="D33" s="2" t="s">
        <v>602</v>
      </c>
      <c r="E33" s="2" t="s">
        <v>598</v>
      </c>
      <c r="F33" s="2" t="s">
        <v>603</v>
      </c>
      <c r="G33" s="2" t="s">
        <v>604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112</v>
      </c>
      <c r="B34" s="2" t="s">
        <v>605</v>
      </c>
      <c r="C34" s="2" t="s">
        <v>606</v>
      </c>
      <c r="D34" s="2" t="s">
        <v>607</v>
      </c>
      <c r="E34" s="2" t="s">
        <v>598</v>
      </c>
      <c r="F34" s="2" t="s">
        <v>608</v>
      </c>
      <c r="G34" s="2" t="s">
        <v>609</v>
      </c>
      <c r="H34" s="2" t="s">
        <v>1</v>
      </c>
      <c r="I34" s="2" t="s">
        <v>173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39</v>
      </c>
      <c r="B35" s="2" t="s">
        <v>610</v>
      </c>
      <c r="C35" s="2" t="s">
        <v>611</v>
      </c>
      <c r="D35" s="2" t="s">
        <v>612</v>
      </c>
      <c r="E35" s="2" t="s">
        <v>431</v>
      </c>
      <c r="F35" s="2" t="s">
        <v>613</v>
      </c>
      <c r="G35" s="2" t="s">
        <v>614</v>
      </c>
      <c r="H35" s="2" t="s">
        <v>1</v>
      </c>
      <c r="I35" s="2" t="s">
        <v>189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209</v>
      </c>
      <c r="AD35" s="2" t="s">
        <v>183</v>
      </c>
      <c r="AE35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H18" sqref="H18"/>
    </sheetView>
  </sheetViews>
  <sheetFormatPr defaultRowHeight="15"/>
  <cols>
    <col min="1" max="9" width="9.140625" style="2"/>
    <col min="10" max="10" width="18" style="2" customWidth="1"/>
    <col min="11" max="16384" width="9.140625" style="2"/>
  </cols>
  <sheetData>
    <row r="1" spans="1:31">
      <c r="A1" s="2" t="s">
        <v>45</v>
      </c>
      <c r="B1" s="2" t="s">
        <v>615</v>
      </c>
      <c r="C1" s="2" t="s">
        <v>616</v>
      </c>
      <c r="D1" s="2" t="s">
        <v>617</v>
      </c>
      <c r="E1" s="2" t="s">
        <v>618</v>
      </c>
      <c r="F1" s="2" t="s">
        <v>619</v>
      </c>
      <c r="G1" s="2" t="s">
        <v>620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621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335</v>
      </c>
      <c r="AB1" s="2" t="s">
        <v>622</v>
      </c>
      <c r="AC1" s="2" t="s">
        <v>209</v>
      </c>
      <c r="AD1" s="2" t="s">
        <v>183</v>
      </c>
      <c r="AE1" s="2" t="s">
        <v>184</v>
      </c>
    </row>
    <row r="2" spans="1:31">
      <c r="A2" s="2" t="s">
        <v>73</v>
      </c>
      <c r="B2" s="2" t="s">
        <v>623</v>
      </c>
      <c r="C2" s="2" t="s">
        <v>60</v>
      </c>
      <c r="D2" s="2" t="s">
        <v>624</v>
      </c>
      <c r="E2" s="2" t="s">
        <v>625</v>
      </c>
      <c r="F2" s="2" t="s">
        <v>626</v>
      </c>
      <c r="G2" s="2" t="s">
        <v>627</v>
      </c>
      <c r="H2" s="2" t="s">
        <v>1</v>
      </c>
      <c r="I2" s="2" t="s">
        <v>206</v>
      </c>
      <c r="J2" s="2" t="s">
        <v>185</v>
      </c>
      <c r="K2" s="2" t="s">
        <v>2</v>
      </c>
      <c r="L2" s="2" t="s">
        <v>3</v>
      </c>
      <c r="M2" s="2" t="s">
        <v>621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335</v>
      </c>
      <c r="AB2" s="2" t="s">
        <v>622</v>
      </c>
      <c r="AC2" s="2" t="s">
        <v>209</v>
      </c>
      <c r="AD2" s="2" t="s">
        <v>183</v>
      </c>
      <c r="AE2" s="2" t="s">
        <v>184</v>
      </c>
    </row>
    <row r="3" spans="1:31">
      <c r="A3" s="2" t="s">
        <v>103</v>
      </c>
      <c r="B3" s="2" t="s">
        <v>628</v>
      </c>
      <c r="C3" s="2" t="s">
        <v>63</v>
      </c>
      <c r="D3" s="2" t="s">
        <v>629</v>
      </c>
      <c r="E3" s="2" t="s">
        <v>630</v>
      </c>
      <c r="F3" s="2" t="s">
        <v>631</v>
      </c>
      <c r="G3" s="2" t="s">
        <v>632</v>
      </c>
      <c r="H3" s="2" t="s">
        <v>1</v>
      </c>
      <c r="I3" s="2" t="s">
        <v>192</v>
      </c>
      <c r="J3" s="2" t="s">
        <v>175</v>
      </c>
      <c r="K3" s="2" t="s">
        <v>2</v>
      </c>
      <c r="L3" s="2" t="s">
        <v>3</v>
      </c>
      <c r="M3" s="2" t="s">
        <v>621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335</v>
      </c>
      <c r="AB3" s="2" t="s">
        <v>622</v>
      </c>
      <c r="AC3" s="2" t="s">
        <v>209</v>
      </c>
      <c r="AD3" s="2" t="s">
        <v>183</v>
      </c>
      <c r="AE3" s="2" t="s">
        <v>184</v>
      </c>
    </row>
    <row r="4" spans="1:31">
      <c r="A4" s="2" t="s">
        <v>44</v>
      </c>
      <c r="B4" s="2" t="s">
        <v>633</v>
      </c>
      <c r="C4" s="2" t="s">
        <v>34</v>
      </c>
      <c r="D4" s="2" t="s">
        <v>28</v>
      </c>
      <c r="E4" s="2" t="s">
        <v>634</v>
      </c>
      <c r="F4" s="2" t="s">
        <v>635</v>
      </c>
      <c r="G4" s="2" t="s">
        <v>636</v>
      </c>
      <c r="H4" s="2" t="s">
        <v>1</v>
      </c>
      <c r="I4" s="2" t="s">
        <v>192</v>
      </c>
      <c r="J4" s="2" t="s">
        <v>185</v>
      </c>
      <c r="K4" s="2" t="s">
        <v>2</v>
      </c>
      <c r="L4" s="2" t="s">
        <v>3</v>
      </c>
      <c r="M4" s="2" t="s">
        <v>621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335</v>
      </c>
      <c r="AB4" s="2" t="s">
        <v>622</v>
      </c>
      <c r="AC4" s="2" t="s">
        <v>209</v>
      </c>
      <c r="AD4" s="2" t="s">
        <v>183</v>
      </c>
      <c r="AE4" s="2" t="s">
        <v>184</v>
      </c>
    </row>
    <row r="5" spans="1:31">
      <c r="A5" s="2" t="s">
        <v>58</v>
      </c>
      <c r="B5" s="2" t="s">
        <v>637</v>
      </c>
      <c r="C5" s="2" t="s">
        <v>85</v>
      </c>
      <c r="D5" s="2" t="s">
        <v>638</v>
      </c>
      <c r="E5" s="2" t="s">
        <v>639</v>
      </c>
      <c r="F5" s="2" t="s">
        <v>640</v>
      </c>
      <c r="G5" s="2" t="s">
        <v>641</v>
      </c>
      <c r="H5" s="2" t="s">
        <v>1</v>
      </c>
      <c r="I5" s="2" t="s">
        <v>196</v>
      </c>
      <c r="J5" s="2" t="s">
        <v>175</v>
      </c>
      <c r="K5" s="2" t="s">
        <v>2</v>
      </c>
      <c r="L5" s="2" t="s">
        <v>3</v>
      </c>
      <c r="M5" s="2" t="s">
        <v>621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335</v>
      </c>
      <c r="AB5" s="2" t="s">
        <v>622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642</v>
      </c>
      <c r="C6" s="2" t="s">
        <v>643</v>
      </c>
      <c r="D6" s="2" t="s">
        <v>644</v>
      </c>
      <c r="E6" s="2" t="s">
        <v>302</v>
      </c>
      <c r="F6" s="2" t="s">
        <v>645</v>
      </c>
      <c r="G6" s="2" t="s">
        <v>646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621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335</v>
      </c>
      <c r="AB6" s="2" t="s">
        <v>622</v>
      </c>
      <c r="AC6" s="2" t="s">
        <v>209</v>
      </c>
      <c r="AD6" s="2" t="s">
        <v>183</v>
      </c>
      <c r="AE6" s="2" t="s">
        <v>184</v>
      </c>
    </row>
    <row r="7" spans="1:31">
      <c r="A7" s="2" t="s">
        <v>70</v>
      </c>
      <c r="B7" s="2" t="s">
        <v>647</v>
      </c>
      <c r="C7" s="2" t="s">
        <v>648</v>
      </c>
      <c r="D7" s="2" t="s">
        <v>229</v>
      </c>
      <c r="E7" s="2" t="s">
        <v>649</v>
      </c>
      <c r="F7" s="2" t="s">
        <v>650</v>
      </c>
      <c r="G7" s="2" t="s">
        <v>651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621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335</v>
      </c>
      <c r="AB7" s="2" t="s">
        <v>622</v>
      </c>
      <c r="AC7" s="2" t="s">
        <v>209</v>
      </c>
      <c r="AD7" s="2" t="s">
        <v>183</v>
      </c>
      <c r="AE7" s="2" t="s">
        <v>184</v>
      </c>
    </row>
    <row r="8" spans="1:31">
      <c r="A8" s="2" t="s">
        <v>113</v>
      </c>
      <c r="B8" s="2" t="s">
        <v>652</v>
      </c>
      <c r="C8" s="2" t="s">
        <v>102</v>
      </c>
      <c r="D8" s="2" t="s">
        <v>653</v>
      </c>
      <c r="E8" s="2" t="s">
        <v>654</v>
      </c>
      <c r="F8" s="2" t="s">
        <v>655</v>
      </c>
      <c r="G8" s="2" t="s">
        <v>656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621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335</v>
      </c>
      <c r="AB8" s="2" t="s">
        <v>622</v>
      </c>
      <c r="AC8" s="2" t="s">
        <v>209</v>
      </c>
      <c r="AD8" s="2" t="s">
        <v>183</v>
      </c>
      <c r="AE8" s="2" t="s">
        <v>184</v>
      </c>
    </row>
    <row r="9" spans="1:31">
      <c r="A9" s="2" t="s">
        <v>106</v>
      </c>
      <c r="B9" s="2" t="s">
        <v>657</v>
      </c>
      <c r="C9" s="2" t="s">
        <v>76</v>
      </c>
      <c r="D9" s="2" t="s">
        <v>658</v>
      </c>
      <c r="E9" s="2" t="s">
        <v>659</v>
      </c>
      <c r="F9" s="2" t="s">
        <v>660</v>
      </c>
      <c r="G9" s="2" t="s">
        <v>661</v>
      </c>
      <c r="H9" s="2" t="s">
        <v>1</v>
      </c>
      <c r="I9" s="2" t="s">
        <v>192</v>
      </c>
      <c r="J9" s="2" t="s">
        <v>187</v>
      </c>
      <c r="K9" s="2" t="s">
        <v>2</v>
      </c>
      <c r="L9" s="2" t="s">
        <v>3</v>
      </c>
      <c r="M9" s="2" t="s">
        <v>621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335</v>
      </c>
      <c r="AB9" s="2" t="s">
        <v>622</v>
      </c>
      <c r="AC9" s="2" t="s">
        <v>209</v>
      </c>
      <c r="AD9" s="2" t="s">
        <v>183</v>
      </c>
      <c r="AE9" s="2" t="s">
        <v>184</v>
      </c>
    </row>
    <row r="10" spans="1:31">
      <c r="A10" s="2" t="s">
        <v>80</v>
      </c>
      <c r="B10" s="2" t="s">
        <v>662</v>
      </c>
      <c r="C10" s="2" t="s">
        <v>663</v>
      </c>
      <c r="D10" s="2" t="s">
        <v>664</v>
      </c>
      <c r="E10" s="2" t="s">
        <v>665</v>
      </c>
      <c r="F10" s="2" t="s">
        <v>666</v>
      </c>
      <c r="G10" s="2" t="s">
        <v>667</v>
      </c>
      <c r="H10" s="2" t="s">
        <v>1</v>
      </c>
      <c r="I10" s="2" t="s">
        <v>173</v>
      </c>
      <c r="J10" s="2" t="s">
        <v>175</v>
      </c>
      <c r="K10" s="2" t="s">
        <v>2</v>
      </c>
      <c r="L10" s="2" t="s">
        <v>3</v>
      </c>
      <c r="M10" s="2" t="s">
        <v>621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335</v>
      </c>
      <c r="AB10" s="2" t="s">
        <v>622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12</v>
      </c>
      <c r="B11" s="2" t="s">
        <v>668</v>
      </c>
      <c r="C11" s="2" t="s">
        <v>19</v>
      </c>
      <c r="D11" s="2" t="s">
        <v>669</v>
      </c>
      <c r="E11" s="2" t="s">
        <v>670</v>
      </c>
      <c r="F11" s="2" t="s">
        <v>671</v>
      </c>
      <c r="G11" s="2" t="s">
        <v>672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621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335</v>
      </c>
      <c r="AB11" s="2" t="s">
        <v>622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62</v>
      </c>
      <c r="B12" s="2" t="s">
        <v>673</v>
      </c>
      <c r="C12" s="2" t="s">
        <v>89</v>
      </c>
      <c r="D12" s="2" t="s">
        <v>653</v>
      </c>
      <c r="E12" s="2" t="s">
        <v>674</v>
      </c>
      <c r="F12" s="2" t="s">
        <v>675</v>
      </c>
      <c r="G12" s="2" t="s">
        <v>676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621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335</v>
      </c>
      <c r="AB12" s="2" t="s">
        <v>622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677</v>
      </c>
      <c r="C13" s="2" t="s">
        <v>108</v>
      </c>
      <c r="D13" s="2" t="s">
        <v>144</v>
      </c>
      <c r="E13" s="2" t="s">
        <v>678</v>
      </c>
      <c r="F13" s="2" t="s">
        <v>679</v>
      </c>
      <c r="G13" s="2" t="s">
        <v>680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621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335</v>
      </c>
      <c r="AB13" s="2" t="s">
        <v>622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40</v>
      </c>
      <c r="B14" s="2" t="s">
        <v>681</v>
      </c>
      <c r="C14" s="2" t="s">
        <v>100</v>
      </c>
      <c r="D14" s="2" t="s">
        <v>682</v>
      </c>
      <c r="E14" s="2" t="s">
        <v>683</v>
      </c>
      <c r="F14" s="2" t="s">
        <v>684</v>
      </c>
      <c r="G14" s="2" t="s">
        <v>685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621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335</v>
      </c>
      <c r="AB14" s="2" t="s">
        <v>622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129</v>
      </c>
      <c r="B15" s="2" t="s">
        <v>686</v>
      </c>
      <c r="C15" s="2" t="s">
        <v>69</v>
      </c>
      <c r="D15" s="2" t="s">
        <v>544</v>
      </c>
      <c r="E15" s="2" t="s">
        <v>687</v>
      </c>
      <c r="F15" s="2" t="s">
        <v>688</v>
      </c>
      <c r="G15" s="2" t="s">
        <v>689</v>
      </c>
      <c r="H15" s="2" t="s">
        <v>1</v>
      </c>
      <c r="I15" s="2" t="s">
        <v>191</v>
      </c>
      <c r="J15" s="2" t="s">
        <v>187</v>
      </c>
      <c r="K15" s="2" t="s">
        <v>2</v>
      </c>
      <c r="L15" s="2" t="s">
        <v>3</v>
      </c>
      <c r="M15" s="2" t="s">
        <v>621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335</v>
      </c>
      <c r="AB15" s="2" t="s">
        <v>622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690</v>
      </c>
      <c r="C16" s="2" t="s">
        <v>691</v>
      </c>
      <c r="D16" s="2" t="s">
        <v>132</v>
      </c>
      <c r="E16" s="2" t="s">
        <v>692</v>
      </c>
      <c r="F16" s="2" t="s">
        <v>693</v>
      </c>
      <c r="G16" s="2" t="s">
        <v>694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621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335</v>
      </c>
      <c r="AB16" s="2" t="s">
        <v>622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47</v>
      </c>
      <c r="B17" s="2" t="s">
        <v>695</v>
      </c>
      <c r="C17" s="2" t="s">
        <v>88</v>
      </c>
      <c r="D17" s="2" t="s">
        <v>696</v>
      </c>
      <c r="E17" s="2" t="s">
        <v>697</v>
      </c>
      <c r="F17" s="2" t="s">
        <v>698</v>
      </c>
      <c r="G17" s="2" t="s">
        <v>699</v>
      </c>
      <c r="H17" s="2" t="s">
        <v>1</v>
      </c>
      <c r="I17" s="2" t="s">
        <v>173</v>
      </c>
      <c r="J17" s="2" t="s">
        <v>187</v>
      </c>
      <c r="K17" s="2" t="s">
        <v>2</v>
      </c>
      <c r="L17" s="2" t="s">
        <v>3</v>
      </c>
      <c r="M17" s="2" t="s">
        <v>621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335</v>
      </c>
      <c r="AB17" s="2" t="s">
        <v>622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43</v>
      </c>
      <c r="B18" s="2" t="s">
        <v>700</v>
      </c>
      <c r="C18" s="2" t="s">
        <v>701</v>
      </c>
      <c r="D18" s="2" t="s">
        <v>357</v>
      </c>
      <c r="E18" s="2" t="s">
        <v>702</v>
      </c>
      <c r="F18" s="2" t="s">
        <v>703</v>
      </c>
      <c r="G18" s="2" t="s">
        <v>704</v>
      </c>
      <c r="H18" s="2" t="s">
        <v>1</v>
      </c>
      <c r="I18" s="2" t="s">
        <v>196</v>
      </c>
      <c r="J18" s="2" t="s">
        <v>190</v>
      </c>
      <c r="K18" s="2" t="s">
        <v>2</v>
      </c>
      <c r="L18" s="2" t="s">
        <v>3</v>
      </c>
      <c r="M18" s="2" t="s">
        <v>621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335</v>
      </c>
      <c r="AB18" s="2" t="s">
        <v>622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42</v>
      </c>
      <c r="B19" s="2" t="s">
        <v>705</v>
      </c>
      <c r="C19" s="2" t="s">
        <v>706</v>
      </c>
      <c r="D19" s="2" t="s">
        <v>617</v>
      </c>
      <c r="E19" s="2" t="s">
        <v>707</v>
      </c>
      <c r="F19" s="2" t="s">
        <v>708</v>
      </c>
      <c r="G19" s="2" t="s">
        <v>709</v>
      </c>
      <c r="H19" s="2" t="s">
        <v>1</v>
      </c>
      <c r="I19" s="2" t="s">
        <v>191</v>
      </c>
      <c r="J19" s="2" t="s">
        <v>190</v>
      </c>
      <c r="K19" s="2" t="s">
        <v>2</v>
      </c>
      <c r="L19" s="2" t="s">
        <v>3</v>
      </c>
      <c r="M19" s="2" t="s">
        <v>621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335</v>
      </c>
      <c r="AB19" s="2" t="s">
        <v>622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13</v>
      </c>
      <c r="B20" s="2" t="s">
        <v>710</v>
      </c>
      <c r="C20" s="2" t="s">
        <v>711</v>
      </c>
      <c r="D20" s="2" t="s">
        <v>99</v>
      </c>
      <c r="E20" s="2" t="s">
        <v>712</v>
      </c>
      <c r="F20" s="2" t="s">
        <v>713</v>
      </c>
      <c r="G20" s="2" t="s">
        <v>714</v>
      </c>
      <c r="H20" s="2" t="s">
        <v>1</v>
      </c>
      <c r="I20" s="2" t="s">
        <v>173</v>
      </c>
      <c r="J20" s="2" t="s">
        <v>190</v>
      </c>
      <c r="K20" s="2" t="s">
        <v>2</v>
      </c>
      <c r="L20" s="2" t="s">
        <v>3</v>
      </c>
      <c r="M20" s="2" t="s">
        <v>621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335</v>
      </c>
      <c r="AB20" s="2" t="s">
        <v>622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83</v>
      </c>
      <c r="B21" s="2" t="s">
        <v>715</v>
      </c>
      <c r="C21" s="2" t="s">
        <v>716</v>
      </c>
      <c r="D21" s="2" t="s">
        <v>717</v>
      </c>
      <c r="E21" s="2" t="s">
        <v>718</v>
      </c>
      <c r="F21" s="2" t="s">
        <v>719</v>
      </c>
      <c r="G21" s="2" t="s">
        <v>720</v>
      </c>
      <c r="H21" s="2" t="s">
        <v>1</v>
      </c>
      <c r="I21" s="2" t="s">
        <v>206</v>
      </c>
      <c r="J21" s="2" t="s">
        <v>190</v>
      </c>
      <c r="K21" s="2" t="s">
        <v>2</v>
      </c>
      <c r="L21" s="2" t="s">
        <v>3</v>
      </c>
      <c r="M21" s="2" t="s">
        <v>621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335</v>
      </c>
      <c r="AB21" s="2" t="s">
        <v>622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48</v>
      </c>
      <c r="B22" s="2" t="s">
        <v>721</v>
      </c>
      <c r="C22" s="2" t="s">
        <v>515</v>
      </c>
      <c r="D22" s="2" t="s">
        <v>446</v>
      </c>
      <c r="E22" s="2" t="s">
        <v>722</v>
      </c>
      <c r="F22" s="2" t="s">
        <v>723</v>
      </c>
      <c r="G22" s="2" t="s">
        <v>724</v>
      </c>
      <c r="H22" s="2" t="s">
        <v>1</v>
      </c>
      <c r="I22" s="2" t="s">
        <v>192</v>
      </c>
      <c r="J22" s="2" t="s">
        <v>190</v>
      </c>
      <c r="K22" s="2" t="s">
        <v>2</v>
      </c>
      <c r="L22" s="2" t="s">
        <v>3</v>
      </c>
      <c r="M22" s="2" t="s">
        <v>621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335</v>
      </c>
      <c r="AB22" s="2" t="s">
        <v>622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66</v>
      </c>
      <c r="B23" s="2" t="s">
        <v>725</v>
      </c>
      <c r="C23" s="2" t="s">
        <v>726</v>
      </c>
      <c r="D23" s="2" t="s">
        <v>727</v>
      </c>
      <c r="E23" s="2" t="s">
        <v>188</v>
      </c>
      <c r="F23" s="2" t="s">
        <v>728</v>
      </c>
      <c r="G23" s="2" t="s">
        <v>384</v>
      </c>
      <c r="H23" s="2" t="s">
        <v>1</v>
      </c>
      <c r="I23" s="2" t="s">
        <v>189</v>
      </c>
      <c r="J23" s="2" t="s">
        <v>187</v>
      </c>
      <c r="K23" s="2" t="s">
        <v>2</v>
      </c>
      <c r="L23" s="2" t="s">
        <v>3</v>
      </c>
      <c r="M23" s="2" t="s">
        <v>621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335</v>
      </c>
      <c r="AB23" s="2" t="s">
        <v>622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52</v>
      </c>
      <c r="B24" s="2" t="s">
        <v>729</v>
      </c>
      <c r="C24" s="2" t="s">
        <v>730</v>
      </c>
      <c r="D24" s="2" t="s">
        <v>731</v>
      </c>
      <c r="E24" s="2" t="s">
        <v>275</v>
      </c>
      <c r="F24" s="2" t="s">
        <v>732</v>
      </c>
      <c r="G24" s="2" t="s">
        <v>733</v>
      </c>
      <c r="H24" s="2" t="s">
        <v>1</v>
      </c>
      <c r="I24" s="2" t="s">
        <v>206</v>
      </c>
      <c r="J24" s="2" t="s">
        <v>197</v>
      </c>
      <c r="K24" s="2" t="s">
        <v>2</v>
      </c>
      <c r="L24" s="2" t="s">
        <v>3</v>
      </c>
      <c r="M24" s="2" t="s">
        <v>621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335</v>
      </c>
      <c r="AB24" s="2" t="s">
        <v>622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26</v>
      </c>
      <c r="B25" s="2" t="s">
        <v>734</v>
      </c>
      <c r="C25" s="2" t="s">
        <v>535</v>
      </c>
      <c r="D25" s="2" t="s">
        <v>135</v>
      </c>
      <c r="E25" s="2" t="s">
        <v>735</v>
      </c>
      <c r="F25" s="2" t="s">
        <v>736</v>
      </c>
      <c r="G25" s="2" t="s">
        <v>737</v>
      </c>
      <c r="H25" s="2" t="s">
        <v>1</v>
      </c>
      <c r="I25" s="2" t="s">
        <v>192</v>
      </c>
      <c r="J25" s="2" t="s">
        <v>197</v>
      </c>
      <c r="K25" s="2" t="s">
        <v>2</v>
      </c>
      <c r="L25" s="2" t="s">
        <v>3</v>
      </c>
      <c r="M25" s="2" t="s">
        <v>621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335</v>
      </c>
      <c r="AB25" s="2" t="s">
        <v>622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738</v>
      </c>
      <c r="C26" s="2" t="s">
        <v>583</v>
      </c>
      <c r="D26" s="2" t="s">
        <v>324</v>
      </c>
      <c r="E26" s="2" t="s">
        <v>739</v>
      </c>
      <c r="F26" s="2" t="s">
        <v>740</v>
      </c>
      <c r="G26" s="2" t="s">
        <v>384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621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335</v>
      </c>
      <c r="AB26" s="2" t="s">
        <v>622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37</v>
      </c>
      <c r="B27" s="2" t="s">
        <v>741</v>
      </c>
      <c r="C27" s="2" t="s">
        <v>63</v>
      </c>
      <c r="D27" s="2" t="s">
        <v>565</v>
      </c>
      <c r="E27" s="2" t="s">
        <v>275</v>
      </c>
      <c r="F27" s="2" t="s">
        <v>742</v>
      </c>
      <c r="G27" s="2" t="s">
        <v>743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621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335</v>
      </c>
      <c r="AB27" s="2" t="s">
        <v>622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68</v>
      </c>
      <c r="B28" s="2" t="s">
        <v>744</v>
      </c>
      <c r="C28" s="2" t="s">
        <v>97</v>
      </c>
      <c r="D28" s="2" t="s">
        <v>327</v>
      </c>
      <c r="E28" s="2" t="s">
        <v>275</v>
      </c>
      <c r="F28" s="2" t="s">
        <v>745</v>
      </c>
      <c r="G28" s="2" t="s">
        <v>746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621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335</v>
      </c>
      <c r="AB28" s="2" t="s">
        <v>622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94</v>
      </c>
      <c r="B29" s="2" t="s">
        <v>747</v>
      </c>
      <c r="C29" s="2" t="s">
        <v>748</v>
      </c>
      <c r="D29" s="2" t="s">
        <v>749</v>
      </c>
      <c r="E29" s="2" t="s">
        <v>750</v>
      </c>
      <c r="F29" s="2" t="s">
        <v>751</v>
      </c>
      <c r="G29" s="2" t="s">
        <v>733</v>
      </c>
      <c r="H29" s="2" t="s">
        <v>1</v>
      </c>
      <c r="I29" s="2" t="s">
        <v>206</v>
      </c>
      <c r="J29" s="2" t="s">
        <v>199</v>
      </c>
      <c r="K29" s="2" t="s">
        <v>2</v>
      </c>
      <c r="L29" s="2" t="s">
        <v>3</v>
      </c>
      <c r="M29" s="2" t="s">
        <v>621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335</v>
      </c>
      <c r="AB29" s="2" t="s">
        <v>622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49</v>
      </c>
      <c r="B30" s="2" t="s">
        <v>752</v>
      </c>
      <c r="C30" s="2" t="s">
        <v>569</v>
      </c>
      <c r="D30" s="2" t="s">
        <v>431</v>
      </c>
      <c r="E30" s="2" t="s">
        <v>753</v>
      </c>
      <c r="F30" s="2" t="s">
        <v>754</v>
      </c>
      <c r="G30" s="2" t="s">
        <v>755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621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335</v>
      </c>
      <c r="AB30" s="2" t="s">
        <v>622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54</v>
      </c>
      <c r="B31" s="2" t="s">
        <v>756</v>
      </c>
      <c r="C31" s="2" t="s">
        <v>114</v>
      </c>
      <c r="D31" s="2" t="s">
        <v>757</v>
      </c>
      <c r="E31" s="2" t="s">
        <v>758</v>
      </c>
      <c r="F31" s="2" t="s">
        <v>759</v>
      </c>
      <c r="G31" s="2" t="s">
        <v>760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621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335</v>
      </c>
      <c r="AB31" s="2" t="s">
        <v>622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98</v>
      </c>
      <c r="B32" s="2" t="s">
        <v>761</v>
      </c>
      <c r="C32" s="2" t="s">
        <v>34</v>
      </c>
      <c r="D32" s="2" t="s">
        <v>762</v>
      </c>
      <c r="E32" s="2" t="s">
        <v>750</v>
      </c>
      <c r="F32" s="2" t="s">
        <v>763</v>
      </c>
      <c r="G32" s="2" t="s">
        <v>764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621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335</v>
      </c>
      <c r="AB32" s="2" t="s">
        <v>622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22</v>
      </c>
      <c r="B33" s="2" t="s">
        <v>765</v>
      </c>
      <c r="C33" s="2" t="s">
        <v>569</v>
      </c>
      <c r="D33" s="2" t="s">
        <v>766</v>
      </c>
      <c r="E33" s="2" t="s">
        <v>767</v>
      </c>
      <c r="F33" s="2" t="s">
        <v>768</v>
      </c>
      <c r="G33" s="2" t="s">
        <v>743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621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335</v>
      </c>
      <c r="AB33" s="2" t="s">
        <v>622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119</v>
      </c>
      <c r="B34" s="2" t="s">
        <v>769</v>
      </c>
      <c r="C34" s="2" t="s">
        <v>87</v>
      </c>
      <c r="D34" s="2" t="s">
        <v>770</v>
      </c>
      <c r="E34" s="2" t="s">
        <v>771</v>
      </c>
      <c r="F34" s="2" t="s">
        <v>772</v>
      </c>
      <c r="G34" s="2" t="s">
        <v>773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621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335</v>
      </c>
      <c r="AB34" s="2" t="s">
        <v>622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774</v>
      </c>
      <c r="C35" s="2" t="s">
        <v>606</v>
      </c>
      <c r="D35" s="2" t="s">
        <v>775</v>
      </c>
      <c r="E35" s="2" t="s">
        <v>771</v>
      </c>
      <c r="F35" s="2" t="s">
        <v>776</v>
      </c>
      <c r="G35" s="2" t="s">
        <v>777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621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335</v>
      </c>
      <c r="AB35" s="2" t="s">
        <v>622</v>
      </c>
      <c r="AC35" s="2" t="s">
        <v>209</v>
      </c>
      <c r="AD35" s="2" t="s">
        <v>183</v>
      </c>
      <c r="AE35" s="2" t="s">
        <v>184</v>
      </c>
    </row>
    <row r="36" spans="1:31">
      <c r="A36" s="2" t="s">
        <v>39</v>
      </c>
      <c r="B36" s="2" t="s">
        <v>778</v>
      </c>
      <c r="C36" s="2" t="s">
        <v>19</v>
      </c>
      <c r="D36" s="2" t="s">
        <v>74</v>
      </c>
      <c r="E36" s="2" t="s">
        <v>779</v>
      </c>
      <c r="F36" s="2" t="s">
        <v>780</v>
      </c>
      <c r="G36" s="2" t="s">
        <v>781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621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335</v>
      </c>
      <c r="AB36" s="2" t="s">
        <v>622</v>
      </c>
      <c r="AC36" s="2" t="s">
        <v>209</v>
      </c>
      <c r="AD36" s="2" t="s">
        <v>183</v>
      </c>
      <c r="AE36" s="2" t="s">
        <v>184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6"/>
  <sheetViews>
    <sheetView tabSelected="1" workbookViewId="0">
      <selection activeCell="E18" sqref="E18"/>
    </sheetView>
  </sheetViews>
  <sheetFormatPr defaultRowHeight="15"/>
  <sheetData>
    <row r="1" spans="1:31">
      <c r="A1">
        <v>12</v>
      </c>
      <c r="B1" t="s">
        <v>782</v>
      </c>
      <c r="C1">
        <v>210</v>
      </c>
      <c r="D1" s="3">
        <v>24198</v>
      </c>
      <c r="E1" s="4">
        <v>42770</v>
      </c>
      <c r="F1" t="s">
        <v>783</v>
      </c>
      <c r="G1" t="s">
        <v>784</v>
      </c>
      <c r="H1" t="s">
        <v>1</v>
      </c>
      <c r="I1" t="s">
        <v>189</v>
      </c>
      <c r="J1" t="s">
        <v>197</v>
      </c>
      <c r="K1" t="s">
        <v>2</v>
      </c>
      <c r="L1" t="s">
        <v>3</v>
      </c>
      <c r="M1" t="s">
        <v>621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785</v>
      </c>
      <c r="T1" t="s">
        <v>786</v>
      </c>
      <c r="U1" t="s">
        <v>787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209</v>
      </c>
      <c r="AD1" t="s">
        <v>183</v>
      </c>
      <c r="AE1" t="s">
        <v>184</v>
      </c>
    </row>
    <row r="2" spans="1:31">
      <c r="A2">
        <v>6</v>
      </c>
      <c r="B2" t="s">
        <v>788</v>
      </c>
      <c r="C2">
        <v>202</v>
      </c>
      <c r="D2" s="3">
        <v>45383</v>
      </c>
      <c r="E2" s="3">
        <v>19054</v>
      </c>
      <c r="F2" t="s">
        <v>789</v>
      </c>
      <c r="G2" t="s">
        <v>790</v>
      </c>
      <c r="H2" t="s">
        <v>1</v>
      </c>
      <c r="I2" t="s">
        <v>189</v>
      </c>
      <c r="J2" t="s">
        <v>199</v>
      </c>
      <c r="K2" t="s">
        <v>2</v>
      </c>
      <c r="L2" t="s">
        <v>3</v>
      </c>
      <c r="M2" t="s">
        <v>621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785</v>
      </c>
      <c r="T2" t="s">
        <v>786</v>
      </c>
      <c r="U2" t="s">
        <v>787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209</v>
      </c>
      <c r="AD2" t="s">
        <v>183</v>
      </c>
      <c r="AE2" t="s">
        <v>184</v>
      </c>
    </row>
    <row r="3" spans="1:31">
      <c r="A3">
        <v>11</v>
      </c>
      <c r="B3" t="s">
        <v>791</v>
      </c>
      <c r="C3">
        <v>219</v>
      </c>
      <c r="D3" s="3">
        <v>32964</v>
      </c>
      <c r="E3" s="4">
        <v>42798</v>
      </c>
      <c r="F3" t="s">
        <v>792</v>
      </c>
      <c r="G3" t="s">
        <v>793</v>
      </c>
      <c r="H3" t="s">
        <v>1</v>
      </c>
      <c r="I3" t="s">
        <v>173</v>
      </c>
      <c r="J3" t="s">
        <v>197</v>
      </c>
      <c r="K3" t="s">
        <v>2</v>
      </c>
      <c r="L3" t="s">
        <v>3</v>
      </c>
      <c r="M3" t="s">
        <v>621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785</v>
      </c>
      <c r="T3" t="s">
        <v>786</v>
      </c>
      <c r="U3" t="s">
        <v>787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209</v>
      </c>
      <c r="AD3" t="s">
        <v>183</v>
      </c>
      <c r="AE3" t="s">
        <v>184</v>
      </c>
    </row>
    <row r="4" spans="1:31">
      <c r="A4">
        <v>5</v>
      </c>
      <c r="B4" t="s">
        <v>794</v>
      </c>
      <c r="C4">
        <v>209</v>
      </c>
      <c r="D4" s="3">
        <v>19085</v>
      </c>
      <c r="E4" s="3">
        <v>19419</v>
      </c>
      <c r="F4" t="s">
        <v>795</v>
      </c>
      <c r="G4" t="s">
        <v>793</v>
      </c>
      <c r="H4" t="s">
        <v>1</v>
      </c>
      <c r="I4" t="s">
        <v>173</v>
      </c>
      <c r="J4" t="s">
        <v>199</v>
      </c>
      <c r="K4" t="s">
        <v>2</v>
      </c>
      <c r="L4" t="s">
        <v>3</v>
      </c>
      <c r="M4" t="s">
        <v>621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785</v>
      </c>
      <c r="T4" t="s">
        <v>786</v>
      </c>
      <c r="U4" t="s">
        <v>787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209</v>
      </c>
      <c r="AD4" t="s">
        <v>183</v>
      </c>
      <c r="AE4" t="s">
        <v>184</v>
      </c>
    </row>
    <row r="5" spans="1:31">
      <c r="A5">
        <v>10</v>
      </c>
      <c r="B5" t="s">
        <v>796</v>
      </c>
      <c r="C5">
        <v>241</v>
      </c>
      <c r="D5" s="3">
        <v>12875</v>
      </c>
      <c r="E5" s="3">
        <v>35125</v>
      </c>
      <c r="F5" t="s">
        <v>797</v>
      </c>
      <c r="G5" t="s">
        <v>798</v>
      </c>
      <c r="H5" t="s">
        <v>1</v>
      </c>
      <c r="I5" t="s">
        <v>191</v>
      </c>
      <c r="J5" t="s">
        <v>197</v>
      </c>
      <c r="K5" t="s">
        <v>2</v>
      </c>
      <c r="L5" t="s">
        <v>3</v>
      </c>
      <c r="M5" t="s">
        <v>621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785</v>
      </c>
      <c r="T5" t="s">
        <v>786</v>
      </c>
      <c r="U5" t="s">
        <v>787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209</v>
      </c>
      <c r="AD5" t="s">
        <v>183</v>
      </c>
      <c r="AE5" t="s">
        <v>184</v>
      </c>
    </row>
    <row r="6" spans="1:31">
      <c r="A6">
        <v>4</v>
      </c>
      <c r="B6" t="s">
        <v>799</v>
      </c>
      <c r="C6">
        <v>232</v>
      </c>
      <c r="D6" s="3">
        <v>35490</v>
      </c>
      <c r="E6" s="3">
        <v>18323</v>
      </c>
      <c r="F6" t="s">
        <v>800</v>
      </c>
      <c r="G6" t="s">
        <v>798</v>
      </c>
      <c r="H6" t="s">
        <v>1</v>
      </c>
      <c r="I6" t="s">
        <v>191</v>
      </c>
      <c r="J6" t="s">
        <v>199</v>
      </c>
      <c r="K6" t="s">
        <v>2</v>
      </c>
      <c r="L6" t="s">
        <v>3</v>
      </c>
      <c r="M6" t="s">
        <v>621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785</v>
      </c>
      <c r="T6" t="s">
        <v>786</v>
      </c>
      <c r="U6" t="s">
        <v>787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209</v>
      </c>
      <c r="AD6" t="s">
        <v>183</v>
      </c>
      <c r="AE6" t="s">
        <v>184</v>
      </c>
    </row>
    <row r="7" spans="1:31">
      <c r="A7">
        <v>9</v>
      </c>
      <c r="B7" t="s">
        <v>801</v>
      </c>
      <c r="C7">
        <v>261</v>
      </c>
      <c r="D7" s="3">
        <v>15432</v>
      </c>
      <c r="E7" t="s">
        <v>802</v>
      </c>
      <c r="F7" t="s">
        <v>803</v>
      </c>
      <c r="G7" t="s">
        <v>804</v>
      </c>
      <c r="H7" t="s">
        <v>1</v>
      </c>
      <c r="I7" t="s">
        <v>196</v>
      </c>
      <c r="J7" t="s">
        <v>197</v>
      </c>
      <c r="K7" t="s">
        <v>2</v>
      </c>
      <c r="L7" t="s">
        <v>3</v>
      </c>
      <c r="M7" t="s">
        <v>621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785</v>
      </c>
      <c r="T7" t="s">
        <v>786</v>
      </c>
      <c r="U7" t="s">
        <v>787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209</v>
      </c>
      <c r="AD7" t="s">
        <v>183</v>
      </c>
      <c r="AE7" t="s">
        <v>184</v>
      </c>
    </row>
    <row r="8" spans="1:31">
      <c r="A8">
        <v>3</v>
      </c>
      <c r="B8" t="s">
        <v>805</v>
      </c>
      <c r="C8">
        <v>249</v>
      </c>
      <c r="D8" s="4">
        <v>42739</v>
      </c>
      <c r="E8" s="3">
        <v>19419</v>
      </c>
      <c r="F8" t="s">
        <v>806</v>
      </c>
      <c r="G8" t="s">
        <v>804</v>
      </c>
      <c r="H8" t="s">
        <v>1</v>
      </c>
      <c r="I8" t="s">
        <v>196</v>
      </c>
      <c r="J8" t="s">
        <v>199</v>
      </c>
      <c r="K8" t="s">
        <v>2</v>
      </c>
      <c r="L8" t="s">
        <v>3</v>
      </c>
      <c r="M8" t="s">
        <v>621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785</v>
      </c>
      <c r="T8" t="s">
        <v>786</v>
      </c>
      <c r="U8" t="s">
        <v>787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209</v>
      </c>
      <c r="AD8" t="s">
        <v>183</v>
      </c>
      <c r="AE8" t="s">
        <v>184</v>
      </c>
    </row>
    <row r="9" spans="1:31">
      <c r="A9">
        <v>8</v>
      </c>
      <c r="B9" t="s">
        <v>807</v>
      </c>
      <c r="C9">
        <v>287</v>
      </c>
      <c r="D9" s="3">
        <v>19450</v>
      </c>
      <c r="E9" s="3">
        <v>35490</v>
      </c>
      <c r="F9" t="s">
        <v>808</v>
      </c>
      <c r="G9" t="s">
        <v>809</v>
      </c>
      <c r="H9" t="s">
        <v>1</v>
      </c>
      <c r="I9" t="s">
        <v>192</v>
      </c>
      <c r="J9" t="s">
        <v>197</v>
      </c>
      <c r="K9" t="s">
        <v>2</v>
      </c>
      <c r="L9" t="s">
        <v>3</v>
      </c>
      <c r="M9" t="s">
        <v>621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785</v>
      </c>
      <c r="T9" t="s">
        <v>786</v>
      </c>
      <c r="U9" t="s">
        <v>787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209</v>
      </c>
      <c r="AD9" t="s">
        <v>183</v>
      </c>
      <c r="AE9" t="s">
        <v>184</v>
      </c>
    </row>
    <row r="10" spans="1:31">
      <c r="A10">
        <v>2</v>
      </c>
      <c r="B10" t="s">
        <v>810</v>
      </c>
      <c r="C10">
        <v>272</v>
      </c>
      <c r="D10" s="3">
        <v>12875</v>
      </c>
      <c r="E10" s="3">
        <v>19054</v>
      </c>
      <c r="F10" t="s">
        <v>811</v>
      </c>
      <c r="G10" t="s">
        <v>406</v>
      </c>
      <c r="H10" t="s">
        <v>1</v>
      </c>
      <c r="I10" t="s">
        <v>192</v>
      </c>
      <c r="J10" t="s">
        <v>199</v>
      </c>
      <c r="K10" t="s">
        <v>2</v>
      </c>
      <c r="L10" t="s">
        <v>3</v>
      </c>
      <c r="M10" t="s">
        <v>621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785</v>
      </c>
      <c r="T10" t="s">
        <v>786</v>
      </c>
      <c r="U10" t="s">
        <v>787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209</v>
      </c>
      <c r="AD10" t="s">
        <v>183</v>
      </c>
      <c r="AE10" t="s">
        <v>184</v>
      </c>
    </row>
    <row r="11" spans="1:31">
      <c r="A11">
        <v>7</v>
      </c>
      <c r="B11" t="s">
        <v>812</v>
      </c>
      <c r="C11">
        <v>324</v>
      </c>
      <c r="D11" s="3">
        <v>16893</v>
      </c>
      <c r="E11" s="3">
        <v>36220</v>
      </c>
      <c r="F11" t="s">
        <v>813</v>
      </c>
      <c r="G11" t="s">
        <v>814</v>
      </c>
      <c r="H11" t="s">
        <v>1</v>
      </c>
      <c r="I11" t="s">
        <v>206</v>
      </c>
      <c r="J11" t="s">
        <v>197</v>
      </c>
      <c r="K11" t="s">
        <v>2</v>
      </c>
      <c r="L11" t="s">
        <v>3</v>
      </c>
      <c r="M11" t="s">
        <v>621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785</v>
      </c>
      <c r="T11" t="s">
        <v>786</v>
      </c>
      <c r="U11" t="s">
        <v>787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209</v>
      </c>
      <c r="AD11" t="s">
        <v>183</v>
      </c>
      <c r="AE11" t="s">
        <v>184</v>
      </c>
    </row>
    <row r="12" spans="1:31">
      <c r="A12">
        <v>1</v>
      </c>
      <c r="B12" t="s">
        <v>815</v>
      </c>
      <c r="C12">
        <v>305</v>
      </c>
      <c r="D12" s="3">
        <v>11049</v>
      </c>
      <c r="E12" s="3">
        <v>19054</v>
      </c>
      <c r="F12" t="s">
        <v>816</v>
      </c>
      <c r="G12" t="s">
        <v>384</v>
      </c>
      <c r="H12" t="s">
        <v>1</v>
      </c>
      <c r="I12" t="s">
        <v>206</v>
      </c>
      <c r="J12" t="s">
        <v>199</v>
      </c>
      <c r="K12" t="s">
        <v>2</v>
      </c>
      <c r="L12" t="s">
        <v>3</v>
      </c>
      <c r="M12" t="s">
        <v>621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785</v>
      </c>
      <c r="T12" t="s">
        <v>786</v>
      </c>
      <c r="U12" t="s">
        <v>787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209</v>
      </c>
      <c r="AD12" t="s">
        <v>183</v>
      </c>
      <c r="AE12" t="s">
        <v>184</v>
      </c>
    </row>
    <row r="13" spans="1:31">
      <c r="A13">
        <v>36</v>
      </c>
      <c r="B13" t="s">
        <v>817</v>
      </c>
      <c r="C13">
        <v>243</v>
      </c>
      <c r="D13" s="3">
        <v>44621</v>
      </c>
      <c r="E13" s="4">
        <v>42952</v>
      </c>
      <c r="F13" t="s">
        <v>818</v>
      </c>
      <c r="G13" t="s">
        <v>819</v>
      </c>
      <c r="H13" t="s">
        <v>1</v>
      </c>
      <c r="I13" t="s">
        <v>189</v>
      </c>
      <c r="J13" t="s">
        <v>175</v>
      </c>
      <c r="K13" t="s">
        <v>2</v>
      </c>
      <c r="L13" t="s">
        <v>3</v>
      </c>
      <c r="M13" t="s">
        <v>621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785</v>
      </c>
      <c r="T13" t="s">
        <v>786</v>
      </c>
      <c r="U13" t="s">
        <v>787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209</v>
      </c>
      <c r="AD13" t="s">
        <v>183</v>
      </c>
      <c r="AE13" t="s">
        <v>184</v>
      </c>
    </row>
    <row r="14" spans="1:31">
      <c r="A14">
        <v>30</v>
      </c>
      <c r="B14" t="s">
        <v>820</v>
      </c>
      <c r="C14">
        <v>236</v>
      </c>
      <c r="D14" s="3">
        <v>45717</v>
      </c>
      <c r="E14" s="3">
        <v>33695</v>
      </c>
      <c r="F14" t="s">
        <v>821</v>
      </c>
      <c r="G14" t="s">
        <v>822</v>
      </c>
      <c r="H14" t="s">
        <v>1</v>
      </c>
      <c r="I14" t="s">
        <v>189</v>
      </c>
      <c r="J14" t="s">
        <v>185</v>
      </c>
      <c r="K14" t="s">
        <v>2</v>
      </c>
      <c r="L14" t="s">
        <v>3</v>
      </c>
      <c r="M14" t="s">
        <v>621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785</v>
      </c>
      <c r="T14" t="s">
        <v>786</v>
      </c>
      <c r="U14" t="s">
        <v>787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209</v>
      </c>
      <c r="AD14" t="s">
        <v>183</v>
      </c>
      <c r="AE14" t="s">
        <v>184</v>
      </c>
    </row>
    <row r="15" spans="1:31">
      <c r="A15">
        <v>24</v>
      </c>
      <c r="B15" t="s">
        <v>823</v>
      </c>
      <c r="C15">
        <v>230</v>
      </c>
      <c r="D15" s="3">
        <v>43891</v>
      </c>
      <c r="E15" s="3">
        <v>23468</v>
      </c>
      <c r="F15" t="s">
        <v>824</v>
      </c>
      <c r="G15" t="s">
        <v>825</v>
      </c>
      <c r="H15" t="s">
        <v>1</v>
      </c>
      <c r="I15" t="s">
        <v>189</v>
      </c>
      <c r="J15" t="s">
        <v>187</v>
      </c>
      <c r="K15" t="s">
        <v>2</v>
      </c>
      <c r="L15" t="s">
        <v>3</v>
      </c>
      <c r="M15" t="s">
        <v>621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785</v>
      </c>
      <c r="T15" t="s">
        <v>786</v>
      </c>
      <c r="U15" t="s">
        <v>787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209</v>
      </c>
      <c r="AD15" t="s">
        <v>183</v>
      </c>
      <c r="AE15" t="s">
        <v>184</v>
      </c>
    </row>
    <row r="16" spans="1:31">
      <c r="A16">
        <v>18</v>
      </c>
      <c r="B16" t="s">
        <v>826</v>
      </c>
      <c r="C16">
        <v>226</v>
      </c>
      <c r="D16" s="3">
        <v>35462</v>
      </c>
      <c r="E16" s="3">
        <v>45383</v>
      </c>
      <c r="F16" t="s">
        <v>827</v>
      </c>
      <c r="G16" t="s">
        <v>828</v>
      </c>
      <c r="H16" t="s">
        <v>1</v>
      </c>
      <c r="I16" t="s">
        <v>189</v>
      </c>
      <c r="J16" t="s">
        <v>190</v>
      </c>
      <c r="K16" t="s">
        <v>2</v>
      </c>
      <c r="L16" t="s">
        <v>3</v>
      </c>
      <c r="M16" t="s">
        <v>621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785</v>
      </c>
      <c r="T16" t="s">
        <v>786</v>
      </c>
      <c r="U16" t="s">
        <v>787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209</v>
      </c>
      <c r="AD16" t="s">
        <v>183</v>
      </c>
      <c r="AE16" t="s">
        <v>184</v>
      </c>
    </row>
    <row r="17" spans="1:31">
      <c r="A17">
        <v>35</v>
      </c>
      <c r="B17" t="s">
        <v>829</v>
      </c>
      <c r="C17">
        <v>261</v>
      </c>
      <c r="D17" s="4">
        <v>42981</v>
      </c>
      <c r="E17" s="3">
        <v>32599</v>
      </c>
      <c r="F17" t="s">
        <v>830</v>
      </c>
      <c r="G17" t="s">
        <v>831</v>
      </c>
      <c r="H17" t="s">
        <v>1</v>
      </c>
      <c r="I17" t="s">
        <v>173</v>
      </c>
      <c r="J17" t="s">
        <v>175</v>
      </c>
      <c r="K17" t="s">
        <v>2</v>
      </c>
      <c r="L17" t="s">
        <v>3</v>
      </c>
      <c r="M17" t="s">
        <v>621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785</v>
      </c>
      <c r="T17" t="s">
        <v>786</v>
      </c>
      <c r="U17" t="s">
        <v>787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209</v>
      </c>
      <c r="AD17" t="s">
        <v>183</v>
      </c>
      <c r="AE17" t="s">
        <v>184</v>
      </c>
    </row>
    <row r="18" spans="1:31">
      <c r="A18">
        <v>29</v>
      </c>
      <c r="B18" t="s">
        <v>832</v>
      </c>
      <c r="C18">
        <v>254</v>
      </c>
      <c r="D18" s="4">
        <v>42858</v>
      </c>
      <c r="E18" s="3">
        <v>26024</v>
      </c>
      <c r="F18" t="s">
        <v>833</v>
      </c>
      <c r="G18" t="s">
        <v>834</v>
      </c>
      <c r="H18" t="s">
        <v>1</v>
      </c>
      <c r="I18" t="s">
        <v>173</v>
      </c>
      <c r="J18" t="s">
        <v>185</v>
      </c>
      <c r="K18" t="s">
        <v>2</v>
      </c>
      <c r="L18" t="s">
        <v>3</v>
      </c>
      <c r="M18" t="s">
        <v>621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785</v>
      </c>
      <c r="T18" t="s">
        <v>786</v>
      </c>
      <c r="U18" t="s">
        <v>787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209</v>
      </c>
      <c r="AD18" t="s">
        <v>183</v>
      </c>
      <c r="AE18" t="s">
        <v>184</v>
      </c>
    </row>
    <row r="19" spans="1:31">
      <c r="A19">
        <v>23</v>
      </c>
      <c r="B19" t="s">
        <v>835</v>
      </c>
      <c r="C19">
        <v>249</v>
      </c>
      <c r="D19" s="3">
        <v>35096</v>
      </c>
      <c r="E19" s="3">
        <v>14702</v>
      </c>
      <c r="F19" t="s">
        <v>836</v>
      </c>
      <c r="G19" t="s">
        <v>837</v>
      </c>
      <c r="H19" t="s">
        <v>1</v>
      </c>
      <c r="I19" t="s">
        <v>173</v>
      </c>
      <c r="J19" t="s">
        <v>187</v>
      </c>
      <c r="K19" t="s">
        <v>2</v>
      </c>
      <c r="L19" t="s">
        <v>3</v>
      </c>
      <c r="M19" t="s">
        <v>621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785</v>
      </c>
      <c r="T19" t="s">
        <v>786</v>
      </c>
      <c r="U19" t="s">
        <v>787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209</v>
      </c>
      <c r="AD19" t="s">
        <v>183</v>
      </c>
      <c r="AE19" t="s">
        <v>184</v>
      </c>
    </row>
    <row r="20" spans="1:31">
      <c r="A20">
        <v>17</v>
      </c>
      <c r="B20" t="s">
        <v>838</v>
      </c>
      <c r="C20">
        <v>237</v>
      </c>
      <c r="D20" s="3">
        <v>33635</v>
      </c>
      <c r="E20" s="3">
        <v>42461</v>
      </c>
      <c r="F20" t="s">
        <v>839</v>
      </c>
      <c r="G20" t="s">
        <v>840</v>
      </c>
      <c r="H20" t="s">
        <v>1</v>
      </c>
      <c r="I20" t="s">
        <v>173</v>
      </c>
      <c r="J20" t="s">
        <v>190</v>
      </c>
      <c r="K20" t="s">
        <v>2</v>
      </c>
      <c r="L20" t="s">
        <v>3</v>
      </c>
      <c r="M20" t="s">
        <v>621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785</v>
      </c>
      <c r="T20" t="s">
        <v>786</v>
      </c>
      <c r="U20" t="s">
        <v>787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209</v>
      </c>
      <c r="AD20" t="s">
        <v>183</v>
      </c>
      <c r="AE20" t="s">
        <v>184</v>
      </c>
    </row>
    <row r="21" spans="1:31">
      <c r="A21">
        <v>34</v>
      </c>
      <c r="B21" t="s">
        <v>841</v>
      </c>
      <c r="C21">
        <v>292</v>
      </c>
      <c r="D21" s="3">
        <v>35827</v>
      </c>
      <c r="E21" s="3">
        <v>31503</v>
      </c>
      <c r="F21" t="s">
        <v>842</v>
      </c>
      <c r="G21" t="s">
        <v>843</v>
      </c>
      <c r="H21" t="s">
        <v>1</v>
      </c>
      <c r="I21" t="s">
        <v>191</v>
      </c>
      <c r="J21" t="s">
        <v>175</v>
      </c>
      <c r="K21" t="s">
        <v>2</v>
      </c>
      <c r="L21" t="s">
        <v>3</v>
      </c>
      <c r="M21" t="s">
        <v>621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785</v>
      </c>
      <c r="T21" t="s">
        <v>786</v>
      </c>
      <c r="U21" t="s">
        <v>787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209</v>
      </c>
      <c r="AD21" t="s">
        <v>183</v>
      </c>
      <c r="AE21" t="s">
        <v>184</v>
      </c>
    </row>
    <row r="22" spans="1:31">
      <c r="A22">
        <v>28</v>
      </c>
      <c r="B22" t="s">
        <v>844</v>
      </c>
      <c r="C22">
        <v>282</v>
      </c>
      <c r="D22" s="3">
        <v>35096</v>
      </c>
      <c r="E22" s="3">
        <v>24198</v>
      </c>
      <c r="F22" t="s">
        <v>845</v>
      </c>
      <c r="G22" t="s">
        <v>846</v>
      </c>
      <c r="H22" t="s">
        <v>1</v>
      </c>
      <c r="I22" t="s">
        <v>191</v>
      </c>
      <c r="J22" t="s">
        <v>185</v>
      </c>
      <c r="K22" t="s">
        <v>2</v>
      </c>
      <c r="L22" t="s">
        <v>3</v>
      </c>
      <c r="M22" t="s">
        <v>621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785</v>
      </c>
      <c r="T22" t="s">
        <v>786</v>
      </c>
      <c r="U22" t="s">
        <v>787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209</v>
      </c>
      <c r="AD22" t="s">
        <v>183</v>
      </c>
      <c r="AE22" t="s">
        <v>184</v>
      </c>
    </row>
    <row r="23" spans="1:31">
      <c r="A23">
        <v>22</v>
      </c>
      <c r="B23" t="s">
        <v>847</v>
      </c>
      <c r="C23">
        <v>277</v>
      </c>
      <c r="D23" s="3">
        <v>32174</v>
      </c>
      <c r="E23" s="3">
        <v>13606</v>
      </c>
      <c r="F23" t="s">
        <v>848</v>
      </c>
      <c r="G23" t="s">
        <v>849</v>
      </c>
      <c r="H23" t="s">
        <v>1</v>
      </c>
      <c r="I23" t="s">
        <v>191</v>
      </c>
      <c r="J23" t="s">
        <v>187</v>
      </c>
      <c r="K23" t="s">
        <v>2</v>
      </c>
      <c r="L23" t="s">
        <v>3</v>
      </c>
      <c r="M23" t="s">
        <v>621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785</v>
      </c>
      <c r="T23" t="s">
        <v>786</v>
      </c>
      <c r="U23" t="s">
        <v>787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209</v>
      </c>
      <c r="AD23" t="s">
        <v>183</v>
      </c>
      <c r="AE23" t="s">
        <v>184</v>
      </c>
    </row>
    <row r="24" spans="1:31">
      <c r="A24">
        <v>16</v>
      </c>
      <c r="B24" t="s">
        <v>850</v>
      </c>
      <c r="C24">
        <v>266</v>
      </c>
      <c r="D24" s="3">
        <v>26696</v>
      </c>
      <c r="E24" s="4">
        <v>42890</v>
      </c>
      <c r="F24" t="s">
        <v>851</v>
      </c>
      <c r="G24" t="s">
        <v>264</v>
      </c>
      <c r="H24" t="s">
        <v>1</v>
      </c>
      <c r="I24" t="s">
        <v>191</v>
      </c>
      <c r="J24" t="s">
        <v>190</v>
      </c>
      <c r="K24" t="s">
        <v>2</v>
      </c>
      <c r="L24" t="s">
        <v>3</v>
      </c>
      <c r="M24" t="s">
        <v>621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785</v>
      </c>
      <c r="T24" t="s">
        <v>786</v>
      </c>
      <c r="U24" t="s">
        <v>787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209</v>
      </c>
      <c r="AD24" t="s">
        <v>183</v>
      </c>
      <c r="AE24" t="s">
        <v>184</v>
      </c>
    </row>
    <row r="25" spans="1:31">
      <c r="A25">
        <v>33</v>
      </c>
      <c r="B25" t="s">
        <v>852</v>
      </c>
      <c r="C25">
        <v>309</v>
      </c>
      <c r="D25" s="3">
        <v>15766</v>
      </c>
      <c r="E25" s="4">
        <v>43074</v>
      </c>
      <c r="F25" t="s">
        <v>853</v>
      </c>
      <c r="G25" t="s">
        <v>854</v>
      </c>
      <c r="H25" t="s">
        <v>1</v>
      </c>
      <c r="I25" t="s">
        <v>196</v>
      </c>
      <c r="J25" t="s">
        <v>175</v>
      </c>
      <c r="K25" t="s">
        <v>2</v>
      </c>
      <c r="L25" t="s">
        <v>3</v>
      </c>
      <c r="M25" t="s">
        <v>621</v>
      </c>
      <c r="N25" t="s">
        <v>4</v>
      </c>
      <c r="O25" t="s">
        <v>5</v>
      </c>
      <c r="P25" t="s">
        <v>176</v>
      </c>
      <c r="Q25" t="s">
        <v>6</v>
      </c>
      <c r="R25" t="s">
        <v>7</v>
      </c>
      <c r="S25" t="s">
        <v>785</v>
      </c>
      <c r="T25" t="s">
        <v>786</v>
      </c>
      <c r="U25" t="s">
        <v>787</v>
      </c>
      <c r="V25" t="s">
        <v>9</v>
      </c>
      <c r="W25" t="s">
        <v>177</v>
      </c>
      <c r="X25" t="s">
        <v>178</v>
      </c>
      <c r="Y25" t="s">
        <v>179</v>
      </c>
      <c r="Z25" t="s">
        <v>180</v>
      </c>
      <c r="AA25" t="s">
        <v>181</v>
      </c>
      <c r="AB25" t="s">
        <v>182</v>
      </c>
      <c r="AC25" t="s">
        <v>209</v>
      </c>
      <c r="AD25" t="s">
        <v>183</v>
      </c>
      <c r="AE25" t="s">
        <v>184</v>
      </c>
    </row>
    <row r="26" spans="1:31">
      <c r="A26">
        <v>27</v>
      </c>
      <c r="B26" t="s">
        <v>855</v>
      </c>
      <c r="C26">
        <v>299</v>
      </c>
      <c r="D26" s="3">
        <v>16497</v>
      </c>
      <c r="E26" s="3">
        <v>31868</v>
      </c>
      <c r="F26" t="s">
        <v>856</v>
      </c>
      <c r="G26" t="s">
        <v>857</v>
      </c>
      <c r="H26" t="s">
        <v>1</v>
      </c>
      <c r="I26" t="s">
        <v>196</v>
      </c>
      <c r="J26" t="s">
        <v>185</v>
      </c>
      <c r="K26" t="s">
        <v>2</v>
      </c>
      <c r="L26" t="s">
        <v>3</v>
      </c>
      <c r="M26" t="s">
        <v>621</v>
      </c>
      <c r="N26" t="s">
        <v>4</v>
      </c>
      <c r="O26" t="s">
        <v>5</v>
      </c>
      <c r="P26" t="s">
        <v>176</v>
      </c>
      <c r="Q26" t="s">
        <v>6</v>
      </c>
      <c r="R26" t="s">
        <v>7</v>
      </c>
      <c r="S26" t="s">
        <v>785</v>
      </c>
      <c r="T26" t="s">
        <v>786</v>
      </c>
      <c r="U26" t="s">
        <v>787</v>
      </c>
      <c r="V26" t="s">
        <v>9</v>
      </c>
      <c r="W26" t="s">
        <v>177</v>
      </c>
      <c r="X26" t="s">
        <v>178</v>
      </c>
      <c r="Y26" t="s">
        <v>179</v>
      </c>
      <c r="Z26" t="s">
        <v>180</v>
      </c>
      <c r="AA26" t="s">
        <v>181</v>
      </c>
      <c r="AB26" t="s">
        <v>182</v>
      </c>
      <c r="AC26" t="s">
        <v>209</v>
      </c>
      <c r="AD26" t="s">
        <v>183</v>
      </c>
      <c r="AE26" t="s">
        <v>184</v>
      </c>
    </row>
    <row r="27" spans="1:31">
      <c r="A27">
        <v>21</v>
      </c>
      <c r="B27" t="s">
        <v>858</v>
      </c>
      <c r="C27">
        <v>296</v>
      </c>
      <c r="D27" s="3">
        <v>44621</v>
      </c>
      <c r="E27" s="3">
        <v>17624</v>
      </c>
      <c r="F27" t="s">
        <v>859</v>
      </c>
      <c r="G27" t="s">
        <v>860</v>
      </c>
      <c r="H27" t="s">
        <v>1</v>
      </c>
      <c r="I27" t="s">
        <v>196</v>
      </c>
      <c r="J27" t="s">
        <v>187</v>
      </c>
      <c r="K27" t="s">
        <v>2</v>
      </c>
      <c r="L27" t="s">
        <v>3</v>
      </c>
      <c r="M27" t="s">
        <v>621</v>
      </c>
      <c r="N27" t="s">
        <v>4</v>
      </c>
      <c r="O27" t="s">
        <v>5</v>
      </c>
      <c r="P27" t="s">
        <v>176</v>
      </c>
      <c r="Q27" t="s">
        <v>6</v>
      </c>
      <c r="R27" t="s">
        <v>7</v>
      </c>
      <c r="S27" t="s">
        <v>785</v>
      </c>
      <c r="T27" t="s">
        <v>786</v>
      </c>
      <c r="U27" t="s">
        <v>787</v>
      </c>
      <c r="V27" t="s">
        <v>9</v>
      </c>
      <c r="W27" t="s">
        <v>177</v>
      </c>
      <c r="X27" t="s">
        <v>178</v>
      </c>
      <c r="Y27" t="s">
        <v>179</v>
      </c>
      <c r="Z27" t="s">
        <v>180</v>
      </c>
      <c r="AA27" t="s">
        <v>181</v>
      </c>
      <c r="AB27" t="s">
        <v>182</v>
      </c>
      <c r="AC27" t="s">
        <v>209</v>
      </c>
      <c r="AD27" t="s">
        <v>183</v>
      </c>
      <c r="AE27" t="s">
        <v>184</v>
      </c>
    </row>
    <row r="28" spans="1:31">
      <c r="A28">
        <v>15</v>
      </c>
      <c r="B28" t="s">
        <v>861</v>
      </c>
      <c r="C28">
        <v>286</v>
      </c>
      <c r="D28" s="4">
        <v>42769</v>
      </c>
      <c r="E28" s="3">
        <v>41365</v>
      </c>
      <c r="F28" t="s">
        <v>862</v>
      </c>
      <c r="G28" t="s">
        <v>863</v>
      </c>
      <c r="H28" t="s">
        <v>1</v>
      </c>
      <c r="I28" t="s">
        <v>196</v>
      </c>
      <c r="J28" t="s">
        <v>190</v>
      </c>
      <c r="K28" t="s">
        <v>2</v>
      </c>
      <c r="L28" t="s">
        <v>3</v>
      </c>
      <c r="M28" t="s">
        <v>621</v>
      </c>
      <c r="N28" t="s">
        <v>4</v>
      </c>
      <c r="O28" t="s">
        <v>5</v>
      </c>
      <c r="P28" t="s">
        <v>176</v>
      </c>
      <c r="Q28" t="s">
        <v>6</v>
      </c>
      <c r="R28" t="s">
        <v>7</v>
      </c>
      <c r="S28" t="s">
        <v>785</v>
      </c>
      <c r="T28" t="s">
        <v>786</v>
      </c>
      <c r="U28" t="s">
        <v>787</v>
      </c>
      <c r="V28" t="s">
        <v>9</v>
      </c>
      <c r="W28" t="s">
        <v>177</v>
      </c>
      <c r="X28" t="s">
        <v>178</v>
      </c>
      <c r="Y28" t="s">
        <v>179</v>
      </c>
      <c r="Z28" t="s">
        <v>180</v>
      </c>
      <c r="AA28" t="s">
        <v>181</v>
      </c>
      <c r="AB28" t="s">
        <v>182</v>
      </c>
      <c r="AC28" t="s">
        <v>209</v>
      </c>
      <c r="AD28" t="s">
        <v>183</v>
      </c>
      <c r="AE28" t="s">
        <v>184</v>
      </c>
    </row>
    <row r="29" spans="1:31">
      <c r="A29">
        <v>32</v>
      </c>
      <c r="B29" t="s">
        <v>864</v>
      </c>
      <c r="C29">
        <v>340</v>
      </c>
      <c r="D29" s="3">
        <v>27454</v>
      </c>
      <c r="E29" s="3">
        <v>41395</v>
      </c>
      <c r="F29" t="s">
        <v>865</v>
      </c>
      <c r="G29" t="s">
        <v>866</v>
      </c>
      <c r="H29" t="s">
        <v>1</v>
      </c>
      <c r="I29" t="s">
        <v>192</v>
      </c>
      <c r="J29" t="s">
        <v>175</v>
      </c>
      <c r="K29" t="s">
        <v>2</v>
      </c>
      <c r="L29" t="s">
        <v>3</v>
      </c>
      <c r="M29" t="s">
        <v>621</v>
      </c>
      <c r="N29" t="s">
        <v>4</v>
      </c>
      <c r="O29" t="s">
        <v>5</v>
      </c>
      <c r="P29" t="s">
        <v>176</v>
      </c>
      <c r="Q29" t="s">
        <v>6</v>
      </c>
      <c r="R29" t="s">
        <v>7</v>
      </c>
      <c r="S29" t="s">
        <v>785</v>
      </c>
      <c r="T29" t="s">
        <v>786</v>
      </c>
      <c r="U29" t="s">
        <v>787</v>
      </c>
      <c r="V29" t="s">
        <v>9</v>
      </c>
      <c r="W29" t="s">
        <v>177</v>
      </c>
      <c r="X29" t="s">
        <v>178</v>
      </c>
      <c r="Y29" t="s">
        <v>179</v>
      </c>
      <c r="Z29" t="s">
        <v>180</v>
      </c>
      <c r="AA29" t="s">
        <v>181</v>
      </c>
      <c r="AB29" t="s">
        <v>182</v>
      </c>
      <c r="AC29" t="s">
        <v>209</v>
      </c>
      <c r="AD29" t="s">
        <v>183</v>
      </c>
      <c r="AE29" t="s">
        <v>184</v>
      </c>
    </row>
    <row r="30" spans="1:31">
      <c r="A30">
        <v>26</v>
      </c>
      <c r="B30" t="s">
        <v>867</v>
      </c>
      <c r="C30">
        <v>331</v>
      </c>
      <c r="D30" s="3">
        <v>23071</v>
      </c>
      <c r="E30" s="3">
        <v>30773</v>
      </c>
      <c r="F30" t="s">
        <v>868</v>
      </c>
      <c r="G30" t="s">
        <v>869</v>
      </c>
      <c r="H30" t="s">
        <v>1</v>
      </c>
      <c r="I30" t="s">
        <v>192</v>
      </c>
      <c r="J30" t="s">
        <v>185</v>
      </c>
      <c r="K30" t="s">
        <v>2</v>
      </c>
      <c r="L30" t="s">
        <v>3</v>
      </c>
      <c r="M30" t="s">
        <v>621</v>
      </c>
      <c r="N30" t="s">
        <v>4</v>
      </c>
      <c r="O30" t="s">
        <v>5</v>
      </c>
      <c r="P30" t="s">
        <v>176</v>
      </c>
      <c r="Q30" t="s">
        <v>6</v>
      </c>
      <c r="R30" t="s">
        <v>7</v>
      </c>
      <c r="S30" t="s">
        <v>785</v>
      </c>
      <c r="T30" t="s">
        <v>786</v>
      </c>
      <c r="U30" t="s">
        <v>787</v>
      </c>
      <c r="V30" t="s">
        <v>9</v>
      </c>
      <c r="W30" t="s">
        <v>177</v>
      </c>
      <c r="X30" t="s">
        <v>178</v>
      </c>
      <c r="Y30" t="s">
        <v>179</v>
      </c>
      <c r="Z30" t="s">
        <v>180</v>
      </c>
      <c r="AA30" t="s">
        <v>181</v>
      </c>
      <c r="AB30" t="s">
        <v>182</v>
      </c>
      <c r="AC30" t="s">
        <v>209</v>
      </c>
      <c r="AD30" t="s">
        <v>183</v>
      </c>
      <c r="AE30" t="s">
        <v>184</v>
      </c>
    </row>
    <row r="31" spans="1:31">
      <c r="A31">
        <v>20</v>
      </c>
      <c r="B31" t="s">
        <v>870</v>
      </c>
      <c r="C31">
        <v>330</v>
      </c>
      <c r="D31" s="3">
        <v>13940</v>
      </c>
      <c r="E31" s="3">
        <v>16163</v>
      </c>
      <c r="F31" t="s">
        <v>871</v>
      </c>
      <c r="G31" t="s">
        <v>872</v>
      </c>
      <c r="H31" t="s">
        <v>1</v>
      </c>
      <c r="I31" t="s">
        <v>192</v>
      </c>
      <c r="J31" t="s">
        <v>187</v>
      </c>
      <c r="K31" t="s">
        <v>2</v>
      </c>
      <c r="L31" t="s">
        <v>3</v>
      </c>
      <c r="M31" t="s">
        <v>621</v>
      </c>
      <c r="N31" t="s">
        <v>4</v>
      </c>
      <c r="O31" t="s">
        <v>5</v>
      </c>
      <c r="P31" t="s">
        <v>176</v>
      </c>
      <c r="Q31" t="s">
        <v>6</v>
      </c>
      <c r="R31" t="s">
        <v>7</v>
      </c>
      <c r="S31" t="s">
        <v>785</v>
      </c>
      <c r="T31" t="s">
        <v>786</v>
      </c>
      <c r="U31" t="s">
        <v>787</v>
      </c>
      <c r="V31" t="s">
        <v>9</v>
      </c>
      <c r="W31" t="s">
        <v>177</v>
      </c>
      <c r="X31" t="s">
        <v>178</v>
      </c>
      <c r="Y31" t="s">
        <v>179</v>
      </c>
      <c r="Z31" t="s">
        <v>180</v>
      </c>
      <c r="AA31" t="s">
        <v>181</v>
      </c>
      <c r="AB31" t="s">
        <v>182</v>
      </c>
      <c r="AC31" t="s">
        <v>209</v>
      </c>
      <c r="AD31" t="s">
        <v>183</v>
      </c>
      <c r="AE31" t="s">
        <v>184</v>
      </c>
    </row>
    <row r="32" spans="1:31">
      <c r="A32">
        <v>14</v>
      </c>
      <c r="B32" t="s">
        <v>873</v>
      </c>
      <c r="C32">
        <v>311</v>
      </c>
      <c r="D32" s="3">
        <v>11749</v>
      </c>
      <c r="E32" s="3">
        <v>43191</v>
      </c>
      <c r="F32" t="s">
        <v>874</v>
      </c>
      <c r="G32" t="s">
        <v>875</v>
      </c>
      <c r="H32" t="s">
        <v>1</v>
      </c>
      <c r="I32" t="s">
        <v>192</v>
      </c>
      <c r="J32" t="s">
        <v>190</v>
      </c>
      <c r="K32" t="s">
        <v>2</v>
      </c>
      <c r="L32" t="s">
        <v>3</v>
      </c>
      <c r="M32" t="s">
        <v>621</v>
      </c>
      <c r="N32" t="s">
        <v>4</v>
      </c>
      <c r="O32" t="s">
        <v>5</v>
      </c>
      <c r="P32" t="s">
        <v>176</v>
      </c>
      <c r="Q32" t="s">
        <v>6</v>
      </c>
      <c r="R32" t="s">
        <v>7</v>
      </c>
      <c r="S32" t="s">
        <v>785</v>
      </c>
      <c r="T32" t="s">
        <v>786</v>
      </c>
      <c r="U32" t="s">
        <v>787</v>
      </c>
      <c r="V32" t="s">
        <v>9</v>
      </c>
      <c r="W32" t="s">
        <v>177</v>
      </c>
      <c r="X32" t="s">
        <v>178</v>
      </c>
      <c r="Y32" t="s">
        <v>179</v>
      </c>
      <c r="Z32" t="s">
        <v>180</v>
      </c>
      <c r="AA32" t="s">
        <v>181</v>
      </c>
      <c r="AB32" t="s">
        <v>182</v>
      </c>
      <c r="AC32" t="s">
        <v>209</v>
      </c>
      <c r="AD32" t="s">
        <v>183</v>
      </c>
      <c r="AE32" t="s">
        <v>184</v>
      </c>
    </row>
    <row r="33" spans="1:31">
      <c r="A33">
        <v>31</v>
      </c>
      <c r="B33" t="s">
        <v>876</v>
      </c>
      <c r="C33">
        <v>387</v>
      </c>
      <c r="D33" s="3">
        <v>31837</v>
      </c>
      <c r="E33" s="4">
        <v>42830</v>
      </c>
      <c r="F33" t="s">
        <v>877</v>
      </c>
      <c r="G33" t="s">
        <v>878</v>
      </c>
      <c r="H33" t="s">
        <v>1</v>
      </c>
      <c r="I33" t="s">
        <v>206</v>
      </c>
      <c r="J33" t="s">
        <v>175</v>
      </c>
      <c r="K33" t="s">
        <v>2</v>
      </c>
      <c r="L33" t="s">
        <v>3</v>
      </c>
      <c r="M33" t="s">
        <v>621</v>
      </c>
      <c r="N33" t="s">
        <v>4</v>
      </c>
      <c r="O33" t="s">
        <v>5</v>
      </c>
      <c r="P33" t="s">
        <v>176</v>
      </c>
      <c r="Q33" t="s">
        <v>6</v>
      </c>
      <c r="R33" t="s">
        <v>7</v>
      </c>
      <c r="S33" t="s">
        <v>785</v>
      </c>
      <c r="T33" t="s">
        <v>786</v>
      </c>
      <c r="U33" t="s">
        <v>787</v>
      </c>
      <c r="V33" t="s">
        <v>9</v>
      </c>
      <c r="W33" t="s">
        <v>177</v>
      </c>
      <c r="X33" t="s">
        <v>178</v>
      </c>
      <c r="Y33" t="s">
        <v>179</v>
      </c>
      <c r="Z33" t="s">
        <v>180</v>
      </c>
      <c r="AA33" t="s">
        <v>181</v>
      </c>
      <c r="AB33" t="s">
        <v>182</v>
      </c>
      <c r="AC33" t="s">
        <v>209</v>
      </c>
      <c r="AD33" t="s">
        <v>183</v>
      </c>
      <c r="AE33" t="s">
        <v>184</v>
      </c>
    </row>
    <row r="34" spans="1:31">
      <c r="A34">
        <v>25</v>
      </c>
      <c r="B34" t="s">
        <v>879</v>
      </c>
      <c r="C34">
        <v>376</v>
      </c>
      <c r="D34" s="3">
        <v>29646</v>
      </c>
      <c r="E34" s="3">
        <v>28946</v>
      </c>
      <c r="F34" t="s">
        <v>880</v>
      </c>
      <c r="G34" t="s">
        <v>881</v>
      </c>
      <c r="H34" t="s">
        <v>1</v>
      </c>
      <c r="I34" t="s">
        <v>206</v>
      </c>
      <c r="J34" t="s">
        <v>185</v>
      </c>
      <c r="K34" t="s">
        <v>2</v>
      </c>
      <c r="L34" t="s">
        <v>3</v>
      </c>
      <c r="M34" t="s">
        <v>621</v>
      </c>
      <c r="N34" t="s">
        <v>4</v>
      </c>
      <c r="O34" t="s">
        <v>5</v>
      </c>
      <c r="P34" t="s">
        <v>176</v>
      </c>
      <c r="Q34" t="s">
        <v>6</v>
      </c>
      <c r="R34" t="s">
        <v>7</v>
      </c>
      <c r="S34" t="s">
        <v>785</v>
      </c>
      <c r="T34" t="s">
        <v>786</v>
      </c>
      <c r="U34" t="s">
        <v>787</v>
      </c>
      <c r="V34" t="s">
        <v>9</v>
      </c>
      <c r="W34" t="s">
        <v>177</v>
      </c>
      <c r="X34" t="s">
        <v>178</v>
      </c>
      <c r="Y34" t="s">
        <v>179</v>
      </c>
      <c r="Z34" t="s">
        <v>180</v>
      </c>
      <c r="AA34" t="s">
        <v>181</v>
      </c>
      <c r="AB34" t="s">
        <v>182</v>
      </c>
      <c r="AC34" t="s">
        <v>209</v>
      </c>
      <c r="AD34" t="s">
        <v>183</v>
      </c>
      <c r="AE34" t="s">
        <v>184</v>
      </c>
    </row>
    <row r="35" spans="1:31">
      <c r="A35">
        <v>19</v>
      </c>
      <c r="B35" t="s">
        <v>882</v>
      </c>
      <c r="C35">
        <v>367</v>
      </c>
      <c r="D35" s="3">
        <v>25263</v>
      </c>
      <c r="E35" s="3">
        <v>18354</v>
      </c>
      <c r="F35" t="s">
        <v>883</v>
      </c>
      <c r="G35" t="s">
        <v>884</v>
      </c>
      <c r="H35" t="s">
        <v>1</v>
      </c>
      <c r="I35" t="s">
        <v>206</v>
      </c>
      <c r="J35" t="s">
        <v>187</v>
      </c>
      <c r="K35" t="s">
        <v>2</v>
      </c>
      <c r="L35" t="s">
        <v>3</v>
      </c>
      <c r="M35" t="s">
        <v>621</v>
      </c>
      <c r="N35" t="s">
        <v>4</v>
      </c>
      <c r="O35" t="s">
        <v>5</v>
      </c>
      <c r="P35" t="s">
        <v>176</v>
      </c>
      <c r="Q35" t="s">
        <v>6</v>
      </c>
      <c r="R35" t="s">
        <v>7</v>
      </c>
      <c r="S35" t="s">
        <v>785</v>
      </c>
      <c r="T35" t="s">
        <v>786</v>
      </c>
      <c r="U35" t="s">
        <v>787</v>
      </c>
      <c r="V35" t="s">
        <v>9</v>
      </c>
      <c r="W35" t="s">
        <v>177</v>
      </c>
      <c r="X35" t="s">
        <v>178</v>
      </c>
      <c r="Y35" t="s">
        <v>179</v>
      </c>
      <c r="Z35" t="s">
        <v>180</v>
      </c>
      <c r="AA35" t="s">
        <v>181</v>
      </c>
      <c r="AB35" t="s">
        <v>182</v>
      </c>
      <c r="AC35" t="s">
        <v>209</v>
      </c>
      <c r="AD35" t="s">
        <v>183</v>
      </c>
      <c r="AE35" t="s">
        <v>184</v>
      </c>
    </row>
    <row r="36" spans="1:31">
      <c r="A36">
        <v>13</v>
      </c>
      <c r="B36" t="s">
        <v>885</v>
      </c>
      <c r="C36">
        <v>355</v>
      </c>
      <c r="D36" s="3">
        <v>14671</v>
      </c>
      <c r="E36" s="4">
        <v>43073</v>
      </c>
      <c r="F36" t="s">
        <v>886</v>
      </c>
      <c r="G36" t="s">
        <v>887</v>
      </c>
      <c r="H36" t="s">
        <v>1</v>
      </c>
      <c r="I36" t="s">
        <v>206</v>
      </c>
      <c r="J36" t="s">
        <v>190</v>
      </c>
      <c r="K36" t="s">
        <v>2</v>
      </c>
      <c r="L36" t="s">
        <v>3</v>
      </c>
      <c r="M36" t="s">
        <v>621</v>
      </c>
      <c r="N36" t="s">
        <v>4</v>
      </c>
      <c r="O36" t="s">
        <v>5</v>
      </c>
      <c r="P36" t="s">
        <v>176</v>
      </c>
      <c r="Q36" t="s">
        <v>6</v>
      </c>
      <c r="R36" t="s">
        <v>7</v>
      </c>
      <c r="S36" t="s">
        <v>785</v>
      </c>
      <c r="T36" t="s">
        <v>786</v>
      </c>
      <c r="U36" t="s">
        <v>787</v>
      </c>
      <c r="V36" t="s">
        <v>9</v>
      </c>
      <c r="W36" t="s">
        <v>177</v>
      </c>
      <c r="X36" t="s">
        <v>178</v>
      </c>
      <c r="Y36" t="s">
        <v>179</v>
      </c>
      <c r="Z36" t="s">
        <v>180</v>
      </c>
      <c r="AA36" t="s">
        <v>181</v>
      </c>
      <c r="AB36" t="s">
        <v>182</v>
      </c>
      <c r="AC36" t="s">
        <v>209</v>
      </c>
      <c r="AD36" t="s">
        <v>183</v>
      </c>
      <c r="AE36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Пары</vt:lpstr>
      <vt:lpstr>GBPUSD</vt:lpstr>
      <vt:lpstr>EURUSD</vt:lpstr>
      <vt:lpstr>GBPCHF</vt:lpstr>
      <vt:lpstr>GBPAUD</vt:lpstr>
      <vt:lpstr>GBPCAD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2017-04-13T11:48:19Z</dcterms:modified>
</cp:coreProperties>
</file>