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Данные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C10044" i="1"/>
  <c r="C10038"/>
  <c r="C10028"/>
  <c r="C10016"/>
  <c r="C10008"/>
  <c r="C10000"/>
  <c r="C9991"/>
  <c r="C9982"/>
  <c r="C9971"/>
  <c r="C9966"/>
  <c r="C9960"/>
  <c r="C9953"/>
  <c r="C9943"/>
  <c r="C9931"/>
  <c r="C9921"/>
  <c r="C9911"/>
  <c r="C9901"/>
  <c r="C9891"/>
  <c r="C9880"/>
  <c r="C9875"/>
  <c r="C9872"/>
  <c r="C9869"/>
  <c r="C9866"/>
  <c r="C9863"/>
  <c r="C9860"/>
  <c r="C9857"/>
  <c r="C9854"/>
  <c r="C9849"/>
  <c r="C9844"/>
  <c r="C9838"/>
  <c r="C9835"/>
  <c r="C9830"/>
  <c r="C9822"/>
  <c r="C9814"/>
  <c r="C9805"/>
  <c r="C9801"/>
  <c r="C9797"/>
  <c r="C9792"/>
  <c r="C9786"/>
  <c r="C9777"/>
  <c r="C9770"/>
  <c r="C9763"/>
  <c r="C9756"/>
  <c r="C9747"/>
  <c r="C9734"/>
  <c r="C9730"/>
  <c r="C9724"/>
  <c r="C9717"/>
  <c r="C9709"/>
  <c r="C9701"/>
  <c r="C9698"/>
  <c r="C9694"/>
  <c r="C9690"/>
  <c r="C9685"/>
  <c r="C9680"/>
  <c r="C9676"/>
  <c r="C9672"/>
  <c r="C9668"/>
  <c r="C9664"/>
  <c r="C9660"/>
  <c r="C9656"/>
  <c r="C9651"/>
  <c r="C9644"/>
  <c r="C9637"/>
  <c r="C9630"/>
  <c r="C9624"/>
  <c r="C9617"/>
  <c r="C9610"/>
  <c r="C9603"/>
  <c r="C9596"/>
  <c r="C9589"/>
  <c r="C9579"/>
  <c r="C9569"/>
  <c r="C9558"/>
  <c r="C9547"/>
  <c r="C9540"/>
  <c r="C9533"/>
  <c r="C9525"/>
  <c r="C9516"/>
  <c r="C9506"/>
  <c r="C9498"/>
  <c r="C9490"/>
  <c r="C9482"/>
  <c r="C9471"/>
  <c r="C9458"/>
  <c r="C9446"/>
  <c r="C9433"/>
  <c r="C9420"/>
  <c r="C9406"/>
  <c r="C9392"/>
  <c r="C9387"/>
  <c r="C9381"/>
  <c r="C9375"/>
  <c r="C9369"/>
  <c r="C9361"/>
  <c r="C9358"/>
  <c r="C9354"/>
  <c r="C9349"/>
  <c r="C9346"/>
  <c r="C9343"/>
  <c r="C9340"/>
  <c r="C9336"/>
  <c r="C9328"/>
  <c r="C9322"/>
  <c r="C9315"/>
  <c r="C9308"/>
  <c r="C9301"/>
  <c r="C9293"/>
  <c r="C9290"/>
  <c r="C9287"/>
  <c r="C9282"/>
  <c r="C9277"/>
  <c r="C9272"/>
  <c r="C9270"/>
  <c r="C9268"/>
  <c r="C9266"/>
  <c r="C9263"/>
  <c r="C9259"/>
  <c r="C9253"/>
  <c r="C9247"/>
  <c r="C9241"/>
  <c r="C9233"/>
  <c r="C9231"/>
  <c r="C9229"/>
  <c r="C9226"/>
  <c r="C9220"/>
  <c r="C9214"/>
  <c r="C9211"/>
  <c r="C9208"/>
  <c r="C9204"/>
  <c r="C9199"/>
  <c r="C9193"/>
  <c r="C9189"/>
  <c r="C9183"/>
  <c r="C9176"/>
  <c r="C9168"/>
  <c r="C9160"/>
  <c r="C9155"/>
  <c r="C9149"/>
  <c r="C9142"/>
  <c r="C9135"/>
  <c r="C9127"/>
  <c r="C9124"/>
  <c r="C9120"/>
  <c r="C9116"/>
  <c r="C9110"/>
  <c r="C9104"/>
  <c r="C9099"/>
  <c r="C9094"/>
  <c r="C9088"/>
  <c r="C9082"/>
  <c r="C9072"/>
  <c r="C9069"/>
  <c r="C9065"/>
  <c r="C9060"/>
  <c r="C9054"/>
  <c r="C9047"/>
  <c r="C9042"/>
  <c r="C9034"/>
  <c r="C9025"/>
  <c r="C9015"/>
  <c r="C9004"/>
  <c r="C9001"/>
  <c r="C8998"/>
  <c r="C8994"/>
  <c r="C8985"/>
  <c r="C8982"/>
  <c r="C8977"/>
  <c r="C8971"/>
  <c r="C8962"/>
  <c r="C8960"/>
  <c r="C8955"/>
  <c r="C8949"/>
  <c r="C8942"/>
  <c r="C8933"/>
  <c r="C8930"/>
  <c r="C8926"/>
  <c r="C8922"/>
  <c r="C8918"/>
  <c r="C8910"/>
  <c r="C8908"/>
  <c r="C8906"/>
  <c r="C8904"/>
  <c r="C8902"/>
  <c r="C8894"/>
  <c r="C8891"/>
  <c r="C8888"/>
  <c r="C8885"/>
  <c r="C8882"/>
  <c r="C8879"/>
  <c r="C8876"/>
  <c r="C8871"/>
  <c r="C8865"/>
  <c r="C8855"/>
  <c r="C8850"/>
  <c r="C8844"/>
  <c r="C8838"/>
  <c r="C8832"/>
  <c r="C8822"/>
  <c r="C8819"/>
  <c r="C8815"/>
  <c r="C8811"/>
  <c r="C8807"/>
  <c r="C8799"/>
  <c r="C8793"/>
  <c r="C8787"/>
  <c r="C8780"/>
  <c r="C8772"/>
  <c r="C8764"/>
  <c r="C8759"/>
  <c r="C8754"/>
  <c r="C8749"/>
  <c r="C8744"/>
  <c r="C8736"/>
  <c r="C8728"/>
  <c r="C8720"/>
  <c r="C8711"/>
  <c r="C8698"/>
  <c r="C8681"/>
  <c r="C8673"/>
  <c r="C8665"/>
  <c r="C8655"/>
  <c r="C8642"/>
  <c r="C8627"/>
  <c r="C8623"/>
  <c r="C8617"/>
  <c r="C8611"/>
  <c r="C8602"/>
  <c r="C8591"/>
  <c r="C8589"/>
  <c r="C8587"/>
  <c r="C8585"/>
  <c r="C8583"/>
  <c r="C8581"/>
  <c r="C8579"/>
  <c r="C8577"/>
  <c r="C8574"/>
  <c r="C8569"/>
  <c r="C8558"/>
  <c r="C8554"/>
  <c r="C8550"/>
  <c r="C8546"/>
  <c r="C8542"/>
  <c r="C8537"/>
  <c r="C8535"/>
  <c r="C8533"/>
  <c r="C8531"/>
  <c r="C8529"/>
  <c r="C8527"/>
  <c r="C8525"/>
  <c r="C8523"/>
  <c r="C8520"/>
  <c r="C8517"/>
  <c r="C8514"/>
  <c r="C8512"/>
  <c r="C8510"/>
  <c r="C8505"/>
  <c r="C8500"/>
  <c r="C8494"/>
  <c r="C8492"/>
  <c r="C8490"/>
  <c r="C8486"/>
  <c r="C8482"/>
  <c r="C8478"/>
  <c r="C8474"/>
  <c r="C8470"/>
  <c r="C8466"/>
  <c r="C8462"/>
  <c r="C8457"/>
  <c r="C8455"/>
  <c r="C8452"/>
  <c r="C8447"/>
  <c r="C8439"/>
  <c r="C8431"/>
  <c r="C8429"/>
  <c r="C8427"/>
  <c r="C8425"/>
  <c r="C8422"/>
  <c r="C8417"/>
  <c r="C8412"/>
  <c r="C8406"/>
  <c r="C8400"/>
  <c r="C8394"/>
  <c r="C8388"/>
  <c r="C8385"/>
  <c r="C8381"/>
  <c r="C8377"/>
  <c r="C8371"/>
  <c r="C8360"/>
  <c r="C8357"/>
  <c r="C8354"/>
  <c r="C8351"/>
  <c r="C8348"/>
  <c r="C8343"/>
  <c r="C8341"/>
  <c r="C8337"/>
  <c r="C8335"/>
  <c r="C8333"/>
  <c r="C8331"/>
  <c r="C8329"/>
  <c r="C8326"/>
  <c r="C8323"/>
  <c r="C8320"/>
  <c r="C8317"/>
  <c r="C8315"/>
  <c r="C8312"/>
  <c r="C8309"/>
  <c r="C8306"/>
  <c r="C8303"/>
  <c r="C8300"/>
  <c r="C8297"/>
  <c r="C8294"/>
  <c r="C8289"/>
  <c r="C8285"/>
  <c r="C8281"/>
  <c r="C8276"/>
  <c r="C8270"/>
  <c r="C8261"/>
  <c r="C8258"/>
  <c r="C8254"/>
  <c r="C8245"/>
  <c r="C8236"/>
  <c r="C8227"/>
  <c r="C8217"/>
  <c r="C8207"/>
  <c r="C8197"/>
  <c r="C8187"/>
  <c r="C8176"/>
  <c r="C8169"/>
  <c r="C8161"/>
  <c r="C8152"/>
  <c r="C8142"/>
  <c r="C8132"/>
  <c r="C8125"/>
  <c r="C8117"/>
  <c r="C8106"/>
  <c r="C8095"/>
  <c r="C8083"/>
  <c r="C8079"/>
  <c r="C8072"/>
  <c r="C8065"/>
  <c r="C8058"/>
  <c r="C8047"/>
  <c r="C8040"/>
  <c r="C8032"/>
  <c r="C8024"/>
  <c r="C8011"/>
  <c r="C7997"/>
  <c r="C7995"/>
  <c r="C7991"/>
  <c r="C7988"/>
  <c r="C7985"/>
  <c r="C7981"/>
  <c r="C7976"/>
  <c r="C7966"/>
  <c r="C7964"/>
  <c r="C7961"/>
  <c r="C7958"/>
  <c r="C7952"/>
  <c r="C7945"/>
  <c r="C7940"/>
  <c r="C7935"/>
  <c r="C7929"/>
  <c r="C7922"/>
  <c r="C7915"/>
  <c r="C7913"/>
  <c r="C7911"/>
  <c r="C7909"/>
  <c r="C7907"/>
  <c r="C7901"/>
  <c r="C7896"/>
  <c r="C7890"/>
  <c r="C7884"/>
  <c r="C7877"/>
  <c r="C7868"/>
  <c r="C7866"/>
  <c r="C7864"/>
  <c r="C7859"/>
  <c r="C7851"/>
  <c r="C7838"/>
  <c r="C7829"/>
  <c r="C7820"/>
  <c r="C7810"/>
  <c r="C7799"/>
  <c r="C7786"/>
  <c r="C7784"/>
  <c r="C7782"/>
  <c r="C7780"/>
  <c r="C7778"/>
  <c r="C7768"/>
  <c r="C7765"/>
  <c r="C7762"/>
  <c r="C7759"/>
  <c r="C7754"/>
  <c r="C7748"/>
  <c r="C7745"/>
  <c r="C7741"/>
  <c r="C7737"/>
  <c r="C7732"/>
  <c r="C7725"/>
  <c r="C7722"/>
  <c r="C7718"/>
  <c r="C7714"/>
  <c r="C7710"/>
  <c r="C7705"/>
  <c r="C7701"/>
  <c r="C7695"/>
  <c r="C7687"/>
  <c r="C7678"/>
  <c r="C7667"/>
  <c r="C7662"/>
  <c r="C7656"/>
  <c r="C7650"/>
  <c r="C7643"/>
  <c r="C7633"/>
  <c r="C7629"/>
  <c r="C7625"/>
  <c r="C7621"/>
  <c r="C7617"/>
  <c r="C7612"/>
  <c r="C7609"/>
  <c r="C7604"/>
  <c r="C7599"/>
  <c r="C7592"/>
  <c r="C7585"/>
  <c r="C7582"/>
  <c r="C7579"/>
  <c r="C7576"/>
  <c r="C7572"/>
  <c r="C7568"/>
  <c r="C7563"/>
  <c r="C7558"/>
  <c r="C7553"/>
  <c r="C7547"/>
  <c r="C7539"/>
  <c r="C7534"/>
  <c r="C7529"/>
  <c r="C7524"/>
  <c r="C7517"/>
  <c r="C7510"/>
  <c r="C7508"/>
  <c r="C7505"/>
  <c r="C7502"/>
  <c r="C7496"/>
  <c r="C7486"/>
  <c r="C7480"/>
  <c r="C7473"/>
  <c r="C7465"/>
  <c r="C7457"/>
  <c r="C7447"/>
  <c r="C7438"/>
  <c r="C7427"/>
  <c r="C7416"/>
  <c r="C7402"/>
  <c r="C7385"/>
  <c r="C7382"/>
  <c r="C7379"/>
  <c r="C7376"/>
  <c r="C7373"/>
  <c r="C7363"/>
  <c r="C7359"/>
  <c r="C7355"/>
  <c r="C7351"/>
  <c r="C7345"/>
  <c r="C7339"/>
  <c r="C7335"/>
  <c r="C7331"/>
  <c r="C7326"/>
  <c r="C7318"/>
  <c r="C7315"/>
  <c r="C7312"/>
  <c r="C7307"/>
  <c r="C7302"/>
  <c r="C7299"/>
  <c r="C7296"/>
  <c r="C7292"/>
  <c r="C7288"/>
  <c r="C7282"/>
  <c r="C7279"/>
  <c r="C7275"/>
  <c r="C7271"/>
  <c r="C7266"/>
  <c r="C7256"/>
  <c r="C7252"/>
  <c r="C7248"/>
  <c r="C7244"/>
  <c r="C7240"/>
  <c r="C7230"/>
  <c r="C7224"/>
  <c r="C7218"/>
  <c r="C7212"/>
  <c r="C7205"/>
  <c r="C7196"/>
  <c r="C7188"/>
  <c r="C7179"/>
  <c r="C7168"/>
  <c r="C7156"/>
  <c r="C7143"/>
  <c r="C7138"/>
  <c r="C7133"/>
  <c r="C7128"/>
  <c r="C7118"/>
  <c r="C7108"/>
  <c r="C7099"/>
  <c r="C7090"/>
  <c r="C7080"/>
  <c r="C7068"/>
  <c r="C7056"/>
  <c r="C7049"/>
  <c r="C7042"/>
  <c r="C7035"/>
  <c r="C7028"/>
  <c r="C7020"/>
  <c r="C7015"/>
  <c r="C7009"/>
  <c r="C7002"/>
  <c r="C6995"/>
  <c r="C6988"/>
  <c r="C6984"/>
  <c r="C6978"/>
  <c r="C6972"/>
  <c r="C6966"/>
  <c r="C6960"/>
  <c r="C6956"/>
  <c r="C6952"/>
  <c r="C6946"/>
  <c r="C6939"/>
  <c r="C6931"/>
  <c r="C6926"/>
  <c r="C6920"/>
  <c r="C6914"/>
  <c r="C6907"/>
  <c r="C6896"/>
  <c r="C6890"/>
  <c r="C6884"/>
  <c r="C6878"/>
  <c r="C6871"/>
  <c r="C6864"/>
  <c r="C6860"/>
  <c r="C6855"/>
  <c r="C6850"/>
  <c r="C6844"/>
  <c r="C6838"/>
  <c r="C6836"/>
  <c r="C6834"/>
  <c r="C6832"/>
  <c r="C6830"/>
  <c r="C6827"/>
  <c r="C6824"/>
  <c r="C6821"/>
  <c r="C6818"/>
  <c r="C6815"/>
  <c r="C6812"/>
  <c r="C6809"/>
  <c r="C6805"/>
  <c r="C6800"/>
  <c r="C6794"/>
  <c r="C6788"/>
  <c r="C6782"/>
  <c r="C6776"/>
  <c r="C6770"/>
  <c r="C6764"/>
  <c r="C6758"/>
  <c r="C6752"/>
  <c r="C6745"/>
  <c r="C6736"/>
  <c r="C6725"/>
  <c r="C6718"/>
  <c r="C6710"/>
  <c r="C6702"/>
  <c r="C6693"/>
  <c r="C6681"/>
  <c r="C6672"/>
  <c r="C6662"/>
  <c r="C6652"/>
  <c r="C6642"/>
  <c r="C6631"/>
  <c r="C6626"/>
  <c r="C6620"/>
  <c r="C6614"/>
  <c r="C6608"/>
  <c r="C6602"/>
  <c r="C6597"/>
  <c r="C6592"/>
  <c r="C6587"/>
  <c r="C6579"/>
  <c r="C6570"/>
  <c r="C6565"/>
  <c r="C6560"/>
  <c r="C6554"/>
  <c r="C6547"/>
  <c r="C6540"/>
  <c r="C6535"/>
  <c r="C6528"/>
  <c r="C6519"/>
  <c r="C6510"/>
  <c r="C6501"/>
  <c r="C6499"/>
  <c r="C6497"/>
  <c r="C6495"/>
  <c r="C6493"/>
  <c r="C6491"/>
  <c r="C6488"/>
  <c r="C6482"/>
  <c r="C6476"/>
  <c r="C6467"/>
  <c r="C6463"/>
  <c r="C6459"/>
  <c r="C6454"/>
  <c r="C6448"/>
  <c r="C6442"/>
  <c r="C6437"/>
  <c r="C6432"/>
  <c r="C6425"/>
  <c r="C6418"/>
  <c r="C6410"/>
  <c r="C6404"/>
  <c r="C6398"/>
  <c r="C6386"/>
  <c r="C6371"/>
  <c r="C6355"/>
  <c r="C6349"/>
  <c r="C6343"/>
  <c r="C6336"/>
  <c r="C6329"/>
  <c r="C6319"/>
  <c r="C6313"/>
  <c r="C6307"/>
  <c r="C6301"/>
  <c r="C6294"/>
  <c r="C6281"/>
  <c r="C6279"/>
  <c r="C6276"/>
  <c r="C6273"/>
  <c r="C6269"/>
  <c r="C6263"/>
  <c r="C6260"/>
  <c r="C6257"/>
  <c r="C6254"/>
  <c r="C6251"/>
  <c r="C6246"/>
  <c r="C6241"/>
  <c r="C6236"/>
  <c r="C6231"/>
  <c r="C6226"/>
  <c r="C6220"/>
  <c r="C6218"/>
  <c r="C6215"/>
  <c r="C6212"/>
  <c r="C6209"/>
  <c r="C6206"/>
  <c r="C6203"/>
  <c r="C6199"/>
  <c r="C6195"/>
  <c r="C6191"/>
  <c r="C6187"/>
  <c r="C6184"/>
  <c r="C6181"/>
  <c r="C6178"/>
  <c r="C6173"/>
  <c r="C6168"/>
  <c r="C6165"/>
  <c r="C6160"/>
  <c r="C6154"/>
  <c r="C6148"/>
  <c r="C6142"/>
  <c r="C6140"/>
  <c r="C6138"/>
  <c r="C6136"/>
  <c r="C6133"/>
  <c r="C6130"/>
  <c r="C6128"/>
  <c r="C6125"/>
  <c r="C6121"/>
  <c r="C6116"/>
  <c r="C6110"/>
  <c r="C6106"/>
  <c r="C6102"/>
  <c r="C6098"/>
  <c r="C6094"/>
  <c r="C6089"/>
  <c r="C6085"/>
  <c r="C6081"/>
  <c r="C6077"/>
  <c r="C6073"/>
  <c r="C6068"/>
  <c r="C6063"/>
  <c r="C6058"/>
  <c r="C6053"/>
  <c r="C6047"/>
  <c r="C6040"/>
  <c r="C6035"/>
  <c r="C6029"/>
  <c r="C6022"/>
  <c r="C6012"/>
  <c r="C5999"/>
  <c r="C5996"/>
  <c r="C5993"/>
  <c r="C5989"/>
  <c r="C5985"/>
  <c r="C5979"/>
  <c r="C5976"/>
  <c r="C5973"/>
  <c r="C5968"/>
  <c r="C5962"/>
  <c r="C5955"/>
  <c r="C5950"/>
  <c r="C5945"/>
  <c r="C5939"/>
  <c r="C5933"/>
  <c r="C5927"/>
  <c r="C5923"/>
  <c r="C5919"/>
  <c r="C5915"/>
  <c r="C5911"/>
  <c r="C5904"/>
  <c r="C5898"/>
  <c r="C5892"/>
  <c r="C5885"/>
  <c r="C5878"/>
  <c r="C5866"/>
  <c r="C5863"/>
  <c r="C5860"/>
  <c r="C5857"/>
  <c r="C5853"/>
  <c r="C5849"/>
  <c r="C5846"/>
  <c r="C5843"/>
  <c r="C5840"/>
  <c r="C5837"/>
  <c r="C5832"/>
  <c r="C5826"/>
  <c r="C5820"/>
  <c r="C5814"/>
  <c r="C5805"/>
  <c r="C5795"/>
  <c r="C5788"/>
  <c r="C5781"/>
  <c r="C5774"/>
  <c r="C5767"/>
  <c r="C5760"/>
  <c r="C5754"/>
  <c r="C5748"/>
  <c r="C5740"/>
  <c r="C5732"/>
  <c r="C5723"/>
  <c r="C5714"/>
  <c r="C5704"/>
  <c r="C5693"/>
  <c r="C5680"/>
  <c r="C5665"/>
  <c r="C5657"/>
  <c r="C5649"/>
  <c r="C5641"/>
  <c r="C5633"/>
  <c r="C5625"/>
  <c r="C5623"/>
  <c r="C5621"/>
  <c r="C5619"/>
  <c r="C5617"/>
  <c r="C5615"/>
  <c r="C5613"/>
  <c r="C5611"/>
  <c r="C5609"/>
  <c r="C5607"/>
  <c r="C5604"/>
  <c r="C5602"/>
  <c r="C5600"/>
  <c r="C5598"/>
  <c r="C5595"/>
  <c r="C5590"/>
  <c r="C5586"/>
  <c r="C5582"/>
  <c r="C5577"/>
  <c r="C5570"/>
  <c r="C5562"/>
  <c r="C5559"/>
  <c r="C5556"/>
  <c r="C5553"/>
  <c r="C5548"/>
  <c r="C5539"/>
  <c r="C5533"/>
  <c r="C5527"/>
  <c r="C5520"/>
  <c r="C5511"/>
  <c r="C5501"/>
  <c r="C5498"/>
  <c r="C5494"/>
  <c r="C5489"/>
  <c r="C5483"/>
  <c r="C5475"/>
  <c r="C5472"/>
  <c r="C5468"/>
  <c r="C5464"/>
  <c r="C5460"/>
  <c r="C5455"/>
  <c r="C5453"/>
  <c r="C5451"/>
  <c r="C5449"/>
  <c r="C5443"/>
  <c r="C5436"/>
  <c r="C5433"/>
  <c r="C5430"/>
  <c r="C5427"/>
  <c r="C5424"/>
  <c r="C5421"/>
  <c r="C5418"/>
  <c r="C5415"/>
  <c r="C5412"/>
  <c r="C5409"/>
  <c r="C5405"/>
  <c r="C5402"/>
  <c r="C5399"/>
  <c r="C5395"/>
  <c r="C5391"/>
  <c r="C5387"/>
  <c r="C5383"/>
  <c r="C5379"/>
  <c r="C5375"/>
  <c r="C5370"/>
  <c r="C5365"/>
  <c r="C5360"/>
  <c r="C5355"/>
  <c r="C5350"/>
  <c r="C5345"/>
  <c r="C5340"/>
  <c r="C5335"/>
  <c r="C5330"/>
  <c r="C5324"/>
  <c r="C5316"/>
  <c r="C5310"/>
  <c r="C5304"/>
  <c r="C5297"/>
  <c r="C5289"/>
  <c r="C5280"/>
  <c r="C5273"/>
  <c r="C5265"/>
  <c r="C5256"/>
  <c r="C5247"/>
  <c r="C5236"/>
  <c r="C5233"/>
  <c r="C5230"/>
  <c r="C5227"/>
  <c r="C5222"/>
  <c r="C5216"/>
  <c r="C5212"/>
  <c r="C5208"/>
  <c r="C5203"/>
  <c r="C5198"/>
  <c r="C5190"/>
  <c r="C5185"/>
  <c r="C5180"/>
  <c r="C5174"/>
  <c r="C5168"/>
  <c r="C5159"/>
  <c r="C5157"/>
  <c r="C5153"/>
  <c r="C5146"/>
  <c r="C5138"/>
  <c r="C5123"/>
  <c r="C5117"/>
  <c r="C5111"/>
  <c r="C5105"/>
  <c r="C5095"/>
  <c r="C5085"/>
  <c r="C5082"/>
  <c r="C5079"/>
  <c r="C5076"/>
  <c r="C5073"/>
  <c r="C5069"/>
  <c r="C5066"/>
  <c r="C5063"/>
  <c r="C5060"/>
  <c r="C5055"/>
  <c r="C5049"/>
  <c r="C5045"/>
  <c r="C5039"/>
  <c r="C5033"/>
  <c r="C5027"/>
  <c r="C5021"/>
  <c r="C5017"/>
  <c r="C5012"/>
  <c r="C5007"/>
  <c r="C4999"/>
  <c r="C4989"/>
  <c r="C4980"/>
  <c r="C4971"/>
  <c r="C4960"/>
  <c r="C4948"/>
  <c r="C4936"/>
  <c r="C4925"/>
  <c r="C4912"/>
  <c r="C4898"/>
  <c r="C4884"/>
  <c r="C4870"/>
  <c r="C4867"/>
  <c r="C4863"/>
  <c r="C4858"/>
  <c r="C4853"/>
  <c r="C4848"/>
  <c r="C4842"/>
  <c r="C4834"/>
  <c r="C4823"/>
  <c r="C4811"/>
  <c r="C4797"/>
  <c r="C4792"/>
  <c r="C4787"/>
  <c r="C4782"/>
  <c r="C4777"/>
  <c r="C4769"/>
  <c r="C4764"/>
  <c r="C4759"/>
  <c r="C4753"/>
  <c r="C4747"/>
  <c r="C4734"/>
  <c r="C4731"/>
  <c r="C4727"/>
  <c r="C4721"/>
  <c r="C4714"/>
  <c r="C4705"/>
  <c r="C4702"/>
  <c r="C4697"/>
  <c r="C4690"/>
  <c r="C4682"/>
  <c r="C4673"/>
  <c r="C4669"/>
  <c r="C4665"/>
  <c r="C4660"/>
  <c r="C4654"/>
  <c r="C4648"/>
  <c r="C4644"/>
  <c r="C4640"/>
  <c r="C4636"/>
  <c r="C4632"/>
  <c r="C4628"/>
  <c r="C4626"/>
  <c r="C4624"/>
  <c r="C4619"/>
  <c r="C4610"/>
  <c r="C4601"/>
  <c r="C4597"/>
  <c r="C4593"/>
  <c r="C4588"/>
  <c r="C4582"/>
  <c r="C4576"/>
  <c r="C4571"/>
  <c r="C4566"/>
  <c r="C4561"/>
  <c r="C4553"/>
  <c r="C4544"/>
  <c r="C4540"/>
  <c r="C4536"/>
  <c r="C4531"/>
  <c r="C4526"/>
  <c r="C4518"/>
  <c r="C4514"/>
  <c r="C4510"/>
  <c r="C4505"/>
  <c r="C4498"/>
  <c r="C4491"/>
  <c r="C4487"/>
  <c r="C4483"/>
  <c r="C4479"/>
  <c r="C4474"/>
  <c r="C4469"/>
  <c r="C4462"/>
  <c r="C4455"/>
  <c r="C4448"/>
  <c r="C4441"/>
  <c r="C4429"/>
  <c r="C4424"/>
  <c r="C4418"/>
  <c r="C4410"/>
  <c r="C4401"/>
  <c r="C4387"/>
  <c r="C4376"/>
  <c r="C4365"/>
  <c r="C4352"/>
  <c r="C4337"/>
  <c r="C4320"/>
  <c r="C4318"/>
  <c r="C4316"/>
  <c r="C4314"/>
  <c r="C4311"/>
  <c r="C4304"/>
  <c r="C4301"/>
  <c r="C4298"/>
  <c r="C4295"/>
  <c r="C4290"/>
  <c r="C4285"/>
  <c r="C4283"/>
  <c r="C4280"/>
  <c r="C4276"/>
  <c r="C4271"/>
  <c r="C4263"/>
  <c r="C4261"/>
  <c r="C4259"/>
  <c r="C4257"/>
  <c r="C4255"/>
  <c r="C4253"/>
  <c r="C4246"/>
  <c r="C4236"/>
  <c r="C4226"/>
  <c r="C4215"/>
  <c r="C4202"/>
  <c r="C4199"/>
  <c r="C4194"/>
  <c r="C4189"/>
  <c r="C4184"/>
  <c r="C4182"/>
  <c r="C4180"/>
  <c r="C4178"/>
  <c r="C4176"/>
  <c r="C4174"/>
  <c r="C4171"/>
  <c r="C4168"/>
  <c r="C4163"/>
  <c r="C4158"/>
  <c r="C4152"/>
  <c r="C4145"/>
  <c r="C4143"/>
  <c r="C4141"/>
  <c r="C4139"/>
  <c r="C4134"/>
  <c r="C4128"/>
  <c r="C4125"/>
  <c r="C4121"/>
  <c r="C4117"/>
  <c r="C4113"/>
  <c r="C4109"/>
  <c r="C4107"/>
  <c r="C4105"/>
  <c r="C4103"/>
  <c r="C4100"/>
  <c r="C4095"/>
  <c r="C4093"/>
  <c r="C4090"/>
  <c r="C4086"/>
  <c r="C4084"/>
  <c r="C4080"/>
  <c r="C4074"/>
  <c r="C4067"/>
  <c r="C4059"/>
  <c r="C4053"/>
  <c r="C4047"/>
  <c r="C4040"/>
  <c r="C4033"/>
  <c r="C4023"/>
  <c r="C4021"/>
  <c r="C4017"/>
  <c r="C4010"/>
  <c r="C4002"/>
  <c r="C3991"/>
  <c r="C3988"/>
  <c r="C3985"/>
  <c r="C3980"/>
  <c r="C3974"/>
  <c r="C3967"/>
  <c r="C3965"/>
  <c r="C3962"/>
  <c r="C3959"/>
  <c r="C3956"/>
  <c r="C3953"/>
  <c r="C3950"/>
  <c r="C3947"/>
  <c r="C3942"/>
  <c r="C3936"/>
  <c r="C3934"/>
  <c r="C3932"/>
  <c r="C3930"/>
  <c r="C3926"/>
  <c r="C3922"/>
  <c r="C3920"/>
  <c r="C3918"/>
  <c r="C3913"/>
  <c r="C3902"/>
  <c r="C3890"/>
  <c r="C3885"/>
  <c r="C3880"/>
  <c r="C3875"/>
  <c r="C3867"/>
  <c r="C3858"/>
  <c r="C3852"/>
  <c r="C3846"/>
  <c r="C3840"/>
  <c r="C3834"/>
  <c r="C3825"/>
  <c r="C3821"/>
  <c r="C3817"/>
  <c r="C3813"/>
  <c r="C3808"/>
  <c r="C3800"/>
  <c r="C3798"/>
  <c r="C3796"/>
  <c r="C3794"/>
  <c r="C3790"/>
  <c r="C3786"/>
  <c r="C3784"/>
  <c r="C3782"/>
  <c r="C3780"/>
  <c r="C3776"/>
  <c r="C3770"/>
  <c r="C3768"/>
  <c r="C3766"/>
  <c r="C3764"/>
  <c r="C3762"/>
  <c r="C3760"/>
  <c r="C3758"/>
  <c r="C3756"/>
  <c r="C3754"/>
  <c r="C3749"/>
  <c r="C3744"/>
  <c r="C3739"/>
  <c r="C3733"/>
  <c r="C3726"/>
  <c r="C3718"/>
  <c r="C3707"/>
  <c r="C3703"/>
  <c r="C3698"/>
  <c r="C3693"/>
  <c r="C3688"/>
  <c r="C3682"/>
  <c r="C3678"/>
  <c r="C3670"/>
  <c r="C3661"/>
  <c r="C3652"/>
  <c r="C3643"/>
  <c r="C3638"/>
  <c r="C3632"/>
  <c r="C3626"/>
  <c r="C3620"/>
  <c r="C3614"/>
  <c r="C3610"/>
  <c r="C3606"/>
  <c r="C3602"/>
  <c r="C3594"/>
  <c r="C3583"/>
  <c r="C3578"/>
  <c r="C3573"/>
  <c r="C3568"/>
  <c r="C3562"/>
  <c r="C3556"/>
  <c r="C3551"/>
  <c r="C3546"/>
  <c r="C3540"/>
  <c r="C3534"/>
  <c r="C3528"/>
  <c r="C3522"/>
  <c r="C3516"/>
  <c r="C3510"/>
  <c r="C3503"/>
  <c r="C3496"/>
  <c r="C3490"/>
  <c r="C3483"/>
  <c r="C3474"/>
  <c r="C3464"/>
  <c r="C3454"/>
  <c r="C3446"/>
  <c r="C3438"/>
  <c r="C3430"/>
  <c r="C3422"/>
  <c r="C3414"/>
  <c r="C3406"/>
  <c r="C3398"/>
  <c r="C3389"/>
  <c r="C3377"/>
  <c r="C3365"/>
  <c r="C3362"/>
  <c r="C3358"/>
  <c r="C3354"/>
  <c r="C3350"/>
  <c r="C3345"/>
  <c r="C3342"/>
  <c r="C3339"/>
  <c r="C3336"/>
  <c r="C3333"/>
  <c r="C3330"/>
  <c r="C3327"/>
  <c r="C3324"/>
  <c r="C3321"/>
  <c r="C3318"/>
  <c r="C3313"/>
  <c r="C3310"/>
  <c r="C3307"/>
  <c r="C3304"/>
  <c r="C3301"/>
  <c r="C3295"/>
  <c r="C3292"/>
  <c r="C3289"/>
  <c r="C3285"/>
  <c r="C3276"/>
  <c r="C3265"/>
  <c r="C3257"/>
  <c r="C3247"/>
  <c r="C3237"/>
  <c r="C3227"/>
  <c r="C3217"/>
  <c r="C3210"/>
  <c r="C3203"/>
  <c r="C3196"/>
  <c r="C3189"/>
  <c r="C3179"/>
  <c r="C3172"/>
  <c r="C3164"/>
  <c r="C3155"/>
  <c r="C3146"/>
  <c r="C3136"/>
  <c r="C3127"/>
  <c r="C3118"/>
  <c r="C3108"/>
  <c r="C3096"/>
  <c r="C3083"/>
  <c r="C3080"/>
  <c r="C3077"/>
  <c r="C3074"/>
  <c r="C3071"/>
  <c r="C3068"/>
  <c r="C3065"/>
  <c r="C3061"/>
  <c r="C3057"/>
  <c r="C3053"/>
  <c r="C3047"/>
  <c r="C3043"/>
  <c r="C3041"/>
  <c r="C3039"/>
  <c r="C3033"/>
  <c r="C3026"/>
  <c r="C3016"/>
  <c r="C3013"/>
  <c r="C3010"/>
  <c r="C3005"/>
  <c r="C2999"/>
  <c r="C2991"/>
  <c r="C2982"/>
  <c r="C2972"/>
  <c r="C2962"/>
  <c r="C2952"/>
  <c r="C2942"/>
  <c r="C2937"/>
  <c r="C2932"/>
  <c r="C2926"/>
  <c r="C2920"/>
  <c r="C2914"/>
  <c r="C2909"/>
  <c r="C2903"/>
  <c r="C2896"/>
  <c r="C2889"/>
  <c r="C2880"/>
  <c r="C2876"/>
  <c r="C2872"/>
  <c r="C2865"/>
  <c r="C2856"/>
  <c r="C2846"/>
  <c r="C2841"/>
  <c r="C2836"/>
  <c r="C2831"/>
  <c r="C2821"/>
  <c r="C2811"/>
  <c r="C2805"/>
  <c r="C2799"/>
  <c r="C2792"/>
  <c r="C2784"/>
  <c r="C2775"/>
  <c r="C2772"/>
  <c r="C2769"/>
  <c r="C2766"/>
  <c r="C2761"/>
  <c r="C2752"/>
  <c r="C2749"/>
  <c r="C2743"/>
  <c r="C2736"/>
  <c r="C2728"/>
  <c r="C2718"/>
  <c r="C2713"/>
  <c r="C2708"/>
  <c r="C2703"/>
  <c r="C2698"/>
  <c r="C2692"/>
  <c r="C2688"/>
  <c r="C2683"/>
  <c r="C2678"/>
  <c r="C2673"/>
  <c r="C2668"/>
  <c r="C2666"/>
  <c r="C2662"/>
  <c r="C2657"/>
  <c r="C2651"/>
  <c r="C2644"/>
  <c r="C2642"/>
  <c r="C2640"/>
  <c r="C2638"/>
  <c r="C2636"/>
  <c r="C2634"/>
  <c r="C2632"/>
  <c r="C2629"/>
  <c r="C2626"/>
  <c r="C2623"/>
  <c r="C2620"/>
  <c r="C2618"/>
  <c r="C2615"/>
  <c r="C2612"/>
  <c r="C2609"/>
  <c r="C2606"/>
  <c r="C2604"/>
  <c r="C2601"/>
  <c r="C2598"/>
  <c r="C2595"/>
  <c r="C2592"/>
  <c r="C2589"/>
  <c r="C2585"/>
  <c r="C2581"/>
  <c r="C2577"/>
  <c r="C2573"/>
  <c r="C2571"/>
  <c r="C2566"/>
  <c r="C2553"/>
  <c r="C2540"/>
  <c r="C2524"/>
  <c r="C2522"/>
  <c r="C2520"/>
  <c r="C2518"/>
  <c r="C2516"/>
  <c r="C2514"/>
  <c r="C2506"/>
  <c r="C2490"/>
  <c r="C2473"/>
  <c r="C2456"/>
  <c r="C2439"/>
  <c r="C2435"/>
  <c r="C2431"/>
  <c r="C2427"/>
  <c r="C2423"/>
  <c r="C2419"/>
  <c r="C2415"/>
  <c r="C2410"/>
  <c r="C2405"/>
  <c r="C2399"/>
  <c r="C2393"/>
  <c r="C2391"/>
  <c r="C2389"/>
  <c r="C2387"/>
  <c r="C2384"/>
  <c r="C2381"/>
  <c r="C2378"/>
  <c r="C2374"/>
  <c r="C2368"/>
  <c r="C2362"/>
  <c r="C2355"/>
  <c r="C2352"/>
  <c r="C2349"/>
  <c r="C2344"/>
  <c r="C2339"/>
  <c r="C2334"/>
  <c r="C2330"/>
  <c r="C2326"/>
  <c r="C2324"/>
  <c r="C2322"/>
  <c r="C2320"/>
  <c r="C2318"/>
  <c r="C2305"/>
  <c r="C2301"/>
  <c r="C2297"/>
  <c r="C2293"/>
  <c r="C2289"/>
  <c r="C2282"/>
  <c r="C2279"/>
  <c r="C2275"/>
  <c r="C2271"/>
  <c r="C2265"/>
  <c r="C2256"/>
  <c r="C2254"/>
  <c r="C2252"/>
  <c r="C2250"/>
  <c r="C2248"/>
  <c r="C2238"/>
  <c r="C2231"/>
  <c r="C2223"/>
  <c r="C2214"/>
  <c r="C2201"/>
  <c r="C2187"/>
  <c r="C2184"/>
  <c r="C2182"/>
  <c r="C2178"/>
  <c r="C2171"/>
  <c r="C2161"/>
  <c r="C2156"/>
  <c r="C2154"/>
  <c r="C2151"/>
  <c r="C2148"/>
  <c r="C2145"/>
  <c r="C2141"/>
  <c r="C2139"/>
  <c r="C2135"/>
  <c r="C2130"/>
  <c r="C2116"/>
  <c r="C2111"/>
  <c r="C2106"/>
  <c r="C2100"/>
  <c r="C2092"/>
  <c r="C2081"/>
  <c r="C2078"/>
  <c r="C2073"/>
  <c r="C2068"/>
  <c r="C2061"/>
  <c r="C2045"/>
  <c r="C2043"/>
  <c r="C2037"/>
  <c r="C2030"/>
  <c r="C2028"/>
  <c r="C2025"/>
  <c r="C2023"/>
  <c r="C2021"/>
  <c r="C2017"/>
  <c r="C2013"/>
  <c r="C2011"/>
  <c r="C2008"/>
  <c r="C2004"/>
  <c r="C1999"/>
  <c r="C1992"/>
  <c r="C1989"/>
  <c r="C1985"/>
  <c r="C1980"/>
  <c r="C1972"/>
  <c r="C1962"/>
  <c r="C1960"/>
  <c r="C1956"/>
  <c r="C1954"/>
  <c r="C1951"/>
  <c r="C1948"/>
  <c r="C1946"/>
  <c r="C1944"/>
  <c r="C1941"/>
  <c r="C1937"/>
  <c r="C1929"/>
  <c r="C1927"/>
  <c r="C1922"/>
  <c r="C1912"/>
  <c r="C1900"/>
  <c r="C1886"/>
  <c r="C1879"/>
  <c r="C1872"/>
  <c r="C1864"/>
  <c r="C1855"/>
  <c r="C1845"/>
  <c r="C1840"/>
  <c r="C1835"/>
  <c r="C1830"/>
  <c r="C1821"/>
  <c r="C1810"/>
  <c r="C1803"/>
  <c r="C1796"/>
  <c r="C1788"/>
  <c r="C1780"/>
  <c r="C1764"/>
  <c r="C1753"/>
  <c r="C1742"/>
  <c r="C1730"/>
  <c r="C1718"/>
  <c r="C1703"/>
  <c r="C1695"/>
  <c r="C1686"/>
  <c r="C1675"/>
  <c r="C1663"/>
  <c r="C1650"/>
  <c r="C1648"/>
  <c r="C1645"/>
  <c r="C1642"/>
  <c r="C1637"/>
  <c r="C1631"/>
  <c r="C1627"/>
  <c r="C1622"/>
  <c r="C1617"/>
  <c r="C1612"/>
  <c r="C1606"/>
  <c r="C1600"/>
  <c r="C1594"/>
  <c r="C1587"/>
  <c r="C1579"/>
  <c r="C1567"/>
  <c r="C1561"/>
  <c r="C1555"/>
  <c r="C1549"/>
  <c r="C1543"/>
  <c r="C1536"/>
  <c r="C1531"/>
  <c r="C1525"/>
  <c r="C1519"/>
  <c r="C1513"/>
  <c r="C1502"/>
  <c r="C1498"/>
  <c r="C1493"/>
  <c r="C1487"/>
  <c r="C1478"/>
  <c r="C1469"/>
  <c r="C1464"/>
  <c r="C1458"/>
  <c r="C1451"/>
  <c r="C1443"/>
  <c r="C1430"/>
  <c r="C1428"/>
  <c r="C1426"/>
  <c r="C1423"/>
  <c r="C1420"/>
  <c r="C1416"/>
  <c r="C1412"/>
  <c r="C1408"/>
  <c r="C1401"/>
  <c r="C1399"/>
  <c r="C1396"/>
  <c r="C1391"/>
  <c r="C1389"/>
  <c r="C1386"/>
  <c r="C1382"/>
  <c r="C1378"/>
  <c r="C1374"/>
  <c r="C1372"/>
  <c r="C1370"/>
  <c r="C1368"/>
  <c r="C1365"/>
  <c r="C1362"/>
  <c r="C1359"/>
  <c r="C1356"/>
  <c r="C1352"/>
  <c r="C1347"/>
  <c r="C1342"/>
  <c r="C1337"/>
  <c r="C1332"/>
  <c r="C1327"/>
  <c r="C1322"/>
  <c r="C1317"/>
  <c r="C1312"/>
  <c r="C1307"/>
  <c r="C1302"/>
  <c r="C1297"/>
  <c r="C1292"/>
  <c r="C1288"/>
  <c r="C1284"/>
  <c r="C1280"/>
  <c r="C1275"/>
  <c r="C1268"/>
  <c r="C1265"/>
  <c r="C1260"/>
  <c r="C1253"/>
  <c r="C1244"/>
  <c r="C1234"/>
  <c r="C1231"/>
  <c r="C1228"/>
  <c r="C1225"/>
  <c r="C1222"/>
  <c r="C1218"/>
  <c r="C1214"/>
  <c r="C1210"/>
  <c r="C1206"/>
  <c r="C1202"/>
  <c r="C1197"/>
  <c r="C1194"/>
  <c r="C1191"/>
  <c r="C1188"/>
  <c r="C1182"/>
  <c r="C1170"/>
  <c r="C1165"/>
  <c r="C1160"/>
  <c r="C1154"/>
  <c r="C1146"/>
  <c r="C1137"/>
  <c r="C1134"/>
  <c r="C1130"/>
  <c r="C1126"/>
  <c r="C1122"/>
  <c r="C1117"/>
  <c r="C1114"/>
  <c r="C1111"/>
  <c r="C1108"/>
  <c r="C1105"/>
  <c r="C1101"/>
  <c r="C1097"/>
  <c r="C1093"/>
  <c r="C1089"/>
  <c r="C1083"/>
  <c r="C1077"/>
  <c r="C1071"/>
  <c r="C1065"/>
  <c r="C1059"/>
  <c r="C1052"/>
  <c r="C1045"/>
  <c r="C1038"/>
  <c r="C1030"/>
  <c r="C1020"/>
  <c r="C1010"/>
  <c r="C996"/>
  <c r="C992"/>
  <c r="C988"/>
  <c r="C981"/>
  <c r="C974"/>
  <c r="C966"/>
  <c r="C964"/>
  <c r="C962"/>
  <c r="C960"/>
  <c r="C958"/>
  <c r="C955"/>
  <c r="C953"/>
  <c r="C950"/>
  <c r="C947"/>
  <c r="C944"/>
  <c r="C939"/>
  <c r="C936"/>
  <c r="C933"/>
  <c r="C930"/>
  <c r="C927"/>
  <c r="C922"/>
  <c r="C920"/>
  <c r="C918"/>
  <c r="C914"/>
  <c r="C910"/>
  <c r="C904"/>
  <c r="C901"/>
  <c r="C898"/>
  <c r="C893"/>
  <c r="C887"/>
  <c r="C873"/>
  <c r="C870"/>
  <c r="C867"/>
  <c r="C864"/>
  <c r="C856"/>
  <c r="C845"/>
  <c r="C840"/>
  <c r="C835"/>
  <c r="C830"/>
  <c r="C824"/>
  <c r="C818"/>
  <c r="C815"/>
  <c r="C812"/>
  <c r="C806"/>
  <c r="C796"/>
  <c r="C786"/>
  <c r="C784"/>
  <c r="C782"/>
  <c r="C780"/>
  <c r="C777"/>
  <c r="C771"/>
  <c r="C769"/>
  <c r="C766"/>
  <c r="C758"/>
  <c r="C747"/>
  <c r="C735"/>
  <c r="C732"/>
  <c r="C727"/>
  <c r="C717"/>
  <c r="C705"/>
  <c r="C689"/>
  <c r="C681"/>
  <c r="C673"/>
  <c r="C664"/>
  <c r="C654"/>
  <c r="C642"/>
  <c r="C637"/>
  <c r="C632"/>
  <c r="C627"/>
  <c r="C621"/>
  <c r="C615"/>
  <c r="C611"/>
  <c r="C607"/>
  <c r="C602"/>
  <c r="C596"/>
  <c r="C582"/>
  <c r="C579"/>
  <c r="C576"/>
  <c r="C571"/>
  <c r="C565"/>
  <c r="C558"/>
  <c r="C555"/>
  <c r="C552"/>
  <c r="C547"/>
  <c r="C542"/>
  <c r="C534"/>
  <c r="C532"/>
  <c r="C530"/>
  <c r="C525"/>
  <c r="C517"/>
  <c r="C509"/>
  <c r="C504"/>
  <c r="C499"/>
  <c r="C494"/>
  <c r="C487"/>
  <c r="C477"/>
  <c r="C475"/>
  <c r="C473"/>
  <c r="C471"/>
  <c r="C468"/>
  <c r="C465"/>
  <c r="C463"/>
  <c r="C460"/>
  <c r="C455"/>
  <c r="C450"/>
  <c r="C444"/>
  <c r="C442"/>
  <c r="C440"/>
  <c r="C437"/>
  <c r="C434"/>
  <c r="C421"/>
  <c r="C416"/>
  <c r="C411"/>
  <c r="C406"/>
  <c r="C401"/>
  <c r="C394"/>
  <c r="C383"/>
  <c r="C372"/>
  <c r="C360"/>
  <c r="C346"/>
  <c r="C344"/>
  <c r="C342"/>
  <c r="C340"/>
  <c r="C338"/>
  <c r="C334"/>
  <c r="C331"/>
  <c r="C327"/>
  <c r="C323"/>
  <c r="C317"/>
  <c r="C311"/>
  <c r="C307"/>
  <c r="C302"/>
  <c r="C297"/>
  <c r="C292"/>
  <c r="C287"/>
  <c r="C282"/>
  <c r="C274"/>
  <c r="C265"/>
  <c r="C255"/>
  <c r="C243"/>
  <c r="C241"/>
  <c r="C237"/>
  <c r="C232"/>
  <c r="C226"/>
  <c r="C220"/>
  <c r="C218"/>
  <c r="C216"/>
  <c r="C214"/>
  <c r="C211"/>
  <c r="C200"/>
  <c r="C193"/>
  <c r="C185"/>
  <c r="C175"/>
  <c r="C164"/>
  <c r="C149"/>
  <c r="C145"/>
  <c r="C141"/>
  <c r="C136"/>
  <c r="C131"/>
  <c r="C123"/>
  <c r="C119"/>
  <c r="C115"/>
  <c r="C111"/>
  <c r="C106"/>
  <c r="C99"/>
  <c r="C93"/>
  <c r="C87"/>
  <c r="C78"/>
  <c r="C69"/>
  <c r="C59"/>
  <c r="C54"/>
  <c r="C48"/>
  <c r="C42"/>
  <c r="C36"/>
  <c r="C30"/>
  <c r="C28"/>
  <c r="C26"/>
  <c r="C24"/>
  <c r="C16"/>
  <c r="C13"/>
  <c r="C10"/>
  <c r="C7"/>
  <c r="C4"/>
  <c r="C10045" l="1"/>
</calcChain>
</file>

<file path=xl/sharedStrings.xml><?xml version="1.0" encoding="utf-8"?>
<sst xmlns="http://schemas.openxmlformats.org/spreadsheetml/2006/main" count="10047" uniqueCount="1805">
  <si>
    <t>EURAUD</t>
  </si>
  <si>
    <t>EURCAD</t>
  </si>
  <si>
    <t>AUDCHF</t>
  </si>
  <si>
    <t>AUDJPY</t>
  </si>
  <si>
    <t>AUDUSD</t>
  </si>
  <si>
    <t>NZDUSD</t>
  </si>
  <si>
    <t>USDCAD</t>
  </si>
  <si>
    <t>XAUUSD</t>
  </si>
  <si>
    <t>CADJPY</t>
  </si>
  <si>
    <t>CHFJPY</t>
  </si>
  <si>
    <t>GBPCAD</t>
  </si>
  <si>
    <t>GBPCHF</t>
  </si>
  <si>
    <t>CADCHF</t>
  </si>
  <si>
    <t>NZDCHF</t>
  </si>
  <si>
    <t>NZDJPY</t>
  </si>
  <si>
    <t>EURUSD</t>
  </si>
  <si>
    <t>USDCHF</t>
  </si>
  <si>
    <t>AUDCAD</t>
  </si>
  <si>
    <t>GBPJPY</t>
  </si>
  <si>
    <t>GBPUSD</t>
  </si>
  <si>
    <t>EURNZD</t>
  </si>
  <si>
    <t>GBPAUD</t>
  </si>
  <si>
    <t>USDJPY</t>
  </si>
  <si>
    <t>EURJPY</t>
  </si>
  <si>
    <t>EURCHF</t>
  </si>
  <si>
    <t>AUDNZD</t>
  </si>
  <si>
    <t>NZDCAD</t>
  </si>
  <si>
    <t>EURGBP</t>
  </si>
  <si>
    <t>GBPNZD</t>
  </si>
  <si>
    <t>Дата</t>
  </si>
  <si>
    <t>Пара</t>
  </si>
  <si>
    <t>Просадка</t>
  </si>
  <si>
    <t>05.01.2010 0:00 Итог</t>
  </si>
  <si>
    <t>06.01.2010 0:00 Итог</t>
  </si>
  <si>
    <t>07.01.2010 0:00 Итог</t>
  </si>
  <si>
    <t>08.01.2010 0:00 Итог</t>
  </si>
  <si>
    <t>11.01.2010 0:00 Итог</t>
  </si>
  <si>
    <t>12.01.2010 0:00 Итог</t>
  </si>
  <si>
    <t>13.01.2010 0:00 Итог</t>
  </si>
  <si>
    <t>14.01.2010 0:00 Итог</t>
  </si>
  <si>
    <t>15.01.2010 0:00 Итог</t>
  </si>
  <si>
    <t>19.01.2010 0:00 Итог</t>
  </si>
  <si>
    <t>20.01.2010 0:00 Итог</t>
  </si>
  <si>
    <t>21.01.2010 0:00 Итог</t>
  </si>
  <si>
    <t>22.01.2010 0:00 Итог</t>
  </si>
  <si>
    <t>25.01.2010 0:00 Итог</t>
  </si>
  <si>
    <t>26.01.2010 0:00 Итог</t>
  </si>
  <si>
    <t>27.01.2010 0:00 Итог</t>
  </si>
  <si>
    <t>28.01.2010 0:00 Итог</t>
  </si>
  <si>
    <t>29.01.2010 0:00 Итог</t>
  </si>
  <si>
    <t>01.02.2010 0:00 Итог</t>
  </si>
  <si>
    <t>02.02.2010 0:00 Итог</t>
  </si>
  <si>
    <t>03.02.2010 0:00 Итог</t>
  </si>
  <si>
    <t>04.02.2010 0:00 Итог</t>
  </si>
  <si>
    <t>05.02.2010 0:00 Итог</t>
  </si>
  <si>
    <t>08.02.2010 0:00 Итог</t>
  </si>
  <si>
    <t>09.02.2010 0:00 Итог</t>
  </si>
  <si>
    <t>10.02.2010 0:00 Итог</t>
  </si>
  <si>
    <t>11.02.2010 0:00 Итог</t>
  </si>
  <si>
    <t>12.02.2010 0:00 Итог</t>
  </si>
  <si>
    <t>15.02.2010 0:00 Итог</t>
  </si>
  <si>
    <t>16.02.2010 0:00 Итог</t>
  </si>
  <si>
    <t>17.02.2010 0:00 Итог</t>
  </si>
  <si>
    <t>18.02.2010 0:00 Итог</t>
  </si>
  <si>
    <t>19.02.2010 0:00 Итог</t>
  </si>
  <si>
    <t>22.02.2010 0:00 Итог</t>
  </si>
  <si>
    <t>23.02.2010 0:00 Итог</t>
  </si>
  <si>
    <t>24.02.2010 0:00 Итог</t>
  </si>
  <si>
    <t>25.02.2010 0:00 Итог</t>
  </si>
  <si>
    <t>26.02.2010 0:00 Итог</t>
  </si>
  <si>
    <t>01.03.2010 0:00 Итог</t>
  </si>
  <si>
    <t>02.03.2010 0:00 Итог</t>
  </si>
  <si>
    <t>03.03.2010 0:00 Итог</t>
  </si>
  <si>
    <t>04.03.2010 0:00 Итог</t>
  </si>
  <si>
    <t>05.03.2010 0:00 Итог</t>
  </si>
  <si>
    <t>08.03.2010 0:00 Итог</t>
  </si>
  <si>
    <t>09.03.2010 0:00 Итог</t>
  </si>
  <si>
    <t>10.03.2010 0:00 Итог</t>
  </si>
  <si>
    <t>11.03.2010 0:00 Итог</t>
  </si>
  <si>
    <t>12.03.2010 0:00 Итог</t>
  </si>
  <si>
    <t>15.03.2010 0:00 Итог</t>
  </si>
  <si>
    <t>16.03.2010 0:00 Итог</t>
  </si>
  <si>
    <t>17.03.2010 0:00 Итог</t>
  </si>
  <si>
    <t>18.03.2010 0:00 Итог</t>
  </si>
  <si>
    <t>19.03.2010 0:00 Итог</t>
  </si>
  <si>
    <t>22.03.2010 0:00 Итог</t>
  </si>
  <si>
    <t>23.03.2010 0:00 Итог</t>
  </si>
  <si>
    <t>24.03.2010 0:00 Итог</t>
  </si>
  <si>
    <t>25.03.2010 0:00 Итог</t>
  </si>
  <si>
    <t>26.03.2010 0:00 Итог</t>
  </si>
  <si>
    <t>29.03.2010 0:00 Итог</t>
  </si>
  <si>
    <t>30.03.2010 0:00 Итог</t>
  </si>
  <si>
    <t>31.03.2010 0:00 Итог</t>
  </si>
  <si>
    <t>01.04.2010 0:00 Итог</t>
  </si>
  <si>
    <t>02.04.2010 0:00 Итог</t>
  </si>
  <si>
    <t>05.04.2010 0:00 Итог</t>
  </si>
  <si>
    <t>06.04.2010 0:00 Итог</t>
  </si>
  <si>
    <t>07.04.2010 0:00 Итог</t>
  </si>
  <si>
    <t>08.04.2010 0:00 Итог</t>
  </si>
  <si>
    <t>09.04.2010 0:00 Итог</t>
  </si>
  <si>
    <t>12.04.2010 0:00 Итог</t>
  </si>
  <si>
    <t>13.04.2010 0:00 Итог</t>
  </si>
  <si>
    <t>14.04.2010 0:00 Итог</t>
  </si>
  <si>
    <t>15.04.2010 0:00 Итог</t>
  </si>
  <si>
    <t>16.04.2010 0:00 Итог</t>
  </si>
  <si>
    <t>27.04.2010 0:00 Итог</t>
  </si>
  <si>
    <t>28.04.2010 0:00 Итог</t>
  </si>
  <si>
    <t>29.04.2010 0:00 Итог</t>
  </si>
  <si>
    <t>30.04.2010 0:00 Итог</t>
  </si>
  <si>
    <t>03.05.2010 0:00 Итог</t>
  </si>
  <si>
    <t>04.05.2010 0:00 Итог</t>
  </si>
  <si>
    <t>05.05.2010 0:00 Итог</t>
  </si>
  <si>
    <t>06.05.2010 0:00 Итог</t>
  </si>
  <si>
    <t>07.05.2010 0:00 Итог</t>
  </si>
  <si>
    <t>10.05.2010 0:00 Итог</t>
  </si>
  <si>
    <t>11.05.2010 0:00 Итог</t>
  </si>
  <si>
    <t>12.05.2010 0:00 Итог</t>
  </si>
  <si>
    <t>13.05.2010 0:00 Итог</t>
  </si>
  <si>
    <t>14.05.2010 0:00 Итог</t>
  </si>
  <si>
    <t>17.05.2010 0:00 Итог</t>
  </si>
  <si>
    <t>18.05.2010 0:00 Итог</t>
  </si>
  <si>
    <t>19.05.2010 0:00 Итог</t>
  </si>
  <si>
    <t>20.05.2010 0:00 Итог</t>
  </si>
  <si>
    <t>21.05.2010 0:00 Итог</t>
  </si>
  <si>
    <t>24.05.2010 0:00 Итог</t>
  </si>
  <si>
    <t>25.05.2010 0:00 Итог</t>
  </si>
  <si>
    <t>26.05.2010 0:00 Итог</t>
  </si>
  <si>
    <t>27.05.2010 0:00 Итог</t>
  </si>
  <si>
    <t>28.05.2010 0:00 Итог</t>
  </si>
  <si>
    <t>31.05.2010 0:00 Итог</t>
  </si>
  <si>
    <t>01.06.2010 0:00 Итог</t>
  </si>
  <si>
    <t>02.06.2010 0:00 Итог</t>
  </si>
  <si>
    <t>03.06.2010 0:00 Итог</t>
  </si>
  <si>
    <t>04.06.2010 0:00 Итог</t>
  </si>
  <si>
    <t>07.06.2010 0:00 Итог</t>
  </si>
  <si>
    <t>08.06.2010 0:00 Итог</t>
  </si>
  <si>
    <t>09.06.2010 0:00 Итог</t>
  </si>
  <si>
    <t>10.06.2010 0:00 Итог</t>
  </si>
  <si>
    <t>11.06.2010 0:00 Итог</t>
  </si>
  <si>
    <t>14.06.2010 0:00 Итог</t>
  </si>
  <si>
    <t>15.06.2010 0:00 Итог</t>
  </si>
  <si>
    <t>16.06.2010 0:00 Итог</t>
  </si>
  <si>
    <t>17.06.2010 0:00 Итог</t>
  </si>
  <si>
    <t>18.06.2010 0:00 Итог</t>
  </si>
  <si>
    <t>21.06.2010 0:00 Итог</t>
  </si>
  <si>
    <t>22.06.2010 0:00 Итог</t>
  </si>
  <si>
    <t>23.06.2010 0:00 Итог</t>
  </si>
  <si>
    <t>24.06.2010 0:00 Итог</t>
  </si>
  <si>
    <t>25.06.2010 0:00 Итог</t>
  </si>
  <si>
    <t>28.06.2010 0:00 Итог</t>
  </si>
  <si>
    <t>29.06.2010 0:00 Итог</t>
  </si>
  <si>
    <t>30.06.2010 0:00 Итог</t>
  </si>
  <si>
    <t>01.07.2010 0:00 Итог</t>
  </si>
  <si>
    <t>02.07.2010 0:00 Итог</t>
  </si>
  <si>
    <t>05.07.2010 0:00 Итог</t>
  </si>
  <si>
    <t>06.07.2010 0:00 Итог</t>
  </si>
  <si>
    <t>07.07.2010 0:00 Итог</t>
  </si>
  <si>
    <t>08.07.2010 0:00 Итог</t>
  </si>
  <si>
    <t>09.07.2010 0:00 Итог</t>
  </si>
  <si>
    <t>12.07.2010 0:00 Итог</t>
  </si>
  <si>
    <t>13.07.2010 0:00 Итог</t>
  </si>
  <si>
    <t>14.07.2010 0:00 Итог</t>
  </si>
  <si>
    <t>15.07.2010 0:00 Итог</t>
  </si>
  <si>
    <t>16.07.2010 0:00 Итог</t>
  </si>
  <si>
    <t>19.07.2010 0:00 Итог</t>
  </si>
  <si>
    <t>20.07.2010 0:00 Итог</t>
  </si>
  <si>
    <t>21.07.2010 0:00 Итог</t>
  </si>
  <si>
    <t>22.07.2010 0:00 Итог</t>
  </si>
  <si>
    <t>23.07.2010 0:00 Итог</t>
  </si>
  <si>
    <t>26.07.2010 0:00 Итог</t>
  </si>
  <si>
    <t>27.07.2010 0:00 Итог</t>
  </si>
  <si>
    <t>28.07.2010 0:00 Итог</t>
  </si>
  <si>
    <t>29.07.2010 0:00 Итог</t>
  </si>
  <si>
    <t>30.07.2010 0:00 Итог</t>
  </si>
  <si>
    <t>02.08.2010 0:00 Итог</t>
  </si>
  <si>
    <t>03.08.2010 0:00 Итог</t>
  </si>
  <si>
    <t>04.08.2010 0:00 Итог</t>
  </si>
  <si>
    <t>05.08.2010 0:00 Итог</t>
  </si>
  <si>
    <t>06.08.2010 0:00 Итог</t>
  </si>
  <si>
    <t>09.08.2010 0:00 Итог</t>
  </si>
  <si>
    <t>10.08.2010 0:00 Итог</t>
  </si>
  <si>
    <t>11.08.2010 0:00 Итог</t>
  </si>
  <si>
    <t>12.08.2010 0:00 Итог</t>
  </si>
  <si>
    <t>13.08.2010 0:00 Итог</t>
  </si>
  <si>
    <t>16.08.2010 0:00 Итог</t>
  </si>
  <si>
    <t>17.08.2010 0:00 Итог</t>
  </si>
  <si>
    <t>18.08.2010 0:00 Итог</t>
  </si>
  <si>
    <t>19.08.2010 0:00 Итог</t>
  </si>
  <si>
    <t>20.08.2010 0:00 Итог</t>
  </si>
  <si>
    <t>23.08.2010 0:00 Итог</t>
  </si>
  <si>
    <t>24.08.2010 0:00 Итог</t>
  </si>
  <si>
    <t>25.08.2010 0:00 Итог</t>
  </si>
  <si>
    <t>26.08.2010 0:00 Итог</t>
  </si>
  <si>
    <t>27.08.2010 0:00 Итог</t>
  </si>
  <si>
    <t>30.08.2010 0:00 Итог</t>
  </si>
  <si>
    <t>31.08.2010 0:00 Итог</t>
  </si>
  <si>
    <t>01.09.2010 0:00 Итог</t>
  </si>
  <si>
    <t>02.09.2010 0:00 Итог</t>
  </si>
  <si>
    <t>03.09.2010 0:00 Итог</t>
  </si>
  <si>
    <t>06.09.2010 0:00 Итог</t>
  </si>
  <si>
    <t>07.09.2010 0:00 Итог</t>
  </si>
  <si>
    <t>08.09.2010 0:00 Итог</t>
  </si>
  <si>
    <t>09.09.2010 0:00 Итог</t>
  </si>
  <si>
    <t>10.09.2010 0:00 Итог</t>
  </si>
  <si>
    <t>13.09.2010 0:00 Итог</t>
  </si>
  <si>
    <t>14.09.2010 0:00 Итог</t>
  </si>
  <si>
    <t>15.09.2010 0:00 Итог</t>
  </si>
  <si>
    <t>16.09.2010 0:00 Итог</t>
  </si>
  <si>
    <t>17.09.2010 0:00 Итог</t>
  </si>
  <si>
    <t>20.09.2010 0:00 Итог</t>
  </si>
  <si>
    <t>21.09.2010 0:00 Итог</t>
  </si>
  <si>
    <t>22.09.2010 0:00 Итог</t>
  </si>
  <si>
    <t>23.09.2010 0:00 Итог</t>
  </si>
  <si>
    <t>24.09.2010 0:00 Итог</t>
  </si>
  <si>
    <t>27.09.2010 0:00 Итог</t>
  </si>
  <si>
    <t>28.09.2010 0:00 Итог</t>
  </si>
  <si>
    <t>29.09.2010 0:00 Итог</t>
  </si>
  <si>
    <t>30.09.2010 0:00 Итог</t>
  </si>
  <si>
    <t>01.10.2010 0:00 Итог</t>
  </si>
  <si>
    <t>04.10.2010 0:00 Итог</t>
  </si>
  <si>
    <t>05.10.2010 0:00 Итог</t>
  </si>
  <si>
    <t>06.10.2010 0:00 Итог</t>
  </si>
  <si>
    <t>07.10.2010 0:00 Итог</t>
  </si>
  <si>
    <t>08.10.2010 0:00 Итог</t>
  </si>
  <si>
    <t>11.10.2010 0:00 Итог</t>
  </si>
  <si>
    <t>12.10.2010 0:00 Итог</t>
  </si>
  <si>
    <t>13.10.2010 0:00 Итог</t>
  </si>
  <si>
    <t>14.10.2010 0:00 Итог</t>
  </si>
  <si>
    <t>15.10.2010 0:00 Итог</t>
  </si>
  <si>
    <t>18.10.2010 0:00 Итог</t>
  </si>
  <si>
    <t>19.10.2010 0:00 Итог</t>
  </si>
  <si>
    <t>20.10.2010 0:00 Итог</t>
  </si>
  <si>
    <t>21.10.2010 0:00 Итог</t>
  </si>
  <si>
    <t>22.10.2010 0:00 Итог</t>
  </si>
  <si>
    <t>25.10.2010 0:00 Итог</t>
  </si>
  <si>
    <t>26.10.2010 0:00 Итог</t>
  </si>
  <si>
    <t>27.10.2010 0:00 Итог</t>
  </si>
  <si>
    <t>28.10.2010 0:00 Итог</t>
  </si>
  <si>
    <t>29.10.2010 0:00 Итог</t>
  </si>
  <si>
    <t>01.11.2010 0:00 Итог</t>
  </si>
  <si>
    <t>02.11.2010 0:00 Итог</t>
  </si>
  <si>
    <t>03.11.2010 0:00 Итог</t>
  </si>
  <si>
    <t>04.11.2010 0:00 Итог</t>
  </si>
  <si>
    <t>05.11.2010 0:00 Итог</t>
  </si>
  <si>
    <t>08.11.2010 0:00 Итог</t>
  </si>
  <si>
    <t>09.11.2010 0:00 Итог</t>
  </si>
  <si>
    <t>10.11.2010 0:00 Итог</t>
  </si>
  <si>
    <t>11.11.2010 0:00 Итог</t>
  </si>
  <si>
    <t>12.11.2010 0:00 Итог</t>
  </si>
  <si>
    <t>15.11.2010 0:00 Итог</t>
  </si>
  <si>
    <t>16.11.2010 0:00 Итог</t>
  </si>
  <si>
    <t>17.11.2010 0:00 Итог</t>
  </si>
  <si>
    <t>18.11.2010 0:00 Итог</t>
  </si>
  <si>
    <t>19.11.2010 0:00 Итог</t>
  </si>
  <si>
    <t>22.11.2010 0:00 Итог</t>
  </si>
  <si>
    <t>23.11.2010 0:00 Итог</t>
  </si>
  <si>
    <t>24.11.2010 0:00 Итог</t>
  </si>
  <si>
    <t>25.11.2010 0:00 Итог</t>
  </si>
  <si>
    <t>26.11.2010 0:00 Итог</t>
  </si>
  <si>
    <t>29.11.2010 0:00 Итог</t>
  </si>
  <si>
    <t>30.11.2010 0:00 Итог</t>
  </si>
  <si>
    <t>01.12.2010 0:00 Итог</t>
  </si>
  <si>
    <t>02.12.2010 0:00 Итог</t>
  </si>
  <si>
    <t>03.12.2010 0:00 Итог</t>
  </si>
  <si>
    <t>06.12.2010 0:00 Итог</t>
  </si>
  <si>
    <t>07.12.2010 0:00 Итог</t>
  </si>
  <si>
    <t>08.12.2010 0:00 Итог</t>
  </si>
  <si>
    <t>09.12.2010 0:00 Итог</t>
  </si>
  <si>
    <t>10.12.2010 0:00 Итог</t>
  </si>
  <si>
    <t>13.12.2010 0:00 Итог</t>
  </si>
  <si>
    <t>14.12.2010 0:00 Итог</t>
  </si>
  <si>
    <t>15.12.2010 0:00 Итог</t>
  </si>
  <si>
    <t>16.12.2010 0:00 Итог</t>
  </si>
  <si>
    <t>17.12.2010 0:00 Итог</t>
  </si>
  <si>
    <t>20.12.2010 0:00 Итог</t>
  </si>
  <si>
    <t>21.12.2010 0:00 Итог</t>
  </si>
  <si>
    <t>22.12.2010 0:00 Итог</t>
  </si>
  <si>
    <t>23.12.2010 0:00 Итог</t>
  </si>
  <si>
    <t>24.12.2010 0:00 Итог</t>
  </si>
  <si>
    <t>27.12.2010 0:00 Итог</t>
  </si>
  <si>
    <t>28.12.2010 0:00 Итог</t>
  </si>
  <si>
    <t>29.12.2010 0:00 Итог</t>
  </si>
  <si>
    <t>30.12.2010 0:00 Итог</t>
  </si>
  <si>
    <t>31.12.2010 0:00 Итог</t>
  </si>
  <si>
    <t>03.01.2011 0:00 Итог</t>
  </si>
  <si>
    <t>04.01.2011 0:00 Итог</t>
  </si>
  <si>
    <t>05.01.2011 0:00 Итог</t>
  </si>
  <si>
    <t>06.01.2011 0:00 Итог</t>
  </si>
  <si>
    <t>07.01.2011 0:00 Итог</t>
  </si>
  <si>
    <t>10.01.2011 0:00 Итог</t>
  </si>
  <si>
    <t>11.01.2011 0:00 Итог</t>
  </si>
  <si>
    <t>12.01.2011 0:00 Итог</t>
  </si>
  <si>
    <t>13.01.2011 0:00 Итог</t>
  </si>
  <si>
    <t>14.01.2011 0:00 Итог</t>
  </si>
  <si>
    <t>17.01.2011 0:00 Итог</t>
  </si>
  <si>
    <t>18.01.2011 0:00 Итог</t>
  </si>
  <si>
    <t>19.01.2011 0:00 Итог</t>
  </si>
  <si>
    <t>20.01.2011 0:00 Итог</t>
  </si>
  <si>
    <t>25.01.2011 0:00 Итог</t>
  </si>
  <si>
    <t>26.01.2011 0:00 Итог</t>
  </si>
  <si>
    <t>27.01.2011 0:00 Итог</t>
  </si>
  <si>
    <t>28.01.2011 0:00 Итог</t>
  </si>
  <si>
    <t>31.01.2011 0:00 Итог</t>
  </si>
  <si>
    <t>01.02.2011 0:00 Итог</t>
  </si>
  <si>
    <t>02.02.2011 0:00 Итог</t>
  </si>
  <si>
    <t>03.02.2011 0:00 Итог</t>
  </si>
  <si>
    <t>08.02.2011 0:00 Итог</t>
  </si>
  <si>
    <t>09.02.2011 0:00 Итог</t>
  </si>
  <si>
    <t>10.02.2011 0:00 Итог</t>
  </si>
  <si>
    <t>11.02.2011 0:00 Итог</t>
  </si>
  <si>
    <t>14.02.2011 0:00 Итог</t>
  </si>
  <si>
    <t>15.02.2011 0:00 Итог</t>
  </si>
  <si>
    <t>16.02.2011 0:00 Итог</t>
  </si>
  <si>
    <t>17.02.2011 0:00 Итог</t>
  </si>
  <si>
    <t>18.02.2011 0:00 Итог</t>
  </si>
  <si>
    <t>21.02.2011 0:00 Итог</t>
  </si>
  <si>
    <t>22.02.2011 0:00 Итог</t>
  </si>
  <si>
    <t>23.02.2011 0:00 Итог</t>
  </si>
  <si>
    <t>24.02.2011 0:00 Итог</t>
  </si>
  <si>
    <t>25.02.2011 0:00 Итог</t>
  </si>
  <si>
    <t>28.02.2011 0:00 Итог</t>
  </si>
  <si>
    <t>01.03.2011 0:00 Итог</t>
  </si>
  <si>
    <t>02.03.2011 0:00 Итог</t>
  </si>
  <si>
    <t>03.03.2011 0:00 Итог</t>
  </si>
  <si>
    <t>04.03.2011 0:00 Итог</t>
  </si>
  <si>
    <t>07.03.2011 0:00 Итог</t>
  </si>
  <si>
    <t>08.03.2011 0:00 Итог</t>
  </si>
  <si>
    <t>09.03.2011 0:00 Итог</t>
  </si>
  <si>
    <t>10.03.2011 0:00 Итог</t>
  </si>
  <si>
    <t>11.03.2011 0:00 Итог</t>
  </si>
  <si>
    <t>14.03.2011 0:00 Итог</t>
  </si>
  <si>
    <t>15.03.2011 0:00 Итог</t>
  </si>
  <si>
    <t>16.03.2011 0:00 Итог</t>
  </si>
  <si>
    <t>17.03.2011 0:00 Итог</t>
  </si>
  <si>
    <t>18.03.2011 0:00 Итог</t>
  </si>
  <si>
    <t>21.03.2011 0:00 Итог</t>
  </si>
  <si>
    <t>22.03.2011 0:00 Итог</t>
  </si>
  <si>
    <t>23.03.2011 0:00 Итог</t>
  </si>
  <si>
    <t>24.03.2011 0:00 Итог</t>
  </si>
  <si>
    <t>25.03.2011 0:00 Итог</t>
  </si>
  <si>
    <t>28.03.2011 0:00 Итог</t>
  </si>
  <si>
    <t>29.03.2011 0:00 Итог</t>
  </si>
  <si>
    <t>30.03.2011 0:00 Итог</t>
  </si>
  <si>
    <t>31.03.2011 0:00 Итог</t>
  </si>
  <si>
    <t>01.04.2011 0:00 Итог</t>
  </si>
  <si>
    <t>04.04.2011 0:00 Итог</t>
  </si>
  <si>
    <t>05.04.2011 0:00 Итог</t>
  </si>
  <si>
    <t>06.04.2011 0:00 Итог</t>
  </si>
  <si>
    <t>07.04.2011 0:00 Итог</t>
  </si>
  <si>
    <t>08.04.2011 0:00 Итог</t>
  </si>
  <si>
    <t>11.04.2011 0:00 Итог</t>
  </si>
  <si>
    <t>12.04.2011 0:00 Итог</t>
  </si>
  <si>
    <t>13.04.2011 0:00 Итог</t>
  </si>
  <si>
    <t>14.04.2011 0:00 Итог</t>
  </si>
  <si>
    <t>15.04.2011 0:00 Итог</t>
  </si>
  <si>
    <t>18.04.2011 0:00 Итог</t>
  </si>
  <si>
    <t>19.04.2011 0:00 Итог</t>
  </si>
  <si>
    <t>20.04.2011 0:00 Итог</t>
  </si>
  <si>
    <t>21.04.2011 0:00 Итог</t>
  </si>
  <si>
    <t>22.04.2011 0:00 Итог</t>
  </si>
  <si>
    <t>25.04.2011 0:00 Итог</t>
  </si>
  <si>
    <t>26.04.2011 0:00 Итог</t>
  </si>
  <si>
    <t>27.04.2011 0:00 Итог</t>
  </si>
  <si>
    <t>28.04.2011 0:00 Итог</t>
  </si>
  <si>
    <t>29.04.2011 0:00 Итог</t>
  </si>
  <si>
    <t>02.05.2011 0:00 Итог</t>
  </si>
  <si>
    <t>03.05.2011 0:00 Итог</t>
  </si>
  <si>
    <t>04.05.2011 0:00 Итог</t>
  </si>
  <si>
    <t>05.05.2011 0:00 Итог</t>
  </si>
  <si>
    <t>06.05.2011 0:00 Итог</t>
  </si>
  <si>
    <t>09.05.2011 0:00 Итог</t>
  </si>
  <si>
    <t>10.05.2011 0:00 Итог</t>
  </si>
  <si>
    <t>11.05.2011 0:00 Итог</t>
  </si>
  <si>
    <t>12.05.2011 0:00 Итог</t>
  </si>
  <si>
    <t>13.05.2011 0:00 Итог</t>
  </si>
  <si>
    <t>16.05.2011 0:00 Итог</t>
  </si>
  <si>
    <t>17.05.2011 0:00 Итог</t>
  </si>
  <si>
    <t>18.05.2011 0:00 Итог</t>
  </si>
  <si>
    <t>19.05.2011 0:00 Итог</t>
  </si>
  <si>
    <t>24.05.2011 0:00 Итог</t>
  </si>
  <si>
    <t>25.05.2011 0:00 Итог</t>
  </si>
  <si>
    <t>31.05.2011 0:00 Итог</t>
  </si>
  <si>
    <t>01.06.2011 0:00 Итог</t>
  </si>
  <si>
    <t>02.06.2011 0:00 Итог</t>
  </si>
  <si>
    <t>03.06.2011 0:00 Итог</t>
  </si>
  <si>
    <t>06.06.2011 0:00 Итог</t>
  </si>
  <si>
    <t>07.06.2011 0:00 Итог</t>
  </si>
  <si>
    <t>08.06.2011 0:00 Итог</t>
  </si>
  <si>
    <t>09.06.2011 0:00 Итог</t>
  </si>
  <si>
    <t>10.06.2011 0:00 Итог</t>
  </si>
  <si>
    <t>13.06.2011 0:00 Итог</t>
  </si>
  <si>
    <t>14.06.2011 0:00 Итог</t>
  </si>
  <si>
    <t>15.06.2011 0:00 Итог</t>
  </si>
  <si>
    <t>16.06.2011 0:00 Итог</t>
  </si>
  <si>
    <t>17.06.2011 0:00 Итог</t>
  </si>
  <si>
    <t>21.06.2011 0:00 Итог</t>
  </si>
  <si>
    <t>22.06.2011 0:00 Итог</t>
  </si>
  <si>
    <t>28.06.2011 0:00 Итог</t>
  </si>
  <si>
    <t>29.06.2011 0:00 Итог</t>
  </si>
  <si>
    <t>30.06.2011 0:00 Итог</t>
  </si>
  <si>
    <t>05.07.2011 0:00 Итог</t>
  </si>
  <si>
    <t>06.07.2011 0:00 Итог</t>
  </si>
  <si>
    <t>07.07.2011 0:00 Итог</t>
  </si>
  <si>
    <t>08.07.2011 0:00 Итог</t>
  </si>
  <si>
    <t>11.07.2011 0:00 Итог</t>
  </si>
  <si>
    <t>12.07.2011 0:00 Итог</t>
  </si>
  <si>
    <t>13.07.2011 0:00 Итог</t>
  </si>
  <si>
    <t>14.07.2011 0:00 Итог</t>
  </si>
  <si>
    <t>15.07.2011 0:00 Итог</t>
  </si>
  <si>
    <t>18.07.2011 0:00 Итог</t>
  </si>
  <si>
    <t>19.07.2011 0:00 Итог</t>
  </si>
  <si>
    <t>20.07.2011 0:00 Итог</t>
  </si>
  <si>
    <t>21.07.2011 0:00 Итог</t>
  </si>
  <si>
    <t>22.07.2011 0:00 Итог</t>
  </si>
  <si>
    <t>26.07.2011 0:00 Итог</t>
  </si>
  <si>
    <t>27.07.2011 0:00 Итог</t>
  </si>
  <si>
    <t>28.07.2011 0:00 Итог</t>
  </si>
  <si>
    <t>29.07.2011 0:00 Итог</t>
  </si>
  <si>
    <t>01.08.2011 0:00 Итог</t>
  </si>
  <si>
    <t>02.08.2011 0:00 Итог</t>
  </si>
  <si>
    <t>09.08.2011 0:00 Итог</t>
  </si>
  <si>
    <t>10.08.2011 0:00 Итог</t>
  </si>
  <si>
    <t>11.08.2011 0:00 Итог</t>
  </si>
  <si>
    <t>12.08.2011 0:00 Итог</t>
  </si>
  <si>
    <t>16.08.2011 0:00 Итог</t>
  </si>
  <si>
    <t>30.08.2011 0:00 Итог</t>
  </si>
  <si>
    <t>31.08.2011 0:00 Итог</t>
  </si>
  <si>
    <t>01.09.2011 0:00 Итог</t>
  </si>
  <si>
    <t>02.09.2011 0:00 Итог</t>
  </si>
  <si>
    <t>05.09.2011 0:00 Итог</t>
  </si>
  <si>
    <t>06.09.2011 0:00 Итог</t>
  </si>
  <si>
    <t>07.09.2011 0:00 Итог</t>
  </si>
  <si>
    <t>08.09.2011 0:00 Итог</t>
  </si>
  <si>
    <t>09.09.2011 0:00 Итог</t>
  </si>
  <si>
    <t>12.09.2011 0:00 Итог</t>
  </si>
  <si>
    <t>13.09.2011 0:00 Итог</t>
  </si>
  <si>
    <t>14.09.2011 0:00 Итог</t>
  </si>
  <si>
    <t>15.09.2011 0:00 Итог</t>
  </si>
  <si>
    <t>16.09.2011 0:00 Итог</t>
  </si>
  <si>
    <t>19.09.2011 0:00 Итог</t>
  </si>
  <si>
    <t>20.09.2011 0:00 Итог</t>
  </si>
  <si>
    <t>21.09.2011 0:00 Итог</t>
  </si>
  <si>
    <t>22.09.2011 0:00 Итог</t>
  </si>
  <si>
    <t>23.09.2011 0:00 Итог</t>
  </si>
  <si>
    <t>26.09.2011 0:00 Итог</t>
  </si>
  <si>
    <t>27.09.2011 0:00 Итог</t>
  </si>
  <si>
    <t>28.09.2011 0:00 Итог</t>
  </si>
  <si>
    <t>29.09.2011 0:00 Итог</t>
  </si>
  <si>
    <t>30.09.2011 0:00 Итог</t>
  </si>
  <si>
    <t>03.10.2011 0:00 Итог</t>
  </si>
  <si>
    <t>04.10.2011 0:00 Итог</t>
  </si>
  <si>
    <t>05.10.2011 0:00 Итог</t>
  </si>
  <si>
    <t>11.10.2011 0:00 Итог</t>
  </si>
  <si>
    <t>12.10.2011 0:00 Итог</t>
  </si>
  <si>
    <t>13.10.2011 0:00 Итог</t>
  </si>
  <si>
    <t>14.10.2011 0:00 Итог</t>
  </si>
  <si>
    <t>17.10.2011 0:00 Итог</t>
  </si>
  <si>
    <t>18.10.2011 0:00 Итог</t>
  </si>
  <si>
    <t>19.10.2011 0:00 Итог</t>
  </si>
  <si>
    <t>20.10.2011 0:00 Итог</t>
  </si>
  <si>
    <t>21.10.2011 0:00 Итог</t>
  </si>
  <si>
    <t>24.10.2011 0:00 Итог</t>
  </si>
  <si>
    <t>25.10.2011 0:00 Итог</t>
  </si>
  <si>
    <t>26.10.2011 0:00 Итог</t>
  </si>
  <si>
    <t>27.10.2011 0:00 Итог</t>
  </si>
  <si>
    <t>28.10.2011 0:00 Итог</t>
  </si>
  <si>
    <t>31.10.2011 0:00 Итог</t>
  </si>
  <si>
    <t>08.11.2011 0:00 Итог</t>
  </si>
  <si>
    <t>09.11.2011 0:00 Итог</t>
  </si>
  <si>
    <t>10.11.2011 0:00 Итог</t>
  </si>
  <si>
    <t>11.11.2011 0:00 Итог</t>
  </si>
  <si>
    <t>14.11.2011 0:00 Итог</t>
  </si>
  <si>
    <t>15.11.2011 0:00 Итог</t>
  </si>
  <si>
    <t>16.11.2011 0:00 Итог</t>
  </si>
  <si>
    <t>17.11.2011 0:00 Итог</t>
  </si>
  <si>
    <t>18.11.2011 0:00 Итог</t>
  </si>
  <si>
    <t>21.11.2011 0:00 Итог</t>
  </si>
  <si>
    <t>22.11.2011 0:00 Итог</t>
  </si>
  <si>
    <t>23.11.2011 0:00 Итог</t>
  </si>
  <si>
    <t>24.11.2011 0:00 Итог</t>
  </si>
  <si>
    <t>25.11.2011 0:00 Итог</t>
  </si>
  <si>
    <t>28.11.2011 0:00 Итог</t>
  </si>
  <si>
    <t>29.11.2011 0:00 Итог</t>
  </si>
  <si>
    <t>30.11.2011 0:00 Итог</t>
  </si>
  <si>
    <t>01.12.2011 0:00 Итог</t>
  </si>
  <si>
    <t>02.12.2011 0:00 Итог</t>
  </si>
  <si>
    <t>05.12.2011 0:00 Итог</t>
  </si>
  <si>
    <t>06.12.2011 0:00 Итог</t>
  </si>
  <si>
    <t>07.12.2011 0:00 Итог</t>
  </si>
  <si>
    <t>08.12.2011 0:00 Итог</t>
  </si>
  <si>
    <t>09.12.2011 0:00 Итог</t>
  </si>
  <si>
    <t>12.12.2011 0:00 Итог</t>
  </si>
  <si>
    <t>13.12.2011 0:00 Итог</t>
  </si>
  <si>
    <t>14.12.2011 0:00 Итог</t>
  </si>
  <si>
    <t>15.12.2011 0:00 Итог</t>
  </si>
  <si>
    <t>16.12.2011 0:00 Итог</t>
  </si>
  <si>
    <t>19.12.2011 0:00 Итог</t>
  </si>
  <si>
    <t>20.12.2011 0:00 Итог</t>
  </si>
  <si>
    <t>21.12.2011 0:00 Итог</t>
  </si>
  <si>
    <t>22.12.2011 0:00 Итог</t>
  </si>
  <si>
    <t>23.12.2011 0:00 Итог</t>
  </si>
  <si>
    <t>26.12.2011 0:00 Итог</t>
  </si>
  <si>
    <t>27.12.2011 0:00 Итог</t>
  </si>
  <si>
    <t>28.12.2011 0:00 Итог</t>
  </si>
  <si>
    <t>29.12.2011 0:00 Итог</t>
  </si>
  <si>
    <t>30.12.2011 0:00 Итог</t>
  </si>
  <si>
    <t>02.01.2012 0:00 Итог</t>
  </si>
  <si>
    <t>03.01.2012 0:00 Итог</t>
  </si>
  <si>
    <t>04.01.2012 0:00 Итог</t>
  </si>
  <si>
    <t>05.01.2012 0:00 Итог</t>
  </si>
  <si>
    <t>06.01.2012 0:00 Итог</t>
  </si>
  <si>
    <t>09.01.2012 0:00 Итог</t>
  </si>
  <si>
    <t>10.01.2012 0:00 Итог</t>
  </si>
  <si>
    <t>11.01.2012 0:00 Итог</t>
  </si>
  <si>
    <t>12.01.2012 0:00 Итог</t>
  </si>
  <si>
    <t>13.01.2012 0:00 Итог</t>
  </si>
  <si>
    <t>16.01.2012 0:00 Итог</t>
  </si>
  <si>
    <t>17.01.2012 0:00 Итог</t>
  </si>
  <si>
    <t>18.01.2012 0:00 Итог</t>
  </si>
  <si>
    <t>19.01.2012 0:00 Итог</t>
  </si>
  <si>
    <t>20.01.2012 0:00 Итог</t>
  </si>
  <si>
    <t>23.01.2012 0:00 Итог</t>
  </si>
  <si>
    <t>24.01.2012 0:00 Итог</t>
  </si>
  <si>
    <t>25.01.2012 0:00 Итог</t>
  </si>
  <si>
    <t>26.01.2012 0:00 Итог</t>
  </si>
  <si>
    <t>27.01.2012 0:00 Итог</t>
  </si>
  <si>
    <t>30.01.2012 0:00 Итог</t>
  </si>
  <si>
    <t>31.01.2012 0:00 Итог</t>
  </si>
  <si>
    <t>01.02.2012 0:00 Итог</t>
  </si>
  <si>
    <t>02.02.2012 0:00 Итог</t>
  </si>
  <si>
    <t>03.02.2012 0:00 Итог</t>
  </si>
  <si>
    <t>06.02.2012 0:00 Итог</t>
  </si>
  <si>
    <t>07.02.2012 0:00 Итог</t>
  </si>
  <si>
    <t>08.02.2012 0:00 Итог</t>
  </si>
  <si>
    <t>09.02.2012 0:00 Итог</t>
  </si>
  <si>
    <t>10.02.2012 0:00 Итог</t>
  </si>
  <si>
    <t>13.02.2012 0:00 Итог</t>
  </si>
  <si>
    <t>14.02.2012 0:00 Итог</t>
  </si>
  <si>
    <t>15.02.2012 0:00 Итог</t>
  </si>
  <si>
    <t>16.02.2012 0:00 Итог</t>
  </si>
  <si>
    <t>17.02.2012 0:00 Итог</t>
  </si>
  <si>
    <t>20.02.2012 0:00 Итог</t>
  </si>
  <si>
    <t>21.02.2012 0:00 Итог</t>
  </si>
  <si>
    <t>22.02.2012 0:00 Итог</t>
  </si>
  <si>
    <t>23.02.2012 0:00 Итог</t>
  </si>
  <si>
    <t>24.02.2012 0:00 Итог</t>
  </si>
  <si>
    <t>27.02.2012 0:00 Итог</t>
  </si>
  <si>
    <t>28.02.2012 0:00 Итог</t>
  </si>
  <si>
    <t>29.02.2012 0:00 Итог</t>
  </si>
  <si>
    <t>01.03.2012 0:00 Итог</t>
  </si>
  <si>
    <t>02.03.2012 0:00 Итог</t>
  </si>
  <si>
    <t>05.03.2012 0:00 Итог</t>
  </si>
  <si>
    <t>06.03.2012 0:00 Итог</t>
  </si>
  <si>
    <t>07.03.2012 0:00 Итог</t>
  </si>
  <si>
    <t>08.03.2012 0:00 Итог</t>
  </si>
  <si>
    <t>09.03.2012 0:00 Итог</t>
  </si>
  <si>
    <t>12.03.2012 0:00 Итог</t>
  </si>
  <si>
    <t>13.03.2012 0:00 Итог</t>
  </si>
  <si>
    <t>14.03.2012 0:00 Итог</t>
  </si>
  <si>
    <t>15.03.2012 0:00 Итог</t>
  </si>
  <si>
    <t>16.03.2012 0:00 Итог</t>
  </si>
  <si>
    <t>19.03.2012 0:00 Итог</t>
  </si>
  <si>
    <t>20.03.2012 0:00 Итог</t>
  </si>
  <si>
    <t>21.03.2012 0:00 Итог</t>
  </si>
  <si>
    <t>22.03.2012 0:00 Итог</t>
  </si>
  <si>
    <t>23.03.2012 0:00 Итог</t>
  </si>
  <si>
    <t>26.03.2012 0:00 Итог</t>
  </si>
  <si>
    <t>27.03.2012 0:00 Итог</t>
  </si>
  <si>
    <t>28.03.2012 0:00 Итог</t>
  </si>
  <si>
    <t>29.03.2012 0:00 Итог</t>
  </si>
  <si>
    <t>30.03.2012 0:00 Итог</t>
  </si>
  <si>
    <t>02.04.2012 0:00 Итог</t>
  </si>
  <si>
    <t>03.04.2012 0:00 Итог</t>
  </si>
  <si>
    <t>04.04.2012 0:00 Итог</t>
  </si>
  <si>
    <t>05.04.2012 0:00 Итог</t>
  </si>
  <si>
    <t>06.04.2012 0:00 Итог</t>
  </si>
  <si>
    <t>09.04.2012 0:00 Итог</t>
  </si>
  <si>
    <t>10.04.2012 0:00 Итог</t>
  </si>
  <si>
    <t>11.04.2012 0:00 Итог</t>
  </si>
  <si>
    <t>12.04.2012 0:00 Итог</t>
  </si>
  <si>
    <t>13.04.2012 0:00 Итог</t>
  </si>
  <si>
    <t>16.04.2012 0:00 Итог</t>
  </si>
  <si>
    <t>17.04.2012 0:00 Итог</t>
  </si>
  <si>
    <t>24.04.2012 0:00 Итог</t>
  </si>
  <si>
    <t>25.04.2012 0:00 Итог</t>
  </si>
  <si>
    <t>26.04.2012 0:00 Итог</t>
  </si>
  <si>
    <t>27.04.2012 0:00 Итог</t>
  </si>
  <si>
    <t>30.04.2012 0:00 Итог</t>
  </si>
  <si>
    <t>01.05.2012 0:00 Итог</t>
  </si>
  <si>
    <t>02.05.2012 0:00 Итог</t>
  </si>
  <si>
    <t>03.05.2012 0:00 Итог</t>
  </si>
  <si>
    <t>04.05.2012 0:00 Итог</t>
  </si>
  <si>
    <t>07.05.2012 0:00 Итог</t>
  </si>
  <si>
    <t>08.05.2012 0:00 Итог</t>
  </si>
  <si>
    <t>09.05.2012 0:00 Итог</t>
  </si>
  <si>
    <t>10.05.2012 0:00 Итог</t>
  </si>
  <si>
    <t>11.05.2012 0:00 Итог</t>
  </si>
  <si>
    <t>14.05.2012 0:00 Итог</t>
  </si>
  <si>
    <t>15.05.2012 0:00 Итог</t>
  </si>
  <si>
    <t>16.05.2012 0:00 Итог</t>
  </si>
  <si>
    <t>17.05.2012 0:00 Итог</t>
  </si>
  <si>
    <t>18.05.2012 0:00 Итог</t>
  </si>
  <si>
    <t>21.05.2012 0:00 Итог</t>
  </si>
  <si>
    <t>22.05.2012 0:00 Итог</t>
  </si>
  <si>
    <t>23.05.2012 0:00 Итог</t>
  </si>
  <si>
    <t>24.05.2012 0:00 Итог</t>
  </si>
  <si>
    <t>25.05.2012 0:00 Итог</t>
  </si>
  <si>
    <t>28.05.2012 0:00 Итог</t>
  </si>
  <si>
    <t>29.05.2012 0:00 Итог</t>
  </si>
  <si>
    <t>30.05.2012 0:00 Итог</t>
  </si>
  <si>
    <t>31.05.2012 0:00 Итог</t>
  </si>
  <si>
    <t>01.06.2012 0:00 Итог</t>
  </si>
  <si>
    <t>04.06.2012 0:00 Итог</t>
  </si>
  <si>
    <t>05.06.2012 0:00 Итог</t>
  </si>
  <si>
    <t>06.06.2012 0:00 Итог</t>
  </si>
  <si>
    <t>07.06.2012 0:00 Итог</t>
  </si>
  <si>
    <t>08.06.2012 0:00 Итог</t>
  </si>
  <si>
    <t>11.06.2012 0:00 Итог</t>
  </si>
  <si>
    <t>12.06.2012 0:00 Итог</t>
  </si>
  <si>
    <t>13.06.2012 0:00 Итог</t>
  </si>
  <si>
    <t>14.06.2012 0:00 Итог</t>
  </si>
  <si>
    <t>15.06.2012 0:00 Итог</t>
  </si>
  <si>
    <t>18.06.2012 0:00 Итог</t>
  </si>
  <si>
    <t>19.06.2012 0:00 Итог</t>
  </si>
  <si>
    <t>20.06.2012 0:00 Итог</t>
  </si>
  <si>
    <t>21.06.2012 0:00 Итог</t>
  </si>
  <si>
    <t>22.06.2012 0:00 Итог</t>
  </si>
  <si>
    <t>25.06.2012 0:00 Итог</t>
  </si>
  <si>
    <t>26.06.2012 0:00 Итог</t>
  </si>
  <si>
    <t>27.06.2012 0:00 Итог</t>
  </si>
  <si>
    <t>28.06.2012 0:00 Итог</t>
  </si>
  <si>
    <t>29.06.2012 0:00 Итог</t>
  </si>
  <si>
    <t>02.07.2012 0:00 Итог</t>
  </si>
  <si>
    <t>03.07.2012 0:00 Итог</t>
  </si>
  <si>
    <t>04.07.2012 0:00 Итог</t>
  </si>
  <si>
    <t>05.07.2012 0:00 Итог</t>
  </si>
  <si>
    <t>06.07.2012 0:00 Итог</t>
  </si>
  <si>
    <t>09.07.2012 0:00 Итог</t>
  </si>
  <si>
    <t>10.07.2012 0:00 Итог</t>
  </si>
  <si>
    <t>11.07.2012 0:00 Итог</t>
  </si>
  <si>
    <t>12.07.2012 0:00 Итог</t>
  </si>
  <si>
    <t>13.07.2012 0:00 Итог</t>
  </si>
  <si>
    <t>16.07.2012 0:00 Итог</t>
  </si>
  <si>
    <t>17.07.2012 0:00 Итог</t>
  </si>
  <si>
    <t>18.07.2012 0:00 Итог</t>
  </si>
  <si>
    <t>19.07.2012 0:00 Итог</t>
  </si>
  <si>
    <t>20.07.2012 0:00 Итог</t>
  </si>
  <si>
    <t>23.07.2012 0:00 Итог</t>
  </si>
  <si>
    <t>24.07.2012 0:00 Итог</t>
  </si>
  <si>
    <t>25.07.2012 0:00 Итог</t>
  </si>
  <si>
    <t>26.07.2012 0:00 Итог</t>
  </si>
  <si>
    <t>27.07.2012 0:00 Итог</t>
  </si>
  <si>
    <t>30.07.2012 0:00 Итог</t>
  </si>
  <si>
    <t>31.07.2012 0:00 Итог</t>
  </si>
  <si>
    <t>01.08.2012 0:00 Итог</t>
  </si>
  <si>
    <t>02.08.2012 0:00 Итог</t>
  </si>
  <si>
    <t>03.08.2012 0:00 Итог</t>
  </si>
  <si>
    <t>06.08.2012 0:00 Итог</t>
  </si>
  <si>
    <t>07.08.2012 0:00 Итог</t>
  </si>
  <si>
    <t>08.08.2012 0:00 Итог</t>
  </si>
  <si>
    <t>09.08.2012 0:00 Итог</t>
  </si>
  <si>
    <t>10.08.2012 0:00 Итог</t>
  </si>
  <si>
    <t>13.08.2012 0:00 Итог</t>
  </si>
  <si>
    <t>14.08.2012 0:00 Итог</t>
  </si>
  <si>
    <t>15.08.2012 0:00 Итог</t>
  </si>
  <si>
    <t>16.08.2012 0:00 Итог</t>
  </si>
  <si>
    <t>17.08.2012 0:00 Итог</t>
  </si>
  <si>
    <t>20.08.2012 0:00 Итог</t>
  </si>
  <si>
    <t>21.08.2012 0:00 Итог</t>
  </si>
  <si>
    <t>22.08.2012 0:00 Итог</t>
  </si>
  <si>
    <t>23.08.2012 0:00 Итог</t>
  </si>
  <si>
    <t>24.08.2012 0:00 Итог</t>
  </si>
  <si>
    <t>27.08.2012 0:00 Итог</t>
  </si>
  <si>
    <t>28.08.2012 0:00 Итог</t>
  </si>
  <si>
    <t>29.08.2012 0:00 Итог</t>
  </si>
  <si>
    <t>30.08.2012 0:00 Итог</t>
  </si>
  <si>
    <t>31.08.2012 0:00 Итог</t>
  </si>
  <si>
    <t>03.09.2012 0:00 Итог</t>
  </si>
  <si>
    <t>04.09.2012 0:00 Итог</t>
  </si>
  <si>
    <t>05.09.2012 0:00 Итог</t>
  </si>
  <si>
    <t>06.09.2012 0:00 Итог</t>
  </si>
  <si>
    <t>07.09.2012 0:00 Итог</t>
  </si>
  <si>
    <t>10.09.2012 0:00 Итог</t>
  </si>
  <si>
    <t>11.09.2012 0:00 Итог</t>
  </si>
  <si>
    <t>12.09.2012 0:00 Итог</t>
  </si>
  <si>
    <t>13.09.2012 0:00 Итог</t>
  </si>
  <si>
    <t>14.09.2012 0:00 Итог</t>
  </si>
  <si>
    <t>17.09.2012 0:00 Итог</t>
  </si>
  <si>
    <t>18.09.2012 0:00 Итог</t>
  </si>
  <si>
    <t>19.09.2012 0:00 Итог</t>
  </si>
  <si>
    <t>20.09.2012 0:00 Итог</t>
  </si>
  <si>
    <t>21.09.2012 0:00 Итог</t>
  </si>
  <si>
    <t>24.09.2012 0:00 Итог</t>
  </si>
  <si>
    <t>25.09.2012 0:00 Итог</t>
  </si>
  <si>
    <t>26.09.2012 0:00 Итог</t>
  </si>
  <si>
    <t>27.09.2012 0:00 Итог</t>
  </si>
  <si>
    <t>28.09.2012 0:00 Итог</t>
  </si>
  <si>
    <t>01.10.2012 0:00 Итог</t>
  </si>
  <si>
    <t>02.10.2012 0:00 Итог</t>
  </si>
  <si>
    <t>03.10.2012 0:00 Итог</t>
  </si>
  <si>
    <t>04.10.2012 0:00 Итог</t>
  </si>
  <si>
    <t>05.10.2012 0:00 Итог</t>
  </si>
  <si>
    <t>08.10.2012 0:00 Итог</t>
  </si>
  <si>
    <t>09.10.2012 0:00 Итог</t>
  </si>
  <si>
    <t>10.10.2012 0:00 Итог</t>
  </si>
  <si>
    <t>11.10.2012 0:00 Итог</t>
  </si>
  <si>
    <t>12.10.2012 0:00 Итог</t>
  </si>
  <si>
    <t>15.10.2012 0:00 Итог</t>
  </si>
  <si>
    <t>16.10.2012 0:00 Итог</t>
  </si>
  <si>
    <t>17.10.2012 0:00 Итог</t>
  </si>
  <si>
    <t>18.10.2012 0:00 Итог</t>
  </si>
  <si>
    <t>19.10.2012 0:00 Итог</t>
  </si>
  <si>
    <t>22.10.2012 0:00 Итог</t>
  </si>
  <si>
    <t>23.10.2012 0:00 Итог</t>
  </si>
  <si>
    <t>24.10.2012 0:00 Итог</t>
  </si>
  <si>
    <t>25.10.2012 0:00 Итог</t>
  </si>
  <si>
    <t>26.10.2012 0:00 Итог</t>
  </si>
  <si>
    <t>29.10.2012 0:00 Итог</t>
  </si>
  <si>
    <t>30.10.2012 0:00 Итог</t>
  </si>
  <si>
    <t>31.10.2012 0:00 Итог</t>
  </si>
  <si>
    <t>01.11.2012 0:00 Итог</t>
  </si>
  <si>
    <t>02.11.2012 0:00 Итог</t>
  </si>
  <si>
    <t>05.11.2012 0:00 Итог</t>
  </si>
  <si>
    <t>06.11.2012 0:00 Итог</t>
  </si>
  <si>
    <t>07.11.2012 0:00 Итог</t>
  </si>
  <si>
    <t>08.11.2012 0:00 Итог</t>
  </si>
  <si>
    <t>09.11.2012 0:00 Итог</t>
  </si>
  <si>
    <t>12.11.2012 0:00 Итог</t>
  </si>
  <si>
    <t>13.11.2012 0:00 Итог</t>
  </si>
  <si>
    <t>14.11.2012 0:00 Итог</t>
  </si>
  <si>
    <t>15.11.2012 0:00 Итог</t>
  </si>
  <si>
    <t>16.11.2012 0:00 Итог</t>
  </si>
  <si>
    <t>19.11.2012 0:00 Итог</t>
  </si>
  <si>
    <t>20.11.2012 0:00 Итог</t>
  </si>
  <si>
    <t>21.11.2012 0:00 Итог</t>
  </si>
  <si>
    <t>22.11.2012 0:00 Итог</t>
  </si>
  <si>
    <t>23.11.2012 0:00 Итог</t>
  </si>
  <si>
    <t>26.11.2012 0:00 Итог</t>
  </si>
  <si>
    <t>27.11.2012 0:00 Итог</t>
  </si>
  <si>
    <t>28.11.2012 0:00 Итог</t>
  </si>
  <si>
    <t>29.11.2012 0:00 Итог</t>
  </si>
  <si>
    <t>30.11.2012 0:00 Итог</t>
  </si>
  <si>
    <t>03.12.2012 0:00 Итог</t>
  </si>
  <si>
    <t>04.12.2012 0:00 Итог</t>
  </si>
  <si>
    <t>05.12.2012 0:00 Итог</t>
  </si>
  <si>
    <t>06.12.2012 0:00 Итог</t>
  </si>
  <si>
    <t>07.12.2012 0:00 Итог</t>
  </si>
  <si>
    <t>11.12.2012 0:00 Итог</t>
  </si>
  <si>
    <t>12.12.2012 0:00 Итог</t>
  </si>
  <si>
    <t>13.12.2012 0:00 Итог</t>
  </si>
  <si>
    <t>14.12.2012 0:00 Итог</t>
  </si>
  <si>
    <t>17.12.2012 0:00 Итог</t>
  </si>
  <si>
    <t>22.01.2013 0:00 Итог</t>
  </si>
  <si>
    <t>23.01.2013 0:00 Итог</t>
  </si>
  <si>
    <t>24.01.2013 0:00 Итог</t>
  </si>
  <si>
    <t>25.01.2013 0:00 Итог</t>
  </si>
  <si>
    <t>28.01.2013 0:00 Итог</t>
  </si>
  <si>
    <t>29.01.2013 0:00 Итог</t>
  </si>
  <si>
    <t>30.01.2013 0:00 Итог</t>
  </si>
  <si>
    <t>31.01.2013 0:00 Итог</t>
  </si>
  <si>
    <t>01.02.2013 0:00 Итог</t>
  </si>
  <si>
    <t>04.02.2013 0:00 Итог</t>
  </si>
  <si>
    <t>05.02.2013 0:00 Итог</t>
  </si>
  <si>
    <t>06.02.2013 0:00 Итог</t>
  </si>
  <si>
    <t>07.02.2013 0:00 Итог</t>
  </si>
  <si>
    <t>08.02.2013 0:00 Итог</t>
  </si>
  <si>
    <t>11.02.2013 0:00 Итог</t>
  </si>
  <si>
    <t>12.02.2013 0:00 Итог</t>
  </si>
  <si>
    <t>13.02.2013 0:00 Итог</t>
  </si>
  <si>
    <t>14.02.2013 0:00 Итог</t>
  </si>
  <si>
    <t>19.02.2013 0:00 Итог</t>
  </si>
  <si>
    <t>20.02.2013 0:00 Итог</t>
  </si>
  <si>
    <t>21.02.2013 0:00 Итог</t>
  </si>
  <si>
    <t>22.02.2013 0:00 Итог</t>
  </si>
  <si>
    <t>25.02.2013 0:00 Итог</t>
  </si>
  <si>
    <t>26.02.2013 0:00 Итог</t>
  </si>
  <si>
    <t>27.02.2013 0:00 Итог</t>
  </si>
  <si>
    <t>28.02.2013 0:00 Итог</t>
  </si>
  <si>
    <t>01.03.2013 0:00 Итог</t>
  </si>
  <si>
    <t>04.03.2013 0:00 Итог</t>
  </si>
  <si>
    <t>05.03.2013 0:00 Итог</t>
  </si>
  <si>
    <t>06.03.2013 0:00 Итог</t>
  </si>
  <si>
    <t>07.03.2013 0:00 Итог</t>
  </si>
  <si>
    <t>08.03.2013 0:00 Итог</t>
  </si>
  <si>
    <t>11.03.2013 0:00 Итог</t>
  </si>
  <si>
    <t>12.03.2013 0:00 Итог</t>
  </si>
  <si>
    <t>13.03.2013 0:00 Итог</t>
  </si>
  <si>
    <t>14.03.2013 0:00 Итог</t>
  </si>
  <si>
    <t>15.03.2013 0:00 Итог</t>
  </si>
  <si>
    <t>19.03.2013 0:00 Итог</t>
  </si>
  <si>
    <t>20.03.2013 0:00 Итог</t>
  </si>
  <si>
    <t>26.03.2013 0:00 Итог</t>
  </si>
  <si>
    <t>27.03.2013 0:00 Итог</t>
  </si>
  <si>
    <t>28.03.2013 0:00 Итог</t>
  </si>
  <si>
    <t>29.03.2013 0:00 Итог</t>
  </si>
  <si>
    <t>01.04.2013 0:00 Итог</t>
  </si>
  <si>
    <t>02.04.2013 0:00 Итог</t>
  </si>
  <si>
    <t>03.04.2013 0:00 Итог</t>
  </si>
  <si>
    <t>04.04.2013 0:00 Итог</t>
  </si>
  <si>
    <t>05.04.2013 0:00 Итог</t>
  </si>
  <si>
    <t>09.04.2013 0:00 Итог</t>
  </si>
  <si>
    <t>10.04.2013 0:00 Итог</t>
  </si>
  <si>
    <t>11.04.2013 0:00 Итог</t>
  </si>
  <si>
    <t>12.04.2013 0:00 Итог</t>
  </si>
  <si>
    <t>15.04.2013 0:00 Итог</t>
  </si>
  <si>
    <t>16.04.2013 0:00 Итог</t>
  </si>
  <si>
    <t>17.04.2013 0:00 Итог</t>
  </si>
  <si>
    <t>18.04.2013 0:00 Итог</t>
  </si>
  <si>
    <t>19.04.2013 0:00 Итог</t>
  </si>
  <si>
    <t>22.04.2013 0:00 Итог</t>
  </si>
  <si>
    <t>23.04.2013 0:00 Итог</t>
  </si>
  <si>
    <t>24.04.2013 0:00 Итог</t>
  </si>
  <si>
    <t>25.04.2013 0:00 Итог</t>
  </si>
  <si>
    <t>26.04.2013 0:00 Итог</t>
  </si>
  <si>
    <t>29.04.2013 0:00 Итог</t>
  </si>
  <si>
    <t>30.04.2013 0:00 Итог</t>
  </si>
  <si>
    <t>01.05.2013 0:00 Итог</t>
  </si>
  <si>
    <t>02.05.2013 0:00 Итог</t>
  </si>
  <si>
    <t>03.05.2013 0:00 Итог</t>
  </si>
  <si>
    <t>06.05.2013 0:00 Итог</t>
  </si>
  <si>
    <t>07.05.2013 0:00 Итог</t>
  </si>
  <si>
    <t>08.05.2013 0:00 Итог</t>
  </si>
  <si>
    <t>09.05.2013 0:00 Итог</t>
  </si>
  <si>
    <t>10.05.2013 0:00 Итог</t>
  </si>
  <si>
    <t>13.05.2013 0:00 Итог</t>
  </si>
  <si>
    <t>14.05.2013 0:00 Итог</t>
  </si>
  <si>
    <t>15.05.2013 0:00 Итог</t>
  </si>
  <si>
    <t>16.05.2013 0:00 Итог</t>
  </si>
  <si>
    <t>17.05.2013 0:00 Итог</t>
  </si>
  <si>
    <t>20.05.2013 0:00 Итог</t>
  </si>
  <si>
    <t>21.05.2013 0:00 Итог</t>
  </si>
  <si>
    <t>22.05.2013 0:00 Итог</t>
  </si>
  <si>
    <t>23.05.2013 0:00 Итог</t>
  </si>
  <si>
    <t>24.05.2013 0:00 Итог</t>
  </si>
  <si>
    <t>27.05.2013 0:00 Итог</t>
  </si>
  <si>
    <t>28.05.2013 0:00 Итог</t>
  </si>
  <si>
    <t>29.05.2013 0:00 Итог</t>
  </si>
  <si>
    <t>30.05.2013 0:00 Итог</t>
  </si>
  <si>
    <t>31.05.2013 0:00 Итог</t>
  </si>
  <si>
    <t>03.06.2013 0:00 Итог</t>
  </si>
  <si>
    <t>04.06.2013 0:00 Итог</t>
  </si>
  <si>
    <t>05.06.2013 0:00 Итог</t>
  </si>
  <si>
    <t>06.06.2013 0:00 Итог</t>
  </si>
  <si>
    <t>07.06.2013 0:00 Итог</t>
  </si>
  <si>
    <t>10.06.2013 0:00 Итог</t>
  </si>
  <si>
    <t>11.06.2013 0:00 Итог</t>
  </si>
  <si>
    <t>12.06.2013 0:00 Итог</t>
  </si>
  <si>
    <t>13.06.2013 0:00 Итог</t>
  </si>
  <si>
    <t>14.06.2013 0:00 Итог</t>
  </si>
  <si>
    <t>17.06.2013 0:00 Итог</t>
  </si>
  <si>
    <t>18.06.2013 0:00 Итог</t>
  </si>
  <si>
    <t>19.06.2013 0:00 Итог</t>
  </si>
  <si>
    <t>20.06.2013 0:00 Итог</t>
  </si>
  <si>
    <t>21.06.2013 0:00 Итог</t>
  </si>
  <si>
    <t>24.06.2013 0:00 Итог</t>
  </si>
  <si>
    <t>25.06.2013 0:00 Итог</t>
  </si>
  <si>
    <t>26.06.2013 0:00 Итог</t>
  </si>
  <si>
    <t>27.06.2013 0:00 Итог</t>
  </si>
  <si>
    <t>28.06.2013 0:00 Итог</t>
  </si>
  <si>
    <t>01.07.2013 0:00 Итог</t>
  </si>
  <si>
    <t>02.07.2013 0:00 Итог</t>
  </si>
  <si>
    <t>03.07.2013 0:00 Итог</t>
  </si>
  <si>
    <t>04.07.2013 0:00 Итог</t>
  </si>
  <si>
    <t>05.07.2013 0:00 Итог</t>
  </si>
  <si>
    <t>08.07.2013 0:00 Итог</t>
  </si>
  <si>
    <t>09.07.2013 0:00 Итог</t>
  </si>
  <si>
    <t>10.07.2013 0:00 Итог</t>
  </si>
  <si>
    <t>11.07.2013 0:00 Итог</t>
  </si>
  <si>
    <t>12.07.2013 0:00 Итог</t>
  </si>
  <si>
    <t>15.07.2013 0:00 Итог</t>
  </si>
  <si>
    <t>16.07.2013 0:00 Итог</t>
  </si>
  <si>
    <t>17.07.2013 0:00 Итог</t>
  </si>
  <si>
    <t>18.07.2013 0:00 Итог</t>
  </si>
  <si>
    <t>19.07.2013 0:00 Итог</t>
  </si>
  <si>
    <t>22.07.2013 0:00 Итог</t>
  </si>
  <si>
    <t>23.07.2013 0:00 Итог</t>
  </si>
  <si>
    <t>24.07.2013 0:00 Итог</t>
  </si>
  <si>
    <t>25.07.2013 0:00 Итог</t>
  </si>
  <si>
    <t>26.07.2013 0:00 Итог</t>
  </si>
  <si>
    <t>29.07.2013 0:00 Итог</t>
  </si>
  <si>
    <t>30.07.2013 0:00 Итог</t>
  </si>
  <si>
    <t>31.07.2013 0:00 Итог</t>
  </si>
  <si>
    <t>01.08.2013 0:00 Итог</t>
  </si>
  <si>
    <t>02.08.2013 0:00 Итог</t>
  </si>
  <si>
    <t>05.08.2013 0:00 Итог</t>
  </si>
  <si>
    <t>06.08.2013 0:00 Итог</t>
  </si>
  <si>
    <t>07.08.2013 0:00 Итог</t>
  </si>
  <si>
    <t>08.08.2013 0:00 Итог</t>
  </si>
  <si>
    <t>09.08.2013 0:00 Итог</t>
  </si>
  <si>
    <t>12.08.2013 0:00 Итог</t>
  </si>
  <si>
    <t>13.08.2013 0:00 Итог</t>
  </si>
  <si>
    <t>14.08.2013 0:00 Итог</t>
  </si>
  <si>
    <t>15.08.2013 0:00 Итог</t>
  </si>
  <si>
    <t>16.08.2013 0:00 Итог</t>
  </si>
  <si>
    <t>19.08.2013 0:00 Итог</t>
  </si>
  <si>
    <t>20.08.2013 0:00 Итог</t>
  </si>
  <si>
    <t>21.08.2013 0:00 Итог</t>
  </si>
  <si>
    <t>22.08.2013 0:00 Итог</t>
  </si>
  <si>
    <t>23.08.2013 0:00 Итог</t>
  </si>
  <si>
    <t>26.08.2013 0:00 Итог</t>
  </si>
  <si>
    <t>27.08.2013 0:00 Итог</t>
  </si>
  <si>
    <t>28.08.2013 0:00 Итог</t>
  </si>
  <si>
    <t>29.08.2013 0:00 Итог</t>
  </si>
  <si>
    <t>30.08.2013 0:00 Итог</t>
  </si>
  <si>
    <t>02.09.2013 0:00 Итог</t>
  </si>
  <si>
    <t>03.09.2013 0:00 Итог</t>
  </si>
  <si>
    <t>04.09.2013 0:00 Итог</t>
  </si>
  <si>
    <t>05.09.2013 0:00 Итог</t>
  </si>
  <si>
    <t>06.09.2013 0:00 Итог</t>
  </si>
  <si>
    <t>09.09.2013 0:00 Итог</t>
  </si>
  <si>
    <t>10.09.2013 0:00 Итог</t>
  </si>
  <si>
    <t>11.09.2013 0:00 Итог</t>
  </si>
  <si>
    <t>12.09.2013 0:00 Итог</t>
  </si>
  <si>
    <t>13.09.2013 0:00 Итог</t>
  </si>
  <si>
    <t>16.09.2013 0:00 Итог</t>
  </si>
  <si>
    <t>17.09.2013 0:00 Итог</t>
  </si>
  <si>
    <t>18.09.2013 0:00 Итог</t>
  </si>
  <si>
    <t>19.09.2013 0:00 Итог</t>
  </si>
  <si>
    <t>20.09.2013 0:00 Итог</t>
  </si>
  <si>
    <t>23.09.2013 0:00 Итог</t>
  </si>
  <si>
    <t>24.09.2013 0:00 Итог</t>
  </si>
  <si>
    <t>25.09.2013 0:00 Итог</t>
  </si>
  <si>
    <t>26.09.2013 0:00 Итог</t>
  </si>
  <si>
    <t>27.09.2013 0:00 Итог</t>
  </si>
  <si>
    <t>30.09.2013 0:00 Итог</t>
  </si>
  <si>
    <t>01.10.2013 0:00 Итог</t>
  </si>
  <si>
    <t>02.10.2013 0:00 Итог</t>
  </si>
  <si>
    <t>03.10.2013 0:00 Итог</t>
  </si>
  <si>
    <t>04.10.2013 0:00 Итог</t>
  </si>
  <si>
    <t>07.10.2013 0:00 Итог</t>
  </si>
  <si>
    <t>08.10.2013 0:00 Итог</t>
  </si>
  <si>
    <t>09.10.2013 0:00 Итог</t>
  </si>
  <si>
    <t>10.10.2013 0:00 Итог</t>
  </si>
  <si>
    <t>11.10.2013 0:00 Итог</t>
  </si>
  <si>
    <t>14.10.2013 0:00 Итог</t>
  </si>
  <si>
    <t>15.10.2013 0:00 Итог</t>
  </si>
  <si>
    <t>16.10.2013 0:00 Итог</t>
  </si>
  <si>
    <t>17.10.2013 0:00 Итог</t>
  </si>
  <si>
    <t>18.10.2013 0:00 Итог</t>
  </si>
  <si>
    <t>21.10.2013 0:00 Итог</t>
  </si>
  <si>
    <t>22.10.2013 0:00 Итог</t>
  </si>
  <si>
    <t>23.10.2013 0:00 Итог</t>
  </si>
  <si>
    <t>24.10.2013 0:00 Итог</t>
  </si>
  <si>
    <t>25.10.2013 0:00 Итог</t>
  </si>
  <si>
    <t>28.10.2013 0:00 Итог</t>
  </si>
  <si>
    <t>29.10.2013 0:00 Итог</t>
  </si>
  <si>
    <t>30.10.2013 0:00 Итог</t>
  </si>
  <si>
    <t>31.10.2013 0:00 Итог</t>
  </si>
  <si>
    <t>01.11.2013 0:00 Итог</t>
  </si>
  <si>
    <t>04.11.2013 0:00 Итог</t>
  </si>
  <si>
    <t>05.11.2013 0:00 Итог</t>
  </si>
  <si>
    <t>06.11.2013 0:00 Итог</t>
  </si>
  <si>
    <t>07.11.2013 0:00 Итог</t>
  </si>
  <si>
    <t>08.11.2013 0:00 Итог</t>
  </si>
  <si>
    <t>11.11.2013 0:00 Итог</t>
  </si>
  <si>
    <t>12.11.2013 0:00 Итог</t>
  </si>
  <si>
    <t>13.11.2013 0:00 Итог</t>
  </si>
  <si>
    <t>14.11.2013 0:00 Итог</t>
  </si>
  <si>
    <t>15.11.2013 0:00 Итог</t>
  </si>
  <si>
    <t>18.11.2013 0:00 Итог</t>
  </si>
  <si>
    <t>19.11.2013 0:00 Итог</t>
  </si>
  <si>
    <t>20.11.2013 0:00 Итог</t>
  </si>
  <si>
    <t>21.11.2013 0:00 Итог</t>
  </si>
  <si>
    <t>22.11.2013 0:00 Итог</t>
  </si>
  <si>
    <t>25.11.2013 0:00 Итог</t>
  </si>
  <si>
    <t>26.11.2013 0:00 Итог</t>
  </si>
  <si>
    <t>27.11.2013 0:00 Итог</t>
  </si>
  <si>
    <t>28.11.2013 0:00 Итог</t>
  </si>
  <si>
    <t>29.11.2013 0:00 Итог</t>
  </si>
  <si>
    <t>02.12.2013 0:00 Итог</t>
  </si>
  <si>
    <t>03.12.2013 0:00 Итог</t>
  </si>
  <si>
    <t>04.12.2013 0:00 Итог</t>
  </si>
  <si>
    <t>05.12.2013 0:00 Итог</t>
  </si>
  <si>
    <t>06.12.2013 0:00 Итог</t>
  </si>
  <si>
    <t>09.12.2013 0:00 Итог</t>
  </si>
  <si>
    <t>10.12.2013 0:00 Итог</t>
  </si>
  <si>
    <t>11.12.2013 0:00 Итог</t>
  </si>
  <si>
    <t>12.12.2013 0:00 Итог</t>
  </si>
  <si>
    <t>13.12.2013 0:00 Итог</t>
  </si>
  <si>
    <t>16.12.2013 0:00 Итог</t>
  </si>
  <si>
    <t>17.12.2013 0:00 Итог</t>
  </si>
  <si>
    <t>18.12.2013 0:00 Итог</t>
  </si>
  <si>
    <t>19.12.2013 0:00 Итог</t>
  </si>
  <si>
    <t>20.12.2013 0:00 Итог</t>
  </si>
  <si>
    <t>23.12.2013 0:00 Итог</t>
  </si>
  <si>
    <t>24.12.2013 0:00 Итог</t>
  </si>
  <si>
    <t>25.12.2013 0:00 Итог</t>
  </si>
  <si>
    <t>26.12.2013 0:00 Итог</t>
  </si>
  <si>
    <t>27.12.2013 0:00 Итог</t>
  </si>
  <si>
    <t>30.12.2013 0:00 Итог</t>
  </si>
  <si>
    <t>31.12.2013 0:00 Итог</t>
  </si>
  <si>
    <t>02.01.2014 0:00 Итог</t>
  </si>
  <si>
    <t>03.01.2014 0:00 Итог</t>
  </si>
  <si>
    <t>06.01.2014 0:00 Итог</t>
  </si>
  <si>
    <t>07.01.2014 0:00 Итог</t>
  </si>
  <si>
    <t>08.01.2014 0:00 Итог</t>
  </si>
  <si>
    <t>09.01.2014 0:00 Итог</t>
  </si>
  <si>
    <t>10.01.2014 0:00 Итог</t>
  </si>
  <si>
    <t>13.01.2014 0:00 Итог</t>
  </si>
  <si>
    <t>14.01.2014 0:00 Итог</t>
  </si>
  <si>
    <t>15.01.2014 0:00 Итог</t>
  </si>
  <si>
    <t>16.01.2014 0:00 Итог</t>
  </si>
  <si>
    <t>17.01.2014 0:00 Итог</t>
  </si>
  <si>
    <t>20.01.2014 0:00 Итог</t>
  </si>
  <si>
    <t>21.01.2014 0:00 Итог</t>
  </si>
  <si>
    <t>22.01.2014 0:00 Итог</t>
  </si>
  <si>
    <t>23.01.2014 0:00 Итог</t>
  </si>
  <si>
    <t>24.01.2014 0:00 Итог</t>
  </si>
  <si>
    <t>27.01.2014 0:00 Итог</t>
  </si>
  <si>
    <t>28.01.2014 0:00 Итог</t>
  </si>
  <si>
    <t>29.01.2014 0:00 Итог</t>
  </si>
  <si>
    <t>30.01.2014 0:00 Итог</t>
  </si>
  <si>
    <t>31.01.2014 0:00 Итог</t>
  </si>
  <si>
    <t>03.02.2014 0:00 Итог</t>
  </si>
  <si>
    <t>04.02.2014 0:00 Итог</t>
  </si>
  <si>
    <t>05.02.2014 0:00 Итог</t>
  </si>
  <si>
    <t>06.02.2014 0:00 Итог</t>
  </si>
  <si>
    <t>07.02.2014 0:00 Итог</t>
  </si>
  <si>
    <t>10.02.2014 0:00 Итог</t>
  </si>
  <si>
    <t>11.02.2014 0:00 Итог</t>
  </si>
  <si>
    <t>12.02.2014 0:00 Итог</t>
  </si>
  <si>
    <t>13.02.2014 0:00 Итог</t>
  </si>
  <si>
    <t>14.02.2014 0:00 Итог</t>
  </si>
  <si>
    <t>17.02.2014 0:00 Итог</t>
  </si>
  <si>
    <t>18.02.2014 0:00 Итог</t>
  </si>
  <si>
    <t>19.02.2014 0:00 Итог</t>
  </si>
  <si>
    <t>20.02.2014 0:00 Итог</t>
  </si>
  <si>
    <t>21.02.2014 0:00 Итог</t>
  </si>
  <si>
    <t>24.02.2014 0:00 Итог</t>
  </si>
  <si>
    <t>25.02.2014 0:00 Итог</t>
  </si>
  <si>
    <t>26.02.2014 0:00 Итог</t>
  </si>
  <si>
    <t>27.02.2014 0:00 Итог</t>
  </si>
  <si>
    <t>28.02.2014 0:00 Итог</t>
  </si>
  <si>
    <t>03.03.2014 0:00 Итог</t>
  </si>
  <si>
    <t>04.03.2014 0:00 Итог</t>
  </si>
  <si>
    <t>05.03.2014 0:00 Итог</t>
  </si>
  <si>
    <t>06.03.2014 0:00 Итог</t>
  </si>
  <si>
    <t>07.03.2014 0:00 Итог</t>
  </si>
  <si>
    <t>10.03.2014 0:00 Итог</t>
  </si>
  <si>
    <t>11.03.2014 0:00 Итог</t>
  </si>
  <si>
    <t>12.03.2014 0:00 Итог</t>
  </si>
  <si>
    <t>13.03.2014 0:00 Итог</t>
  </si>
  <si>
    <t>14.03.2014 0:00 Итог</t>
  </si>
  <si>
    <t>17.03.2014 0:00 Итог</t>
  </si>
  <si>
    <t>18.03.2014 0:00 Итог</t>
  </si>
  <si>
    <t>19.03.2014 0:00 Итог</t>
  </si>
  <si>
    <t>20.03.2014 0:00 Итог</t>
  </si>
  <si>
    <t>21.03.2014 0:00 Итог</t>
  </si>
  <si>
    <t>24.03.2014 0:00 Итог</t>
  </si>
  <si>
    <t>25.03.2014 0:00 Итог</t>
  </si>
  <si>
    <t>26.03.2014 0:00 Итог</t>
  </si>
  <si>
    <t>27.03.2014 0:00 Итог</t>
  </si>
  <si>
    <t>28.03.2014 0:00 Итог</t>
  </si>
  <si>
    <t>31.03.2014 0:00 Итог</t>
  </si>
  <si>
    <t>01.04.2014 0:00 Итог</t>
  </si>
  <si>
    <t>02.04.2014 0:00 Итог</t>
  </si>
  <si>
    <t>03.04.2014 0:00 Итог</t>
  </si>
  <si>
    <t>04.04.2014 0:00 Итог</t>
  </si>
  <si>
    <t>07.04.2014 0:00 Итог</t>
  </si>
  <si>
    <t>08.04.2014 0:00 Итог</t>
  </si>
  <si>
    <t>09.04.2014 0:00 Итог</t>
  </si>
  <si>
    <t>10.04.2014 0:00 Итог</t>
  </si>
  <si>
    <t>11.04.2014 0:00 Итог</t>
  </si>
  <si>
    <t>14.04.2014 0:00 Итог</t>
  </si>
  <si>
    <t>15.04.2014 0:00 Итог</t>
  </si>
  <si>
    <t>16.04.2014 0:00 Итог</t>
  </si>
  <si>
    <t>17.04.2014 0:00 Итог</t>
  </si>
  <si>
    <t>18.04.2014 0:00 Итог</t>
  </si>
  <si>
    <t>21.04.2014 0:00 Итог</t>
  </si>
  <si>
    <t>22.04.2014 0:00 Итог</t>
  </si>
  <si>
    <t>23.04.2014 0:00 Итог</t>
  </si>
  <si>
    <t>24.04.2014 0:00 Итог</t>
  </si>
  <si>
    <t>25.04.2014 0:00 Итог</t>
  </si>
  <si>
    <t>28.04.2014 0:00 Итог</t>
  </si>
  <si>
    <t>29.04.2014 0:00 Итог</t>
  </si>
  <si>
    <t>30.04.2014 0:00 Итог</t>
  </si>
  <si>
    <t>01.05.2014 0:00 Итог</t>
  </si>
  <si>
    <t>02.05.2014 0:00 Итог</t>
  </si>
  <si>
    <t>05.05.2014 0:00 Итог</t>
  </si>
  <si>
    <t>06.05.2014 0:00 Итог</t>
  </si>
  <si>
    <t>07.05.2014 0:00 Итог</t>
  </si>
  <si>
    <t>08.05.2014 0:00 Итог</t>
  </si>
  <si>
    <t>09.05.2014 0:00 Итог</t>
  </si>
  <si>
    <t>12.05.2014 0:00 Итог</t>
  </si>
  <si>
    <t>13.05.2014 0:00 Итог</t>
  </si>
  <si>
    <t>14.05.2014 0:00 Итог</t>
  </si>
  <si>
    <t>15.05.2014 0:00 Итог</t>
  </si>
  <si>
    <t>16.05.2014 0:00 Итог</t>
  </si>
  <si>
    <t>19.05.2014 0:00 Итог</t>
  </si>
  <si>
    <t>20.05.2014 0:00 Итог</t>
  </si>
  <si>
    <t>21.05.2014 0:00 Итог</t>
  </si>
  <si>
    <t>22.05.2014 0:00 Итог</t>
  </si>
  <si>
    <t>23.05.2014 0:00 Итог</t>
  </si>
  <si>
    <t>26.05.2014 0:00 Итог</t>
  </si>
  <si>
    <t>27.05.2014 0:00 Итог</t>
  </si>
  <si>
    <t>28.05.2014 0:00 Итог</t>
  </si>
  <si>
    <t>29.05.2014 0:00 Итог</t>
  </si>
  <si>
    <t>30.05.2014 0:00 Итог</t>
  </si>
  <si>
    <t>02.06.2014 0:00 Итог</t>
  </si>
  <si>
    <t>03.06.2014 0:00 Итог</t>
  </si>
  <si>
    <t>04.06.2014 0:00 Итог</t>
  </si>
  <si>
    <t>05.06.2014 0:00 Итог</t>
  </si>
  <si>
    <t>06.06.2014 0:00 Итог</t>
  </si>
  <si>
    <t>09.06.2014 0:00 Итог</t>
  </si>
  <si>
    <t>10.06.2014 0:00 Итог</t>
  </si>
  <si>
    <t>11.06.2014 0:00 Итог</t>
  </si>
  <si>
    <t>12.06.2014 0:00 Итог</t>
  </si>
  <si>
    <t>13.06.2014 0:00 Итог</t>
  </si>
  <si>
    <t>16.06.2014 0:00 Итог</t>
  </si>
  <si>
    <t>17.06.2014 0:00 Итог</t>
  </si>
  <si>
    <t>18.06.2014 0:00 Итог</t>
  </si>
  <si>
    <t>19.06.2014 0:00 Итог</t>
  </si>
  <si>
    <t>20.06.2014 0:00 Итог</t>
  </si>
  <si>
    <t>23.06.2014 0:00 Итог</t>
  </si>
  <si>
    <t>24.06.2014 0:00 Итог</t>
  </si>
  <si>
    <t>25.06.2014 0:00 Итог</t>
  </si>
  <si>
    <t>26.06.2014 0:00 Итог</t>
  </si>
  <si>
    <t>27.06.2014 0:00 Итог</t>
  </si>
  <si>
    <t>30.06.2014 0:00 Итог</t>
  </si>
  <si>
    <t>01.07.2014 0:00 Итог</t>
  </si>
  <si>
    <t>02.07.2014 0:00 Итог</t>
  </si>
  <si>
    <t>03.07.2014 0:00 Итог</t>
  </si>
  <si>
    <t>04.07.2014 0:00 Итог</t>
  </si>
  <si>
    <t>07.07.2014 0:00 Итог</t>
  </si>
  <si>
    <t>08.07.2014 0:00 Итог</t>
  </si>
  <si>
    <t>09.07.2014 0:00 Итог</t>
  </si>
  <si>
    <t>10.07.2014 0:00 Итог</t>
  </si>
  <si>
    <t>11.07.2014 0:00 Итог</t>
  </si>
  <si>
    <t>14.07.2014 0:00 Итог</t>
  </si>
  <si>
    <t>15.07.2014 0:00 Итог</t>
  </si>
  <si>
    <t>16.07.2014 0:00 Итог</t>
  </si>
  <si>
    <t>17.07.2014 0:00 Итог</t>
  </si>
  <si>
    <t>18.07.2014 0:00 Итог</t>
  </si>
  <si>
    <t>21.07.2014 0:00 Итог</t>
  </si>
  <si>
    <t>22.07.2014 0:00 Итог</t>
  </si>
  <si>
    <t>23.07.2014 0:00 Итог</t>
  </si>
  <si>
    <t>24.07.2014 0:00 Итог</t>
  </si>
  <si>
    <t>25.07.2014 0:00 Итог</t>
  </si>
  <si>
    <t>28.07.2014 0:00 Итог</t>
  </si>
  <si>
    <t>29.07.2014 0:00 Итог</t>
  </si>
  <si>
    <t>30.07.2014 0:00 Итог</t>
  </si>
  <si>
    <t>31.07.2014 0:00 Итог</t>
  </si>
  <si>
    <t>01.08.2014 0:00 Итог</t>
  </si>
  <si>
    <t>04.08.2014 0:00 Итог</t>
  </si>
  <si>
    <t>05.08.2014 0:00 Итог</t>
  </si>
  <si>
    <t>06.08.2014 0:00 Итог</t>
  </si>
  <si>
    <t>07.08.2014 0:00 Итог</t>
  </si>
  <si>
    <t>08.08.2014 0:00 Итог</t>
  </si>
  <si>
    <t>11.08.2014 0:00 Итог</t>
  </si>
  <si>
    <t>12.08.2014 0:00 Итог</t>
  </si>
  <si>
    <t>13.08.2014 0:00 Итог</t>
  </si>
  <si>
    <t>14.08.2014 0:00 Итог</t>
  </si>
  <si>
    <t>15.08.2014 0:00 Итог</t>
  </si>
  <si>
    <t>18.08.2014 0:00 Итог</t>
  </si>
  <si>
    <t>19.08.2014 0:00 Итог</t>
  </si>
  <si>
    <t>20.08.2014 0:00 Итог</t>
  </si>
  <si>
    <t>21.08.2014 0:00 Итог</t>
  </si>
  <si>
    <t>22.08.2014 0:00 Итог</t>
  </si>
  <si>
    <t>25.08.2014 0:00 Итог</t>
  </si>
  <si>
    <t>26.08.2014 0:00 Итог</t>
  </si>
  <si>
    <t>27.08.2014 0:00 Итог</t>
  </si>
  <si>
    <t>28.08.2014 0:00 Итог</t>
  </si>
  <si>
    <t>29.08.2014 0:00 Итог</t>
  </si>
  <si>
    <t>01.09.2014 0:00 Итог</t>
  </si>
  <si>
    <t>02.09.2014 0:00 Итог</t>
  </si>
  <si>
    <t>03.09.2014 0:00 Итог</t>
  </si>
  <si>
    <t>04.09.2014 0:00 Итог</t>
  </si>
  <si>
    <t>05.09.2014 0:00 Итог</t>
  </si>
  <si>
    <t>08.09.2014 0:00 Итог</t>
  </si>
  <si>
    <t>09.09.2014 0:00 Итог</t>
  </si>
  <si>
    <t>10.09.2014 0:00 Итог</t>
  </si>
  <si>
    <t>11.09.2014 0:00 Итог</t>
  </si>
  <si>
    <t>12.09.2014 0:00 Итог</t>
  </si>
  <si>
    <t>15.09.2014 0:00 Итог</t>
  </si>
  <si>
    <t>16.09.2014 0:00 Итог</t>
  </si>
  <si>
    <t>17.09.2014 0:00 Итог</t>
  </si>
  <si>
    <t>18.09.2014 0:00 Итог</t>
  </si>
  <si>
    <t>19.09.2014 0:00 Итог</t>
  </si>
  <si>
    <t>22.09.2014 0:00 Итог</t>
  </si>
  <si>
    <t>23.09.2014 0:00 Итог</t>
  </si>
  <si>
    <t>24.09.2014 0:00 Итог</t>
  </si>
  <si>
    <t>25.09.2014 0:00 Итог</t>
  </si>
  <si>
    <t>26.09.2014 0:00 Итог</t>
  </si>
  <si>
    <t>29.09.2014 0:00 Итог</t>
  </si>
  <si>
    <t>30.09.2014 0:00 Итог</t>
  </si>
  <si>
    <t>01.10.2014 0:00 Итог</t>
  </si>
  <si>
    <t>02.10.2014 0:00 Итог</t>
  </si>
  <si>
    <t>03.10.2014 0:00 Итог</t>
  </si>
  <si>
    <t>06.10.2014 0:00 Итог</t>
  </si>
  <si>
    <t>07.10.2014 0:00 Итог</t>
  </si>
  <si>
    <t>08.10.2014 0:00 Итог</t>
  </si>
  <si>
    <t>09.10.2014 0:00 Итог</t>
  </si>
  <si>
    <t>10.10.2014 0:00 Итог</t>
  </si>
  <si>
    <t>13.10.2014 0:00 Итог</t>
  </si>
  <si>
    <t>14.10.2014 0:00 Итог</t>
  </si>
  <si>
    <t>15.10.2014 0:00 Итог</t>
  </si>
  <si>
    <t>16.10.2014 0:00 Итог</t>
  </si>
  <si>
    <t>17.10.2014 0:00 Итог</t>
  </si>
  <si>
    <t>20.10.2014 0:00 Итог</t>
  </si>
  <si>
    <t>21.10.2014 0:00 Итог</t>
  </si>
  <si>
    <t>22.10.2014 0:00 Итог</t>
  </si>
  <si>
    <t>23.10.2014 0:00 Итог</t>
  </si>
  <si>
    <t>24.10.2014 0:00 Итог</t>
  </si>
  <si>
    <t>28.10.2014 0:00 Итог</t>
  </si>
  <si>
    <t>29.10.2014 0:00 Итог</t>
  </si>
  <si>
    <t>30.10.2014 0:00 Итог</t>
  </si>
  <si>
    <t>31.10.2014 0:00 Итог</t>
  </si>
  <si>
    <t>03.11.2014 0:00 Итог</t>
  </si>
  <si>
    <t>04.11.2014 0:00 Итог</t>
  </si>
  <si>
    <t>05.11.2014 0:00 Итог</t>
  </si>
  <si>
    <t>06.11.2014 0:00 Итог</t>
  </si>
  <si>
    <t>07.11.2014 0:00 Итог</t>
  </si>
  <si>
    <t>10.11.2014 0:00 Итог</t>
  </si>
  <si>
    <t>11.11.2014 0:00 Итог</t>
  </si>
  <si>
    <t>12.11.2014 0:00 Итог</t>
  </si>
  <si>
    <t>13.11.2014 0:00 Итог</t>
  </si>
  <si>
    <t>14.11.2014 0:00 Итог</t>
  </si>
  <si>
    <t>17.11.2014 0:00 Итог</t>
  </si>
  <si>
    <t>18.11.2014 0:00 Итог</t>
  </si>
  <si>
    <t>19.11.2014 0:00 Итог</t>
  </si>
  <si>
    <t>20.11.2014 0:00 Итог</t>
  </si>
  <si>
    <t>21.11.2014 0:00 Итог</t>
  </si>
  <si>
    <t>24.11.2014 0:00 Итог</t>
  </si>
  <si>
    <t>25.11.2014 0:00 Итог</t>
  </si>
  <si>
    <t>26.11.2014 0:00 Итог</t>
  </si>
  <si>
    <t>27.11.2014 0:00 Итог</t>
  </si>
  <si>
    <t>28.11.2014 0:00 Итог</t>
  </si>
  <si>
    <t>01.12.2014 0:00 Итог</t>
  </si>
  <si>
    <t>02.12.2014 0:00 Итог</t>
  </si>
  <si>
    <t>03.12.2014 0:00 Итог</t>
  </si>
  <si>
    <t>04.12.2014 0:00 Итог</t>
  </si>
  <si>
    <t>05.12.2014 0:00 Итог</t>
  </si>
  <si>
    <t>08.12.2014 0:00 Итог</t>
  </si>
  <si>
    <t>09.12.2014 0:00 Итог</t>
  </si>
  <si>
    <t>10.12.2014 0:00 Итог</t>
  </si>
  <si>
    <t>11.12.2014 0:00 Итог</t>
  </si>
  <si>
    <t>12.12.2014 0:00 Итог</t>
  </si>
  <si>
    <t>15.12.2014 0:00 Итог</t>
  </si>
  <si>
    <t>16.12.2014 0:00 Итог</t>
  </si>
  <si>
    <t>17.12.2014 0:00 Итог</t>
  </si>
  <si>
    <t>18.12.2014 0:00 Итог</t>
  </si>
  <si>
    <t>19.12.2014 0:00 Итог</t>
  </si>
  <si>
    <t>22.12.2014 0:00 Итог</t>
  </si>
  <si>
    <t>23.12.2014 0:00 Итог</t>
  </si>
  <si>
    <t>24.12.2014 0:00 Итог</t>
  </si>
  <si>
    <t>25.12.2014 0:00 Итог</t>
  </si>
  <si>
    <t>26.12.2014 0:00 Итог</t>
  </si>
  <si>
    <t>29.12.2014 0:00 Итог</t>
  </si>
  <si>
    <t>30.12.2014 0:00 Итог</t>
  </si>
  <si>
    <t>31.12.2014 0:00 Итог</t>
  </si>
  <si>
    <t>02.01.2015 0:00 Итог</t>
  </si>
  <si>
    <t>05.01.2015 0:00 Итог</t>
  </si>
  <si>
    <t>06.01.2015 0:00 Итог</t>
  </si>
  <si>
    <t>07.01.2015 0:00 Итог</t>
  </si>
  <si>
    <t>08.01.2015 0:00 Итог</t>
  </si>
  <si>
    <t>09.01.2015 0:00 Итог</t>
  </si>
  <si>
    <t>12.01.2015 0:00 Итог</t>
  </si>
  <si>
    <t>13.01.2015 0:00 Итог</t>
  </si>
  <si>
    <t>14.01.2015 0:00 Итог</t>
  </si>
  <si>
    <t>15.01.2015 0:00 Итог</t>
  </si>
  <si>
    <t>16.01.2015 0:00 Итог</t>
  </si>
  <si>
    <t>19.01.2015 0:00 Итог</t>
  </si>
  <si>
    <t>20.01.2015 0:00 Итог</t>
  </si>
  <si>
    <t>21.01.2015 0:00 Итог</t>
  </si>
  <si>
    <t>22.01.2015 0:00 Итог</t>
  </si>
  <si>
    <t>23.01.2015 0:00 Итог</t>
  </si>
  <si>
    <t>26.01.2015 0:00 Итог</t>
  </si>
  <si>
    <t>27.01.2015 0:00 Итог</t>
  </si>
  <si>
    <t>28.01.2015 0:00 Итог</t>
  </si>
  <si>
    <t>29.01.2015 0:00 Итог</t>
  </si>
  <si>
    <t>30.01.2015 0:00 Итог</t>
  </si>
  <si>
    <t>02.02.2015 0:00 Итог</t>
  </si>
  <si>
    <t>03.02.2015 0:00 Итог</t>
  </si>
  <si>
    <t>04.02.2015 0:00 Итог</t>
  </si>
  <si>
    <t>05.02.2015 0:00 Итог</t>
  </si>
  <si>
    <t>06.02.2015 0:00 Итог</t>
  </si>
  <si>
    <t>09.02.2015 0:00 Итог</t>
  </si>
  <si>
    <t>10.02.2015 0:00 Итог</t>
  </si>
  <si>
    <t>11.02.2015 0:00 Итог</t>
  </si>
  <si>
    <t>12.02.2015 0:00 Итог</t>
  </si>
  <si>
    <t>13.02.2015 0:00 Итог</t>
  </si>
  <si>
    <t>16.02.2015 0:00 Итог</t>
  </si>
  <si>
    <t>17.02.2015 0:00 Итог</t>
  </si>
  <si>
    <t>18.02.2015 0:00 Итог</t>
  </si>
  <si>
    <t>19.02.2015 0:00 Итог</t>
  </si>
  <si>
    <t>20.02.2015 0:00 Итог</t>
  </si>
  <si>
    <t>23.02.2015 0:00 Итог</t>
  </si>
  <si>
    <t>24.02.2015 0:00 Итог</t>
  </si>
  <si>
    <t>25.02.2015 0:00 Итог</t>
  </si>
  <si>
    <t>26.02.2015 0:00 Итог</t>
  </si>
  <si>
    <t>27.02.2015 0:00 Итог</t>
  </si>
  <si>
    <t>02.03.2015 0:00 Итог</t>
  </si>
  <si>
    <t>03.03.2015 0:00 Итог</t>
  </si>
  <si>
    <t>04.03.2015 0:00 Итог</t>
  </si>
  <si>
    <t>05.03.2015 0:00 Итог</t>
  </si>
  <si>
    <t>06.03.2015 0:00 Итог</t>
  </si>
  <si>
    <t>09.03.2015 0:00 Итог</t>
  </si>
  <si>
    <t>10.03.2015 0:00 Итог</t>
  </si>
  <si>
    <t>11.03.2015 0:00 Итог</t>
  </si>
  <si>
    <t>12.03.2015 0:00 Итог</t>
  </si>
  <si>
    <t>13.03.2015 0:00 Итог</t>
  </si>
  <si>
    <t>16.03.2015 0:00 Итог</t>
  </si>
  <si>
    <t>17.03.2015 0:00 Итог</t>
  </si>
  <si>
    <t>18.03.2015 0:00 Итог</t>
  </si>
  <si>
    <t>19.03.2015 0:00 Итог</t>
  </si>
  <si>
    <t>20.03.2015 0:00 Итог</t>
  </si>
  <si>
    <t>23.03.2015 0:00 Итог</t>
  </si>
  <si>
    <t>24.03.2015 0:00 Итог</t>
  </si>
  <si>
    <t>25.03.2015 0:00 Итог</t>
  </si>
  <si>
    <t>26.03.2015 0:00 Итог</t>
  </si>
  <si>
    <t>27.03.2015 0:00 Итог</t>
  </si>
  <si>
    <t>30.03.2015 0:00 Итог</t>
  </si>
  <si>
    <t>31.03.2015 0:00 Итог</t>
  </si>
  <si>
    <t>01.04.2015 0:00 Итог</t>
  </si>
  <si>
    <t>02.04.2015 0:00 Итог</t>
  </si>
  <si>
    <t>03.04.2015 0:00 Итог</t>
  </si>
  <si>
    <t>06.04.2015 0:00 Итог</t>
  </si>
  <si>
    <t>07.04.2015 0:00 Итог</t>
  </si>
  <si>
    <t>08.04.2015 0:00 Итог</t>
  </si>
  <si>
    <t>09.04.2015 0:00 Итог</t>
  </si>
  <si>
    <t>10.04.2015 0:00 Итог</t>
  </si>
  <si>
    <t>13.04.2015 0:00 Итог</t>
  </si>
  <si>
    <t>14.04.2015 0:00 Итог</t>
  </si>
  <si>
    <t>15.04.2015 0:00 Итог</t>
  </si>
  <si>
    <t>16.04.2015 0:00 Итог</t>
  </si>
  <si>
    <t>17.04.2015 0:00 Итог</t>
  </si>
  <si>
    <t>20.04.2015 0:00 Итог</t>
  </si>
  <si>
    <t>21.04.2015 0:00 Итог</t>
  </si>
  <si>
    <t>22.04.2015 0:00 Итог</t>
  </si>
  <si>
    <t>23.04.2015 0:00 Итог</t>
  </si>
  <si>
    <t>24.04.2015 0:00 Итог</t>
  </si>
  <si>
    <t>27.04.2015 0:00 Итог</t>
  </si>
  <si>
    <t>28.04.2015 0:00 Итог</t>
  </si>
  <si>
    <t>29.04.2015 0:00 Итог</t>
  </si>
  <si>
    <t>30.04.2015 0:00 Итог</t>
  </si>
  <si>
    <t>01.05.2015 0:00 Итог</t>
  </si>
  <si>
    <t>05.05.2015 0:00 Итог</t>
  </si>
  <si>
    <t>06.05.2015 0:00 Итог</t>
  </si>
  <si>
    <t>07.05.2015 0:00 Итог</t>
  </si>
  <si>
    <t>08.05.2015 0:00 Итог</t>
  </si>
  <si>
    <t>12.05.2015 0:00 Итог</t>
  </si>
  <si>
    <t>13.05.2015 0:00 Итог</t>
  </si>
  <si>
    <t>14.05.2015 0:00 Итог</t>
  </si>
  <si>
    <t>15.05.2015 0:00 Итог</t>
  </si>
  <si>
    <t>18.05.2015 0:00 Итог</t>
  </si>
  <si>
    <t>19.05.2015 0:00 Итог</t>
  </si>
  <si>
    <t>20.05.2015 0:00 Итог</t>
  </si>
  <si>
    <t>21.05.2015 0:00 Итог</t>
  </si>
  <si>
    <t>22.05.2015 0:00 Итог</t>
  </si>
  <si>
    <t>25.05.2015 0:00 Итог</t>
  </si>
  <si>
    <t>26.05.2015 0:00 Итог</t>
  </si>
  <si>
    <t>27.05.2015 0:00 Итог</t>
  </si>
  <si>
    <t>28.05.2015 0:00 Итог</t>
  </si>
  <si>
    <t>29.05.2015 0:00 Итог</t>
  </si>
  <si>
    <t>01.06.2015 0:00 Итог</t>
  </si>
  <si>
    <t>02.06.2015 0:00 Итог</t>
  </si>
  <si>
    <t>03.06.2015 0:00 Итог</t>
  </si>
  <si>
    <t>04.06.2015 0:00 Итог</t>
  </si>
  <si>
    <t>05.06.2015 0:00 Итог</t>
  </si>
  <si>
    <t>08.06.2015 0:00 Итог</t>
  </si>
  <si>
    <t>09.06.2015 0:00 Итог</t>
  </si>
  <si>
    <t>10.06.2015 0:00 Итог</t>
  </si>
  <si>
    <t>11.06.2015 0:00 Итог</t>
  </si>
  <si>
    <t>12.06.2015 0:00 Итог</t>
  </si>
  <si>
    <t>15.06.2015 0:00 Итог</t>
  </si>
  <si>
    <t>16.06.2015 0:00 Итог</t>
  </si>
  <si>
    <t>17.06.2015 0:00 Итог</t>
  </si>
  <si>
    <t>18.06.2015 0:00 Итог</t>
  </si>
  <si>
    <t>19.06.2015 0:00 Итог</t>
  </si>
  <si>
    <t>22.06.2015 0:00 Итог</t>
  </si>
  <si>
    <t>23.06.2015 0:00 Итог</t>
  </si>
  <si>
    <t>24.06.2015 0:00 Итог</t>
  </si>
  <si>
    <t>25.06.2015 0:00 Итог</t>
  </si>
  <si>
    <t>26.06.2015 0:00 Итог</t>
  </si>
  <si>
    <t>29.06.2015 0:00 Итог</t>
  </si>
  <si>
    <t>30.06.2015 0:00 Итог</t>
  </si>
  <si>
    <t>01.07.2015 0:00 Итог</t>
  </si>
  <si>
    <t>02.07.2015 0:00 Итог</t>
  </si>
  <si>
    <t>03.07.2015 0:00 Итог</t>
  </si>
  <si>
    <t>06.07.2015 0:00 Итог</t>
  </si>
  <si>
    <t>07.07.2015 0:00 Итог</t>
  </si>
  <si>
    <t>08.07.2015 0:00 Итог</t>
  </si>
  <si>
    <t>09.07.2015 0:00 Итог</t>
  </si>
  <si>
    <t>10.07.2015 0:00 Итог</t>
  </si>
  <si>
    <t>13.07.2015 0:00 Итог</t>
  </si>
  <si>
    <t>14.07.2015 0:00 Итог</t>
  </si>
  <si>
    <t>15.07.2015 0:00 Итог</t>
  </si>
  <si>
    <t>16.07.2015 0:00 Итог</t>
  </si>
  <si>
    <t>17.07.2015 0:00 Итог</t>
  </si>
  <si>
    <t>20.07.2015 0:00 Итог</t>
  </si>
  <si>
    <t>21.07.2015 0:00 Итог</t>
  </si>
  <si>
    <t>22.07.2015 0:00 Итог</t>
  </si>
  <si>
    <t>23.07.2015 0:00 Итог</t>
  </si>
  <si>
    <t>24.07.2015 0:00 Итог</t>
  </si>
  <si>
    <t>27.07.2015 0:00 Итог</t>
  </si>
  <si>
    <t>28.07.2015 0:00 Итог</t>
  </si>
  <si>
    <t>29.07.2015 0:00 Итог</t>
  </si>
  <si>
    <t>30.07.2015 0:00 Итог</t>
  </si>
  <si>
    <t>31.07.2015 0:00 Итог</t>
  </si>
  <si>
    <t>03.08.2015 0:00 Итог</t>
  </si>
  <si>
    <t>04.08.2015 0:00 Итог</t>
  </si>
  <si>
    <t>05.08.2015 0:00 Итог</t>
  </si>
  <si>
    <t>06.08.2015 0:00 Итог</t>
  </si>
  <si>
    <t>07.08.2015 0:00 Итог</t>
  </si>
  <si>
    <t>10.08.2015 0:00 Итог</t>
  </si>
  <si>
    <t>11.08.2015 0:00 Итог</t>
  </si>
  <si>
    <t>12.08.2015 0:00 Итог</t>
  </si>
  <si>
    <t>13.08.2015 0:00 Итог</t>
  </si>
  <si>
    <t>14.08.2015 0:00 Итог</t>
  </si>
  <si>
    <t>17.08.2015 0:00 Итог</t>
  </si>
  <si>
    <t>18.08.2015 0:00 Итог</t>
  </si>
  <si>
    <t>19.08.2015 0:00 Итог</t>
  </si>
  <si>
    <t>20.08.2015 0:00 Итог</t>
  </si>
  <si>
    <t>21.08.2015 0:00 Итог</t>
  </si>
  <si>
    <t>24.08.2015 0:00 Итог</t>
  </si>
  <si>
    <t>25.08.2015 0:00 Итог</t>
  </si>
  <si>
    <t>26.08.2015 0:00 Итог</t>
  </si>
  <si>
    <t>27.08.2015 0:00 Итог</t>
  </si>
  <si>
    <t>28.08.2015 0:00 Итог</t>
  </si>
  <si>
    <t>31.08.2015 0:00 Итог</t>
  </si>
  <si>
    <t>01.09.2015 0:00 Итог</t>
  </si>
  <si>
    <t>02.09.2015 0:00 Итог</t>
  </si>
  <si>
    <t>03.09.2015 0:00 Итог</t>
  </si>
  <si>
    <t>04.09.2015 0:00 Итог</t>
  </si>
  <si>
    <t>07.09.2015 0:00 Итог</t>
  </si>
  <si>
    <t>08.09.2015 0:00 Итог</t>
  </si>
  <si>
    <t>09.09.2015 0:00 Итог</t>
  </si>
  <si>
    <t>10.09.2015 0:00 Итог</t>
  </si>
  <si>
    <t>11.09.2015 0:00 Итог</t>
  </si>
  <si>
    <t>14.09.2015 0:00 Итог</t>
  </si>
  <si>
    <t>15.09.2015 0:00 Итог</t>
  </si>
  <si>
    <t>16.09.2015 0:00 Итог</t>
  </si>
  <si>
    <t>17.09.2015 0:00 Итог</t>
  </si>
  <si>
    <t>18.09.2015 0:00 Итог</t>
  </si>
  <si>
    <t>21.09.2015 0:00 Итог</t>
  </si>
  <si>
    <t>22.09.2015 0:00 Итог</t>
  </si>
  <si>
    <t>23.09.2015 0:00 Итог</t>
  </si>
  <si>
    <t>24.09.2015 0:00 Итог</t>
  </si>
  <si>
    <t>25.09.2015 0:00 Итог</t>
  </si>
  <si>
    <t>28.09.2015 0:00 Итог</t>
  </si>
  <si>
    <t>29.09.2015 0:00 Итог</t>
  </si>
  <si>
    <t>30.09.2015 0:00 Итог</t>
  </si>
  <si>
    <t>01.10.2015 0:00 Итог</t>
  </si>
  <si>
    <t>02.10.2015 0:00 Итог</t>
  </si>
  <si>
    <t>05.10.2015 0:00 Итог</t>
  </si>
  <si>
    <t>06.10.2015 0:00 Итог</t>
  </si>
  <si>
    <t>07.10.2015 0:00 Итог</t>
  </si>
  <si>
    <t>08.10.2015 0:00 Итог</t>
  </si>
  <si>
    <t>09.10.2015 0:00 Итог</t>
  </si>
  <si>
    <t>12.10.2015 0:00 Итог</t>
  </si>
  <si>
    <t>13.10.2015 0:00 Итог</t>
  </si>
  <si>
    <t>14.10.2015 0:00 Итог</t>
  </si>
  <si>
    <t>15.10.2015 0:00 Итог</t>
  </si>
  <si>
    <t>16.10.2015 0:00 Итог</t>
  </si>
  <si>
    <t>19.10.2015 0:00 Итог</t>
  </si>
  <si>
    <t>20.10.2015 0:00 Итог</t>
  </si>
  <si>
    <t>21.10.2015 0:00 Итог</t>
  </si>
  <si>
    <t>27.10.2015 0:00 Итог</t>
  </si>
  <si>
    <t>28.10.2015 0:00 Итог</t>
  </si>
  <si>
    <t>29.10.2015 0:00 Итог</t>
  </si>
  <si>
    <t>30.10.2015 0:00 Итог</t>
  </si>
  <si>
    <t>02.11.2015 0:00 Итог</t>
  </si>
  <si>
    <t>03.11.2015 0:00 Итог</t>
  </si>
  <si>
    <t>04.11.2015 0:00 Итог</t>
  </si>
  <si>
    <t>05.11.2015 0:00 Итог</t>
  </si>
  <si>
    <t>06.11.2015 0:00 Итог</t>
  </si>
  <si>
    <t>09.11.2015 0:00 Итог</t>
  </si>
  <si>
    <t>10.11.2015 0:00 Итог</t>
  </si>
  <si>
    <t>11.11.2015 0:00 Итог</t>
  </si>
  <si>
    <t>12.11.2015 0:00 Итог</t>
  </si>
  <si>
    <t>13.11.2015 0:00 Итог</t>
  </si>
  <si>
    <t>16.11.2015 0:00 Итог</t>
  </si>
  <si>
    <t>17.11.2015 0:00 Итог</t>
  </si>
  <si>
    <t>18.11.2015 0:00 Итог</t>
  </si>
  <si>
    <t>19.11.2015 0:00 Итог</t>
  </si>
  <si>
    <t>20.11.2015 0:00 Итог</t>
  </si>
  <si>
    <t>23.11.2015 0:00 Итог</t>
  </si>
  <si>
    <t>24.11.2015 0:00 Итог</t>
  </si>
  <si>
    <t>25.11.2015 0:00 Итог</t>
  </si>
  <si>
    <t>26.11.2015 0:00 Итог</t>
  </si>
  <si>
    <t>27.11.2015 0:00 Итог</t>
  </si>
  <si>
    <t>30.11.2015 0:00 Итог</t>
  </si>
  <si>
    <t>01.12.2015 0:00 Итог</t>
  </si>
  <si>
    <t>02.12.2015 0:00 Итог</t>
  </si>
  <si>
    <t>03.12.2015 0:00 Итог</t>
  </si>
  <si>
    <t>04.12.2015 0:00 Итог</t>
  </si>
  <si>
    <t>07.12.2015 0:00 Итог</t>
  </si>
  <si>
    <t>08.12.2015 0:00 Итог</t>
  </si>
  <si>
    <t>09.12.2015 0:00 Итог</t>
  </si>
  <si>
    <t>10.12.2015 0:00 Итог</t>
  </si>
  <si>
    <t>11.12.2015 0:00 Итог</t>
  </si>
  <si>
    <t>14.12.2015 0:00 Итог</t>
  </si>
  <si>
    <t>15.12.2015 0:00 Итог</t>
  </si>
  <si>
    <t>16.12.2015 0:00 Итог</t>
  </si>
  <si>
    <t>17.12.2015 0:00 Итог</t>
  </si>
  <si>
    <t>18.12.2015 0:00 Итог</t>
  </si>
  <si>
    <t>21.12.2015 0:00 Итог</t>
  </si>
  <si>
    <t>22.12.2015 0:00 Итог</t>
  </si>
  <si>
    <t>23.12.2015 0:00 Итог</t>
  </si>
  <si>
    <t>24.12.2015 0:00 Итог</t>
  </si>
  <si>
    <t>25.12.2015 0:00 Итог</t>
  </si>
  <si>
    <t>28.12.2015 0:00 Итог</t>
  </si>
  <si>
    <t>29.12.2015 0:00 Итог</t>
  </si>
  <si>
    <t>30.12.2015 0:00 Итог</t>
  </si>
  <si>
    <t>31.12.2015 0:00 Итог</t>
  </si>
  <si>
    <t>04.01.2016 0:00 Итог</t>
  </si>
  <si>
    <t>05.01.2016 0:00 Итог</t>
  </si>
  <si>
    <t>06.01.2016 0:00 Итог</t>
  </si>
  <si>
    <t>07.01.2016 0:00 Итог</t>
  </si>
  <si>
    <t>19.01.2016 0:00 Итог</t>
  </si>
  <si>
    <t>20.01.2016 0:00 Итог</t>
  </si>
  <si>
    <t>26.01.2016 0:00 Итог</t>
  </si>
  <si>
    <t>27.01.2016 0:00 Итог</t>
  </si>
  <si>
    <t>28.01.2016 0:00 Итог</t>
  </si>
  <si>
    <t>29.01.2016 0:00 Итог</t>
  </si>
  <si>
    <t>01.02.2016 0:00 Итог</t>
  </si>
  <si>
    <t>02.02.2016 0:00 Итог</t>
  </si>
  <si>
    <t>03.02.2016 0:00 Итог</t>
  </si>
  <si>
    <t>04.02.2016 0:00 Итог</t>
  </si>
  <si>
    <t>05.02.2016 0:00 Итог</t>
  </si>
  <si>
    <t>08.02.2016 0:00 Итог</t>
  </si>
  <si>
    <t>09.02.2016 0:00 Итог</t>
  </si>
  <si>
    <t>10.02.2016 0:00 Итог</t>
  </si>
  <si>
    <t>11.02.2016 0:00 Итог</t>
  </si>
  <si>
    <t>12.02.2016 0:00 Итог</t>
  </si>
  <si>
    <t>15.02.2016 0:00 Итог</t>
  </si>
  <si>
    <t>16.02.2016 0:00 Итог</t>
  </si>
  <si>
    <t>17.02.2016 0:00 Итог</t>
  </si>
  <si>
    <t>18.02.2016 0:00 Итог</t>
  </si>
  <si>
    <t>19.02.2016 0:00 Итог</t>
  </si>
  <si>
    <t>22.02.2016 0:00 Итог</t>
  </si>
  <si>
    <t>23.02.2016 0:00 Итог</t>
  </si>
  <si>
    <t>24.02.2016 0:00 Итог</t>
  </si>
  <si>
    <t>25.02.2016 0:00 Итог</t>
  </si>
  <si>
    <t>26.02.2016 0:00 Итог</t>
  </si>
  <si>
    <t>29.02.2016 0:00 Итог</t>
  </si>
  <si>
    <t>01.03.2016 0:00 Итог</t>
  </si>
  <si>
    <t>02.03.2016 0:00 Итог</t>
  </si>
  <si>
    <t>03.03.2016 0:00 Итог</t>
  </si>
  <si>
    <t>04.03.2016 0:00 Итог</t>
  </si>
  <si>
    <t>07.03.2016 0:00 Итог</t>
  </si>
  <si>
    <t>08.03.2016 0:00 Итог</t>
  </si>
  <si>
    <t>09.03.2016 0:00 Итог</t>
  </si>
  <si>
    <t>10.03.2016 0:00 Итог</t>
  </si>
  <si>
    <t>11.03.2016 0:00 Итог</t>
  </si>
  <si>
    <t>14.03.2016 0:00 Итог</t>
  </si>
  <si>
    <t>15.03.2016 0:00 Итог</t>
  </si>
  <si>
    <t>16.03.2016 0:00 Итог</t>
  </si>
  <si>
    <t>17.03.2016 0:00 Итог</t>
  </si>
  <si>
    <t>18.03.2016 0:00 Итог</t>
  </si>
  <si>
    <t>21.03.2016 0:00 Итог</t>
  </si>
  <si>
    <t>22.03.2016 0:00 Итог</t>
  </si>
  <si>
    <t>23.03.2016 0:00 Итог</t>
  </si>
  <si>
    <t>24.03.2016 0:00 Итог</t>
  </si>
  <si>
    <t>25.03.2016 0:00 Итог</t>
  </si>
  <si>
    <t>28.03.2016 0:00 Итог</t>
  </si>
  <si>
    <t>29.03.2016 0:00 Итог</t>
  </si>
  <si>
    <t>30.03.2016 0:00 Итог</t>
  </si>
  <si>
    <t>31.03.2016 0:00 Итог</t>
  </si>
  <si>
    <t>01.04.2016 0:00 Итог</t>
  </si>
  <si>
    <t>04.04.2016 0:00 Итог</t>
  </si>
  <si>
    <t>05.04.2016 0:00 Итог</t>
  </si>
  <si>
    <t>06.04.2016 0:00 Итог</t>
  </si>
  <si>
    <t>07.04.2016 0:00 Итог</t>
  </si>
  <si>
    <t>08.04.2016 0:00 Итог</t>
  </si>
  <si>
    <t>11.04.2016 0:00 Итог</t>
  </si>
  <si>
    <t>12.04.2016 0:00 Итог</t>
  </si>
  <si>
    <t>13.04.2016 0:00 Итог</t>
  </si>
  <si>
    <t>14.04.2016 0:00 Итог</t>
  </si>
  <si>
    <t>15.04.2016 0:00 Итог</t>
  </si>
  <si>
    <t>18.04.2016 0:00 Итог</t>
  </si>
  <si>
    <t>19.04.2016 0:00 Итог</t>
  </si>
  <si>
    <t>20.04.2016 0:00 Итог</t>
  </si>
  <si>
    <t>21.04.2016 0:00 Итог</t>
  </si>
  <si>
    <t>22.04.2016 0:00 Итог</t>
  </si>
  <si>
    <t>25.04.2016 0:00 Итог</t>
  </si>
  <si>
    <t>26.04.2016 0:00 Итог</t>
  </si>
  <si>
    <t>27.04.2016 0:00 Итог</t>
  </si>
  <si>
    <t>28.04.2016 0:00 Итог</t>
  </si>
  <si>
    <t>29.04.2016 0:00 Итог</t>
  </si>
  <si>
    <t>02.05.2016 0:00 Итог</t>
  </si>
  <si>
    <t>03.05.2016 0:00 Итог</t>
  </si>
  <si>
    <t>04.05.2016 0:00 Итог</t>
  </si>
  <si>
    <t>05.05.2016 0:00 Итог</t>
  </si>
  <si>
    <t>06.05.2016 0:00 Итог</t>
  </si>
  <si>
    <t>09.05.2016 0:00 Итог</t>
  </si>
  <si>
    <t>10.05.2016 0:00 Итог</t>
  </si>
  <si>
    <t>11.05.2016 0:00 Итог</t>
  </si>
  <si>
    <t>12.05.2016 0:00 Итог</t>
  </si>
  <si>
    <t>13.05.2016 0:00 Итог</t>
  </si>
  <si>
    <t>16.05.2016 0:00 Итог</t>
  </si>
  <si>
    <t>17.05.2016 0:00 Итог</t>
  </si>
  <si>
    <t>18.05.2016 0:00 Итог</t>
  </si>
  <si>
    <t>19.05.2016 0:00 Итог</t>
  </si>
  <si>
    <t>20.05.2016 0:00 Итог</t>
  </si>
  <si>
    <t>23.05.2016 0:00 Итог</t>
  </si>
  <si>
    <t>24.05.2016 0:00 Итог</t>
  </si>
  <si>
    <t>25.05.2016 0:00 Итог</t>
  </si>
  <si>
    <t>26.05.2016 0:00 Итог</t>
  </si>
  <si>
    <t>27.05.2016 0:00 Итог</t>
  </si>
  <si>
    <t>30.05.2016 0:00 Итог</t>
  </si>
  <si>
    <t>31.05.2016 0:00 Итог</t>
  </si>
  <si>
    <t>01.06.2016 0:00 Итог</t>
  </si>
  <si>
    <t>02.06.2016 0:00 Итог</t>
  </si>
  <si>
    <t>03.06.2016 0:00 Итог</t>
  </si>
  <si>
    <t>06.06.2016 0:00 Итог</t>
  </si>
  <si>
    <t>07.06.2016 0:00 Итог</t>
  </si>
  <si>
    <t>08.06.2016 0:00 Итог</t>
  </si>
  <si>
    <t>09.06.2016 0:00 Итог</t>
  </si>
  <si>
    <t>10.06.2016 0:00 Итог</t>
  </si>
  <si>
    <t>13.06.2016 0:00 Итог</t>
  </si>
  <si>
    <t>14.06.2016 0:00 Итог</t>
  </si>
  <si>
    <t>15.06.2016 0:00 Итог</t>
  </si>
  <si>
    <t>16.06.2016 0:00 Итог</t>
  </si>
  <si>
    <t>17.06.2016 0:00 Итог</t>
  </si>
  <si>
    <t>20.06.2016 0:00 Итог</t>
  </si>
  <si>
    <t>21.06.2016 0:00 Итог</t>
  </si>
  <si>
    <t>22.06.2016 0:00 Итог</t>
  </si>
  <si>
    <t>23.06.2016 0:00 Итог</t>
  </si>
  <si>
    <t>24.06.2016 0:00 Итог</t>
  </si>
  <si>
    <t>28.06.2016 0:00 Итог</t>
  </si>
  <si>
    <t>29.06.2016 0:00 Итог</t>
  </si>
  <si>
    <t>30.06.2016 0:00 Итог</t>
  </si>
  <si>
    <t>01.07.2016 0:00 Итог</t>
  </si>
  <si>
    <t>04.07.2016 0:00 Итог</t>
  </si>
  <si>
    <t>05.07.2016 0:00 Итог</t>
  </si>
  <si>
    <t>06.07.2016 0:00 Итог</t>
  </si>
  <si>
    <t>07.07.2016 0:00 Итог</t>
  </si>
  <si>
    <t>08.07.2016 0:00 Итог</t>
  </si>
  <si>
    <t>11.07.2016 0:00 Итог</t>
  </si>
  <si>
    <t>12.07.2016 0:00 Итог</t>
  </si>
  <si>
    <t>13.07.2016 0:00 Итог</t>
  </si>
  <si>
    <t>14.07.2016 0:00 Итог</t>
  </si>
  <si>
    <t>15.07.2016 0:00 Итог</t>
  </si>
  <si>
    <t>18.07.2016 0:00 Итог</t>
  </si>
  <si>
    <t>19.07.2016 0:00 Итог</t>
  </si>
  <si>
    <t>20.07.2016 0:00 Итог</t>
  </si>
  <si>
    <t>21.07.2016 0:00 Итог</t>
  </si>
  <si>
    <t>22.07.2016 0:00 Итог</t>
  </si>
  <si>
    <t>26.07.2016 0:00 Итог</t>
  </si>
  <si>
    <t>27.07.2016 0:00 Итог</t>
  </si>
  <si>
    <t>28.07.2016 0:00 Итог</t>
  </si>
  <si>
    <t>29.07.2016 0:00 Итог</t>
  </si>
  <si>
    <t>02.08.2016 0:00 Итог</t>
  </si>
  <si>
    <t>03.08.2016 0:00 Итог</t>
  </si>
  <si>
    <t>04.08.2016 0:00 Итог</t>
  </si>
  <si>
    <t>05.08.2016 0:00 Итог</t>
  </si>
  <si>
    <t>08.08.2016 0:00 Итог</t>
  </si>
  <si>
    <t>09.08.2016 0:00 Итог</t>
  </si>
  <si>
    <t>10.08.2016 0:00 Итог</t>
  </si>
  <si>
    <t>11.08.2016 0:00 Итог</t>
  </si>
  <si>
    <t>12.08.2016 0:00 Итог</t>
  </si>
  <si>
    <t>15.08.2016 0:00 Итог</t>
  </si>
  <si>
    <t>16.08.2016 0:00 Итог</t>
  </si>
  <si>
    <t>17.08.2016 0:00 Итог</t>
  </si>
  <si>
    <t>18.08.2016 0:00 Итог</t>
  </si>
  <si>
    <t>19.08.2016 0:00 Итог</t>
  </si>
  <si>
    <t>22.08.2016 0:00 Итог</t>
  </si>
  <si>
    <t>23.08.2016 0:00 Итог</t>
  </si>
  <si>
    <t>24.08.2016 0:00 Итог</t>
  </si>
  <si>
    <t>25.08.2016 0:00 Итог</t>
  </si>
  <si>
    <t>26.08.2016 0:00 Итог</t>
  </si>
  <si>
    <t>29.08.2016 0:00 Итог</t>
  </si>
  <si>
    <t>30.08.2016 0:00 Итог</t>
  </si>
  <si>
    <t>31.08.2016 0:00 Итог</t>
  </si>
  <si>
    <t>01.09.2016 0:00 Итог</t>
  </si>
  <si>
    <t>02.09.2016 0:00 Итог</t>
  </si>
  <si>
    <t>05.09.2016 0:00 Итог</t>
  </si>
  <si>
    <t>06.09.2016 0:00 Итог</t>
  </si>
  <si>
    <t>07.09.2016 0:00 Итог</t>
  </si>
  <si>
    <t>08.09.2016 0:00 Итог</t>
  </si>
  <si>
    <t>09.09.2016 0:00 Итог</t>
  </si>
  <si>
    <t>12.09.2016 0:00 Итог</t>
  </si>
  <si>
    <t>13.09.2016 0:00 Итог</t>
  </si>
  <si>
    <t>14.09.2016 0:00 Итог</t>
  </si>
  <si>
    <t>15.09.2016 0:00 Итог</t>
  </si>
  <si>
    <t>16.09.2016 0:00 Итог</t>
  </si>
  <si>
    <t>19.09.2016 0:00 Итог</t>
  </si>
  <si>
    <t>20.09.2016 0:00 Итог</t>
  </si>
  <si>
    <t>21.09.2016 0:00 Итог</t>
  </si>
  <si>
    <t>22.09.2016 0:00 Итог</t>
  </si>
  <si>
    <t>23.09.2016 0:00 Итог</t>
  </si>
  <si>
    <t>26.09.2016 0:00 Итог</t>
  </si>
  <si>
    <t>27.09.2016 0:00 Итог</t>
  </si>
  <si>
    <t>28.09.2016 0:00 Итог</t>
  </si>
  <si>
    <t>29.09.2016 0:00 Итог</t>
  </si>
  <si>
    <t>30.09.2016 0:00 Итог</t>
  </si>
  <si>
    <t>11.10.2016 0:00 Итог</t>
  </si>
  <si>
    <t>12.10.2016 0:00 Итог</t>
  </si>
  <si>
    <t>13.10.2016 0:00 Итог</t>
  </si>
  <si>
    <t>14.10.2016 0:00 Итог</t>
  </si>
  <si>
    <t>17.10.2016 0:00 Итог</t>
  </si>
  <si>
    <t>18.10.2016 0:00 Итог</t>
  </si>
  <si>
    <t>19.10.2016 0:00 Итог</t>
  </si>
  <si>
    <t>20.10.2016 0:00 Итог</t>
  </si>
  <si>
    <t>21.10.2016 0:00 Итог</t>
  </si>
  <si>
    <t>24.10.2016 0:00 Итог</t>
  </si>
  <si>
    <t>25.10.2016 0:00 Итог</t>
  </si>
  <si>
    <t>26.10.2016 0:00 Итог</t>
  </si>
  <si>
    <t>27.10.2016 0:00 Итог</t>
  </si>
  <si>
    <t>28.10.2016 0:00 Итог</t>
  </si>
  <si>
    <t>31.10.2016 0:00 Итог</t>
  </si>
  <si>
    <t>01.11.2016 0:00 Итог</t>
  </si>
  <si>
    <t>02.11.2016 0:00 Итог</t>
  </si>
  <si>
    <t>03.11.2016 0:00 Итог</t>
  </si>
  <si>
    <t>04.11.2016 0:00 Итог</t>
  </si>
  <si>
    <t>07.11.2016 0:00 Итог</t>
  </si>
  <si>
    <t>08.11.2016 0:00 Итог</t>
  </si>
  <si>
    <t>09.11.2016 0:00 Итог</t>
  </si>
  <si>
    <t>10.11.2016 0:00 Итог</t>
  </si>
  <si>
    <t>15.11.2016 0:00 Итог</t>
  </si>
  <si>
    <t>16.11.2016 0:00 Итог</t>
  </si>
  <si>
    <t>17.11.2016 0:00 Итог</t>
  </si>
  <si>
    <t>18.11.2016 0:00 Итог</t>
  </si>
  <si>
    <t>21.11.2016 0:00 Итог</t>
  </si>
  <si>
    <t>22.11.2016 0:00 Итог</t>
  </si>
  <si>
    <t>23.11.2016 0:00 Итог</t>
  </si>
  <si>
    <t>24.11.2016 0:00 Итог</t>
  </si>
  <si>
    <t>25.11.2016 0:00 Итог</t>
  </si>
  <si>
    <t>28.11.2016 0:00 Итог</t>
  </si>
  <si>
    <t>29.11.2016 0:00 Итог</t>
  </si>
  <si>
    <t>30.11.2016 0:00 Итог</t>
  </si>
  <si>
    <t>01.12.2016 0:00 Итог</t>
  </si>
  <si>
    <t>02.12.2016 0:00 Итог</t>
  </si>
  <si>
    <t>05.12.2016 0:00 Итог</t>
  </si>
  <si>
    <t>06.12.2016 0:00 Итог</t>
  </si>
  <si>
    <t>07.12.2016 0:00 Итог</t>
  </si>
  <si>
    <t>08.12.2016 0:00 Итог</t>
  </si>
  <si>
    <t>09.12.2016 0:00 Итог</t>
  </si>
  <si>
    <t>12.12.2016 0:00 Итог</t>
  </si>
  <si>
    <t>13.12.2016 0:00 Итог</t>
  </si>
  <si>
    <t>14.12.2016 0:00 Итог</t>
  </si>
  <si>
    <t>15.12.2016 0:00 Итог</t>
  </si>
  <si>
    <t>16.12.2016 0:00 Итог</t>
  </si>
  <si>
    <t>19.12.2016 0:00 Итог</t>
  </si>
  <si>
    <t>20.12.2016 0:00 Итог</t>
  </si>
  <si>
    <t>21.12.2016 0:00 Итог</t>
  </si>
  <si>
    <t>22.12.2016 0:00 Итог</t>
  </si>
  <si>
    <t>23.12.2016 0:00 Итог</t>
  </si>
  <si>
    <t>26.12.2016 0:00 Итог</t>
  </si>
  <si>
    <t>27.12.2016 0:00 Итог</t>
  </si>
  <si>
    <t>28.12.2016 0:00 Итог</t>
  </si>
  <si>
    <t>29.12.2016 0:00 Итог</t>
  </si>
  <si>
    <t>30.12.2016 0:00 Итог</t>
  </si>
  <si>
    <t>02.01.2017 0:00 Итог</t>
  </si>
  <si>
    <t>03.01.2017 0:00 Итог</t>
  </si>
  <si>
    <t>04.01.2017 0:00 Итог</t>
  </si>
  <si>
    <t>05.01.2017 0:00 Итог</t>
  </si>
  <si>
    <t>06.01.2017 0:00 Итог</t>
  </si>
  <si>
    <t>09.01.2017 0:00 Итог</t>
  </si>
  <si>
    <t>10.01.2017 0:00 Итог</t>
  </si>
  <si>
    <t>11.01.2017 0:00 Итог</t>
  </si>
  <si>
    <t>12.01.2017 0:00 Итог</t>
  </si>
  <si>
    <t>13.01.2017 0:00 Итог</t>
  </si>
  <si>
    <t>16.01.2017 0:00 Итог</t>
  </si>
  <si>
    <t>17.01.2017 0:00 Итог</t>
  </si>
  <si>
    <t>18.01.2017 0:00 Итог</t>
  </si>
  <si>
    <t>19.01.2017 0:00 Итог</t>
  </si>
  <si>
    <t>20.01.2017 0:00 Итог</t>
  </si>
  <si>
    <t>23.01.2017 0:00 Итог</t>
  </si>
  <si>
    <t>24.01.2017 0:00 Итог</t>
  </si>
  <si>
    <t>25.01.2017 0:00 Итог</t>
  </si>
  <si>
    <t>26.01.2017 0:00 Итог</t>
  </si>
  <si>
    <t>27.01.2017 0:00 Итог</t>
  </si>
  <si>
    <t>30.01.2017 0:00 Итог</t>
  </si>
  <si>
    <t>31.01.2017 0:00 Итог</t>
  </si>
  <si>
    <t>01.02.2017 0:00 Итог</t>
  </si>
  <si>
    <t>02.02.2017 0:00 Итог</t>
  </si>
  <si>
    <t>03.02.2017 0:00 Итог</t>
  </si>
  <si>
    <t>06.02.2017 0:00 Итог</t>
  </si>
  <si>
    <t>07.02.2017 0:00 Итог</t>
  </si>
  <si>
    <t>08.02.2017 0:00 Итог</t>
  </si>
  <si>
    <t>09.02.2017 0:00 Итог</t>
  </si>
  <si>
    <t>10.02.2017 0:00 Итог</t>
  </si>
  <si>
    <t>13.02.2017 0:00 Итог</t>
  </si>
  <si>
    <t>14.02.2017 0:00 Итог</t>
  </si>
  <si>
    <t>15.02.2017 0:00 Итог</t>
  </si>
  <si>
    <t>16.02.2017 0:00 Итог</t>
  </si>
  <si>
    <t>17.02.2017 0:00 Итог</t>
  </si>
  <si>
    <t>20.02.2017 0:00 Итог</t>
  </si>
  <si>
    <t>21.02.2017 0:00 Итог</t>
  </si>
  <si>
    <t>22.02.2017 0:00 Итог</t>
  </si>
  <si>
    <t>23.02.2017 0:00 Итог</t>
  </si>
  <si>
    <t>24.02.2017 0:00 Итог</t>
  </si>
  <si>
    <t>27.02.2017 0:00 Итог</t>
  </si>
  <si>
    <t>28.02.2017 0:00 Итог</t>
  </si>
  <si>
    <t>07.03.2017 0:00 Итог</t>
  </si>
  <si>
    <t>08.03.2017 0:00 Итог</t>
  </si>
  <si>
    <t>09.03.2017 0:00 Итог</t>
  </si>
  <si>
    <t>10.03.2017 0:00 Итог</t>
  </si>
  <si>
    <t>13.03.2017 0:00 Итог</t>
  </si>
  <si>
    <t>14.03.2017 0:00 Итог</t>
  </si>
  <si>
    <t>15.03.2017 0:00 Итог</t>
  </si>
  <si>
    <t>16.03.2017 0:00 Итог</t>
  </si>
  <si>
    <t>17.03.2017 0:00 Итог</t>
  </si>
  <si>
    <t>20.03.2017 0:00 Итог</t>
  </si>
  <si>
    <t>21.03.2017 0:00 Итог</t>
  </si>
  <si>
    <t>22.03.2017 0:00 Итог</t>
  </si>
  <si>
    <t>23.03.2017 0:00 Итог</t>
  </si>
  <si>
    <t>24.03.2017 0:00 Итог</t>
  </si>
  <si>
    <t>27.03.2017 0:00 Итог</t>
  </si>
  <si>
    <t>28.03.2017 0:00 Итог</t>
  </si>
  <si>
    <t>29.03.2017 0:00 Итог</t>
  </si>
  <si>
    <t>30.03.2017 0:00 Итог</t>
  </si>
  <si>
    <t>Общий итог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</si>
</sst>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22" fontId="0" fillId="0" borderId="0" xfId="0" applyNumberFormat="1"/>
    <xf numFmtId="1" fontId="0" fillId="0" borderId="0" xfId="0" applyNumberFormat="1"/>
    <xf numFmtId="0" fontId="0" fillId="0" borderId="0" xfId="0" applyAlignment="1">
      <alignment horizontal="center"/>
    </xf>
    <xf numFmtId="0" fontId="1" fillId="0" borderId="0" xfId="0" applyNumberFormat="1" applyFont="1"/>
    <xf numFmtId="22" fontId="1" fillId="0" borderId="0" xfId="0" applyNumberFormat="1" applyFo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plotArea>
      <c:layout/>
      <c:barChart>
        <c:barDir val="col"/>
        <c:grouping val="clustered"/>
        <c:ser>
          <c:idx val="0"/>
          <c:order val="0"/>
          <c:tx>
            <c:strRef>
              <c:f>Данные!$B$1</c:f>
              <c:strCache>
                <c:ptCount val="1"/>
              </c:strCache>
            </c:strRef>
          </c:tx>
          <c:cat>
            <c:strRef>
              <c:f>Данные!$A$2:$A$10044</c:f>
              <c:strCache>
                <c:ptCount val="1772"/>
                <c:pt idx="0">
                  <c:v>05.01.2010 0:00 Итог</c:v>
                </c:pt>
                <c:pt idx="1">
                  <c:v>06.01.2010 0:00 Итог</c:v>
                </c:pt>
                <c:pt idx="2">
                  <c:v>07.01.2010 0:00 Итог</c:v>
                </c:pt>
                <c:pt idx="3">
                  <c:v>08.01.2010 0:00 Итог</c:v>
                </c:pt>
                <c:pt idx="4">
                  <c:v>11.01.2010 0:00 Итог</c:v>
                </c:pt>
                <c:pt idx="5">
                  <c:v>12.01.2010 0:00 Итог</c:v>
                </c:pt>
                <c:pt idx="6">
                  <c:v>13.01.2010 0:00 Итог</c:v>
                </c:pt>
                <c:pt idx="7">
                  <c:v>14.01.2010 0:00 Итог</c:v>
                </c:pt>
                <c:pt idx="8">
                  <c:v>15.01.2010 0:00 Итог</c:v>
                </c:pt>
                <c:pt idx="9">
                  <c:v>19.01.2010 0:00 Итог</c:v>
                </c:pt>
                <c:pt idx="10">
                  <c:v>20.01.2010 0:00 Итог</c:v>
                </c:pt>
                <c:pt idx="11">
                  <c:v>21.01.2010 0:00 Итог</c:v>
                </c:pt>
                <c:pt idx="12">
                  <c:v>22.01.2010 0:00 Итог</c:v>
                </c:pt>
                <c:pt idx="13">
                  <c:v>25.01.2010 0:00 Итог</c:v>
                </c:pt>
                <c:pt idx="14">
                  <c:v>26.01.2010 0:00 Итог</c:v>
                </c:pt>
                <c:pt idx="15">
                  <c:v>27.01.2010 0:00 Итог</c:v>
                </c:pt>
                <c:pt idx="16">
                  <c:v>28.01.2010 0:00 Итог</c:v>
                </c:pt>
                <c:pt idx="17">
                  <c:v>29.01.2010 0:00 Итог</c:v>
                </c:pt>
                <c:pt idx="18">
                  <c:v>01.02.2010 0:00 Итог</c:v>
                </c:pt>
                <c:pt idx="19">
                  <c:v>02.02.2010 0:00 Итог</c:v>
                </c:pt>
                <c:pt idx="20">
                  <c:v>03.02.2010 0:00 Итог</c:v>
                </c:pt>
                <c:pt idx="21">
                  <c:v>04.02.2010 0:00 Итог</c:v>
                </c:pt>
                <c:pt idx="22">
                  <c:v>05.02.2010 0:00 Итог</c:v>
                </c:pt>
                <c:pt idx="23">
                  <c:v>08.02.2010 0:00 Итог</c:v>
                </c:pt>
                <c:pt idx="24">
                  <c:v>09.02.2010 0:00 Итог</c:v>
                </c:pt>
                <c:pt idx="25">
                  <c:v>10.02.2010 0:00 Итог</c:v>
                </c:pt>
                <c:pt idx="26">
                  <c:v>11.02.2010 0:00 Итог</c:v>
                </c:pt>
                <c:pt idx="27">
                  <c:v>12.02.2010 0:00 Итог</c:v>
                </c:pt>
                <c:pt idx="28">
                  <c:v>15.02.2010 0:00 Итог</c:v>
                </c:pt>
                <c:pt idx="29">
                  <c:v>16.02.2010 0:00 Итог</c:v>
                </c:pt>
                <c:pt idx="30">
                  <c:v>17.02.2010 0:00 Итог</c:v>
                </c:pt>
                <c:pt idx="31">
                  <c:v>18.02.2010 0:00 Итог</c:v>
                </c:pt>
                <c:pt idx="32">
                  <c:v>19.02.2010 0:00 Итог</c:v>
                </c:pt>
                <c:pt idx="33">
                  <c:v>22.02.2010 0:00 Итог</c:v>
                </c:pt>
                <c:pt idx="34">
                  <c:v>23.02.2010 0:00 Итог</c:v>
                </c:pt>
                <c:pt idx="35">
                  <c:v>24.02.2010 0:00 Итог</c:v>
                </c:pt>
                <c:pt idx="36">
                  <c:v>25.02.2010 0:00 Итог</c:v>
                </c:pt>
                <c:pt idx="37">
                  <c:v>26.02.2010 0:00 Итог</c:v>
                </c:pt>
                <c:pt idx="38">
                  <c:v>01.03.2010 0:00 Итог</c:v>
                </c:pt>
                <c:pt idx="39">
                  <c:v>02.03.2010 0:00 Итог</c:v>
                </c:pt>
                <c:pt idx="40">
                  <c:v>03.03.2010 0:00 Итог</c:v>
                </c:pt>
                <c:pt idx="41">
                  <c:v>04.03.2010 0:00 Итог</c:v>
                </c:pt>
                <c:pt idx="42">
                  <c:v>05.03.2010 0:00 Итог</c:v>
                </c:pt>
                <c:pt idx="43">
                  <c:v>08.03.2010 0:00 Итог</c:v>
                </c:pt>
                <c:pt idx="44">
                  <c:v>09.03.2010 0:00 Итог</c:v>
                </c:pt>
                <c:pt idx="45">
                  <c:v>10.03.2010 0:00 Итог</c:v>
                </c:pt>
                <c:pt idx="46">
                  <c:v>11.03.2010 0:00 Итог</c:v>
                </c:pt>
                <c:pt idx="47">
                  <c:v>12.03.2010 0:00 Итог</c:v>
                </c:pt>
                <c:pt idx="48">
                  <c:v>15.03.2010 0:00 Итог</c:v>
                </c:pt>
                <c:pt idx="49">
                  <c:v>16.03.2010 0:00 Итог</c:v>
                </c:pt>
                <c:pt idx="50">
                  <c:v>17.03.2010 0:00 Итог</c:v>
                </c:pt>
                <c:pt idx="51">
                  <c:v>18.03.2010 0:00 Итог</c:v>
                </c:pt>
                <c:pt idx="52">
                  <c:v>19.03.2010 0:00 Итог</c:v>
                </c:pt>
                <c:pt idx="53">
                  <c:v>22.03.2010 0:00 Итог</c:v>
                </c:pt>
                <c:pt idx="54">
                  <c:v>23.03.2010 0:00 Итог</c:v>
                </c:pt>
                <c:pt idx="55">
                  <c:v>24.03.2010 0:00 Итог</c:v>
                </c:pt>
                <c:pt idx="56">
                  <c:v>25.03.2010 0:00 Итог</c:v>
                </c:pt>
                <c:pt idx="57">
                  <c:v>26.03.2010 0:00 Итог</c:v>
                </c:pt>
                <c:pt idx="58">
                  <c:v>29.03.2010 0:00 Итог</c:v>
                </c:pt>
                <c:pt idx="59">
                  <c:v>30.03.2010 0:00 Итог</c:v>
                </c:pt>
                <c:pt idx="60">
                  <c:v>31.03.2010 0:00 Итог</c:v>
                </c:pt>
                <c:pt idx="61">
                  <c:v>01.04.2010 0:00 Итог</c:v>
                </c:pt>
                <c:pt idx="62">
                  <c:v>02.04.2010 0:00 Итог</c:v>
                </c:pt>
                <c:pt idx="63">
                  <c:v>05.04.2010 0:00 Итог</c:v>
                </c:pt>
                <c:pt idx="64">
                  <c:v>06.04.2010 0:00 Итог</c:v>
                </c:pt>
                <c:pt idx="65">
                  <c:v>07.04.2010 0:00 Итог</c:v>
                </c:pt>
                <c:pt idx="66">
                  <c:v>08.04.2010 0:00 Итог</c:v>
                </c:pt>
                <c:pt idx="67">
                  <c:v>09.04.2010 0:00 Итог</c:v>
                </c:pt>
                <c:pt idx="68">
                  <c:v>12.04.2010 0:00 Итог</c:v>
                </c:pt>
                <c:pt idx="69">
                  <c:v>13.04.2010 0:00 Итог</c:v>
                </c:pt>
                <c:pt idx="70">
                  <c:v>14.04.2010 0:00 Итог</c:v>
                </c:pt>
                <c:pt idx="71">
                  <c:v>15.04.2010 0:00 Итог</c:v>
                </c:pt>
                <c:pt idx="72">
                  <c:v>16.04.2010 0:00 Итог</c:v>
                </c:pt>
                <c:pt idx="73">
                  <c:v>27.04.2010 0:00 Итог</c:v>
                </c:pt>
                <c:pt idx="74">
                  <c:v>28.04.2010 0:00 Итог</c:v>
                </c:pt>
                <c:pt idx="75">
                  <c:v>29.04.2010 0:00 Итог</c:v>
                </c:pt>
                <c:pt idx="76">
                  <c:v>30.04.2010 0:00 Итог</c:v>
                </c:pt>
                <c:pt idx="77">
                  <c:v>03.05.2010 0:00 Итог</c:v>
                </c:pt>
                <c:pt idx="78">
                  <c:v>04.05.2010 0:00 Итог</c:v>
                </c:pt>
                <c:pt idx="79">
                  <c:v>05.05.2010 0:00 Итог</c:v>
                </c:pt>
                <c:pt idx="80">
                  <c:v>06.05.2010 0:00 Итог</c:v>
                </c:pt>
                <c:pt idx="81">
                  <c:v>07.05.2010 0:00 Итог</c:v>
                </c:pt>
                <c:pt idx="82">
                  <c:v>10.05.2010 0:00 Итог</c:v>
                </c:pt>
                <c:pt idx="83">
                  <c:v>11.05.2010 0:00 Итог</c:v>
                </c:pt>
                <c:pt idx="84">
                  <c:v>12.05.2010 0:00 Итог</c:v>
                </c:pt>
                <c:pt idx="85">
                  <c:v>13.05.2010 0:00 Итог</c:v>
                </c:pt>
                <c:pt idx="86">
                  <c:v>14.05.2010 0:00 Итог</c:v>
                </c:pt>
                <c:pt idx="87">
                  <c:v>17.05.2010 0:00 Итог</c:v>
                </c:pt>
                <c:pt idx="88">
                  <c:v>18.05.2010 0:00 Итог</c:v>
                </c:pt>
                <c:pt idx="89">
                  <c:v>19.05.2010 0:00 Итог</c:v>
                </c:pt>
                <c:pt idx="90">
                  <c:v>20.05.2010 0:00 Итог</c:v>
                </c:pt>
                <c:pt idx="91">
                  <c:v>21.05.2010 0:00 Итог</c:v>
                </c:pt>
                <c:pt idx="92">
                  <c:v>24.05.2010 0:00 Итог</c:v>
                </c:pt>
                <c:pt idx="93">
                  <c:v>25.05.2010 0:00 Итог</c:v>
                </c:pt>
                <c:pt idx="94">
                  <c:v>26.05.2010 0:00 Итог</c:v>
                </c:pt>
                <c:pt idx="95">
                  <c:v>27.05.2010 0:00 Итог</c:v>
                </c:pt>
                <c:pt idx="96">
                  <c:v>28.05.2010 0:00 Итог</c:v>
                </c:pt>
                <c:pt idx="97">
                  <c:v>31.05.2010 0:00 Итог</c:v>
                </c:pt>
                <c:pt idx="98">
                  <c:v>01.06.2010 0:00 Итог</c:v>
                </c:pt>
                <c:pt idx="99">
                  <c:v>02.06.2010 0:00 Итог</c:v>
                </c:pt>
                <c:pt idx="100">
                  <c:v>03.06.2010 0:00 Итог</c:v>
                </c:pt>
                <c:pt idx="101">
                  <c:v>04.06.2010 0:00 Итог</c:v>
                </c:pt>
                <c:pt idx="102">
                  <c:v>07.06.2010 0:00 Итог</c:v>
                </c:pt>
                <c:pt idx="103">
                  <c:v>08.06.2010 0:00 Итог</c:v>
                </c:pt>
                <c:pt idx="104">
                  <c:v>09.06.2010 0:00 Итог</c:v>
                </c:pt>
                <c:pt idx="105">
                  <c:v>10.06.2010 0:00 Итог</c:v>
                </c:pt>
                <c:pt idx="106">
                  <c:v>11.06.2010 0:00 Итог</c:v>
                </c:pt>
                <c:pt idx="107">
                  <c:v>14.06.2010 0:00 Итог</c:v>
                </c:pt>
                <c:pt idx="108">
                  <c:v>15.06.2010 0:00 Итог</c:v>
                </c:pt>
                <c:pt idx="109">
                  <c:v>16.06.2010 0:00 Итог</c:v>
                </c:pt>
                <c:pt idx="110">
                  <c:v>17.06.2010 0:00 Итог</c:v>
                </c:pt>
                <c:pt idx="111">
                  <c:v>18.06.2010 0:00 Итог</c:v>
                </c:pt>
                <c:pt idx="112">
                  <c:v>21.06.2010 0:00 Итог</c:v>
                </c:pt>
                <c:pt idx="113">
                  <c:v>22.06.2010 0:00 Итог</c:v>
                </c:pt>
                <c:pt idx="114">
                  <c:v>23.06.2010 0:00 Итог</c:v>
                </c:pt>
                <c:pt idx="115">
                  <c:v>24.06.2010 0:00 Итог</c:v>
                </c:pt>
                <c:pt idx="116">
                  <c:v>25.06.2010 0:00 Итог</c:v>
                </c:pt>
                <c:pt idx="117">
                  <c:v>28.06.2010 0:00 Итог</c:v>
                </c:pt>
                <c:pt idx="118">
                  <c:v>29.06.2010 0:00 Итог</c:v>
                </c:pt>
                <c:pt idx="119">
                  <c:v>30.06.2010 0:00 Итог</c:v>
                </c:pt>
                <c:pt idx="120">
                  <c:v>01.07.2010 0:00 Итог</c:v>
                </c:pt>
                <c:pt idx="121">
                  <c:v>02.07.2010 0:00 Итог</c:v>
                </c:pt>
                <c:pt idx="122">
                  <c:v>05.07.2010 0:00 Итог</c:v>
                </c:pt>
                <c:pt idx="123">
                  <c:v>06.07.2010 0:00 Итог</c:v>
                </c:pt>
                <c:pt idx="124">
                  <c:v>07.07.2010 0:00 Итог</c:v>
                </c:pt>
                <c:pt idx="125">
                  <c:v>08.07.2010 0:00 Итог</c:v>
                </c:pt>
                <c:pt idx="126">
                  <c:v>09.07.2010 0:00 Итог</c:v>
                </c:pt>
                <c:pt idx="127">
                  <c:v>12.07.2010 0:00 Итог</c:v>
                </c:pt>
                <c:pt idx="128">
                  <c:v>13.07.2010 0:00 Итог</c:v>
                </c:pt>
                <c:pt idx="129">
                  <c:v>14.07.2010 0:00 Итог</c:v>
                </c:pt>
                <c:pt idx="130">
                  <c:v>15.07.2010 0:00 Итог</c:v>
                </c:pt>
                <c:pt idx="131">
                  <c:v>16.07.2010 0:00 Итог</c:v>
                </c:pt>
                <c:pt idx="132">
                  <c:v>19.07.2010 0:00 Итог</c:v>
                </c:pt>
                <c:pt idx="133">
                  <c:v>20.07.2010 0:00 Итог</c:v>
                </c:pt>
                <c:pt idx="134">
                  <c:v>21.07.2010 0:00 Итог</c:v>
                </c:pt>
                <c:pt idx="135">
                  <c:v>22.07.2010 0:00 Итог</c:v>
                </c:pt>
                <c:pt idx="136">
                  <c:v>23.07.2010 0:00 Итог</c:v>
                </c:pt>
                <c:pt idx="137">
                  <c:v>26.07.2010 0:00 Итог</c:v>
                </c:pt>
                <c:pt idx="138">
                  <c:v>27.07.2010 0:00 Итог</c:v>
                </c:pt>
                <c:pt idx="139">
                  <c:v>28.07.2010 0:00 Итог</c:v>
                </c:pt>
                <c:pt idx="140">
                  <c:v>29.07.2010 0:00 Итог</c:v>
                </c:pt>
                <c:pt idx="141">
                  <c:v>30.07.2010 0:00 Итог</c:v>
                </c:pt>
                <c:pt idx="142">
                  <c:v>02.08.2010 0:00 Итог</c:v>
                </c:pt>
                <c:pt idx="143">
                  <c:v>03.08.2010 0:00 Итог</c:v>
                </c:pt>
                <c:pt idx="144">
                  <c:v>04.08.2010 0:00 Итог</c:v>
                </c:pt>
                <c:pt idx="145">
                  <c:v>05.08.2010 0:00 Итог</c:v>
                </c:pt>
                <c:pt idx="146">
                  <c:v>06.08.2010 0:00 Итог</c:v>
                </c:pt>
                <c:pt idx="147">
                  <c:v>09.08.2010 0:00 Итог</c:v>
                </c:pt>
                <c:pt idx="148">
                  <c:v>10.08.2010 0:00 Итог</c:v>
                </c:pt>
                <c:pt idx="149">
                  <c:v>11.08.2010 0:00 Итог</c:v>
                </c:pt>
                <c:pt idx="150">
                  <c:v>12.08.2010 0:00 Итог</c:v>
                </c:pt>
                <c:pt idx="151">
                  <c:v>13.08.2010 0:00 Итог</c:v>
                </c:pt>
                <c:pt idx="152">
                  <c:v>16.08.2010 0:00 Итог</c:v>
                </c:pt>
                <c:pt idx="153">
                  <c:v>17.08.2010 0:00 Итог</c:v>
                </c:pt>
                <c:pt idx="154">
                  <c:v>18.08.2010 0:00 Итог</c:v>
                </c:pt>
                <c:pt idx="155">
                  <c:v>19.08.2010 0:00 Итог</c:v>
                </c:pt>
                <c:pt idx="156">
                  <c:v>20.08.2010 0:00 Итог</c:v>
                </c:pt>
                <c:pt idx="157">
                  <c:v>23.08.2010 0:00 Итог</c:v>
                </c:pt>
                <c:pt idx="158">
                  <c:v>24.08.2010 0:00 Итог</c:v>
                </c:pt>
                <c:pt idx="159">
                  <c:v>25.08.2010 0:00 Итог</c:v>
                </c:pt>
                <c:pt idx="160">
                  <c:v>26.08.2010 0:00 Итог</c:v>
                </c:pt>
                <c:pt idx="161">
                  <c:v>27.08.2010 0:00 Итог</c:v>
                </c:pt>
                <c:pt idx="162">
                  <c:v>30.08.2010 0:00 Итог</c:v>
                </c:pt>
                <c:pt idx="163">
                  <c:v>31.08.2010 0:00 Итог</c:v>
                </c:pt>
                <c:pt idx="164">
                  <c:v>01.09.2010 0:00 Итог</c:v>
                </c:pt>
                <c:pt idx="165">
                  <c:v>02.09.2010 0:00 Итог</c:v>
                </c:pt>
                <c:pt idx="166">
                  <c:v>03.09.2010 0:00 Итог</c:v>
                </c:pt>
                <c:pt idx="167">
                  <c:v>06.09.2010 0:00 Итог</c:v>
                </c:pt>
                <c:pt idx="168">
                  <c:v>07.09.2010 0:00 Итог</c:v>
                </c:pt>
                <c:pt idx="169">
                  <c:v>08.09.2010 0:00 Итог</c:v>
                </c:pt>
                <c:pt idx="170">
                  <c:v>09.09.2010 0:00 Итог</c:v>
                </c:pt>
                <c:pt idx="171">
                  <c:v>10.09.2010 0:00 Итог</c:v>
                </c:pt>
                <c:pt idx="172">
                  <c:v>13.09.2010 0:00 Итог</c:v>
                </c:pt>
                <c:pt idx="173">
                  <c:v>14.09.2010 0:00 Итог</c:v>
                </c:pt>
                <c:pt idx="174">
                  <c:v>15.09.2010 0:00 Итог</c:v>
                </c:pt>
                <c:pt idx="175">
                  <c:v>16.09.2010 0:00 Итог</c:v>
                </c:pt>
                <c:pt idx="176">
                  <c:v>17.09.2010 0:00 Итог</c:v>
                </c:pt>
                <c:pt idx="177">
                  <c:v>20.09.2010 0:00 Итог</c:v>
                </c:pt>
                <c:pt idx="178">
                  <c:v>21.09.2010 0:00 Итог</c:v>
                </c:pt>
                <c:pt idx="179">
                  <c:v>22.09.2010 0:00 Итог</c:v>
                </c:pt>
                <c:pt idx="180">
                  <c:v>23.09.2010 0:00 Итог</c:v>
                </c:pt>
                <c:pt idx="181">
                  <c:v>24.09.2010 0:00 Итог</c:v>
                </c:pt>
                <c:pt idx="182">
                  <c:v>27.09.2010 0:00 Итог</c:v>
                </c:pt>
                <c:pt idx="183">
                  <c:v>28.09.2010 0:00 Итог</c:v>
                </c:pt>
                <c:pt idx="184">
                  <c:v>29.09.2010 0:00 Итог</c:v>
                </c:pt>
                <c:pt idx="185">
                  <c:v>30.09.2010 0:00 Итог</c:v>
                </c:pt>
                <c:pt idx="186">
                  <c:v>01.10.2010 0:00 Итог</c:v>
                </c:pt>
                <c:pt idx="187">
                  <c:v>04.10.2010 0:00 Итог</c:v>
                </c:pt>
                <c:pt idx="188">
                  <c:v>05.10.2010 0:00 Итог</c:v>
                </c:pt>
                <c:pt idx="189">
                  <c:v>06.10.2010 0:00 Итог</c:v>
                </c:pt>
                <c:pt idx="190">
                  <c:v>07.10.2010 0:00 Итог</c:v>
                </c:pt>
                <c:pt idx="191">
                  <c:v>08.10.2010 0:00 Итог</c:v>
                </c:pt>
                <c:pt idx="192">
                  <c:v>11.10.2010 0:00 Итог</c:v>
                </c:pt>
                <c:pt idx="193">
                  <c:v>12.10.2010 0:00 Итог</c:v>
                </c:pt>
                <c:pt idx="194">
                  <c:v>13.10.2010 0:00 Итог</c:v>
                </c:pt>
                <c:pt idx="195">
                  <c:v>14.10.2010 0:00 Итог</c:v>
                </c:pt>
                <c:pt idx="196">
                  <c:v>15.10.2010 0:00 Итог</c:v>
                </c:pt>
                <c:pt idx="197">
                  <c:v>18.10.2010 0:00 Итог</c:v>
                </c:pt>
                <c:pt idx="198">
                  <c:v>19.10.2010 0:00 Итог</c:v>
                </c:pt>
                <c:pt idx="199">
                  <c:v>20.10.2010 0:00 Итог</c:v>
                </c:pt>
                <c:pt idx="200">
                  <c:v>21.10.2010 0:00 Итог</c:v>
                </c:pt>
                <c:pt idx="201">
                  <c:v>22.10.2010 0:00 Итог</c:v>
                </c:pt>
                <c:pt idx="202">
                  <c:v>25.10.2010 0:00 Итог</c:v>
                </c:pt>
                <c:pt idx="203">
                  <c:v>26.10.2010 0:00 Итог</c:v>
                </c:pt>
                <c:pt idx="204">
                  <c:v>27.10.2010 0:00 Итог</c:v>
                </c:pt>
                <c:pt idx="205">
                  <c:v>28.10.2010 0:00 Итог</c:v>
                </c:pt>
                <c:pt idx="206">
                  <c:v>29.10.2010 0:00 Итог</c:v>
                </c:pt>
                <c:pt idx="207">
                  <c:v>01.11.2010 0:00 Итог</c:v>
                </c:pt>
                <c:pt idx="208">
                  <c:v>02.11.2010 0:00 Итог</c:v>
                </c:pt>
                <c:pt idx="209">
                  <c:v>03.11.2010 0:00 Итог</c:v>
                </c:pt>
                <c:pt idx="210">
                  <c:v>04.11.2010 0:00 Итог</c:v>
                </c:pt>
                <c:pt idx="211">
                  <c:v>05.11.2010 0:00 Итог</c:v>
                </c:pt>
                <c:pt idx="212">
                  <c:v>08.11.2010 0:00 Итог</c:v>
                </c:pt>
                <c:pt idx="213">
                  <c:v>09.11.2010 0:00 Итог</c:v>
                </c:pt>
                <c:pt idx="214">
                  <c:v>10.11.2010 0:00 Итог</c:v>
                </c:pt>
                <c:pt idx="215">
                  <c:v>11.11.2010 0:00 Итог</c:v>
                </c:pt>
                <c:pt idx="216">
                  <c:v>12.11.2010 0:00 Итог</c:v>
                </c:pt>
                <c:pt idx="217">
                  <c:v>15.11.2010 0:00 Итог</c:v>
                </c:pt>
                <c:pt idx="218">
                  <c:v>16.11.2010 0:00 Итог</c:v>
                </c:pt>
                <c:pt idx="219">
                  <c:v>17.11.2010 0:00 Итог</c:v>
                </c:pt>
                <c:pt idx="220">
                  <c:v>18.11.2010 0:00 Итог</c:v>
                </c:pt>
                <c:pt idx="221">
                  <c:v>19.11.2010 0:00 Итог</c:v>
                </c:pt>
                <c:pt idx="222">
                  <c:v>22.11.2010 0:00 Итог</c:v>
                </c:pt>
                <c:pt idx="223">
                  <c:v>23.11.2010 0:00 Итог</c:v>
                </c:pt>
                <c:pt idx="224">
                  <c:v>24.11.2010 0:00 Итог</c:v>
                </c:pt>
                <c:pt idx="225">
                  <c:v>25.11.2010 0:00 Итог</c:v>
                </c:pt>
                <c:pt idx="226">
                  <c:v>26.11.2010 0:00 Итог</c:v>
                </c:pt>
                <c:pt idx="227">
                  <c:v>29.11.2010 0:00 Итог</c:v>
                </c:pt>
                <c:pt idx="228">
                  <c:v>30.11.2010 0:00 Итог</c:v>
                </c:pt>
                <c:pt idx="229">
                  <c:v>01.12.2010 0:00 Итог</c:v>
                </c:pt>
                <c:pt idx="230">
                  <c:v>02.12.2010 0:00 Итог</c:v>
                </c:pt>
                <c:pt idx="231">
                  <c:v>03.12.2010 0:00 Итог</c:v>
                </c:pt>
                <c:pt idx="232">
                  <c:v>06.12.2010 0:00 Итог</c:v>
                </c:pt>
                <c:pt idx="233">
                  <c:v>07.12.2010 0:00 Итог</c:v>
                </c:pt>
                <c:pt idx="234">
                  <c:v>08.12.2010 0:00 Итог</c:v>
                </c:pt>
                <c:pt idx="235">
                  <c:v>09.12.2010 0:00 Итог</c:v>
                </c:pt>
                <c:pt idx="236">
                  <c:v>10.12.2010 0:00 Итог</c:v>
                </c:pt>
                <c:pt idx="237">
                  <c:v>13.12.2010 0:00 Итог</c:v>
                </c:pt>
                <c:pt idx="238">
                  <c:v>14.12.2010 0:00 Итог</c:v>
                </c:pt>
                <c:pt idx="239">
                  <c:v>15.12.2010 0:00 Итог</c:v>
                </c:pt>
                <c:pt idx="240">
                  <c:v>16.12.2010 0:00 Итог</c:v>
                </c:pt>
                <c:pt idx="241">
                  <c:v>17.12.2010 0:00 Итог</c:v>
                </c:pt>
                <c:pt idx="242">
                  <c:v>20.12.2010 0:00 Итог</c:v>
                </c:pt>
                <c:pt idx="243">
                  <c:v>21.12.2010 0:00 Итог</c:v>
                </c:pt>
                <c:pt idx="244">
                  <c:v>22.12.2010 0:00 Итог</c:v>
                </c:pt>
                <c:pt idx="245">
                  <c:v>23.12.2010 0:00 Итог</c:v>
                </c:pt>
                <c:pt idx="246">
                  <c:v>24.12.2010 0:00 Итог</c:v>
                </c:pt>
                <c:pt idx="247">
                  <c:v>27.12.2010 0:00 Итог</c:v>
                </c:pt>
                <c:pt idx="248">
                  <c:v>28.12.2010 0:00 Итог</c:v>
                </c:pt>
                <c:pt idx="249">
                  <c:v>29.12.2010 0:00 Итог</c:v>
                </c:pt>
                <c:pt idx="250">
                  <c:v>30.12.2010 0:00 Итог</c:v>
                </c:pt>
                <c:pt idx="251">
                  <c:v>31.12.2010 0:00 Итог</c:v>
                </c:pt>
                <c:pt idx="252">
                  <c:v>03.01.2011 0:00 Итог</c:v>
                </c:pt>
                <c:pt idx="253">
                  <c:v>04.01.2011 0:00 Итог</c:v>
                </c:pt>
                <c:pt idx="254">
                  <c:v>05.01.2011 0:00 Итог</c:v>
                </c:pt>
                <c:pt idx="255">
                  <c:v>06.01.2011 0:00 Итог</c:v>
                </c:pt>
                <c:pt idx="256">
                  <c:v>07.01.2011 0:00 Итог</c:v>
                </c:pt>
                <c:pt idx="257">
                  <c:v>10.01.2011 0:00 Итог</c:v>
                </c:pt>
                <c:pt idx="258">
                  <c:v>11.01.2011 0:00 Итог</c:v>
                </c:pt>
                <c:pt idx="259">
                  <c:v>12.01.2011 0:00 Итог</c:v>
                </c:pt>
                <c:pt idx="260">
                  <c:v>13.01.2011 0:00 Итог</c:v>
                </c:pt>
                <c:pt idx="261">
                  <c:v>14.01.2011 0:00 Итог</c:v>
                </c:pt>
                <c:pt idx="262">
                  <c:v>17.01.2011 0:00 Итог</c:v>
                </c:pt>
                <c:pt idx="263">
                  <c:v>18.01.2011 0:00 Итог</c:v>
                </c:pt>
                <c:pt idx="264">
                  <c:v>19.01.2011 0:00 Итог</c:v>
                </c:pt>
                <c:pt idx="265">
                  <c:v>20.01.2011 0:00 Итог</c:v>
                </c:pt>
                <c:pt idx="266">
                  <c:v>25.01.2011 0:00 Итог</c:v>
                </c:pt>
                <c:pt idx="267">
                  <c:v>26.01.2011 0:00 Итог</c:v>
                </c:pt>
                <c:pt idx="268">
                  <c:v>27.01.2011 0:00 Итог</c:v>
                </c:pt>
                <c:pt idx="269">
                  <c:v>28.01.2011 0:00 Итог</c:v>
                </c:pt>
                <c:pt idx="270">
                  <c:v>31.01.2011 0:00 Итог</c:v>
                </c:pt>
                <c:pt idx="271">
                  <c:v>01.02.2011 0:00 Итог</c:v>
                </c:pt>
                <c:pt idx="272">
                  <c:v>02.02.2011 0:00 Итог</c:v>
                </c:pt>
                <c:pt idx="273">
                  <c:v>03.02.2011 0:00 Итог</c:v>
                </c:pt>
                <c:pt idx="274">
                  <c:v>08.02.2011 0:00 Итог</c:v>
                </c:pt>
                <c:pt idx="275">
                  <c:v>09.02.2011 0:00 Итог</c:v>
                </c:pt>
                <c:pt idx="276">
                  <c:v>10.02.2011 0:00 Итог</c:v>
                </c:pt>
                <c:pt idx="277">
                  <c:v>11.02.2011 0:00 Итог</c:v>
                </c:pt>
                <c:pt idx="278">
                  <c:v>14.02.2011 0:00 Итог</c:v>
                </c:pt>
                <c:pt idx="279">
                  <c:v>15.02.2011 0:00 Итог</c:v>
                </c:pt>
                <c:pt idx="280">
                  <c:v>16.02.2011 0:00 Итог</c:v>
                </c:pt>
                <c:pt idx="281">
                  <c:v>17.02.2011 0:00 Итог</c:v>
                </c:pt>
                <c:pt idx="282">
                  <c:v>18.02.2011 0:00 Итог</c:v>
                </c:pt>
                <c:pt idx="283">
                  <c:v>21.02.2011 0:00 Итог</c:v>
                </c:pt>
                <c:pt idx="284">
                  <c:v>22.02.2011 0:00 Итог</c:v>
                </c:pt>
                <c:pt idx="285">
                  <c:v>23.02.2011 0:00 Итог</c:v>
                </c:pt>
                <c:pt idx="286">
                  <c:v>24.02.2011 0:00 Итог</c:v>
                </c:pt>
                <c:pt idx="287">
                  <c:v>25.02.2011 0:00 Итог</c:v>
                </c:pt>
                <c:pt idx="288">
                  <c:v>28.02.2011 0:00 Итог</c:v>
                </c:pt>
                <c:pt idx="289">
                  <c:v>01.03.2011 0:00 Итог</c:v>
                </c:pt>
                <c:pt idx="290">
                  <c:v>02.03.2011 0:00 Итог</c:v>
                </c:pt>
                <c:pt idx="291">
                  <c:v>03.03.2011 0:00 Итог</c:v>
                </c:pt>
                <c:pt idx="292">
                  <c:v>04.03.2011 0:00 Итог</c:v>
                </c:pt>
                <c:pt idx="293">
                  <c:v>07.03.2011 0:00 Итог</c:v>
                </c:pt>
                <c:pt idx="294">
                  <c:v>08.03.2011 0:00 Итог</c:v>
                </c:pt>
                <c:pt idx="295">
                  <c:v>09.03.2011 0:00 Итог</c:v>
                </c:pt>
                <c:pt idx="296">
                  <c:v>10.03.2011 0:00 Итог</c:v>
                </c:pt>
                <c:pt idx="297">
                  <c:v>11.03.2011 0:00 Итог</c:v>
                </c:pt>
                <c:pt idx="298">
                  <c:v>14.03.2011 0:00 Итог</c:v>
                </c:pt>
                <c:pt idx="299">
                  <c:v>15.03.2011 0:00 Итог</c:v>
                </c:pt>
                <c:pt idx="300">
                  <c:v>16.03.2011 0:00 Итог</c:v>
                </c:pt>
                <c:pt idx="301">
                  <c:v>17.03.2011 0:00 Итог</c:v>
                </c:pt>
                <c:pt idx="302">
                  <c:v>18.03.2011 0:00 Итог</c:v>
                </c:pt>
                <c:pt idx="303">
                  <c:v>21.03.2011 0:00 Итог</c:v>
                </c:pt>
                <c:pt idx="304">
                  <c:v>22.03.2011 0:00 Итог</c:v>
                </c:pt>
                <c:pt idx="305">
                  <c:v>23.03.2011 0:00 Итог</c:v>
                </c:pt>
                <c:pt idx="306">
                  <c:v>24.03.2011 0:00 Итог</c:v>
                </c:pt>
                <c:pt idx="307">
                  <c:v>25.03.2011 0:00 Итог</c:v>
                </c:pt>
                <c:pt idx="308">
                  <c:v>28.03.2011 0:00 Итог</c:v>
                </c:pt>
                <c:pt idx="309">
                  <c:v>29.03.2011 0:00 Итог</c:v>
                </c:pt>
                <c:pt idx="310">
                  <c:v>30.03.2011 0:00 Итог</c:v>
                </c:pt>
                <c:pt idx="311">
                  <c:v>31.03.2011 0:00 Итог</c:v>
                </c:pt>
                <c:pt idx="312">
                  <c:v>01.04.2011 0:00 Итог</c:v>
                </c:pt>
                <c:pt idx="313">
                  <c:v>04.04.2011 0:00 Итог</c:v>
                </c:pt>
                <c:pt idx="314">
                  <c:v>05.04.2011 0:00 Итог</c:v>
                </c:pt>
                <c:pt idx="315">
                  <c:v>06.04.2011 0:00 Итог</c:v>
                </c:pt>
                <c:pt idx="316">
                  <c:v>07.04.2011 0:00 Итог</c:v>
                </c:pt>
                <c:pt idx="317">
                  <c:v>08.04.2011 0:00 Итог</c:v>
                </c:pt>
                <c:pt idx="318">
                  <c:v>11.04.2011 0:00 Итог</c:v>
                </c:pt>
                <c:pt idx="319">
                  <c:v>12.04.2011 0:00 Итог</c:v>
                </c:pt>
                <c:pt idx="320">
                  <c:v>13.04.2011 0:00 Итог</c:v>
                </c:pt>
                <c:pt idx="321">
                  <c:v>14.04.2011 0:00 Итог</c:v>
                </c:pt>
                <c:pt idx="322">
                  <c:v>15.04.2011 0:00 Итог</c:v>
                </c:pt>
                <c:pt idx="323">
                  <c:v>18.04.2011 0:00 Итог</c:v>
                </c:pt>
                <c:pt idx="324">
                  <c:v>19.04.2011 0:00 Итог</c:v>
                </c:pt>
                <c:pt idx="325">
                  <c:v>20.04.2011 0:00 Итог</c:v>
                </c:pt>
                <c:pt idx="326">
                  <c:v>21.04.2011 0:00 Итог</c:v>
                </c:pt>
                <c:pt idx="327">
                  <c:v>22.04.2011 0:00 Итог</c:v>
                </c:pt>
                <c:pt idx="328">
                  <c:v>25.04.2011 0:00 Итог</c:v>
                </c:pt>
                <c:pt idx="329">
                  <c:v>26.04.2011 0:00 Итог</c:v>
                </c:pt>
                <c:pt idx="330">
                  <c:v>27.04.2011 0:00 Итог</c:v>
                </c:pt>
                <c:pt idx="331">
                  <c:v>28.04.2011 0:00 Итог</c:v>
                </c:pt>
                <c:pt idx="332">
                  <c:v>29.04.2011 0:00 Итог</c:v>
                </c:pt>
                <c:pt idx="333">
                  <c:v>02.05.2011 0:00 Итог</c:v>
                </c:pt>
                <c:pt idx="334">
                  <c:v>03.05.2011 0:00 Итог</c:v>
                </c:pt>
                <c:pt idx="335">
                  <c:v>04.05.2011 0:00 Итог</c:v>
                </c:pt>
                <c:pt idx="336">
                  <c:v>05.05.2011 0:00 Итог</c:v>
                </c:pt>
                <c:pt idx="337">
                  <c:v>06.05.2011 0:00 Итог</c:v>
                </c:pt>
                <c:pt idx="338">
                  <c:v>09.05.2011 0:00 Итог</c:v>
                </c:pt>
                <c:pt idx="339">
                  <c:v>10.05.2011 0:00 Итог</c:v>
                </c:pt>
                <c:pt idx="340">
                  <c:v>11.05.2011 0:00 Итог</c:v>
                </c:pt>
                <c:pt idx="341">
                  <c:v>12.05.2011 0:00 Итог</c:v>
                </c:pt>
                <c:pt idx="342">
                  <c:v>13.05.2011 0:00 Итог</c:v>
                </c:pt>
                <c:pt idx="343">
                  <c:v>16.05.2011 0:00 Итог</c:v>
                </c:pt>
                <c:pt idx="344">
                  <c:v>17.05.2011 0:00 Итог</c:v>
                </c:pt>
                <c:pt idx="345">
                  <c:v>18.05.2011 0:00 Итог</c:v>
                </c:pt>
                <c:pt idx="346">
                  <c:v>19.05.2011 0:00 Итог</c:v>
                </c:pt>
                <c:pt idx="347">
                  <c:v>24.05.2011 0:00 Итог</c:v>
                </c:pt>
                <c:pt idx="348">
                  <c:v>25.05.2011 0:00 Итог</c:v>
                </c:pt>
                <c:pt idx="349">
                  <c:v>31.05.2011 0:00 Итог</c:v>
                </c:pt>
                <c:pt idx="350">
                  <c:v>01.06.2011 0:00 Итог</c:v>
                </c:pt>
                <c:pt idx="351">
                  <c:v>02.06.2011 0:00 Итог</c:v>
                </c:pt>
                <c:pt idx="352">
                  <c:v>03.06.2011 0:00 Итог</c:v>
                </c:pt>
                <c:pt idx="353">
                  <c:v>06.06.2011 0:00 Итог</c:v>
                </c:pt>
                <c:pt idx="354">
                  <c:v>07.06.2011 0:00 Итог</c:v>
                </c:pt>
                <c:pt idx="355">
                  <c:v>08.06.2011 0:00 Итог</c:v>
                </c:pt>
                <c:pt idx="356">
                  <c:v>09.06.2011 0:00 Итог</c:v>
                </c:pt>
                <c:pt idx="357">
                  <c:v>10.06.2011 0:00 Итог</c:v>
                </c:pt>
                <c:pt idx="358">
                  <c:v>13.06.2011 0:00 Итог</c:v>
                </c:pt>
                <c:pt idx="359">
                  <c:v>14.06.2011 0:00 Итог</c:v>
                </c:pt>
                <c:pt idx="360">
                  <c:v>15.06.2011 0:00 Итог</c:v>
                </c:pt>
                <c:pt idx="361">
                  <c:v>16.06.2011 0:00 Итог</c:v>
                </c:pt>
                <c:pt idx="362">
                  <c:v>17.06.2011 0:00 Итог</c:v>
                </c:pt>
                <c:pt idx="363">
                  <c:v>21.06.2011 0:00 Итог</c:v>
                </c:pt>
                <c:pt idx="364">
                  <c:v>22.06.2011 0:00 Итог</c:v>
                </c:pt>
                <c:pt idx="365">
                  <c:v>28.06.2011 0:00 Итог</c:v>
                </c:pt>
                <c:pt idx="366">
                  <c:v>29.06.2011 0:00 Итог</c:v>
                </c:pt>
                <c:pt idx="367">
                  <c:v>30.06.2011 0:00 Итог</c:v>
                </c:pt>
                <c:pt idx="368">
                  <c:v>05.07.2011 0:00 Итог</c:v>
                </c:pt>
                <c:pt idx="369">
                  <c:v>06.07.2011 0:00 Итог</c:v>
                </c:pt>
                <c:pt idx="370">
                  <c:v>07.07.2011 0:00 Итог</c:v>
                </c:pt>
                <c:pt idx="371">
                  <c:v>08.07.2011 0:00 Итог</c:v>
                </c:pt>
                <c:pt idx="372">
                  <c:v>11.07.2011 0:00 Итог</c:v>
                </c:pt>
                <c:pt idx="373">
                  <c:v>12.07.2011 0:00 Итог</c:v>
                </c:pt>
                <c:pt idx="374">
                  <c:v>13.07.2011 0:00 Итог</c:v>
                </c:pt>
                <c:pt idx="375">
                  <c:v>14.07.2011 0:00 Итог</c:v>
                </c:pt>
                <c:pt idx="376">
                  <c:v>15.07.2011 0:00 Итог</c:v>
                </c:pt>
                <c:pt idx="377">
                  <c:v>18.07.2011 0:00 Итог</c:v>
                </c:pt>
                <c:pt idx="378">
                  <c:v>19.07.2011 0:00 Итог</c:v>
                </c:pt>
                <c:pt idx="379">
                  <c:v>20.07.2011 0:00 Итог</c:v>
                </c:pt>
                <c:pt idx="380">
                  <c:v>21.07.2011 0:00 Итог</c:v>
                </c:pt>
                <c:pt idx="381">
                  <c:v>22.07.2011 0:00 Итог</c:v>
                </c:pt>
                <c:pt idx="382">
                  <c:v>26.07.2011 0:00 Итог</c:v>
                </c:pt>
                <c:pt idx="383">
                  <c:v>27.07.2011 0:00 Итог</c:v>
                </c:pt>
                <c:pt idx="384">
                  <c:v>28.07.2011 0:00 Итог</c:v>
                </c:pt>
                <c:pt idx="385">
                  <c:v>29.07.2011 0:00 Итог</c:v>
                </c:pt>
                <c:pt idx="386">
                  <c:v>01.08.2011 0:00 Итог</c:v>
                </c:pt>
                <c:pt idx="387">
                  <c:v>02.08.2011 0:00 Итог</c:v>
                </c:pt>
                <c:pt idx="388">
                  <c:v>09.08.2011 0:00 Итог</c:v>
                </c:pt>
                <c:pt idx="389">
                  <c:v>10.08.2011 0:00 Итог</c:v>
                </c:pt>
                <c:pt idx="390">
                  <c:v>11.08.2011 0:00 Итог</c:v>
                </c:pt>
                <c:pt idx="391">
                  <c:v>12.08.2011 0:00 Итог</c:v>
                </c:pt>
                <c:pt idx="392">
                  <c:v>16.08.2011 0:00 Итог</c:v>
                </c:pt>
                <c:pt idx="393">
                  <c:v>30.08.2011 0:00 Итог</c:v>
                </c:pt>
                <c:pt idx="394">
                  <c:v>31.08.2011 0:00 Итог</c:v>
                </c:pt>
                <c:pt idx="395">
                  <c:v>01.09.2011 0:00 Итог</c:v>
                </c:pt>
                <c:pt idx="396">
                  <c:v>02.09.2011 0:00 Итог</c:v>
                </c:pt>
                <c:pt idx="397">
                  <c:v>05.09.2011 0:00 Итог</c:v>
                </c:pt>
                <c:pt idx="398">
                  <c:v>06.09.2011 0:00 Итог</c:v>
                </c:pt>
                <c:pt idx="399">
                  <c:v>07.09.2011 0:00 Итог</c:v>
                </c:pt>
                <c:pt idx="400">
                  <c:v>08.09.2011 0:00 Итог</c:v>
                </c:pt>
                <c:pt idx="401">
                  <c:v>09.09.2011 0:00 Итог</c:v>
                </c:pt>
                <c:pt idx="402">
                  <c:v>12.09.2011 0:00 Итог</c:v>
                </c:pt>
                <c:pt idx="403">
                  <c:v>13.09.2011 0:00 Итог</c:v>
                </c:pt>
                <c:pt idx="404">
                  <c:v>14.09.2011 0:00 Итог</c:v>
                </c:pt>
                <c:pt idx="405">
                  <c:v>15.09.2011 0:00 Итог</c:v>
                </c:pt>
                <c:pt idx="406">
                  <c:v>16.09.2011 0:00 Итог</c:v>
                </c:pt>
                <c:pt idx="407">
                  <c:v>19.09.2011 0:00 Итог</c:v>
                </c:pt>
                <c:pt idx="408">
                  <c:v>20.09.2011 0:00 Итог</c:v>
                </c:pt>
                <c:pt idx="409">
                  <c:v>21.09.2011 0:00 Итог</c:v>
                </c:pt>
                <c:pt idx="410">
                  <c:v>22.09.2011 0:00 Итог</c:v>
                </c:pt>
                <c:pt idx="411">
                  <c:v>23.09.2011 0:00 Итог</c:v>
                </c:pt>
                <c:pt idx="412">
                  <c:v>26.09.2011 0:00 Итог</c:v>
                </c:pt>
                <c:pt idx="413">
                  <c:v>27.09.2011 0:00 Итог</c:v>
                </c:pt>
                <c:pt idx="414">
                  <c:v>28.09.2011 0:00 Итог</c:v>
                </c:pt>
                <c:pt idx="415">
                  <c:v>29.09.2011 0:00 Итог</c:v>
                </c:pt>
                <c:pt idx="416">
                  <c:v>30.09.2011 0:00 Итог</c:v>
                </c:pt>
                <c:pt idx="417">
                  <c:v>03.10.2011 0:00 Итог</c:v>
                </c:pt>
                <c:pt idx="418">
                  <c:v>04.10.2011 0:00 Итог</c:v>
                </c:pt>
                <c:pt idx="419">
                  <c:v>05.10.2011 0:00 Итог</c:v>
                </c:pt>
                <c:pt idx="420">
                  <c:v>11.10.2011 0:00 Итог</c:v>
                </c:pt>
                <c:pt idx="421">
                  <c:v>12.10.2011 0:00 Итог</c:v>
                </c:pt>
                <c:pt idx="422">
                  <c:v>13.10.2011 0:00 Итог</c:v>
                </c:pt>
                <c:pt idx="423">
                  <c:v>14.10.2011 0:00 Итог</c:v>
                </c:pt>
                <c:pt idx="424">
                  <c:v>17.10.2011 0:00 Итог</c:v>
                </c:pt>
                <c:pt idx="425">
                  <c:v>18.10.2011 0:00 Итог</c:v>
                </c:pt>
                <c:pt idx="426">
                  <c:v>19.10.2011 0:00 Итог</c:v>
                </c:pt>
                <c:pt idx="427">
                  <c:v>20.10.2011 0:00 Итог</c:v>
                </c:pt>
                <c:pt idx="428">
                  <c:v>21.10.2011 0:00 Итог</c:v>
                </c:pt>
                <c:pt idx="429">
                  <c:v>24.10.2011 0:00 Итог</c:v>
                </c:pt>
                <c:pt idx="430">
                  <c:v>25.10.2011 0:00 Итог</c:v>
                </c:pt>
                <c:pt idx="431">
                  <c:v>26.10.2011 0:00 Итог</c:v>
                </c:pt>
                <c:pt idx="432">
                  <c:v>27.10.2011 0:00 Итог</c:v>
                </c:pt>
                <c:pt idx="433">
                  <c:v>28.10.2011 0:00 Итог</c:v>
                </c:pt>
                <c:pt idx="434">
                  <c:v>31.10.2011 0:00 Итог</c:v>
                </c:pt>
                <c:pt idx="435">
                  <c:v>08.11.2011 0:00 Итог</c:v>
                </c:pt>
                <c:pt idx="436">
                  <c:v>09.11.2011 0:00 Итог</c:v>
                </c:pt>
                <c:pt idx="437">
                  <c:v>10.11.2011 0:00 Итог</c:v>
                </c:pt>
                <c:pt idx="438">
                  <c:v>11.11.2011 0:00 Итог</c:v>
                </c:pt>
                <c:pt idx="439">
                  <c:v>14.11.2011 0:00 Итог</c:v>
                </c:pt>
                <c:pt idx="440">
                  <c:v>15.11.2011 0:00 Итог</c:v>
                </c:pt>
                <c:pt idx="441">
                  <c:v>16.11.2011 0:00 Итог</c:v>
                </c:pt>
                <c:pt idx="442">
                  <c:v>17.11.2011 0:00 Итог</c:v>
                </c:pt>
                <c:pt idx="443">
                  <c:v>18.11.2011 0:00 Итог</c:v>
                </c:pt>
                <c:pt idx="444">
                  <c:v>21.11.2011 0:00 Итог</c:v>
                </c:pt>
                <c:pt idx="445">
                  <c:v>22.11.2011 0:00 Итог</c:v>
                </c:pt>
                <c:pt idx="446">
                  <c:v>23.11.2011 0:00 Итог</c:v>
                </c:pt>
                <c:pt idx="447">
                  <c:v>24.11.2011 0:00 Итог</c:v>
                </c:pt>
                <c:pt idx="448">
                  <c:v>25.11.2011 0:00 Итог</c:v>
                </c:pt>
                <c:pt idx="449">
                  <c:v>28.11.2011 0:00 Итог</c:v>
                </c:pt>
                <c:pt idx="450">
                  <c:v>29.11.2011 0:00 Итог</c:v>
                </c:pt>
                <c:pt idx="451">
                  <c:v>30.11.2011 0:00 Итог</c:v>
                </c:pt>
                <c:pt idx="452">
                  <c:v>01.12.2011 0:00 Итог</c:v>
                </c:pt>
                <c:pt idx="453">
                  <c:v>02.12.2011 0:00 Итог</c:v>
                </c:pt>
                <c:pt idx="454">
                  <c:v>05.12.2011 0:00 Итог</c:v>
                </c:pt>
                <c:pt idx="455">
                  <c:v>06.12.2011 0:00 Итог</c:v>
                </c:pt>
                <c:pt idx="456">
                  <c:v>07.12.2011 0:00 Итог</c:v>
                </c:pt>
                <c:pt idx="457">
                  <c:v>08.12.2011 0:00 Итог</c:v>
                </c:pt>
                <c:pt idx="458">
                  <c:v>09.12.2011 0:00 Итог</c:v>
                </c:pt>
                <c:pt idx="459">
                  <c:v>12.12.2011 0:00 Итог</c:v>
                </c:pt>
                <c:pt idx="460">
                  <c:v>13.12.2011 0:00 Итог</c:v>
                </c:pt>
                <c:pt idx="461">
                  <c:v>14.12.2011 0:00 Итог</c:v>
                </c:pt>
                <c:pt idx="462">
                  <c:v>15.12.2011 0:00 Итог</c:v>
                </c:pt>
                <c:pt idx="463">
                  <c:v>16.12.2011 0:00 Итог</c:v>
                </c:pt>
                <c:pt idx="464">
                  <c:v>19.12.2011 0:00 Итог</c:v>
                </c:pt>
                <c:pt idx="465">
                  <c:v>20.12.2011 0:00 Итог</c:v>
                </c:pt>
                <c:pt idx="466">
                  <c:v>21.12.2011 0:00 Итог</c:v>
                </c:pt>
                <c:pt idx="467">
                  <c:v>22.12.2011 0:00 Итог</c:v>
                </c:pt>
                <c:pt idx="468">
                  <c:v>23.12.2011 0:00 Итог</c:v>
                </c:pt>
                <c:pt idx="469">
                  <c:v>26.12.2011 0:00 Итог</c:v>
                </c:pt>
                <c:pt idx="470">
                  <c:v>27.12.2011 0:00 Итог</c:v>
                </c:pt>
                <c:pt idx="471">
                  <c:v>28.12.2011 0:00 Итог</c:v>
                </c:pt>
                <c:pt idx="472">
                  <c:v>29.12.2011 0:00 Итог</c:v>
                </c:pt>
                <c:pt idx="473">
                  <c:v>30.12.2011 0:00 Итог</c:v>
                </c:pt>
                <c:pt idx="474">
                  <c:v>02.01.2012 0:00 Итог</c:v>
                </c:pt>
                <c:pt idx="475">
                  <c:v>03.01.2012 0:00 Итог</c:v>
                </c:pt>
                <c:pt idx="476">
                  <c:v>04.01.2012 0:00 Итог</c:v>
                </c:pt>
                <c:pt idx="477">
                  <c:v>05.01.2012 0:00 Итог</c:v>
                </c:pt>
                <c:pt idx="478">
                  <c:v>06.01.2012 0:00 Итог</c:v>
                </c:pt>
                <c:pt idx="479">
                  <c:v>09.01.2012 0:00 Итог</c:v>
                </c:pt>
                <c:pt idx="480">
                  <c:v>10.01.2012 0:00 Итог</c:v>
                </c:pt>
                <c:pt idx="481">
                  <c:v>11.01.2012 0:00 Итог</c:v>
                </c:pt>
                <c:pt idx="482">
                  <c:v>12.01.2012 0:00 Итог</c:v>
                </c:pt>
                <c:pt idx="483">
                  <c:v>13.01.2012 0:00 Итог</c:v>
                </c:pt>
                <c:pt idx="484">
                  <c:v>16.01.2012 0:00 Итог</c:v>
                </c:pt>
                <c:pt idx="485">
                  <c:v>17.01.2012 0:00 Итог</c:v>
                </c:pt>
                <c:pt idx="486">
                  <c:v>18.01.2012 0:00 Итог</c:v>
                </c:pt>
                <c:pt idx="487">
                  <c:v>19.01.2012 0:00 Итог</c:v>
                </c:pt>
                <c:pt idx="488">
                  <c:v>20.01.2012 0:00 Итог</c:v>
                </c:pt>
                <c:pt idx="489">
                  <c:v>23.01.2012 0:00 Итог</c:v>
                </c:pt>
                <c:pt idx="490">
                  <c:v>24.01.2012 0:00 Итог</c:v>
                </c:pt>
                <c:pt idx="491">
                  <c:v>25.01.2012 0:00 Итог</c:v>
                </c:pt>
                <c:pt idx="492">
                  <c:v>26.01.2012 0:00 Итог</c:v>
                </c:pt>
                <c:pt idx="493">
                  <c:v>27.01.2012 0:00 Итог</c:v>
                </c:pt>
                <c:pt idx="494">
                  <c:v>30.01.2012 0:00 Итог</c:v>
                </c:pt>
                <c:pt idx="495">
                  <c:v>31.01.2012 0:00 Итог</c:v>
                </c:pt>
                <c:pt idx="496">
                  <c:v>01.02.2012 0:00 Итог</c:v>
                </c:pt>
                <c:pt idx="497">
                  <c:v>02.02.2012 0:00 Итог</c:v>
                </c:pt>
                <c:pt idx="498">
                  <c:v>03.02.2012 0:00 Итог</c:v>
                </c:pt>
                <c:pt idx="499">
                  <c:v>06.02.2012 0:00 Итог</c:v>
                </c:pt>
                <c:pt idx="500">
                  <c:v>07.02.2012 0:00 Итог</c:v>
                </c:pt>
                <c:pt idx="501">
                  <c:v>08.02.2012 0:00 Итог</c:v>
                </c:pt>
                <c:pt idx="502">
                  <c:v>09.02.2012 0:00 Итог</c:v>
                </c:pt>
                <c:pt idx="503">
                  <c:v>10.02.2012 0:00 Итог</c:v>
                </c:pt>
                <c:pt idx="504">
                  <c:v>13.02.2012 0:00 Итог</c:v>
                </c:pt>
                <c:pt idx="505">
                  <c:v>14.02.2012 0:00 Итог</c:v>
                </c:pt>
                <c:pt idx="506">
                  <c:v>15.02.2012 0:00 Итог</c:v>
                </c:pt>
                <c:pt idx="507">
                  <c:v>16.02.2012 0:00 Итог</c:v>
                </c:pt>
                <c:pt idx="508">
                  <c:v>17.02.2012 0:00 Итог</c:v>
                </c:pt>
                <c:pt idx="509">
                  <c:v>20.02.2012 0:00 Итог</c:v>
                </c:pt>
                <c:pt idx="510">
                  <c:v>21.02.2012 0:00 Итог</c:v>
                </c:pt>
                <c:pt idx="511">
                  <c:v>22.02.2012 0:00 Итог</c:v>
                </c:pt>
                <c:pt idx="512">
                  <c:v>23.02.2012 0:00 Итог</c:v>
                </c:pt>
                <c:pt idx="513">
                  <c:v>24.02.2012 0:00 Итог</c:v>
                </c:pt>
                <c:pt idx="514">
                  <c:v>27.02.2012 0:00 Итог</c:v>
                </c:pt>
                <c:pt idx="515">
                  <c:v>28.02.2012 0:00 Итог</c:v>
                </c:pt>
                <c:pt idx="516">
                  <c:v>29.02.2012 0:00 Итог</c:v>
                </c:pt>
                <c:pt idx="517">
                  <c:v>01.03.2012 0:00 Итог</c:v>
                </c:pt>
                <c:pt idx="518">
                  <c:v>02.03.2012 0:00 Итог</c:v>
                </c:pt>
                <c:pt idx="519">
                  <c:v>05.03.2012 0:00 Итог</c:v>
                </c:pt>
                <c:pt idx="520">
                  <c:v>06.03.2012 0:00 Итог</c:v>
                </c:pt>
                <c:pt idx="521">
                  <c:v>07.03.2012 0:00 Итог</c:v>
                </c:pt>
                <c:pt idx="522">
                  <c:v>08.03.2012 0:00 Итог</c:v>
                </c:pt>
                <c:pt idx="523">
                  <c:v>09.03.2012 0:00 Итог</c:v>
                </c:pt>
                <c:pt idx="524">
                  <c:v>12.03.2012 0:00 Итог</c:v>
                </c:pt>
                <c:pt idx="525">
                  <c:v>13.03.2012 0:00 Итог</c:v>
                </c:pt>
                <c:pt idx="526">
                  <c:v>14.03.2012 0:00 Итог</c:v>
                </c:pt>
                <c:pt idx="527">
                  <c:v>15.03.2012 0:00 Итог</c:v>
                </c:pt>
                <c:pt idx="528">
                  <c:v>16.03.2012 0:00 Итог</c:v>
                </c:pt>
                <c:pt idx="529">
                  <c:v>19.03.2012 0:00 Итог</c:v>
                </c:pt>
                <c:pt idx="530">
                  <c:v>20.03.2012 0:00 Итог</c:v>
                </c:pt>
                <c:pt idx="531">
                  <c:v>21.03.2012 0:00 Итог</c:v>
                </c:pt>
                <c:pt idx="532">
                  <c:v>22.03.2012 0:00 Итог</c:v>
                </c:pt>
                <c:pt idx="533">
                  <c:v>23.03.2012 0:00 Итог</c:v>
                </c:pt>
                <c:pt idx="534">
                  <c:v>26.03.2012 0:00 Итог</c:v>
                </c:pt>
                <c:pt idx="535">
                  <c:v>27.03.2012 0:00 Итог</c:v>
                </c:pt>
                <c:pt idx="536">
                  <c:v>28.03.2012 0:00 Итог</c:v>
                </c:pt>
                <c:pt idx="537">
                  <c:v>29.03.2012 0:00 Итог</c:v>
                </c:pt>
                <c:pt idx="538">
                  <c:v>30.03.2012 0:00 Итог</c:v>
                </c:pt>
                <c:pt idx="539">
                  <c:v>02.04.2012 0:00 Итог</c:v>
                </c:pt>
                <c:pt idx="540">
                  <c:v>03.04.2012 0:00 Итог</c:v>
                </c:pt>
                <c:pt idx="541">
                  <c:v>04.04.2012 0:00 Итог</c:v>
                </c:pt>
                <c:pt idx="542">
                  <c:v>05.04.2012 0:00 Итог</c:v>
                </c:pt>
                <c:pt idx="543">
                  <c:v>06.04.2012 0:00 Итог</c:v>
                </c:pt>
                <c:pt idx="544">
                  <c:v>09.04.2012 0:00 Итог</c:v>
                </c:pt>
                <c:pt idx="545">
                  <c:v>10.04.2012 0:00 Итог</c:v>
                </c:pt>
                <c:pt idx="546">
                  <c:v>11.04.2012 0:00 Итог</c:v>
                </c:pt>
                <c:pt idx="547">
                  <c:v>12.04.2012 0:00 Итог</c:v>
                </c:pt>
                <c:pt idx="548">
                  <c:v>13.04.2012 0:00 Итог</c:v>
                </c:pt>
                <c:pt idx="549">
                  <c:v>16.04.2012 0:00 Итог</c:v>
                </c:pt>
                <c:pt idx="550">
                  <c:v>17.04.2012 0:00 Итог</c:v>
                </c:pt>
                <c:pt idx="551">
                  <c:v>24.04.2012 0:00 Итог</c:v>
                </c:pt>
                <c:pt idx="552">
                  <c:v>25.04.2012 0:00 Итог</c:v>
                </c:pt>
                <c:pt idx="553">
                  <c:v>26.04.2012 0:00 Итог</c:v>
                </c:pt>
                <c:pt idx="554">
                  <c:v>27.04.2012 0:00 Итог</c:v>
                </c:pt>
                <c:pt idx="555">
                  <c:v>30.04.2012 0:00 Итог</c:v>
                </c:pt>
                <c:pt idx="556">
                  <c:v>01.05.2012 0:00 Итог</c:v>
                </c:pt>
                <c:pt idx="557">
                  <c:v>02.05.2012 0:00 Итог</c:v>
                </c:pt>
                <c:pt idx="558">
                  <c:v>03.05.2012 0:00 Итог</c:v>
                </c:pt>
                <c:pt idx="559">
                  <c:v>04.05.2012 0:00 Итог</c:v>
                </c:pt>
                <c:pt idx="560">
                  <c:v>07.05.2012 0:00 Итог</c:v>
                </c:pt>
                <c:pt idx="561">
                  <c:v>08.05.2012 0:00 Итог</c:v>
                </c:pt>
                <c:pt idx="562">
                  <c:v>09.05.2012 0:00 Итог</c:v>
                </c:pt>
                <c:pt idx="563">
                  <c:v>10.05.2012 0:00 Итог</c:v>
                </c:pt>
                <c:pt idx="564">
                  <c:v>11.05.2012 0:00 Итог</c:v>
                </c:pt>
                <c:pt idx="565">
                  <c:v>14.05.2012 0:00 Итог</c:v>
                </c:pt>
                <c:pt idx="566">
                  <c:v>15.05.2012 0:00 Итог</c:v>
                </c:pt>
                <c:pt idx="567">
                  <c:v>16.05.2012 0:00 Итог</c:v>
                </c:pt>
                <c:pt idx="568">
                  <c:v>17.05.2012 0:00 Итог</c:v>
                </c:pt>
                <c:pt idx="569">
                  <c:v>18.05.2012 0:00 Итог</c:v>
                </c:pt>
                <c:pt idx="570">
                  <c:v>21.05.2012 0:00 Итог</c:v>
                </c:pt>
                <c:pt idx="571">
                  <c:v>22.05.2012 0:00 Итог</c:v>
                </c:pt>
                <c:pt idx="572">
                  <c:v>23.05.2012 0:00 Итог</c:v>
                </c:pt>
                <c:pt idx="573">
                  <c:v>24.05.2012 0:00 Итог</c:v>
                </c:pt>
                <c:pt idx="574">
                  <c:v>25.05.2012 0:00 Итог</c:v>
                </c:pt>
                <c:pt idx="575">
                  <c:v>28.05.2012 0:00 Итог</c:v>
                </c:pt>
                <c:pt idx="576">
                  <c:v>29.05.2012 0:00 Итог</c:v>
                </c:pt>
                <c:pt idx="577">
                  <c:v>30.05.2012 0:00 Итог</c:v>
                </c:pt>
                <c:pt idx="578">
                  <c:v>31.05.2012 0:00 Итог</c:v>
                </c:pt>
                <c:pt idx="579">
                  <c:v>01.06.2012 0:00 Итог</c:v>
                </c:pt>
                <c:pt idx="580">
                  <c:v>04.06.2012 0:00 Итог</c:v>
                </c:pt>
                <c:pt idx="581">
                  <c:v>05.06.2012 0:00 Итог</c:v>
                </c:pt>
                <c:pt idx="582">
                  <c:v>06.06.2012 0:00 Итог</c:v>
                </c:pt>
                <c:pt idx="583">
                  <c:v>07.06.2012 0:00 Итог</c:v>
                </c:pt>
                <c:pt idx="584">
                  <c:v>08.06.2012 0:00 Итог</c:v>
                </c:pt>
                <c:pt idx="585">
                  <c:v>11.06.2012 0:00 Итог</c:v>
                </c:pt>
                <c:pt idx="586">
                  <c:v>12.06.2012 0:00 Итог</c:v>
                </c:pt>
                <c:pt idx="587">
                  <c:v>13.06.2012 0:00 Итог</c:v>
                </c:pt>
                <c:pt idx="588">
                  <c:v>14.06.2012 0:00 Итог</c:v>
                </c:pt>
                <c:pt idx="589">
                  <c:v>15.06.2012 0:00 Итог</c:v>
                </c:pt>
                <c:pt idx="590">
                  <c:v>18.06.2012 0:00 Итог</c:v>
                </c:pt>
                <c:pt idx="591">
                  <c:v>19.06.2012 0:00 Итог</c:v>
                </c:pt>
                <c:pt idx="592">
                  <c:v>20.06.2012 0:00 Итог</c:v>
                </c:pt>
                <c:pt idx="593">
                  <c:v>21.06.2012 0:00 Итог</c:v>
                </c:pt>
                <c:pt idx="594">
                  <c:v>22.06.2012 0:00 Итог</c:v>
                </c:pt>
                <c:pt idx="595">
                  <c:v>25.06.2012 0:00 Итог</c:v>
                </c:pt>
                <c:pt idx="596">
                  <c:v>26.06.2012 0:00 Итог</c:v>
                </c:pt>
                <c:pt idx="597">
                  <c:v>27.06.2012 0:00 Итог</c:v>
                </c:pt>
                <c:pt idx="598">
                  <c:v>28.06.2012 0:00 Итог</c:v>
                </c:pt>
                <c:pt idx="599">
                  <c:v>29.06.2012 0:00 Итог</c:v>
                </c:pt>
                <c:pt idx="600">
                  <c:v>02.07.2012 0:00 Итог</c:v>
                </c:pt>
                <c:pt idx="601">
                  <c:v>03.07.2012 0:00 Итог</c:v>
                </c:pt>
                <c:pt idx="602">
                  <c:v>04.07.2012 0:00 Итог</c:v>
                </c:pt>
                <c:pt idx="603">
                  <c:v>05.07.2012 0:00 Итог</c:v>
                </c:pt>
                <c:pt idx="604">
                  <c:v>06.07.2012 0:00 Итог</c:v>
                </c:pt>
                <c:pt idx="605">
                  <c:v>09.07.2012 0:00 Итог</c:v>
                </c:pt>
                <c:pt idx="606">
                  <c:v>10.07.2012 0:00 Итог</c:v>
                </c:pt>
                <c:pt idx="607">
                  <c:v>11.07.2012 0:00 Итог</c:v>
                </c:pt>
                <c:pt idx="608">
                  <c:v>12.07.2012 0:00 Итог</c:v>
                </c:pt>
                <c:pt idx="609">
                  <c:v>13.07.2012 0:00 Итог</c:v>
                </c:pt>
                <c:pt idx="610">
                  <c:v>16.07.2012 0:00 Итог</c:v>
                </c:pt>
                <c:pt idx="611">
                  <c:v>17.07.2012 0:00 Итог</c:v>
                </c:pt>
                <c:pt idx="612">
                  <c:v>18.07.2012 0:00 Итог</c:v>
                </c:pt>
                <c:pt idx="613">
                  <c:v>19.07.2012 0:00 Итог</c:v>
                </c:pt>
                <c:pt idx="614">
                  <c:v>20.07.2012 0:00 Итог</c:v>
                </c:pt>
                <c:pt idx="615">
                  <c:v>23.07.2012 0:00 Итог</c:v>
                </c:pt>
                <c:pt idx="616">
                  <c:v>24.07.2012 0:00 Итог</c:v>
                </c:pt>
                <c:pt idx="617">
                  <c:v>25.07.2012 0:00 Итог</c:v>
                </c:pt>
                <c:pt idx="618">
                  <c:v>26.07.2012 0:00 Итог</c:v>
                </c:pt>
                <c:pt idx="619">
                  <c:v>27.07.2012 0:00 Итог</c:v>
                </c:pt>
                <c:pt idx="620">
                  <c:v>30.07.2012 0:00 Итог</c:v>
                </c:pt>
                <c:pt idx="621">
                  <c:v>31.07.2012 0:00 Итог</c:v>
                </c:pt>
                <c:pt idx="622">
                  <c:v>01.08.2012 0:00 Итог</c:v>
                </c:pt>
                <c:pt idx="623">
                  <c:v>02.08.2012 0:00 Итог</c:v>
                </c:pt>
                <c:pt idx="624">
                  <c:v>03.08.2012 0:00 Итог</c:v>
                </c:pt>
                <c:pt idx="625">
                  <c:v>06.08.2012 0:00 Итог</c:v>
                </c:pt>
                <c:pt idx="626">
                  <c:v>07.08.2012 0:00 Итог</c:v>
                </c:pt>
                <c:pt idx="627">
                  <c:v>08.08.2012 0:00 Итог</c:v>
                </c:pt>
                <c:pt idx="628">
                  <c:v>09.08.2012 0:00 Итог</c:v>
                </c:pt>
                <c:pt idx="629">
                  <c:v>10.08.2012 0:00 Итог</c:v>
                </c:pt>
                <c:pt idx="630">
                  <c:v>13.08.2012 0:00 Итог</c:v>
                </c:pt>
                <c:pt idx="631">
                  <c:v>14.08.2012 0:00 Итог</c:v>
                </c:pt>
                <c:pt idx="632">
                  <c:v>15.08.2012 0:00 Итог</c:v>
                </c:pt>
                <c:pt idx="633">
                  <c:v>16.08.2012 0:00 Итог</c:v>
                </c:pt>
                <c:pt idx="634">
                  <c:v>17.08.2012 0:00 Итог</c:v>
                </c:pt>
                <c:pt idx="635">
                  <c:v>20.08.2012 0:00 Итог</c:v>
                </c:pt>
                <c:pt idx="636">
                  <c:v>21.08.2012 0:00 Итог</c:v>
                </c:pt>
                <c:pt idx="637">
                  <c:v>22.08.2012 0:00 Итог</c:v>
                </c:pt>
                <c:pt idx="638">
                  <c:v>23.08.2012 0:00 Итог</c:v>
                </c:pt>
                <c:pt idx="639">
                  <c:v>24.08.2012 0:00 Итог</c:v>
                </c:pt>
                <c:pt idx="640">
                  <c:v>27.08.2012 0:00 Итог</c:v>
                </c:pt>
                <c:pt idx="641">
                  <c:v>28.08.2012 0:00 Итог</c:v>
                </c:pt>
                <c:pt idx="642">
                  <c:v>29.08.2012 0:00 Итог</c:v>
                </c:pt>
                <c:pt idx="643">
                  <c:v>30.08.2012 0:00 Итог</c:v>
                </c:pt>
                <c:pt idx="644">
                  <c:v>31.08.2012 0:00 Итог</c:v>
                </c:pt>
                <c:pt idx="645">
                  <c:v>03.09.2012 0:00 Итог</c:v>
                </c:pt>
                <c:pt idx="646">
                  <c:v>04.09.2012 0:00 Итог</c:v>
                </c:pt>
                <c:pt idx="647">
                  <c:v>05.09.2012 0:00 Итог</c:v>
                </c:pt>
                <c:pt idx="648">
                  <c:v>06.09.2012 0:00 Итог</c:v>
                </c:pt>
                <c:pt idx="649">
                  <c:v>07.09.2012 0:00 Итог</c:v>
                </c:pt>
                <c:pt idx="650">
                  <c:v>10.09.2012 0:00 Итог</c:v>
                </c:pt>
                <c:pt idx="651">
                  <c:v>11.09.2012 0:00 Итог</c:v>
                </c:pt>
                <c:pt idx="652">
                  <c:v>12.09.2012 0:00 Итог</c:v>
                </c:pt>
                <c:pt idx="653">
                  <c:v>13.09.2012 0:00 Итог</c:v>
                </c:pt>
                <c:pt idx="654">
                  <c:v>14.09.2012 0:00 Итог</c:v>
                </c:pt>
                <c:pt idx="655">
                  <c:v>17.09.2012 0:00 Итог</c:v>
                </c:pt>
                <c:pt idx="656">
                  <c:v>18.09.2012 0:00 Итог</c:v>
                </c:pt>
                <c:pt idx="657">
                  <c:v>19.09.2012 0:00 Итог</c:v>
                </c:pt>
                <c:pt idx="658">
                  <c:v>20.09.2012 0:00 Итог</c:v>
                </c:pt>
                <c:pt idx="659">
                  <c:v>21.09.2012 0:00 Итог</c:v>
                </c:pt>
                <c:pt idx="660">
                  <c:v>24.09.2012 0:00 Итог</c:v>
                </c:pt>
                <c:pt idx="661">
                  <c:v>25.09.2012 0:00 Итог</c:v>
                </c:pt>
                <c:pt idx="662">
                  <c:v>26.09.2012 0:00 Итог</c:v>
                </c:pt>
                <c:pt idx="663">
                  <c:v>27.09.2012 0:00 Итог</c:v>
                </c:pt>
                <c:pt idx="664">
                  <c:v>28.09.2012 0:00 Итог</c:v>
                </c:pt>
                <c:pt idx="665">
                  <c:v>01.10.2012 0:00 Итог</c:v>
                </c:pt>
                <c:pt idx="666">
                  <c:v>02.10.2012 0:00 Итог</c:v>
                </c:pt>
                <c:pt idx="667">
                  <c:v>03.10.2012 0:00 Итог</c:v>
                </c:pt>
                <c:pt idx="668">
                  <c:v>04.10.2012 0:00 Итог</c:v>
                </c:pt>
                <c:pt idx="669">
                  <c:v>05.10.2012 0:00 Итог</c:v>
                </c:pt>
                <c:pt idx="670">
                  <c:v>08.10.2012 0:00 Итог</c:v>
                </c:pt>
                <c:pt idx="671">
                  <c:v>09.10.2012 0:00 Итог</c:v>
                </c:pt>
                <c:pt idx="672">
                  <c:v>10.10.2012 0:00 Итог</c:v>
                </c:pt>
                <c:pt idx="673">
                  <c:v>11.10.2012 0:00 Итог</c:v>
                </c:pt>
                <c:pt idx="674">
                  <c:v>12.10.2012 0:00 Итог</c:v>
                </c:pt>
                <c:pt idx="675">
                  <c:v>15.10.2012 0:00 Итог</c:v>
                </c:pt>
                <c:pt idx="676">
                  <c:v>16.10.2012 0:00 Итог</c:v>
                </c:pt>
                <c:pt idx="677">
                  <c:v>17.10.2012 0:00 Итог</c:v>
                </c:pt>
                <c:pt idx="678">
                  <c:v>18.10.2012 0:00 Итог</c:v>
                </c:pt>
                <c:pt idx="679">
                  <c:v>19.10.2012 0:00 Итог</c:v>
                </c:pt>
                <c:pt idx="680">
                  <c:v>22.10.2012 0:00 Итог</c:v>
                </c:pt>
                <c:pt idx="681">
                  <c:v>23.10.2012 0:00 Итог</c:v>
                </c:pt>
                <c:pt idx="682">
                  <c:v>24.10.2012 0:00 Итог</c:v>
                </c:pt>
                <c:pt idx="683">
                  <c:v>25.10.2012 0:00 Итог</c:v>
                </c:pt>
                <c:pt idx="684">
                  <c:v>26.10.2012 0:00 Итог</c:v>
                </c:pt>
                <c:pt idx="685">
                  <c:v>29.10.2012 0:00 Итог</c:v>
                </c:pt>
                <c:pt idx="686">
                  <c:v>30.10.2012 0:00 Итог</c:v>
                </c:pt>
                <c:pt idx="687">
                  <c:v>31.10.2012 0:00 Итог</c:v>
                </c:pt>
                <c:pt idx="688">
                  <c:v>01.11.2012 0:00 Итог</c:v>
                </c:pt>
                <c:pt idx="689">
                  <c:v>02.11.2012 0:00 Итог</c:v>
                </c:pt>
                <c:pt idx="690">
                  <c:v>05.11.2012 0:00 Итог</c:v>
                </c:pt>
                <c:pt idx="691">
                  <c:v>06.11.2012 0:00 Итог</c:v>
                </c:pt>
                <c:pt idx="692">
                  <c:v>07.11.2012 0:00 Итог</c:v>
                </c:pt>
                <c:pt idx="693">
                  <c:v>08.11.2012 0:00 Итог</c:v>
                </c:pt>
                <c:pt idx="694">
                  <c:v>09.11.2012 0:00 Итог</c:v>
                </c:pt>
                <c:pt idx="695">
                  <c:v>12.11.2012 0:00 Итог</c:v>
                </c:pt>
                <c:pt idx="696">
                  <c:v>13.11.2012 0:00 Итог</c:v>
                </c:pt>
                <c:pt idx="697">
                  <c:v>14.11.2012 0:00 Итог</c:v>
                </c:pt>
                <c:pt idx="698">
                  <c:v>15.11.2012 0:00 Итог</c:v>
                </c:pt>
                <c:pt idx="699">
                  <c:v>16.11.2012 0:00 Итог</c:v>
                </c:pt>
                <c:pt idx="700">
                  <c:v>19.11.2012 0:00 Итог</c:v>
                </c:pt>
                <c:pt idx="701">
                  <c:v>20.11.2012 0:00 Итог</c:v>
                </c:pt>
                <c:pt idx="702">
                  <c:v>21.11.2012 0:00 Итог</c:v>
                </c:pt>
                <c:pt idx="703">
                  <c:v>22.11.2012 0:00 Итог</c:v>
                </c:pt>
                <c:pt idx="704">
                  <c:v>23.11.2012 0:00 Итог</c:v>
                </c:pt>
                <c:pt idx="705">
                  <c:v>26.11.2012 0:00 Итог</c:v>
                </c:pt>
                <c:pt idx="706">
                  <c:v>27.11.2012 0:00 Итог</c:v>
                </c:pt>
                <c:pt idx="707">
                  <c:v>28.11.2012 0:00 Итог</c:v>
                </c:pt>
                <c:pt idx="708">
                  <c:v>29.11.2012 0:00 Итог</c:v>
                </c:pt>
                <c:pt idx="709">
                  <c:v>30.11.2012 0:00 Итог</c:v>
                </c:pt>
                <c:pt idx="710">
                  <c:v>03.12.2012 0:00 Итог</c:v>
                </c:pt>
                <c:pt idx="711">
                  <c:v>04.12.2012 0:00 Итог</c:v>
                </c:pt>
                <c:pt idx="712">
                  <c:v>05.12.2012 0:00 Итог</c:v>
                </c:pt>
                <c:pt idx="713">
                  <c:v>06.12.2012 0:00 Итог</c:v>
                </c:pt>
                <c:pt idx="714">
                  <c:v>07.12.2012 0:00 Итог</c:v>
                </c:pt>
                <c:pt idx="715">
                  <c:v>11.12.2012 0:00 Итог</c:v>
                </c:pt>
                <c:pt idx="716">
                  <c:v>12.12.2012 0:00 Итог</c:v>
                </c:pt>
                <c:pt idx="717">
                  <c:v>13.12.2012 0:00 Итог</c:v>
                </c:pt>
                <c:pt idx="718">
                  <c:v>14.12.2012 0:00 Итог</c:v>
                </c:pt>
                <c:pt idx="719">
                  <c:v>17.12.2012 0:00 Итог</c:v>
                </c:pt>
                <c:pt idx="720">
                  <c:v>22.01.2013 0:00 Итог</c:v>
                </c:pt>
                <c:pt idx="721">
                  <c:v>23.01.2013 0:00 Итог</c:v>
                </c:pt>
                <c:pt idx="722">
                  <c:v>24.01.2013 0:00 Итог</c:v>
                </c:pt>
                <c:pt idx="723">
                  <c:v>25.01.2013 0:00 Итог</c:v>
                </c:pt>
                <c:pt idx="724">
                  <c:v>28.01.2013 0:00 Итог</c:v>
                </c:pt>
                <c:pt idx="725">
                  <c:v>29.01.2013 0:00 Итог</c:v>
                </c:pt>
                <c:pt idx="726">
                  <c:v>30.01.2013 0:00 Итог</c:v>
                </c:pt>
                <c:pt idx="727">
                  <c:v>31.01.2013 0:00 Итог</c:v>
                </c:pt>
                <c:pt idx="728">
                  <c:v>01.02.2013 0:00 Итог</c:v>
                </c:pt>
                <c:pt idx="729">
                  <c:v>04.02.2013 0:00 Итог</c:v>
                </c:pt>
                <c:pt idx="730">
                  <c:v>05.02.2013 0:00 Итог</c:v>
                </c:pt>
                <c:pt idx="731">
                  <c:v>06.02.2013 0:00 Итог</c:v>
                </c:pt>
                <c:pt idx="732">
                  <c:v>07.02.2013 0:00 Итог</c:v>
                </c:pt>
                <c:pt idx="733">
                  <c:v>08.02.2013 0:00 Итог</c:v>
                </c:pt>
                <c:pt idx="734">
                  <c:v>11.02.2013 0:00 Итог</c:v>
                </c:pt>
                <c:pt idx="735">
                  <c:v>12.02.2013 0:00 Итог</c:v>
                </c:pt>
                <c:pt idx="736">
                  <c:v>13.02.2013 0:00 Итог</c:v>
                </c:pt>
                <c:pt idx="737">
                  <c:v>14.02.2013 0:00 Итог</c:v>
                </c:pt>
                <c:pt idx="738">
                  <c:v>19.02.2013 0:00 Итог</c:v>
                </c:pt>
                <c:pt idx="739">
                  <c:v>20.02.2013 0:00 Итог</c:v>
                </c:pt>
                <c:pt idx="740">
                  <c:v>21.02.2013 0:00 Итог</c:v>
                </c:pt>
                <c:pt idx="741">
                  <c:v>22.02.2013 0:00 Итог</c:v>
                </c:pt>
                <c:pt idx="742">
                  <c:v>25.02.2013 0:00 Итог</c:v>
                </c:pt>
                <c:pt idx="743">
                  <c:v>26.02.2013 0:00 Итог</c:v>
                </c:pt>
                <c:pt idx="744">
                  <c:v>27.02.2013 0:00 Итог</c:v>
                </c:pt>
                <c:pt idx="745">
                  <c:v>28.02.2013 0:00 Итог</c:v>
                </c:pt>
                <c:pt idx="746">
                  <c:v>01.03.2013 0:00 Итог</c:v>
                </c:pt>
                <c:pt idx="747">
                  <c:v>04.03.2013 0:00 Итог</c:v>
                </c:pt>
                <c:pt idx="748">
                  <c:v>05.03.2013 0:00 Итог</c:v>
                </c:pt>
                <c:pt idx="749">
                  <c:v>06.03.2013 0:00 Итог</c:v>
                </c:pt>
                <c:pt idx="750">
                  <c:v>07.03.2013 0:00 Итог</c:v>
                </c:pt>
                <c:pt idx="751">
                  <c:v>08.03.2013 0:00 Итог</c:v>
                </c:pt>
                <c:pt idx="752">
                  <c:v>11.03.2013 0:00 Итог</c:v>
                </c:pt>
                <c:pt idx="753">
                  <c:v>12.03.2013 0:00 Итог</c:v>
                </c:pt>
                <c:pt idx="754">
                  <c:v>13.03.2013 0:00 Итог</c:v>
                </c:pt>
                <c:pt idx="755">
                  <c:v>14.03.2013 0:00 Итог</c:v>
                </c:pt>
                <c:pt idx="756">
                  <c:v>15.03.2013 0:00 Итог</c:v>
                </c:pt>
                <c:pt idx="757">
                  <c:v>19.03.2013 0:00 Итог</c:v>
                </c:pt>
                <c:pt idx="758">
                  <c:v>20.03.2013 0:00 Итог</c:v>
                </c:pt>
                <c:pt idx="759">
                  <c:v>26.03.2013 0:00 Итог</c:v>
                </c:pt>
                <c:pt idx="760">
                  <c:v>27.03.2013 0:00 Итог</c:v>
                </c:pt>
                <c:pt idx="761">
                  <c:v>28.03.2013 0:00 Итог</c:v>
                </c:pt>
                <c:pt idx="762">
                  <c:v>29.03.2013 0:00 Итог</c:v>
                </c:pt>
                <c:pt idx="763">
                  <c:v>01.04.2013 0:00 Итог</c:v>
                </c:pt>
                <c:pt idx="764">
                  <c:v>02.04.2013 0:00 Итог</c:v>
                </c:pt>
                <c:pt idx="765">
                  <c:v>03.04.2013 0:00 Итог</c:v>
                </c:pt>
                <c:pt idx="766">
                  <c:v>04.04.2013 0:00 Итог</c:v>
                </c:pt>
                <c:pt idx="767">
                  <c:v>05.04.2013 0:00 Итог</c:v>
                </c:pt>
                <c:pt idx="768">
                  <c:v>09.04.2013 0:00 Итог</c:v>
                </c:pt>
                <c:pt idx="769">
                  <c:v>10.04.2013 0:00 Итог</c:v>
                </c:pt>
                <c:pt idx="770">
                  <c:v>11.04.2013 0:00 Итог</c:v>
                </c:pt>
                <c:pt idx="771">
                  <c:v>12.04.2013 0:00 Итог</c:v>
                </c:pt>
                <c:pt idx="772">
                  <c:v>15.04.2013 0:00 Итог</c:v>
                </c:pt>
                <c:pt idx="773">
                  <c:v>16.04.2013 0:00 Итог</c:v>
                </c:pt>
                <c:pt idx="774">
                  <c:v>17.04.2013 0:00 Итог</c:v>
                </c:pt>
                <c:pt idx="775">
                  <c:v>18.04.2013 0:00 Итог</c:v>
                </c:pt>
                <c:pt idx="776">
                  <c:v>19.04.2013 0:00 Итог</c:v>
                </c:pt>
                <c:pt idx="777">
                  <c:v>22.04.2013 0:00 Итог</c:v>
                </c:pt>
                <c:pt idx="778">
                  <c:v>23.04.2013 0:00 Итог</c:v>
                </c:pt>
                <c:pt idx="779">
                  <c:v>24.04.2013 0:00 Итог</c:v>
                </c:pt>
                <c:pt idx="780">
                  <c:v>25.04.2013 0:00 Итог</c:v>
                </c:pt>
                <c:pt idx="781">
                  <c:v>26.04.2013 0:00 Итог</c:v>
                </c:pt>
                <c:pt idx="782">
                  <c:v>29.04.2013 0:00 Итог</c:v>
                </c:pt>
                <c:pt idx="783">
                  <c:v>30.04.2013 0:00 Итог</c:v>
                </c:pt>
                <c:pt idx="784">
                  <c:v>01.05.2013 0:00 Итог</c:v>
                </c:pt>
                <c:pt idx="785">
                  <c:v>02.05.2013 0:00 Итог</c:v>
                </c:pt>
                <c:pt idx="786">
                  <c:v>03.05.2013 0:00 Итог</c:v>
                </c:pt>
                <c:pt idx="787">
                  <c:v>06.05.2013 0:00 Итог</c:v>
                </c:pt>
                <c:pt idx="788">
                  <c:v>07.05.2013 0:00 Итог</c:v>
                </c:pt>
                <c:pt idx="789">
                  <c:v>08.05.2013 0:00 Итог</c:v>
                </c:pt>
                <c:pt idx="790">
                  <c:v>09.05.2013 0:00 Итог</c:v>
                </c:pt>
                <c:pt idx="791">
                  <c:v>10.05.2013 0:00 Итог</c:v>
                </c:pt>
                <c:pt idx="792">
                  <c:v>13.05.2013 0:00 Итог</c:v>
                </c:pt>
                <c:pt idx="793">
                  <c:v>14.05.2013 0:00 Итог</c:v>
                </c:pt>
                <c:pt idx="794">
                  <c:v>15.05.2013 0:00 Итог</c:v>
                </c:pt>
                <c:pt idx="795">
                  <c:v>16.05.2013 0:00 Итог</c:v>
                </c:pt>
                <c:pt idx="796">
                  <c:v>17.05.2013 0:00 Итог</c:v>
                </c:pt>
                <c:pt idx="797">
                  <c:v>20.05.2013 0:00 Итог</c:v>
                </c:pt>
                <c:pt idx="798">
                  <c:v>21.05.2013 0:00 Итог</c:v>
                </c:pt>
                <c:pt idx="799">
                  <c:v>22.05.2013 0:00 Итог</c:v>
                </c:pt>
                <c:pt idx="800">
                  <c:v>23.05.2013 0:00 Итог</c:v>
                </c:pt>
                <c:pt idx="801">
                  <c:v>24.05.2013 0:00 Итог</c:v>
                </c:pt>
                <c:pt idx="802">
                  <c:v>27.05.2013 0:00 Итог</c:v>
                </c:pt>
                <c:pt idx="803">
                  <c:v>28.05.2013 0:00 Итог</c:v>
                </c:pt>
                <c:pt idx="804">
                  <c:v>29.05.2013 0:00 Итог</c:v>
                </c:pt>
                <c:pt idx="805">
                  <c:v>30.05.2013 0:00 Итог</c:v>
                </c:pt>
                <c:pt idx="806">
                  <c:v>31.05.2013 0:00 Итог</c:v>
                </c:pt>
                <c:pt idx="807">
                  <c:v>03.06.2013 0:00 Итог</c:v>
                </c:pt>
                <c:pt idx="808">
                  <c:v>04.06.2013 0:00 Итог</c:v>
                </c:pt>
                <c:pt idx="809">
                  <c:v>05.06.2013 0:00 Итог</c:v>
                </c:pt>
                <c:pt idx="810">
                  <c:v>06.06.2013 0:00 Итог</c:v>
                </c:pt>
                <c:pt idx="811">
                  <c:v>07.06.2013 0:00 Итог</c:v>
                </c:pt>
                <c:pt idx="812">
                  <c:v>10.06.2013 0:00 Итог</c:v>
                </c:pt>
                <c:pt idx="813">
                  <c:v>11.06.2013 0:00 Итог</c:v>
                </c:pt>
                <c:pt idx="814">
                  <c:v>12.06.2013 0:00 Итог</c:v>
                </c:pt>
                <c:pt idx="815">
                  <c:v>13.06.2013 0:00 Итог</c:v>
                </c:pt>
                <c:pt idx="816">
                  <c:v>14.06.2013 0:00 Итог</c:v>
                </c:pt>
                <c:pt idx="817">
                  <c:v>17.06.2013 0:00 Итог</c:v>
                </c:pt>
                <c:pt idx="818">
                  <c:v>18.06.2013 0:00 Итог</c:v>
                </c:pt>
                <c:pt idx="819">
                  <c:v>19.06.2013 0:00 Итог</c:v>
                </c:pt>
                <c:pt idx="820">
                  <c:v>20.06.2013 0:00 Итог</c:v>
                </c:pt>
                <c:pt idx="821">
                  <c:v>21.06.2013 0:00 Итог</c:v>
                </c:pt>
                <c:pt idx="822">
                  <c:v>24.06.2013 0:00 Итог</c:v>
                </c:pt>
                <c:pt idx="823">
                  <c:v>25.06.2013 0:00 Итог</c:v>
                </c:pt>
                <c:pt idx="824">
                  <c:v>26.06.2013 0:00 Итог</c:v>
                </c:pt>
                <c:pt idx="825">
                  <c:v>27.06.2013 0:00 Итог</c:v>
                </c:pt>
                <c:pt idx="826">
                  <c:v>28.06.2013 0:00 Итог</c:v>
                </c:pt>
                <c:pt idx="827">
                  <c:v>01.07.2013 0:00 Итог</c:v>
                </c:pt>
                <c:pt idx="828">
                  <c:v>02.07.2013 0:00 Итог</c:v>
                </c:pt>
                <c:pt idx="829">
                  <c:v>03.07.2013 0:00 Итог</c:v>
                </c:pt>
                <c:pt idx="830">
                  <c:v>04.07.2013 0:00 Итог</c:v>
                </c:pt>
                <c:pt idx="831">
                  <c:v>05.07.2013 0:00 Итог</c:v>
                </c:pt>
                <c:pt idx="832">
                  <c:v>08.07.2013 0:00 Итог</c:v>
                </c:pt>
                <c:pt idx="833">
                  <c:v>09.07.2013 0:00 Итог</c:v>
                </c:pt>
                <c:pt idx="834">
                  <c:v>10.07.2013 0:00 Итог</c:v>
                </c:pt>
                <c:pt idx="835">
                  <c:v>11.07.2013 0:00 Итог</c:v>
                </c:pt>
                <c:pt idx="836">
                  <c:v>12.07.2013 0:00 Итог</c:v>
                </c:pt>
                <c:pt idx="837">
                  <c:v>15.07.2013 0:00 Итог</c:v>
                </c:pt>
                <c:pt idx="838">
                  <c:v>16.07.2013 0:00 Итог</c:v>
                </c:pt>
                <c:pt idx="839">
                  <c:v>17.07.2013 0:00 Итог</c:v>
                </c:pt>
                <c:pt idx="840">
                  <c:v>18.07.2013 0:00 Итог</c:v>
                </c:pt>
                <c:pt idx="841">
                  <c:v>19.07.2013 0:00 Итог</c:v>
                </c:pt>
                <c:pt idx="842">
                  <c:v>22.07.2013 0:00 Итог</c:v>
                </c:pt>
                <c:pt idx="843">
                  <c:v>23.07.2013 0:00 Итог</c:v>
                </c:pt>
                <c:pt idx="844">
                  <c:v>24.07.2013 0:00 Итог</c:v>
                </c:pt>
                <c:pt idx="845">
                  <c:v>25.07.2013 0:00 Итог</c:v>
                </c:pt>
                <c:pt idx="846">
                  <c:v>26.07.2013 0:00 Итог</c:v>
                </c:pt>
                <c:pt idx="847">
                  <c:v>29.07.2013 0:00 Итог</c:v>
                </c:pt>
                <c:pt idx="848">
                  <c:v>30.07.2013 0:00 Итог</c:v>
                </c:pt>
                <c:pt idx="849">
                  <c:v>31.07.2013 0:00 Итог</c:v>
                </c:pt>
                <c:pt idx="850">
                  <c:v>01.08.2013 0:00 Итог</c:v>
                </c:pt>
                <c:pt idx="851">
                  <c:v>02.08.2013 0:00 Итог</c:v>
                </c:pt>
                <c:pt idx="852">
                  <c:v>05.08.2013 0:00 Итог</c:v>
                </c:pt>
                <c:pt idx="853">
                  <c:v>06.08.2013 0:00 Итог</c:v>
                </c:pt>
                <c:pt idx="854">
                  <c:v>07.08.2013 0:00 Итог</c:v>
                </c:pt>
                <c:pt idx="855">
                  <c:v>08.08.2013 0:00 Итог</c:v>
                </c:pt>
                <c:pt idx="856">
                  <c:v>09.08.2013 0:00 Итог</c:v>
                </c:pt>
                <c:pt idx="857">
                  <c:v>12.08.2013 0:00 Итог</c:v>
                </c:pt>
                <c:pt idx="858">
                  <c:v>13.08.2013 0:00 Итог</c:v>
                </c:pt>
                <c:pt idx="859">
                  <c:v>14.08.2013 0:00 Итог</c:v>
                </c:pt>
                <c:pt idx="860">
                  <c:v>15.08.2013 0:00 Итог</c:v>
                </c:pt>
                <c:pt idx="861">
                  <c:v>16.08.2013 0:00 Итог</c:v>
                </c:pt>
                <c:pt idx="862">
                  <c:v>19.08.2013 0:00 Итог</c:v>
                </c:pt>
                <c:pt idx="863">
                  <c:v>20.08.2013 0:00 Итог</c:v>
                </c:pt>
                <c:pt idx="864">
                  <c:v>21.08.2013 0:00 Итог</c:v>
                </c:pt>
                <c:pt idx="865">
                  <c:v>22.08.2013 0:00 Итог</c:v>
                </c:pt>
                <c:pt idx="866">
                  <c:v>23.08.2013 0:00 Итог</c:v>
                </c:pt>
                <c:pt idx="867">
                  <c:v>26.08.2013 0:00 Итог</c:v>
                </c:pt>
                <c:pt idx="868">
                  <c:v>27.08.2013 0:00 Итог</c:v>
                </c:pt>
                <c:pt idx="869">
                  <c:v>28.08.2013 0:00 Итог</c:v>
                </c:pt>
                <c:pt idx="870">
                  <c:v>29.08.2013 0:00 Итог</c:v>
                </c:pt>
                <c:pt idx="871">
                  <c:v>30.08.2013 0:00 Итог</c:v>
                </c:pt>
                <c:pt idx="872">
                  <c:v>02.09.2013 0:00 Итог</c:v>
                </c:pt>
                <c:pt idx="873">
                  <c:v>03.09.2013 0:00 Итог</c:v>
                </c:pt>
                <c:pt idx="874">
                  <c:v>04.09.2013 0:00 Итог</c:v>
                </c:pt>
                <c:pt idx="875">
                  <c:v>05.09.2013 0:00 Итог</c:v>
                </c:pt>
                <c:pt idx="876">
                  <c:v>06.09.2013 0:00 Итог</c:v>
                </c:pt>
                <c:pt idx="877">
                  <c:v>09.09.2013 0:00 Итог</c:v>
                </c:pt>
                <c:pt idx="878">
                  <c:v>10.09.2013 0:00 Итог</c:v>
                </c:pt>
                <c:pt idx="879">
                  <c:v>11.09.2013 0:00 Итог</c:v>
                </c:pt>
                <c:pt idx="880">
                  <c:v>12.09.2013 0:00 Итог</c:v>
                </c:pt>
                <c:pt idx="881">
                  <c:v>13.09.2013 0:00 Итог</c:v>
                </c:pt>
                <c:pt idx="882">
                  <c:v>16.09.2013 0:00 Итог</c:v>
                </c:pt>
                <c:pt idx="883">
                  <c:v>17.09.2013 0:00 Итог</c:v>
                </c:pt>
                <c:pt idx="884">
                  <c:v>18.09.2013 0:00 Итог</c:v>
                </c:pt>
                <c:pt idx="885">
                  <c:v>19.09.2013 0:00 Итог</c:v>
                </c:pt>
                <c:pt idx="886">
                  <c:v>20.09.2013 0:00 Итог</c:v>
                </c:pt>
                <c:pt idx="887">
                  <c:v>23.09.2013 0:00 Итог</c:v>
                </c:pt>
                <c:pt idx="888">
                  <c:v>24.09.2013 0:00 Итог</c:v>
                </c:pt>
                <c:pt idx="889">
                  <c:v>25.09.2013 0:00 Итог</c:v>
                </c:pt>
                <c:pt idx="890">
                  <c:v>26.09.2013 0:00 Итог</c:v>
                </c:pt>
                <c:pt idx="891">
                  <c:v>27.09.2013 0:00 Итог</c:v>
                </c:pt>
                <c:pt idx="892">
                  <c:v>30.09.2013 0:00 Итог</c:v>
                </c:pt>
                <c:pt idx="893">
                  <c:v>01.10.2013 0:00 Итог</c:v>
                </c:pt>
                <c:pt idx="894">
                  <c:v>02.10.2013 0:00 Итог</c:v>
                </c:pt>
                <c:pt idx="895">
                  <c:v>03.10.2013 0:00 Итог</c:v>
                </c:pt>
                <c:pt idx="896">
                  <c:v>04.10.2013 0:00 Итог</c:v>
                </c:pt>
                <c:pt idx="897">
                  <c:v>07.10.2013 0:00 Итог</c:v>
                </c:pt>
                <c:pt idx="898">
                  <c:v>08.10.2013 0:00 Итог</c:v>
                </c:pt>
                <c:pt idx="899">
                  <c:v>09.10.2013 0:00 Итог</c:v>
                </c:pt>
                <c:pt idx="900">
                  <c:v>10.10.2013 0:00 Итог</c:v>
                </c:pt>
                <c:pt idx="901">
                  <c:v>11.10.2013 0:00 Итог</c:v>
                </c:pt>
                <c:pt idx="902">
                  <c:v>14.10.2013 0:00 Итог</c:v>
                </c:pt>
                <c:pt idx="903">
                  <c:v>15.10.2013 0:00 Итог</c:v>
                </c:pt>
                <c:pt idx="904">
                  <c:v>16.10.2013 0:00 Итог</c:v>
                </c:pt>
                <c:pt idx="905">
                  <c:v>17.10.2013 0:00 Итог</c:v>
                </c:pt>
                <c:pt idx="906">
                  <c:v>18.10.2013 0:00 Итог</c:v>
                </c:pt>
                <c:pt idx="907">
                  <c:v>21.10.2013 0:00 Итог</c:v>
                </c:pt>
                <c:pt idx="908">
                  <c:v>22.10.2013 0:00 Итог</c:v>
                </c:pt>
                <c:pt idx="909">
                  <c:v>23.10.2013 0:00 Итог</c:v>
                </c:pt>
                <c:pt idx="910">
                  <c:v>24.10.2013 0:00 Итог</c:v>
                </c:pt>
                <c:pt idx="911">
                  <c:v>25.10.2013 0:00 Итог</c:v>
                </c:pt>
                <c:pt idx="912">
                  <c:v>28.10.2013 0:00 Итог</c:v>
                </c:pt>
                <c:pt idx="913">
                  <c:v>29.10.2013 0:00 Итог</c:v>
                </c:pt>
                <c:pt idx="914">
                  <c:v>30.10.2013 0:00 Итог</c:v>
                </c:pt>
                <c:pt idx="915">
                  <c:v>31.10.2013 0:00 Итог</c:v>
                </c:pt>
                <c:pt idx="916">
                  <c:v>01.11.2013 0:00 Итог</c:v>
                </c:pt>
                <c:pt idx="917">
                  <c:v>04.11.2013 0:00 Итог</c:v>
                </c:pt>
                <c:pt idx="918">
                  <c:v>05.11.2013 0:00 Итог</c:v>
                </c:pt>
                <c:pt idx="919">
                  <c:v>06.11.2013 0:00 Итог</c:v>
                </c:pt>
                <c:pt idx="920">
                  <c:v>07.11.2013 0:00 Итог</c:v>
                </c:pt>
                <c:pt idx="921">
                  <c:v>08.11.2013 0:00 Итог</c:v>
                </c:pt>
                <c:pt idx="922">
                  <c:v>11.11.2013 0:00 Итог</c:v>
                </c:pt>
                <c:pt idx="923">
                  <c:v>12.11.2013 0:00 Итог</c:v>
                </c:pt>
                <c:pt idx="924">
                  <c:v>13.11.2013 0:00 Итог</c:v>
                </c:pt>
                <c:pt idx="925">
                  <c:v>14.11.2013 0:00 Итог</c:v>
                </c:pt>
                <c:pt idx="926">
                  <c:v>15.11.2013 0:00 Итог</c:v>
                </c:pt>
                <c:pt idx="927">
                  <c:v>18.11.2013 0:00 Итог</c:v>
                </c:pt>
                <c:pt idx="928">
                  <c:v>19.11.2013 0:00 Итог</c:v>
                </c:pt>
                <c:pt idx="929">
                  <c:v>20.11.2013 0:00 Итог</c:v>
                </c:pt>
                <c:pt idx="930">
                  <c:v>21.11.2013 0:00 Итог</c:v>
                </c:pt>
                <c:pt idx="931">
                  <c:v>22.11.2013 0:00 Итог</c:v>
                </c:pt>
                <c:pt idx="932">
                  <c:v>25.11.2013 0:00 Итог</c:v>
                </c:pt>
                <c:pt idx="933">
                  <c:v>26.11.2013 0:00 Итог</c:v>
                </c:pt>
                <c:pt idx="934">
                  <c:v>27.11.2013 0:00 Итог</c:v>
                </c:pt>
                <c:pt idx="935">
                  <c:v>28.11.2013 0:00 Итог</c:v>
                </c:pt>
                <c:pt idx="936">
                  <c:v>29.11.2013 0:00 Итог</c:v>
                </c:pt>
                <c:pt idx="937">
                  <c:v>02.12.2013 0:00 Итог</c:v>
                </c:pt>
                <c:pt idx="938">
                  <c:v>03.12.2013 0:00 Итог</c:v>
                </c:pt>
                <c:pt idx="939">
                  <c:v>04.12.2013 0:00 Итог</c:v>
                </c:pt>
                <c:pt idx="940">
                  <c:v>05.12.2013 0:00 Итог</c:v>
                </c:pt>
                <c:pt idx="941">
                  <c:v>06.12.2013 0:00 Итог</c:v>
                </c:pt>
                <c:pt idx="942">
                  <c:v>09.12.2013 0:00 Итог</c:v>
                </c:pt>
                <c:pt idx="943">
                  <c:v>10.12.2013 0:00 Итог</c:v>
                </c:pt>
                <c:pt idx="944">
                  <c:v>11.12.2013 0:00 Итог</c:v>
                </c:pt>
                <c:pt idx="945">
                  <c:v>12.12.2013 0:00 Итог</c:v>
                </c:pt>
                <c:pt idx="946">
                  <c:v>13.12.2013 0:00 Итог</c:v>
                </c:pt>
                <c:pt idx="947">
                  <c:v>16.12.2013 0:00 Итог</c:v>
                </c:pt>
                <c:pt idx="948">
                  <c:v>17.12.2013 0:00 Итог</c:v>
                </c:pt>
                <c:pt idx="949">
                  <c:v>18.12.2013 0:00 Итог</c:v>
                </c:pt>
                <c:pt idx="950">
                  <c:v>19.12.2013 0:00 Итог</c:v>
                </c:pt>
                <c:pt idx="951">
                  <c:v>20.12.2013 0:00 Итог</c:v>
                </c:pt>
                <c:pt idx="952">
                  <c:v>23.12.2013 0:00 Итог</c:v>
                </c:pt>
                <c:pt idx="953">
                  <c:v>24.12.2013 0:00 Итог</c:v>
                </c:pt>
                <c:pt idx="954">
                  <c:v>25.12.2013 0:00 Итог</c:v>
                </c:pt>
                <c:pt idx="955">
                  <c:v>26.12.2013 0:00 Итог</c:v>
                </c:pt>
                <c:pt idx="956">
                  <c:v>27.12.2013 0:00 Итог</c:v>
                </c:pt>
                <c:pt idx="957">
                  <c:v>30.12.2013 0:00 Итог</c:v>
                </c:pt>
                <c:pt idx="958">
                  <c:v>31.12.2013 0:00 Итог</c:v>
                </c:pt>
                <c:pt idx="959">
                  <c:v>02.01.2014 0:00 Итог</c:v>
                </c:pt>
                <c:pt idx="960">
                  <c:v>03.01.2014 0:00 Итог</c:v>
                </c:pt>
                <c:pt idx="961">
                  <c:v>06.01.2014 0:00 Итог</c:v>
                </c:pt>
                <c:pt idx="962">
                  <c:v>07.01.2014 0:00 Итог</c:v>
                </c:pt>
                <c:pt idx="963">
                  <c:v>08.01.2014 0:00 Итог</c:v>
                </c:pt>
                <c:pt idx="964">
                  <c:v>09.01.2014 0:00 Итог</c:v>
                </c:pt>
                <c:pt idx="965">
                  <c:v>10.01.2014 0:00 Итог</c:v>
                </c:pt>
                <c:pt idx="966">
                  <c:v>13.01.2014 0:00 Итог</c:v>
                </c:pt>
                <c:pt idx="967">
                  <c:v>14.01.2014 0:00 Итог</c:v>
                </c:pt>
                <c:pt idx="968">
                  <c:v>15.01.2014 0:00 Итог</c:v>
                </c:pt>
                <c:pt idx="969">
                  <c:v>16.01.2014 0:00 Итог</c:v>
                </c:pt>
                <c:pt idx="970">
                  <c:v>17.01.2014 0:00 Итог</c:v>
                </c:pt>
                <c:pt idx="971">
                  <c:v>20.01.2014 0:00 Итог</c:v>
                </c:pt>
                <c:pt idx="972">
                  <c:v>21.01.2014 0:00 Итог</c:v>
                </c:pt>
                <c:pt idx="973">
                  <c:v>22.01.2014 0:00 Итог</c:v>
                </c:pt>
                <c:pt idx="974">
                  <c:v>23.01.2014 0:00 Итог</c:v>
                </c:pt>
                <c:pt idx="975">
                  <c:v>24.01.2014 0:00 Итог</c:v>
                </c:pt>
                <c:pt idx="976">
                  <c:v>27.01.2014 0:00 Итог</c:v>
                </c:pt>
                <c:pt idx="977">
                  <c:v>28.01.2014 0:00 Итог</c:v>
                </c:pt>
                <c:pt idx="978">
                  <c:v>29.01.2014 0:00 Итог</c:v>
                </c:pt>
                <c:pt idx="979">
                  <c:v>30.01.2014 0:00 Итог</c:v>
                </c:pt>
                <c:pt idx="980">
                  <c:v>31.01.2014 0:00 Итог</c:v>
                </c:pt>
                <c:pt idx="981">
                  <c:v>03.02.2014 0:00 Итог</c:v>
                </c:pt>
                <c:pt idx="982">
                  <c:v>04.02.2014 0:00 Итог</c:v>
                </c:pt>
                <c:pt idx="983">
                  <c:v>05.02.2014 0:00 Итог</c:v>
                </c:pt>
                <c:pt idx="984">
                  <c:v>06.02.2014 0:00 Итог</c:v>
                </c:pt>
                <c:pt idx="985">
                  <c:v>07.02.2014 0:00 Итог</c:v>
                </c:pt>
                <c:pt idx="986">
                  <c:v>10.02.2014 0:00 Итог</c:v>
                </c:pt>
                <c:pt idx="987">
                  <c:v>11.02.2014 0:00 Итог</c:v>
                </c:pt>
                <c:pt idx="988">
                  <c:v>12.02.2014 0:00 Итог</c:v>
                </c:pt>
                <c:pt idx="989">
                  <c:v>13.02.2014 0:00 Итог</c:v>
                </c:pt>
                <c:pt idx="990">
                  <c:v>14.02.2014 0:00 Итог</c:v>
                </c:pt>
                <c:pt idx="991">
                  <c:v>17.02.2014 0:00 Итог</c:v>
                </c:pt>
                <c:pt idx="992">
                  <c:v>18.02.2014 0:00 Итог</c:v>
                </c:pt>
                <c:pt idx="993">
                  <c:v>19.02.2014 0:00 Итог</c:v>
                </c:pt>
                <c:pt idx="994">
                  <c:v>20.02.2014 0:00 Итог</c:v>
                </c:pt>
                <c:pt idx="995">
                  <c:v>21.02.2014 0:00 Итог</c:v>
                </c:pt>
                <c:pt idx="996">
                  <c:v>24.02.2014 0:00 Итог</c:v>
                </c:pt>
                <c:pt idx="997">
                  <c:v>25.02.2014 0:00 Итог</c:v>
                </c:pt>
                <c:pt idx="998">
                  <c:v>26.02.2014 0:00 Итог</c:v>
                </c:pt>
                <c:pt idx="999">
                  <c:v>27.02.2014 0:00 Итог</c:v>
                </c:pt>
                <c:pt idx="1000">
                  <c:v>28.02.2014 0:00 Итог</c:v>
                </c:pt>
                <c:pt idx="1001">
                  <c:v>03.03.2014 0:00 Итог</c:v>
                </c:pt>
                <c:pt idx="1002">
                  <c:v>04.03.2014 0:00 Итог</c:v>
                </c:pt>
                <c:pt idx="1003">
                  <c:v>05.03.2014 0:00 Итог</c:v>
                </c:pt>
                <c:pt idx="1004">
                  <c:v>06.03.2014 0:00 Итог</c:v>
                </c:pt>
                <c:pt idx="1005">
                  <c:v>07.03.2014 0:00 Итог</c:v>
                </c:pt>
                <c:pt idx="1006">
                  <c:v>10.03.2014 0:00 Итог</c:v>
                </c:pt>
                <c:pt idx="1007">
                  <c:v>11.03.2014 0:00 Итог</c:v>
                </c:pt>
                <c:pt idx="1008">
                  <c:v>12.03.2014 0:00 Итог</c:v>
                </c:pt>
                <c:pt idx="1009">
                  <c:v>13.03.2014 0:00 Итог</c:v>
                </c:pt>
                <c:pt idx="1010">
                  <c:v>14.03.2014 0:00 Итог</c:v>
                </c:pt>
                <c:pt idx="1011">
                  <c:v>17.03.2014 0:00 Итог</c:v>
                </c:pt>
                <c:pt idx="1012">
                  <c:v>18.03.2014 0:00 Итог</c:v>
                </c:pt>
                <c:pt idx="1013">
                  <c:v>19.03.2014 0:00 Итог</c:v>
                </c:pt>
                <c:pt idx="1014">
                  <c:v>20.03.2014 0:00 Итог</c:v>
                </c:pt>
                <c:pt idx="1015">
                  <c:v>21.03.2014 0:00 Итог</c:v>
                </c:pt>
                <c:pt idx="1016">
                  <c:v>24.03.2014 0:00 Итог</c:v>
                </c:pt>
                <c:pt idx="1017">
                  <c:v>25.03.2014 0:00 Итог</c:v>
                </c:pt>
                <c:pt idx="1018">
                  <c:v>26.03.2014 0:00 Итог</c:v>
                </c:pt>
                <c:pt idx="1019">
                  <c:v>27.03.2014 0:00 Итог</c:v>
                </c:pt>
                <c:pt idx="1020">
                  <c:v>28.03.2014 0:00 Итог</c:v>
                </c:pt>
                <c:pt idx="1021">
                  <c:v>31.03.2014 0:00 Итог</c:v>
                </c:pt>
                <c:pt idx="1022">
                  <c:v>01.04.2014 0:00 Итог</c:v>
                </c:pt>
                <c:pt idx="1023">
                  <c:v>02.04.2014 0:00 Итог</c:v>
                </c:pt>
                <c:pt idx="1024">
                  <c:v>03.04.2014 0:00 Итог</c:v>
                </c:pt>
                <c:pt idx="1025">
                  <c:v>04.04.2014 0:00 Итог</c:v>
                </c:pt>
                <c:pt idx="1026">
                  <c:v>07.04.2014 0:00 Итог</c:v>
                </c:pt>
                <c:pt idx="1027">
                  <c:v>08.04.2014 0:00 Итог</c:v>
                </c:pt>
                <c:pt idx="1028">
                  <c:v>09.04.2014 0:00 Итог</c:v>
                </c:pt>
                <c:pt idx="1029">
                  <c:v>10.04.2014 0:00 Итог</c:v>
                </c:pt>
                <c:pt idx="1030">
                  <c:v>11.04.2014 0:00 Итог</c:v>
                </c:pt>
                <c:pt idx="1031">
                  <c:v>14.04.2014 0:00 Итог</c:v>
                </c:pt>
                <c:pt idx="1032">
                  <c:v>15.04.2014 0:00 Итог</c:v>
                </c:pt>
                <c:pt idx="1033">
                  <c:v>16.04.2014 0:00 Итог</c:v>
                </c:pt>
                <c:pt idx="1034">
                  <c:v>17.04.2014 0:00 Итог</c:v>
                </c:pt>
                <c:pt idx="1035">
                  <c:v>18.04.2014 0:00 Итог</c:v>
                </c:pt>
                <c:pt idx="1036">
                  <c:v>21.04.2014 0:00 Итог</c:v>
                </c:pt>
                <c:pt idx="1037">
                  <c:v>22.04.2014 0:00 Итог</c:v>
                </c:pt>
                <c:pt idx="1038">
                  <c:v>23.04.2014 0:00 Итог</c:v>
                </c:pt>
                <c:pt idx="1039">
                  <c:v>24.04.2014 0:00 Итог</c:v>
                </c:pt>
                <c:pt idx="1040">
                  <c:v>25.04.2014 0:00 Итог</c:v>
                </c:pt>
                <c:pt idx="1041">
                  <c:v>28.04.2014 0:00 Итог</c:v>
                </c:pt>
                <c:pt idx="1042">
                  <c:v>29.04.2014 0:00 Итог</c:v>
                </c:pt>
                <c:pt idx="1043">
                  <c:v>30.04.2014 0:00 Итог</c:v>
                </c:pt>
                <c:pt idx="1044">
                  <c:v>01.05.2014 0:00 Итог</c:v>
                </c:pt>
                <c:pt idx="1045">
                  <c:v>02.05.2014 0:00 Итог</c:v>
                </c:pt>
                <c:pt idx="1046">
                  <c:v>05.05.2014 0:00 Итог</c:v>
                </c:pt>
                <c:pt idx="1047">
                  <c:v>06.05.2014 0:00 Итог</c:v>
                </c:pt>
                <c:pt idx="1048">
                  <c:v>07.05.2014 0:00 Итог</c:v>
                </c:pt>
                <c:pt idx="1049">
                  <c:v>08.05.2014 0:00 Итог</c:v>
                </c:pt>
                <c:pt idx="1050">
                  <c:v>09.05.2014 0:00 Итог</c:v>
                </c:pt>
                <c:pt idx="1051">
                  <c:v>12.05.2014 0:00 Итог</c:v>
                </c:pt>
                <c:pt idx="1052">
                  <c:v>13.05.2014 0:00 Итог</c:v>
                </c:pt>
                <c:pt idx="1053">
                  <c:v>14.05.2014 0:00 Итог</c:v>
                </c:pt>
                <c:pt idx="1054">
                  <c:v>15.05.2014 0:00 Итог</c:v>
                </c:pt>
                <c:pt idx="1055">
                  <c:v>16.05.2014 0:00 Итог</c:v>
                </c:pt>
                <c:pt idx="1056">
                  <c:v>19.05.2014 0:00 Итог</c:v>
                </c:pt>
                <c:pt idx="1057">
                  <c:v>20.05.2014 0:00 Итог</c:v>
                </c:pt>
                <c:pt idx="1058">
                  <c:v>21.05.2014 0:00 Итог</c:v>
                </c:pt>
                <c:pt idx="1059">
                  <c:v>22.05.2014 0:00 Итог</c:v>
                </c:pt>
                <c:pt idx="1060">
                  <c:v>23.05.2014 0:00 Итог</c:v>
                </c:pt>
                <c:pt idx="1061">
                  <c:v>26.05.2014 0:00 Итог</c:v>
                </c:pt>
                <c:pt idx="1062">
                  <c:v>27.05.2014 0:00 Итог</c:v>
                </c:pt>
                <c:pt idx="1063">
                  <c:v>28.05.2014 0:00 Итог</c:v>
                </c:pt>
                <c:pt idx="1064">
                  <c:v>29.05.2014 0:00 Итог</c:v>
                </c:pt>
                <c:pt idx="1065">
                  <c:v>30.05.2014 0:00 Итог</c:v>
                </c:pt>
                <c:pt idx="1066">
                  <c:v>02.06.2014 0:00 Итог</c:v>
                </c:pt>
                <c:pt idx="1067">
                  <c:v>03.06.2014 0:00 Итог</c:v>
                </c:pt>
                <c:pt idx="1068">
                  <c:v>04.06.2014 0:00 Итог</c:v>
                </c:pt>
                <c:pt idx="1069">
                  <c:v>05.06.2014 0:00 Итог</c:v>
                </c:pt>
                <c:pt idx="1070">
                  <c:v>06.06.2014 0:00 Итог</c:v>
                </c:pt>
                <c:pt idx="1071">
                  <c:v>09.06.2014 0:00 Итог</c:v>
                </c:pt>
                <c:pt idx="1072">
                  <c:v>10.06.2014 0:00 Итог</c:v>
                </c:pt>
                <c:pt idx="1073">
                  <c:v>11.06.2014 0:00 Итог</c:v>
                </c:pt>
                <c:pt idx="1074">
                  <c:v>12.06.2014 0:00 Итог</c:v>
                </c:pt>
                <c:pt idx="1075">
                  <c:v>13.06.2014 0:00 Итог</c:v>
                </c:pt>
                <c:pt idx="1076">
                  <c:v>16.06.2014 0:00 Итог</c:v>
                </c:pt>
                <c:pt idx="1077">
                  <c:v>17.06.2014 0:00 Итог</c:v>
                </c:pt>
                <c:pt idx="1078">
                  <c:v>18.06.2014 0:00 Итог</c:v>
                </c:pt>
                <c:pt idx="1079">
                  <c:v>19.06.2014 0:00 Итог</c:v>
                </c:pt>
                <c:pt idx="1080">
                  <c:v>20.06.2014 0:00 Итог</c:v>
                </c:pt>
                <c:pt idx="1081">
                  <c:v>23.06.2014 0:00 Итог</c:v>
                </c:pt>
                <c:pt idx="1082">
                  <c:v>24.06.2014 0:00 Итог</c:v>
                </c:pt>
                <c:pt idx="1083">
                  <c:v>25.06.2014 0:00 Итог</c:v>
                </c:pt>
                <c:pt idx="1084">
                  <c:v>26.06.2014 0:00 Итог</c:v>
                </c:pt>
                <c:pt idx="1085">
                  <c:v>27.06.2014 0:00 Итог</c:v>
                </c:pt>
                <c:pt idx="1086">
                  <c:v>30.06.2014 0:00 Итог</c:v>
                </c:pt>
                <c:pt idx="1087">
                  <c:v>01.07.2014 0:00 Итог</c:v>
                </c:pt>
                <c:pt idx="1088">
                  <c:v>02.07.2014 0:00 Итог</c:v>
                </c:pt>
                <c:pt idx="1089">
                  <c:v>03.07.2014 0:00 Итог</c:v>
                </c:pt>
                <c:pt idx="1090">
                  <c:v>04.07.2014 0:00 Итог</c:v>
                </c:pt>
                <c:pt idx="1091">
                  <c:v>07.07.2014 0:00 Итог</c:v>
                </c:pt>
                <c:pt idx="1092">
                  <c:v>08.07.2014 0:00 Итог</c:v>
                </c:pt>
                <c:pt idx="1093">
                  <c:v>09.07.2014 0:00 Итог</c:v>
                </c:pt>
                <c:pt idx="1094">
                  <c:v>10.07.2014 0:00 Итог</c:v>
                </c:pt>
                <c:pt idx="1095">
                  <c:v>11.07.2014 0:00 Итог</c:v>
                </c:pt>
                <c:pt idx="1096">
                  <c:v>14.07.2014 0:00 Итог</c:v>
                </c:pt>
                <c:pt idx="1097">
                  <c:v>15.07.2014 0:00 Итог</c:v>
                </c:pt>
                <c:pt idx="1098">
                  <c:v>16.07.2014 0:00 Итог</c:v>
                </c:pt>
                <c:pt idx="1099">
                  <c:v>17.07.2014 0:00 Итог</c:v>
                </c:pt>
                <c:pt idx="1100">
                  <c:v>18.07.2014 0:00 Итог</c:v>
                </c:pt>
                <c:pt idx="1101">
                  <c:v>21.07.2014 0:00 Итог</c:v>
                </c:pt>
                <c:pt idx="1102">
                  <c:v>22.07.2014 0:00 Итог</c:v>
                </c:pt>
                <c:pt idx="1103">
                  <c:v>23.07.2014 0:00 Итог</c:v>
                </c:pt>
                <c:pt idx="1104">
                  <c:v>24.07.2014 0:00 Итог</c:v>
                </c:pt>
                <c:pt idx="1105">
                  <c:v>25.07.2014 0:00 Итог</c:v>
                </c:pt>
                <c:pt idx="1106">
                  <c:v>28.07.2014 0:00 Итог</c:v>
                </c:pt>
                <c:pt idx="1107">
                  <c:v>29.07.2014 0:00 Итог</c:v>
                </c:pt>
                <c:pt idx="1108">
                  <c:v>30.07.2014 0:00 Итог</c:v>
                </c:pt>
                <c:pt idx="1109">
                  <c:v>31.07.2014 0:00 Итог</c:v>
                </c:pt>
                <c:pt idx="1110">
                  <c:v>01.08.2014 0:00 Итог</c:v>
                </c:pt>
                <c:pt idx="1111">
                  <c:v>04.08.2014 0:00 Итог</c:v>
                </c:pt>
                <c:pt idx="1112">
                  <c:v>05.08.2014 0:00 Итог</c:v>
                </c:pt>
                <c:pt idx="1113">
                  <c:v>06.08.2014 0:00 Итог</c:v>
                </c:pt>
                <c:pt idx="1114">
                  <c:v>07.08.2014 0:00 Итог</c:v>
                </c:pt>
                <c:pt idx="1115">
                  <c:v>08.08.2014 0:00 Итог</c:v>
                </c:pt>
                <c:pt idx="1116">
                  <c:v>11.08.2014 0:00 Итог</c:v>
                </c:pt>
                <c:pt idx="1117">
                  <c:v>12.08.2014 0:00 Итог</c:v>
                </c:pt>
                <c:pt idx="1118">
                  <c:v>13.08.2014 0:00 Итог</c:v>
                </c:pt>
                <c:pt idx="1119">
                  <c:v>14.08.2014 0:00 Итог</c:v>
                </c:pt>
                <c:pt idx="1120">
                  <c:v>15.08.2014 0:00 Итог</c:v>
                </c:pt>
                <c:pt idx="1121">
                  <c:v>18.08.2014 0:00 Итог</c:v>
                </c:pt>
                <c:pt idx="1122">
                  <c:v>19.08.2014 0:00 Итог</c:v>
                </c:pt>
                <c:pt idx="1123">
                  <c:v>20.08.2014 0:00 Итог</c:v>
                </c:pt>
                <c:pt idx="1124">
                  <c:v>21.08.2014 0:00 Итог</c:v>
                </c:pt>
                <c:pt idx="1125">
                  <c:v>22.08.2014 0:00 Итог</c:v>
                </c:pt>
                <c:pt idx="1126">
                  <c:v>25.08.2014 0:00 Итог</c:v>
                </c:pt>
                <c:pt idx="1127">
                  <c:v>26.08.2014 0:00 Итог</c:v>
                </c:pt>
                <c:pt idx="1128">
                  <c:v>27.08.2014 0:00 Итог</c:v>
                </c:pt>
                <c:pt idx="1129">
                  <c:v>28.08.2014 0:00 Итог</c:v>
                </c:pt>
                <c:pt idx="1130">
                  <c:v>29.08.2014 0:00 Итог</c:v>
                </c:pt>
                <c:pt idx="1131">
                  <c:v>01.09.2014 0:00 Итог</c:v>
                </c:pt>
                <c:pt idx="1132">
                  <c:v>02.09.2014 0:00 Итог</c:v>
                </c:pt>
                <c:pt idx="1133">
                  <c:v>03.09.2014 0:00 Итог</c:v>
                </c:pt>
                <c:pt idx="1134">
                  <c:v>04.09.2014 0:00 Итог</c:v>
                </c:pt>
                <c:pt idx="1135">
                  <c:v>05.09.2014 0:00 Итог</c:v>
                </c:pt>
                <c:pt idx="1136">
                  <c:v>08.09.2014 0:00 Итог</c:v>
                </c:pt>
                <c:pt idx="1137">
                  <c:v>09.09.2014 0:00 Итог</c:v>
                </c:pt>
                <c:pt idx="1138">
                  <c:v>10.09.2014 0:00 Итог</c:v>
                </c:pt>
                <c:pt idx="1139">
                  <c:v>11.09.2014 0:00 Итог</c:v>
                </c:pt>
                <c:pt idx="1140">
                  <c:v>12.09.2014 0:00 Итог</c:v>
                </c:pt>
                <c:pt idx="1141">
                  <c:v>15.09.2014 0:00 Итог</c:v>
                </c:pt>
                <c:pt idx="1142">
                  <c:v>16.09.2014 0:00 Итог</c:v>
                </c:pt>
                <c:pt idx="1143">
                  <c:v>17.09.2014 0:00 Итог</c:v>
                </c:pt>
                <c:pt idx="1144">
                  <c:v>18.09.2014 0:00 Итог</c:v>
                </c:pt>
                <c:pt idx="1145">
                  <c:v>19.09.2014 0:00 Итог</c:v>
                </c:pt>
                <c:pt idx="1146">
                  <c:v>22.09.2014 0:00 Итог</c:v>
                </c:pt>
                <c:pt idx="1147">
                  <c:v>23.09.2014 0:00 Итог</c:v>
                </c:pt>
                <c:pt idx="1148">
                  <c:v>24.09.2014 0:00 Итог</c:v>
                </c:pt>
                <c:pt idx="1149">
                  <c:v>25.09.2014 0:00 Итог</c:v>
                </c:pt>
                <c:pt idx="1150">
                  <c:v>26.09.2014 0:00 Итог</c:v>
                </c:pt>
                <c:pt idx="1151">
                  <c:v>29.09.2014 0:00 Итог</c:v>
                </c:pt>
                <c:pt idx="1152">
                  <c:v>30.09.2014 0:00 Итог</c:v>
                </c:pt>
                <c:pt idx="1153">
                  <c:v>01.10.2014 0:00 Итог</c:v>
                </c:pt>
                <c:pt idx="1154">
                  <c:v>02.10.2014 0:00 Итог</c:v>
                </c:pt>
                <c:pt idx="1155">
                  <c:v>03.10.2014 0:00 Итог</c:v>
                </c:pt>
                <c:pt idx="1156">
                  <c:v>06.10.2014 0:00 Итог</c:v>
                </c:pt>
                <c:pt idx="1157">
                  <c:v>07.10.2014 0:00 Итог</c:v>
                </c:pt>
                <c:pt idx="1158">
                  <c:v>08.10.2014 0:00 Итог</c:v>
                </c:pt>
                <c:pt idx="1159">
                  <c:v>09.10.2014 0:00 Итог</c:v>
                </c:pt>
                <c:pt idx="1160">
                  <c:v>10.10.2014 0:00 Итог</c:v>
                </c:pt>
                <c:pt idx="1161">
                  <c:v>13.10.2014 0:00 Итог</c:v>
                </c:pt>
                <c:pt idx="1162">
                  <c:v>14.10.2014 0:00 Итог</c:v>
                </c:pt>
                <c:pt idx="1163">
                  <c:v>15.10.2014 0:00 Итог</c:v>
                </c:pt>
                <c:pt idx="1164">
                  <c:v>16.10.2014 0:00 Итог</c:v>
                </c:pt>
                <c:pt idx="1165">
                  <c:v>17.10.2014 0:00 Итог</c:v>
                </c:pt>
                <c:pt idx="1166">
                  <c:v>20.10.2014 0:00 Итог</c:v>
                </c:pt>
                <c:pt idx="1167">
                  <c:v>21.10.2014 0:00 Итог</c:v>
                </c:pt>
                <c:pt idx="1168">
                  <c:v>22.10.2014 0:00 Итог</c:v>
                </c:pt>
                <c:pt idx="1169">
                  <c:v>23.10.2014 0:00 Итог</c:v>
                </c:pt>
                <c:pt idx="1170">
                  <c:v>24.10.2014 0:00 Итог</c:v>
                </c:pt>
                <c:pt idx="1171">
                  <c:v>28.10.2014 0:00 Итог</c:v>
                </c:pt>
                <c:pt idx="1172">
                  <c:v>29.10.2014 0:00 Итог</c:v>
                </c:pt>
                <c:pt idx="1173">
                  <c:v>30.10.2014 0:00 Итог</c:v>
                </c:pt>
                <c:pt idx="1174">
                  <c:v>31.10.2014 0:00 Итог</c:v>
                </c:pt>
                <c:pt idx="1175">
                  <c:v>03.11.2014 0:00 Итог</c:v>
                </c:pt>
                <c:pt idx="1176">
                  <c:v>04.11.2014 0:00 Итог</c:v>
                </c:pt>
                <c:pt idx="1177">
                  <c:v>05.11.2014 0:00 Итог</c:v>
                </c:pt>
                <c:pt idx="1178">
                  <c:v>06.11.2014 0:00 Итог</c:v>
                </c:pt>
                <c:pt idx="1179">
                  <c:v>07.11.2014 0:00 Итог</c:v>
                </c:pt>
                <c:pt idx="1180">
                  <c:v>10.11.2014 0:00 Итог</c:v>
                </c:pt>
                <c:pt idx="1181">
                  <c:v>11.11.2014 0:00 Итог</c:v>
                </c:pt>
                <c:pt idx="1182">
                  <c:v>12.11.2014 0:00 Итог</c:v>
                </c:pt>
                <c:pt idx="1183">
                  <c:v>13.11.2014 0:00 Итог</c:v>
                </c:pt>
                <c:pt idx="1184">
                  <c:v>14.11.2014 0:00 Итог</c:v>
                </c:pt>
                <c:pt idx="1185">
                  <c:v>17.11.2014 0:00 Итог</c:v>
                </c:pt>
                <c:pt idx="1186">
                  <c:v>18.11.2014 0:00 Итог</c:v>
                </c:pt>
                <c:pt idx="1187">
                  <c:v>19.11.2014 0:00 Итог</c:v>
                </c:pt>
                <c:pt idx="1188">
                  <c:v>20.11.2014 0:00 Итог</c:v>
                </c:pt>
                <c:pt idx="1189">
                  <c:v>21.11.2014 0:00 Итог</c:v>
                </c:pt>
                <c:pt idx="1190">
                  <c:v>24.11.2014 0:00 Итог</c:v>
                </c:pt>
                <c:pt idx="1191">
                  <c:v>25.11.2014 0:00 Итог</c:v>
                </c:pt>
                <c:pt idx="1192">
                  <c:v>26.11.2014 0:00 Итог</c:v>
                </c:pt>
                <c:pt idx="1193">
                  <c:v>27.11.2014 0:00 Итог</c:v>
                </c:pt>
                <c:pt idx="1194">
                  <c:v>28.11.2014 0:00 Итог</c:v>
                </c:pt>
                <c:pt idx="1195">
                  <c:v>01.12.2014 0:00 Итог</c:v>
                </c:pt>
                <c:pt idx="1196">
                  <c:v>02.12.2014 0:00 Итог</c:v>
                </c:pt>
                <c:pt idx="1197">
                  <c:v>03.12.2014 0:00 Итог</c:v>
                </c:pt>
                <c:pt idx="1198">
                  <c:v>04.12.2014 0:00 Итог</c:v>
                </c:pt>
                <c:pt idx="1199">
                  <c:v>05.12.2014 0:00 Итог</c:v>
                </c:pt>
                <c:pt idx="1200">
                  <c:v>08.12.2014 0:00 Итог</c:v>
                </c:pt>
                <c:pt idx="1201">
                  <c:v>09.12.2014 0:00 Итог</c:v>
                </c:pt>
                <c:pt idx="1202">
                  <c:v>10.12.2014 0:00 Итог</c:v>
                </c:pt>
                <c:pt idx="1203">
                  <c:v>11.12.2014 0:00 Итог</c:v>
                </c:pt>
                <c:pt idx="1204">
                  <c:v>12.12.2014 0:00 Итог</c:v>
                </c:pt>
                <c:pt idx="1205">
                  <c:v>15.12.2014 0:00 Итог</c:v>
                </c:pt>
                <c:pt idx="1206">
                  <c:v>16.12.2014 0:00 Итог</c:v>
                </c:pt>
                <c:pt idx="1207">
                  <c:v>17.12.2014 0:00 Итог</c:v>
                </c:pt>
                <c:pt idx="1208">
                  <c:v>18.12.2014 0:00 Итог</c:v>
                </c:pt>
                <c:pt idx="1209">
                  <c:v>19.12.2014 0:00 Итог</c:v>
                </c:pt>
                <c:pt idx="1210">
                  <c:v>22.12.2014 0:00 Итог</c:v>
                </c:pt>
                <c:pt idx="1211">
                  <c:v>23.12.2014 0:00 Итог</c:v>
                </c:pt>
                <c:pt idx="1212">
                  <c:v>24.12.2014 0:00 Итог</c:v>
                </c:pt>
                <c:pt idx="1213">
                  <c:v>25.12.2014 0:00 Итог</c:v>
                </c:pt>
                <c:pt idx="1214">
                  <c:v>26.12.2014 0:00 Итог</c:v>
                </c:pt>
                <c:pt idx="1215">
                  <c:v>29.12.2014 0:00 Итог</c:v>
                </c:pt>
                <c:pt idx="1216">
                  <c:v>30.12.2014 0:00 Итог</c:v>
                </c:pt>
                <c:pt idx="1217">
                  <c:v>31.12.2014 0:00 Итог</c:v>
                </c:pt>
                <c:pt idx="1218">
                  <c:v>02.01.2015 0:00 Итог</c:v>
                </c:pt>
                <c:pt idx="1219">
                  <c:v>05.01.2015 0:00 Итог</c:v>
                </c:pt>
                <c:pt idx="1220">
                  <c:v>06.01.2015 0:00 Итог</c:v>
                </c:pt>
                <c:pt idx="1221">
                  <c:v>07.01.2015 0:00 Итог</c:v>
                </c:pt>
                <c:pt idx="1222">
                  <c:v>08.01.2015 0:00 Итог</c:v>
                </c:pt>
                <c:pt idx="1223">
                  <c:v>09.01.2015 0:00 Итог</c:v>
                </c:pt>
                <c:pt idx="1224">
                  <c:v>12.01.2015 0:00 Итог</c:v>
                </c:pt>
                <c:pt idx="1225">
                  <c:v>13.01.2015 0:00 Итог</c:v>
                </c:pt>
                <c:pt idx="1226">
                  <c:v>14.01.2015 0:00 Итог</c:v>
                </c:pt>
                <c:pt idx="1227">
                  <c:v>15.01.2015 0:00 Итог</c:v>
                </c:pt>
                <c:pt idx="1228">
                  <c:v>16.01.2015 0:00 Итог</c:v>
                </c:pt>
                <c:pt idx="1229">
                  <c:v>19.01.2015 0:00 Итог</c:v>
                </c:pt>
                <c:pt idx="1230">
                  <c:v>20.01.2015 0:00 Итог</c:v>
                </c:pt>
                <c:pt idx="1231">
                  <c:v>21.01.2015 0:00 Итог</c:v>
                </c:pt>
                <c:pt idx="1232">
                  <c:v>22.01.2015 0:00 Итог</c:v>
                </c:pt>
                <c:pt idx="1233">
                  <c:v>23.01.2015 0:00 Итог</c:v>
                </c:pt>
                <c:pt idx="1234">
                  <c:v>26.01.2015 0:00 Итог</c:v>
                </c:pt>
                <c:pt idx="1235">
                  <c:v>27.01.2015 0:00 Итог</c:v>
                </c:pt>
                <c:pt idx="1236">
                  <c:v>28.01.2015 0:00 Итог</c:v>
                </c:pt>
                <c:pt idx="1237">
                  <c:v>29.01.2015 0:00 Итог</c:v>
                </c:pt>
                <c:pt idx="1238">
                  <c:v>30.01.2015 0:00 Итог</c:v>
                </c:pt>
                <c:pt idx="1239">
                  <c:v>02.02.2015 0:00 Итог</c:v>
                </c:pt>
                <c:pt idx="1240">
                  <c:v>03.02.2015 0:00 Итог</c:v>
                </c:pt>
                <c:pt idx="1241">
                  <c:v>04.02.2015 0:00 Итог</c:v>
                </c:pt>
                <c:pt idx="1242">
                  <c:v>05.02.2015 0:00 Итог</c:v>
                </c:pt>
                <c:pt idx="1243">
                  <c:v>06.02.2015 0:00 Итог</c:v>
                </c:pt>
                <c:pt idx="1244">
                  <c:v>09.02.2015 0:00 Итог</c:v>
                </c:pt>
                <c:pt idx="1245">
                  <c:v>10.02.2015 0:00 Итог</c:v>
                </c:pt>
                <c:pt idx="1246">
                  <c:v>11.02.2015 0:00 Итог</c:v>
                </c:pt>
                <c:pt idx="1247">
                  <c:v>12.02.2015 0:00 Итог</c:v>
                </c:pt>
                <c:pt idx="1248">
                  <c:v>13.02.2015 0:00 Итог</c:v>
                </c:pt>
                <c:pt idx="1249">
                  <c:v>16.02.2015 0:00 Итог</c:v>
                </c:pt>
                <c:pt idx="1250">
                  <c:v>17.02.2015 0:00 Итог</c:v>
                </c:pt>
                <c:pt idx="1251">
                  <c:v>18.02.2015 0:00 Итог</c:v>
                </c:pt>
                <c:pt idx="1252">
                  <c:v>19.02.2015 0:00 Итог</c:v>
                </c:pt>
                <c:pt idx="1253">
                  <c:v>20.02.2015 0:00 Итог</c:v>
                </c:pt>
                <c:pt idx="1254">
                  <c:v>23.02.2015 0:00 Итог</c:v>
                </c:pt>
                <c:pt idx="1255">
                  <c:v>24.02.2015 0:00 Итог</c:v>
                </c:pt>
                <c:pt idx="1256">
                  <c:v>25.02.2015 0:00 Итог</c:v>
                </c:pt>
                <c:pt idx="1257">
                  <c:v>26.02.2015 0:00 Итог</c:v>
                </c:pt>
                <c:pt idx="1258">
                  <c:v>27.02.2015 0:00 Итог</c:v>
                </c:pt>
                <c:pt idx="1259">
                  <c:v>02.03.2015 0:00 Итог</c:v>
                </c:pt>
                <c:pt idx="1260">
                  <c:v>03.03.2015 0:00 Итог</c:v>
                </c:pt>
                <c:pt idx="1261">
                  <c:v>04.03.2015 0:00 Итог</c:v>
                </c:pt>
                <c:pt idx="1262">
                  <c:v>05.03.2015 0:00 Итог</c:v>
                </c:pt>
                <c:pt idx="1263">
                  <c:v>06.03.2015 0:00 Итог</c:v>
                </c:pt>
                <c:pt idx="1264">
                  <c:v>09.03.2015 0:00 Итог</c:v>
                </c:pt>
                <c:pt idx="1265">
                  <c:v>10.03.2015 0:00 Итог</c:v>
                </c:pt>
                <c:pt idx="1266">
                  <c:v>11.03.2015 0:00 Итог</c:v>
                </c:pt>
                <c:pt idx="1267">
                  <c:v>12.03.2015 0:00 Итог</c:v>
                </c:pt>
                <c:pt idx="1268">
                  <c:v>13.03.2015 0:00 Итог</c:v>
                </c:pt>
                <c:pt idx="1269">
                  <c:v>16.03.2015 0:00 Итог</c:v>
                </c:pt>
                <c:pt idx="1270">
                  <c:v>17.03.2015 0:00 Итог</c:v>
                </c:pt>
                <c:pt idx="1271">
                  <c:v>18.03.2015 0:00 Итог</c:v>
                </c:pt>
                <c:pt idx="1272">
                  <c:v>19.03.2015 0:00 Итог</c:v>
                </c:pt>
                <c:pt idx="1273">
                  <c:v>20.03.2015 0:00 Итог</c:v>
                </c:pt>
                <c:pt idx="1274">
                  <c:v>23.03.2015 0:00 Итог</c:v>
                </c:pt>
                <c:pt idx="1275">
                  <c:v>24.03.2015 0:00 Итог</c:v>
                </c:pt>
                <c:pt idx="1276">
                  <c:v>25.03.2015 0:00 Итог</c:v>
                </c:pt>
                <c:pt idx="1277">
                  <c:v>26.03.2015 0:00 Итог</c:v>
                </c:pt>
                <c:pt idx="1278">
                  <c:v>27.03.2015 0:00 Итог</c:v>
                </c:pt>
                <c:pt idx="1279">
                  <c:v>30.03.2015 0:00 Итог</c:v>
                </c:pt>
                <c:pt idx="1280">
                  <c:v>31.03.2015 0:00 Итог</c:v>
                </c:pt>
                <c:pt idx="1281">
                  <c:v>01.04.2015 0:00 Итог</c:v>
                </c:pt>
                <c:pt idx="1282">
                  <c:v>02.04.2015 0:00 Итог</c:v>
                </c:pt>
                <c:pt idx="1283">
                  <c:v>03.04.2015 0:00 Итог</c:v>
                </c:pt>
                <c:pt idx="1284">
                  <c:v>06.04.2015 0:00 Итог</c:v>
                </c:pt>
                <c:pt idx="1285">
                  <c:v>07.04.2015 0:00 Итог</c:v>
                </c:pt>
                <c:pt idx="1286">
                  <c:v>08.04.2015 0:00 Итог</c:v>
                </c:pt>
                <c:pt idx="1287">
                  <c:v>09.04.2015 0:00 Итог</c:v>
                </c:pt>
                <c:pt idx="1288">
                  <c:v>10.04.2015 0:00 Итог</c:v>
                </c:pt>
                <c:pt idx="1289">
                  <c:v>13.04.2015 0:00 Итог</c:v>
                </c:pt>
                <c:pt idx="1290">
                  <c:v>14.04.2015 0:00 Итог</c:v>
                </c:pt>
                <c:pt idx="1291">
                  <c:v>15.04.2015 0:00 Итог</c:v>
                </c:pt>
                <c:pt idx="1292">
                  <c:v>16.04.2015 0:00 Итог</c:v>
                </c:pt>
                <c:pt idx="1293">
                  <c:v>17.04.2015 0:00 Итог</c:v>
                </c:pt>
                <c:pt idx="1294">
                  <c:v>20.04.2015 0:00 Итог</c:v>
                </c:pt>
                <c:pt idx="1295">
                  <c:v>21.04.2015 0:00 Итог</c:v>
                </c:pt>
                <c:pt idx="1296">
                  <c:v>22.04.2015 0:00 Итог</c:v>
                </c:pt>
                <c:pt idx="1297">
                  <c:v>23.04.2015 0:00 Итог</c:v>
                </c:pt>
                <c:pt idx="1298">
                  <c:v>24.04.2015 0:00 Итог</c:v>
                </c:pt>
                <c:pt idx="1299">
                  <c:v>27.04.2015 0:00 Итог</c:v>
                </c:pt>
                <c:pt idx="1300">
                  <c:v>28.04.2015 0:00 Итог</c:v>
                </c:pt>
                <c:pt idx="1301">
                  <c:v>29.04.2015 0:00 Итог</c:v>
                </c:pt>
                <c:pt idx="1302">
                  <c:v>30.04.2015 0:00 Итог</c:v>
                </c:pt>
                <c:pt idx="1303">
                  <c:v>01.05.2015 0:00 Итог</c:v>
                </c:pt>
                <c:pt idx="1304">
                  <c:v>05.05.2015 0:00 Итог</c:v>
                </c:pt>
                <c:pt idx="1305">
                  <c:v>06.05.2015 0:00 Итог</c:v>
                </c:pt>
                <c:pt idx="1306">
                  <c:v>07.05.2015 0:00 Итог</c:v>
                </c:pt>
                <c:pt idx="1307">
                  <c:v>08.05.2015 0:00 Итог</c:v>
                </c:pt>
                <c:pt idx="1308">
                  <c:v>12.05.2015 0:00 Итог</c:v>
                </c:pt>
                <c:pt idx="1309">
                  <c:v>13.05.2015 0:00 Итог</c:v>
                </c:pt>
                <c:pt idx="1310">
                  <c:v>14.05.2015 0:00 Итог</c:v>
                </c:pt>
                <c:pt idx="1311">
                  <c:v>15.05.2015 0:00 Итог</c:v>
                </c:pt>
                <c:pt idx="1312">
                  <c:v>18.05.2015 0:00 Итог</c:v>
                </c:pt>
                <c:pt idx="1313">
                  <c:v>19.05.2015 0:00 Итог</c:v>
                </c:pt>
                <c:pt idx="1314">
                  <c:v>20.05.2015 0:00 Итог</c:v>
                </c:pt>
                <c:pt idx="1315">
                  <c:v>21.05.2015 0:00 Итог</c:v>
                </c:pt>
                <c:pt idx="1316">
                  <c:v>22.05.2015 0:00 Итог</c:v>
                </c:pt>
                <c:pt idx="1317">
                  <c:v>25.05.2015 0:00 Итог</c:v>
                </c:pt>
                <c:pt idx="1318">
                  <c:v>26.05.2015 0:00 Итог</c:v>
                </c:pt>
                <c:pt idx="1319">
                  <c:v>27.05.2015 0:00 Итог</c:v>
                </c:pt>
                <c:pt idx="1320">
                  <c:v>28.05.2015 0:00 Итог</c:v>
                </c:pt>
                <c:pt idx="1321">
                  <c:v>29.05.2015 0:00 Итог</c:v>
                </c:pt>
                <c:pt idx="1322">
                  <c:v>01.06.2015 0:00 Итог</c:v>
                </c:pt>
                <c:pt idx="1323">
                  <c:v>02.06.2015 0:00 Итог</c:v>
                </c:pt>
                <c:pt idx="1324">
                  <c:v>03.06.2015 0:00 Итог</c:v>
                </c:pt>
                <c:pt idx="1325">
                  <c:v>04.06.2015 0:00 Итог</c:v>
                </c:pt>
                <c:pt idx="1326">
                  <c:v>05.06.2015 0:00 Итог</c:v>
                </c:pt>
                <c:pt idx="1327">
                  <c:v>08.06.2015 0:00 Итог</c:v>
                </c:pt>
                <c:pt idx="1328">
                  <c:v>09.06.2015 0:00 Итог</c:v>
                </c:pt>
                <c:pt idx="1329">
                  <c:v>10.06.2015 0:00 Итог</c:v>
                </c:pt>
                <c:pt idx="1330">
                  <c:v>11.06.2015 0:00 Итог</c:v>
                </c:pt>
                <c:pt idx="1331">
                  <c:v>12.06.2015 0:00 Итог</c:v>
                </c:pt>
                <c:pt idx="1332">
                  <c:v>15.06.2015 0:00 Итог</c:v>
                </c:pt>
                <c:pt idx="1333">
                  <c:v>16.06.2015 0:00 Итог</c:v>
                </c:pt>
                <c:pt idx="1334">
                  <c:v>17.06.2015 0:00 Итог</c:v>
                </c:pt>
                <c:pt idx="1335">
                  <c:v>18.06.2015 0:00 Итог</c:v>
                </c:pt>
                <c:pt idx="1336">
                  <c:v>19.06.2015 0:00 Итог</c:v>
                </c:pt>
                <c:pt idx="1337">
                  <c:v>22.06.2015 0:00 Итог</c:v>
                </c:pt>
                <c:pt idx="1338">
                  <c:v>23.06.2015 0:00 Итог</c:v>
                </c:pt>
                <c:pt idx="1339">
                  <c:v>24.06.2015 0:00 Итог</c:v>
                </c:pt>
                <c:pt idx="1340">
                  <c:v>25.06.2015 0:00 Итог</c:v>
                </c:pt>
                <c:pt idx="1341">
                  <c:v>26.06.2015 0:00 Итог</c:v>
                </c:pt>
                <c:pt idx="1342">
                  <c:v>29.06.2015 0:00 Итог</c:v>
                </c:pt>
                <c:pt idx="1343">
                  <c:v>30.06.2015 0:00 Итог</c:v>
                </c:pt>
                <c:pt idx="1344">
                  <c:v>01.07.2015 0:00 Итог</c:v>
                </c:pt>
                <c:pt idx="1345">
                  <c:v>02.07.2015 0:00 Итог</c:v>
                </c:pt>
                <c:pt idx="1346">
                  <c:v>03.07.2015 0:00 Итог</c:v>
                </c:pt>
                <c:pt idx="1347">
                  <c:v>06.07.2015 0:00 Итог</c:v>
                </c:pt>
                <c:pt idx="1348">
                  <c:v>07.07.2015 0:00 Итог</c:v>
                </c:pt>
                <c:pt idx="1349">
                  <c:v>08.07.2015 0:00 Итог</c:v>
                </c:pt>
                <c:pt idx="1350">
                  <c:v>09.07.2015 0:00 Итог</c:v>
                </c:pt>
                <c:pt idx="1351">
                  <c:v>10.07.2015 0:00 Итог</c:v>
                </c:pt>
                <c:pt idx="1352">
                  <c:v>13.07.2015 0:00 Итог</c:v>
                </c:pt>
                <c:pt idx="1353">
                  <c:v>14.07.2015 0:00 Итог</c:v>
                </c:pt>
                <c:pt idx="1354">
                  <c:v>15.07.2015 0:00 Итог</c:v>
                </c:pt>
                <c:pt idx="1355">
                  <c:v>16.07.2015 0:00 Итог</c:v>
                </c:pt>
                <c:pt idx="1356">
                  <c:v>17.07.2015 0:00 Итог</c:v>
                </c:pt>
                <c:pt idx="1357">
                  <c:v>20.07.2015 0:00 Итог</c:v>
                </c:pt>
                <c:pt idx="1358">
                  <c:v>21.07.2015 0:00 Итог</c:v>
                </c:pt>
                <c:pt idx="1359">
                  <c:v>22.07.2015 0:00 Итог</c:v>
                </c:pt>
                <c:pt idx="1360">
                  <c:v>23.07.2015 0:00 Итог</c:v>
                </c:pt>
                <c:pt idx="1361">
                  <c:v>24.07.2015 0:00 Итог</c:v>
                </c:pt>
                <c:pt idx="1362">
                  <c:v>27.07.2015 0:00 Итог</c:v>
                </c:pt>
                <c:pt idx="1363">
                  <c:v>28.07.2015 0:00 Итог</c:v>
                </c:pt>
                <c:pt idx="1364">
                  <c:v>29.07.2015 0:00 Итог</c:v>
                </c:pt>
                <c:pt idx="1365">
                  <c:v>30.07.2015 0:00 Итог</c:v>
                </c:pt>
                <c:pt idx="1366">
                  <c:v>31.07.2015 0:00 Итог</c:v>
                </c:pt>
                <c:pt idx="1367">
                  <c:v>03.08.2015 0:00 Итог</c:v>
                </c:pt>
                <c:pt idx="1368">
                  <c:v>04.08.2015 0:00 Итог</c:v>
                </c:pt>
                <c:pt idx="1369">
                  <c:v>05.08.2015 0:00 Итог</c:v>
                </c:pt>
                <c:pt idx="1370">
                  <c:v>06.08.2015 0:00 Итог</c:v>
                </c:pt>
                <c:pt idx="1371">
                  <c:v>07.08.2015 0:00 Итог</c:v>
                </c:pt>
                <c:pt idx="1372">
                  <c:v>10.08.2015 0:00 Итог</c:v>
                </c:pt>
                <c:pt idx="1373">
                  <c:v>11.08.2015 0:00 Итог</c:v>
                </c:pt>
                <c:pt idx="1374">
                  <c:v>12.08.2015 0:00 Итог</c:v>
                </c:pt>
                <c:pt idx="1375">
                  <c:v>13.08.2015 0:00 Итог</c:v>
                </c:pt>
                <c:pt idx="1376">
                  <c:v>14.08.2015 0:00 Итог</c:v>
                </c:pt>
                <c:pt idx="1377">
                  <c:v>17.08.2015 0:00 Итог</c:v>
                </c:pt>
                <c:pt idx="1378">
                  <c:v>18.08.2015 0:00 Итог</c:v>
                </c:pt>
                <c:pt idx="1379">
                  <c:v>19.08.2015 0:00 Итог</c:v>
                </c:pt>
                <c:pt idx="1380">
                  <c:v>20.08.2015 0:00 Итог</c:v>
                </c:pt>
                <c:pt idx="1381">
                  <c:v>21.08.2015 0:00 Итог</c:v>
                </c:pt>
                <c:pt idx="1382">
                  <c:v>24.08.2015 0:00 Итог</c:v>
                </c:pt>
                <c:pt idx="1383">
                  <c:v>25.08.2015 0:00 Итог</c:v>
                </c:pt>
                <c:pt idx="1384">
                  <c:v>26.08.2015 0:00 Итог</c:v>
                </c:pt>
                <c:pt idx="1385">
                  <c:v>27.08.2015 0:00 Итог</c:v>
                </c:pt>
                <c:pt idx="1386">
                  <c:v>28.08.2015 0:00 Итог</c:v>
                </c:pt>
                <c:pt idx="1387">
                  <c:v>31.08.2015 0:00 Итог</c:v>
                </c:pt>
                <c:pt idx="1388">
                  <c:v>01.09.2015 0:00 Итог</c:v>
                </c:pt>
                <c:pt idx="1389">
                  <c:v>02.09.2015 0:00 Итог</c:v>
                </c:pt>
                <c:pt idx="1390">
                  <c:v>03.09.2015 0:00 Итог</c:v>
                </c:pt>
                <c:pt idx="1391">
                  <c:v>04.09.2015 0:00 Итог</c:v>
                </c:pt>
                <c:pt idx="1392">
                  <c:v>07.09.2015 0:00 Итог</c:v>
                </c:pt>
                <c:pt idx="1393">
                  <c:v>08.09.2015 0:00 Итог</c:v>
                </c:pt>
                <c:pt idx="1394">
                  <c:v>09.09.2015 0:00 Итог</c:v>
                </c:pt>
                <c:pt idx="1395">
                  <c:v>10.09.2015 0:00 Итог</c:v>
                </c:pt>
                <c:pt idx="1396">
                  <c:v>11.09.2015 0:00 Итог</c:v>
                </c:pt>
                <c:pt idx="1397">
                  <c:v>14.09.2015 0:00 Итог</c:v>
                </c:pt>
                <c:pt idx="1398">
                  <c:v>15.09.2015 0:00 Итог</c:v>
                </c:pt>
                <c:pt idx="1399">
                  <c:v>16.09.2015 0:00 Итог</c:v>
                </c:pt>
                <c:pt idx="1400">
                  <c:v>17.09.2015 0:00 Итог</c:v>
                </c:pt>
                <c:pt idx="1401">
                  <c:v>18.09.2015 0:00 Итог</c:v>
                </c:pt>
                <c:pt idx="1402">
                  <c:v>21.09.2015 0:00 Итог</c:v>
                </c:pt>
                <c:pt idx="1403">
                  <c:v>22.09.2015 0:00 Итог</c:v>
                </c:pt>
                <c:pt idx="1404">
                  <c:v>23.09.2015 0:00 Итог</c:v>
                </c:pt>
                <c:pt idx="1405">
                  <c:v>24.09.2015 0:00 Итог</c:v>
                </c:pt>
                <c:pt idx="1406">
                  <c:v>25.09.2015 0:00 Итог</c:v>
                </c:pt>
                <c:pt idx="1407">
                  <c:v>28.09.2015 0:00 Итог</c:v>
                </c:pt>
                <c:pt idx="1408">
                  <c:v>29.09.2015 0:00 Итог</c:v>
                </c:pt>
                <c:pt idx="1409">
                  <c:v>30.09.2015 0:00 Итог</c:v>
                </c:pt>
                <c:pt idx="1410">
                  <c:v>01.10.2015 0:00 Итог</c:v>
                </c:pt>
                <c:pt idx="1411">
                  <c:v>02.10.2015 0:00 Итог</c:v>
                </c:pt>
                <c:pt idx="1412">
                  <c:v>05.10.2015 0:00 Итог</c:v>
                </c:pt>
                <c:pt idx="1413">
                  <c:v>06.10.2015 0:00 Итог</c:v>
                </c:pt>
                <c:pt idx="1414">
                  <c:v>07.10.2015 0:00 Итог</c:v>
                </c:pt>
                <c:pt idx="1415">
                  <c:v>08.10.2015 0:00 Итог</c:v>
                </c:pt>
                <c:pt idx="1416">
                  <c:v>09.10.2015 0:00 Итог</c:v>
                </c:pt>
                <c:pt idx="1417">
                  <c:v>12.10.2015 0:00 Итог</c:v>
                </c:pt>
                <c:pt idx="1418">
                  <c:v>13.10.2015 0:00 Итог</c:v>
                </c:pt>
                <c:pt idx="1419">
                  <c:v>14.10.2015 0:00 Итог</c:v>
                </c:pt>
                <c:pt idx="1420">
                  <c:v>15.10.2015 0:00 Итог</c:v>
                </c:pt>
                <c:pt idx="1421">
                  <c:v>16.10.2015 0:00 Итог</c:v>
                </c:pt>
                <c:pt idx="1422">
                  <c:v>19.10.2015 0:00 Итог</c:v>
                </c:pt>
                <c:pt idx="1423">
                  <c:v>20.10.2015 0:00 Итог</c:v>
                </c:pt>
                <c:pt idx="1424">
                  <c:v>21.10.2015 0:00 Итог</c:v>
                </c:pt>
                <c:pt idx="1425">
                  <c:v>27.10.2015 0:00 Итог</c:v>
                </c:pt>
                <c:pt idx="1426">
                  <c:v>28.10.2015 0:00 Итог</c:v>
                </c:pt>
                <c:pt idx="1427">
                  <c:v>29.10.2015 0:00 Итог</c:v>
                </c:pt>
                <c:pt idx="1428">
                  <c:v>30.10.2015 0:00 Итог</c:v>
                </c:pt>
                <c:pt idx="1429">
                  <c:v>02.11.2015 0:00 Итог</c:v>
                </c:pt>
                <c:pt idx="1430">
                  <c:v>03.11.2015 0:00 Итог</c:v>
                </c:pt>
                <c:pt idx="1431">
                  <c:v>04.11.2015 0:00 Итог</c:v>
                </c:pt>
                <c:pt idx="1432">
                  <c:v>05.11.2015 0:00 Итог</c:v>
                </c:pt>
                <c:pt idx="1433">
                  <c:v>06.11.2015 0:00 Итог</c:v>
                </c:pt>
                <c:pt idx="1434">
                  <c:v>09.11.2015 0:00 Итог</c:v>
                </c:pt>
                <c:pt idx="1435">
                  <c:v>10.11.2015 0:00 Итог</c:v>
                </c:pt>
                <c:pt idx="1436">
                  <c:v>11.11.2015 0:00 Итог</c:v>
                </c:pt>
                <c:pt idx="1437">
                  <c:v>12.11.2015 0:00 Итог</c:v>
                </c:pt>
                <c:pt idx="1438">
                  <c:v>13.11.2015 0:00 Итог</c:v>
                </c:pt>
                <c:pt idx="1439">
                  <c:v>16.11.2015 0:00 Итог</c:v>
                </c:pt>
                <c:pt idx="1440">
                  <c:v>17.11.2015 0:00 Итог</c:v>
                </c:pt>
                <c:pt idx="1441">
                  <c:v>18.11.2015 0:00 Итог</c:v>
                </c:pt>
                <c:pt idx="1442">
                  <c:v>19.11.2015 0:00 Итог</c:v>
                </c:pt>
                <c:pt idx="1443">
                  <c:v>20.11.2015 0:00 Итог</c:v>
                </c:pt>
                <c:pt idx="1444">
                  <c:v>23.11.2015 0:00 Итог</c:v>
                </c:pt>
                <c:pt idx="1445">
                  <c:v>24.11.2015 0:00 Итог</c:v>
                </c:pt>
                <c:pt idx="1446">
                  <c:v>25.11.2015 0:00 Итог</c:v>
                </c:pt>
                <c:pt idx="1447">
                  <c:v>26.11.2015 0:00 Итог</c:v>
                </c:pt>
                <c:pt idx="1448">
                  <c:v>27.11.2015 0:00 Итог</c:v>
                </c:pt>
                <c:pt idx="1449">
                  <c:v>30.11.2015 0:00 Итог</c:v>
                </c:pt>
                <c:pt idx="1450">
                  <c:v>01.12.2015 0:00 Итог</c:v>
                </c:pt>
                <c:pt idx="1451">
                  <c:v>02.12.2015 0:00 Итог</c:v>
                </c:pt>
                <c:pt idx="1452">
                  <c:v>03.12.2015 0:00 Итог</c:v>
                </c:pt>
                <c:pt idx="1453">
                  <c:v>04.12.2015 0:00 Итог</c:v>
                </c:pt>
                <c:pt idx="1454">
                  <c:v>07.12.2015 0:00 Итог</c:v>
                </c:pt>
                <c:pt idx="1455">
                  <c:v>08.12.2015 0:00 Итог</c:v>
                </c:pt>
                <c:pt idx="1456">
                  <c:v>09.12.2015 0:00 Итог</c:v>
                </c:pt>
                <c:pt idx="1457">
                  <c:v>10.12.2015 0:00 Итог</c:v>
                </c:pt>
                <c:pt idx="1458">
                  <c:v>11.12.2015 0:00 Итог</c:v>
                </c:pt>
                <c:pt idx="1459">
                  <c:v>14.12.2015 0:00 Итог</c:v>
                </c:pt>
                <c:pt idx="1460">
                  <c:v>15.12.2015 0:00 Итог</c:v>
                </c:pt>
                <c:pt idx="1461">
                  <c:v>16.12.2015 0:00 Итог</c:v>
                </c:pt>
                <c:pt idx="1462">
                  <c:v>17.12.2015 0:00 Итог</c:v>
                </c:pt>
                <c:pt idx="1463">
                  <c:v>18.12.2015 0:00 Итог</c:v>
                </c:pt>
                <c:pt idx="1464">
                  <c:v>21.12.2015 0:00 Итог</c:v>
                </c:pt>
                <c:pt idx="1465">
                  <c:v>22.12.2015 0:00 Итог</c:v>
                </c:pt>
                <c:pt idx="1466">
                  <c:v>23.12.2015 0:00 Итог</c:v>
                </c:pt>
                <c:pt idx="1467">
                  <c:v>24.12.2015 0:00 Итог</c:v>
                </c:pt>
                <c:pt idx="1468">
                  <c:v>25.12.2015 0:00 Итог</c:v>
                </c:pt>
                <c:pt idx="1469">
                  <c:v>28.12.2015 0:00 Итог</c:v>
                </c:pt>
                <c:pt idx="1470">
                  <c:v>29.12.2015 0:00 Итог</c:v>
                </c:pt>
                <c:pt idx="1471">
                  <c:v>30.12.2015 0:00 Итог</c:v>
                </c:pt>
                <c:pt idx="1472">
                  <c:v>31.12.2015 0:00 Итог</c:v>
                </c:pt>
                <c:pt idx="1473">
                  <c:v>04.01.2016 0:00 Итог</c:v>
                </c:pt>
                <c:pt idx="1474">
                  <c:v>05.01.2016 0:00 Итог</c:v>
                </c:pt>
                <c:pt idx="1475">
                  <c:v>06.01.2016 0:00 Итог</c:v>
                </c:pt>
                <c:pt idx="1476">
                  <c:v>07.01.2016 0:00 Итог</c:v>
                </c:pt>
                <c:pt idx="1477">
                  <c:v>19.01.2016 0:00 Итог</c:v>
                </c:pt>
                <c:pt idx="1478">
                  <c:v>20.01.2016 0:00 Итог</c:v>
                </c:pt>
                <c:pt idx="1479">
                  <c:v>26.01.2016 0:00 Итог</c:v>
                </c:pt>
                <c:pt idx="1480">
                  <c:v>27.01.2016 0:00 Итог</c:v>
                </c:pt>
                <c:pt idx="1481">
                  <c:v>28.01.2016 0:00 Итог</c:v>
                </c:pt>
                <c:pt idx="1482">
                  <c:v>29.01.2016 0:00 Итог</c:v>
                </c:pt>
                <c:pt idx="1483">
                  <c:v>01.02.2016 0:00 Итог</c:v>
                </c:pt>
                <c:pt idx="1484">
                  <c:v>02.02.2016 0:00 Итог</c:v>
                </c:pt>
                <c:pt idx="1485">
                  <c:v>03.02.2016 0:00 Итог</c:v>
                </c:pt>
                <c:pt idx="1486">
                  <c:v>04.02.2016 0:00 Итог</c:v>
                </c:pt>
                <c:pt idx="1487">
                  <c:v>05.02.2016 0:00 Итог</c:v>
                </c:pt>
                <c:pt idx="1488">
                  <c:v>08.02.2016 0:00 Итог</c:v>
                </c:pt>
                <c:pt idx="1489">
                  <c:v>09.02.2016 0:00 Итог</c:v>
                </c:pt>
                <c:pt idx="1490">
                  <c:v>10.02.2016 0:00 Итог</c:v>
                </c:pt>
                <c:pt idx="1491">
                  <c:v>11.02.2016 0:00 Итог</c:v>
                </c:pt>
                <c:pt idx="1492">
                  <c:v>12.02.2016 0:00 Итог</c:v>
                </c:pt>
                <c:pt idx="1493">
                  <c:v>15.02.2016 0:00 Итог</c:v>
                </c:pt>
                <c:pt idx="1494">
                  <c:v>16.02.2016 0:00 Итог</c:v>
                </c:pt>
                <c:pt idx="1495">
                  <c:v>17.02.2016 0:00 Итог</c:v>
                </c:pt>
                <c:pt idx="1496">
                  <c:v>18.02.2016 0:00 Итог</c:v>
                </c:pt>
                <c:pt idx="1497">
                  <c:v>19.02.2016 0:00 Итог</c:v>
                </c:pt>
                <c:pt idx="1498">
                  <c:v>22.02.2016 0:00 Итог</c:v>
                </c:pt>
                <c:pt idx="1499">
                  <c:v>23.02.2016 0:00 Итог</c:v>
                </c:pt>
                <c:pt idx="1500">
                  <c:v>24.02.2016 0:00 Итог</c:v>
                </c:pt>
                <c:pt idx="1501">
                  <c:v>25.02.2016 0:00 Итог</c:v>
                </c:pt>
                <c:pt idx="1502">
                  <c:v>26.02.2016 0:00 Итог</c:v>
                </c:pt>
                <c:pt idx="1503">
                  <c:v>29.02.2016 0:00 Итог</c:v>
                </c:pt>
                <c:pt idx="1504">
                  <c:v>01.03.2016 0:00 Итог</c:v>
                </c:pt>
                <c:pt idx="1505">
                  <c:v>02.03.2016 0:00 Итог</c:v>
                </c:pt>
                <c:pt idx="1506">
                  <c:v>03.03.2016 0:00 Итог</c:v>
                </c:pt>
                <c:pt idx="1507">
                  <c:v>04.03.2016 0:00 Итог</c:v>
                </c:pt>
                <c:pt idx="1508">
                  <c:v>07.03.2016 0:00 Итог</c:v>
                </c:pt>
                <c:pt idx="1509">
                  <c:v>08.03.2016 0:00 Итог</c:v>
                </c:pt>
                <c:pt idx="1510">
                  <c:v>09.03.2016 0:00 Итог</c:v>
                </c:pt>
                <c:pt idx="1511">
                  <c:v>10.03.2016 0:00 Итог</c:v>
                </c:pt>
                <c:pt idx="1512">
                  <c:v>11.03.2016 0:00 Итог</c:v>
                </c:pt>
                <c:pt idx="1513">
                  <c:v>14.03.2016 0:00 Итог</c:v>
                </c:pt>
                <c:pt idx="1514">
                  <c:v>15.03.2016 0:00 Итог</c:v>
                </c:pt>
                <c:pt idx="1515">
                  <c:v>16.03.2016 0:00 Итог</c:v>
                </c:pt>
                <c:pt idx="1516">
                  <c:v>17.03.2016 0:00 Итог</c:v>
                </c:pt>
                <c:pt idx="1517">
                  <c:v>18.03.2016 0:00 Итог</c:v>
                </c:pt>
                <c:pt idx="1518">
                  <c:v>21.03.2016 0:00 Итог</c:v>
                </c:pt>
                <c:pt idx="1519">
                  <c:v>22.03.2016 0:00 Итог</c:v>
                </c:pt>
                <c:pt idx="1520">
                  <c:v>23.03.2016 0:00 Итог</c:v>
                </c:pt>
                <c:pt idx="1521">
                  <c:v>24.03.2016 0:00 Итог</c:v>
                </c:pt>
                <c:pt idx="1522">
                  <c:v>25.03.2016 0:00 Итог</c:v>
                </c:pt>
                <c:pt idx="1523">
                  <c:v>28.03.2016 0:00 Итог</c:v>
                </c:pt>
                <c:pt idx="1524">
                  <c:v>29.03.2016 0:00 Итог</c:v>
                </c:pt>
                <c:pt idx="1525">
                  <c:v>30.03.2016 0:00 Итог</c:v>
                </c:pt>
                <c:pt idx="1526">
                  <c:v>31.03.2016 0:00 Итог</c:v>
                </c:pt>
                <c:pt idx="1527">
                  <c:v>01.04.2016 0:00 Итог</c:v>
                </c:pt>
                <c:pt idx="1528">
                  <c:v>04.04.2016 0:00 Итог</c:v>
                </c:pt>
                <c:pt idx="1529">
                  <c:v>05.04.2016 0:00 Итог</c:v>
                </c:pt>
                <c:pt idx="1530">
                  <c:v>06.04.2016 0:00 Итог</c:v>
                </c:pt>
                <c:pt idx="1531">
                  <c:v>07.04.2016 0:00 Итог</c:v>
                </c:pt>
                <c:pt idx="1532">
                  <c:v>08.04.2016 0:00 Итог</c:v>
                </c:pt>
                <c:pt idx="1533">
                  <c:v>11.04.2016 0:00 Итог</c:v>
                </c:pt>
                <c:pt idx="1534">
                  <c:v>12.04.2016 0:00 Итог</c:v>
                </c:pt>
                <c:pt idx="1535">
                  <c:v>13.04.2016 0:00 Итог</c:v>
                </c:pt>
                <c:pt idx="1536">
                  <c:v>14.04.2016 0:00 Итог</c:v>
                </c:pt>
                <c:pt idx="1537">
                  <c:v>15.04.2016 0:00 Итог</c:v>
                </c:pt>
                <c:pt idx="1538">
                  <c:v>18.04.2016 0:00 Итог</c:v>
                </c:pt>
                <c:pt idx="1539">
                  <c:v>19.04.2016 0:00 Итог</c:v>
                </c:pt>
                <c:pt idx="1540">
                  <c:v>20.04.2016 0:00 Итог</c:v>
                </c:pt>
                <c:pt idx="1541">
                  <c:v>21.04.2016 0:00 Итог</c:v>
                </c:pt>
                <c:pt idx="1542">
                  <c:v>22.04.2016 0:00 Итог</c:v>
                </c:pt>
                <c:pt idx="1543">
                  <c:v>25.04.2016 0:00 Итог</c:v>
                </c:pt>
                <c:pt idx="1544">
                  <c:v>26.04.2016 0:00 Итог</c:v>
                </c:pt>
                <c:pt idx="1545">
                  <c:v>27.04.2016 0:00 Итог</c:v>
                </c:pt>
                <c:pt idx="1546">
                  <c:v>28.04.2016 0:00 Итог</c:v>
                </c:pt>
                <c:pt idx="1547">
                  <c:v>29.04.2016 0:00 Итог</c:v>
                </c:pt>
                <c:pt idx="1548">
                  <c:v>02.05.2016 0:00 Итог</c:v>
                </c:pt>
                <c:pt idx="1549">
                  <c:v>03.05.2016 0:00 Итог</c:v>
                </c:pt>
                <c:pt idx="1550">
                  <c:v>04.05.2016 0:00 Итог</c:v>
                </c:pt>
                <c:pt idx="1551">
                  <c:v>05.05.2016 0:00 Итог</c:v>
                </c:pt>
                <c:pt idx="1552">
                  <c:v>06.05.2016 0:00 Итог</c:v>
                </c:pt>
                <c:pt idx="1553">
                  <c:v>09.05.2016 0:00 Итог</c:v>
                </c:pt>
                <c:pt idx="1554">
                  <c:v>10.05.2016 0:00 Итог</c:v>
                </c:pt>
                <c:pt idx="1555">
                  <c:v>11.05.2016 0:00 Итог</c:v>
                </c:pt>
                <c:pt idx="1556">
                  <c:v>12.05.2016 0:00 Итог</c:v>
                </c:pt>
                <c:pt idx="1557">
                  <c:v>13.05.2016 0:00 Итог</c:v>
                </c:pt>
                <c:pt idx="1558">
                  <c:v>16.05.2016 0:00 Итог</c:v>
                </c:pt>
                <c:pt idx="1559">
                  <c:v>17.05.2016 0:00 Итог</c:v>
                </c:pt>
                <c:pt idx="1560">
                  <c:v>18.05.2016 0:00 Итог</c:v>
                </c:pt>
                <c:pt idx="1561">
                  <c:v>19.05.2016 0:00 Итог</c:v>
                </c:pt>
                <c:pt idx="1562">
                  <c:v>20.05.2016 0:00 Итог</c:v>
                </c:pt>
                <c:pt idx="1563">
                  <c:v>23.05.2016 0:00 Итог</c:v>
                </c:pt>
                <c:pt idx="1564">
                  <c:v>24.05.2016 0:00 Итог</c:v>
                </c:pt>
                <c:pt idx="1565">
                  <c:v>25.05.2016 0:00 Итог</c:v>
                </c:pt>
                <c:pt idx="1566">
                  <c:v>26.05.2016 0:00 Итог</c:v>
                </c:pt>
                <c:pt idx="1567">
                  <c:v>27.05.2016 0:00 Итог</c:v>
                </c:pt>
                <c:pt idx="1568">
                  <c:v>30.05.2016 0:00 Итог</c:v>
                </c:pt>
                <c:pt idx="1569">
                  <c:v>31.05.2016 0:00 Итог</c:v>
                </c:pt>
                <c:pt idx="1570">
                  <c:v>01.06.2016 0:00 Итог</c:v>
                </c:pt>
                <c:pt idx="1571">
                  <c:v>02.06.2016 0:00 Итог</c:v>
                </c:pt>
                <c:pt idx="1572">
                  <c:v>03.06.2016 0:00 Итог</c:v>
                </c:pt>
                <c:pt idx="1573">
                  <c:v>06.06.2016 0:00 Итог</c:v>
                </c:pt>
                <c:pt idx="1574">
                  <c:v>07.06.2016 0:00 Итог</c:v>
                </c:pt>
                <c:pt idx="1575">
                  <c:v>08.06.2016 0:00 Итог</c:v>
                </c:pt>
                <c:pt idx="1576">
                  <c:v>09.06.2016 0:00 Итог</c:v>
                </c:pt>
                <c:pt idx="1577">
                  <c:v>10.06.2016 0:00 Итог</c:v>
                </c:pt>
                <c:pt idx="1578">
                  <c:v>13.06.2016 0:00 Итог</c:v>
                </c:pt>
                <c:pt idx="1579">
                  <c:v>14.06.2016 0:00 Итог</c:v>
                </c:pt>
                <c:pt idx="1580">
                  <c:v>15.06.2016 0:00 Итог</c:v>
                </c:pt>
                <c:pt idx="1581">
                  <c:v>16.06.2016 0:00 Итог</c:v>
                </c:pt>
                <c:pt idx="1582">
                  <c:v>17.06.2016 0:00 Итог</c:v>
                </c:pt>
                <c:pt idx="1583">
                  <c:v>20.06.2016 0:00 Итог</c:v>
                </c:pt>
                <c:pt idx="1584">
                  <c:v>21.06.2016 0:00 Итог</c:v>
                </c:pt>
                <c:pt idx="1585">
                  <c:v>22.06.2016 0:00 Итог</c:v>
                </c:pt>
                <c:pt idx="1586">
                  <c:v>23.06.2016 0:00 Итог</c:v>
                </c:pt>
                <c:pt idx="1587">
                  <c:v>24.06.2016 0:00 Итог</c:v>
                </c:pt>
                <c:pt idx="1588">
                  <c:v>28.06.2016 0:00 Итог</c:v>
                </c:pt>
                <c:pt idx="1589">
                  <c:v>29.06.2016 0:00 Итог</c:v>
                </c:pt>
                <c:pt idx="1590">
                  <c:v>30.06.2016 0:00 Итог</c:v>
                </c:pt>
                <c:pt idx="1591">
                  <c:v>01.07.2016 0:00 Итог</c:v>
                </c:pt>
                <c:pt idx="1592">
                  <c:v>04.07.2016 0:00 Итог</c:v>
                </c:pt>
                <c:pt idx="1593">
                  <c:v>05.07.2016 0:00 Итог</c:v>
                </c:pt>
                <c:pt idx="1594">
                  <c:v>06.07.2016 0:00 Итог</c:v>
                </c:pt>
                <c:pt idx="1595">
                  <c:v>07.07.2016 0:00 Итог</c:v>
                </c:pt>
                <c:pt idx="1596">
                  <c:v>08.07.2016 0:00 Итог</c:v>
                </c:pt>
                <c:pt idx="1597">
                  <c:v>11.07.2016 0:00 Итог</c:v>
                </c:pt>
                <c:pt idx="1598">
                  <c:v>12.07.2016 0:00 Итог</c:v>
                </c:pt>
                <c:pt idx="1599">
                  <c:v>13.07.2016 0:00 Итог</c:v>
                </c:pt>
                <c:pt idx="1600">
                  <c:v>14.07.2016 0:00 Итог</c:v>
                </c:pt>
                <c:pt idx="1601">
                  <c:v>15.07.2016 0:00 Итог</c:v>
                </c:pt>
                <c:pt idx="1602">
                  <c:v>18.07.2016 0:00 Итог</c:v>
                </c:pt>
                <c:pt idx="1603">
                  <c:v>19.07.2016 0:00 Итог</c:v>
                </c:pt>
                <c:pt idx="1604">
                  <c:v>20.07.2016 0:00 Итог</c:v>
                </c:pt>
                <c:pt idx="1605">
                  <c:v>21.07.2016 0:00 Итог</c:v>
                </c:pt>
                <c:pt idx="1606">
                  <c:v>22.07.2016 0:00 Итог</c:v>
                </c:pt>
                <c:pt idx="1607">
                  <c:v>26.07.2016 0:00 Итог</c:v>
                </c:pt>
                <c:pt idx="1608">
                  <c:v>27.07.2016 0:00 Итог</c:v>
                </c:pt>
                <c:pt idx="1609">
                  <c:v>28.07.2016 0:00 Итог</c:v>
                </c:pt>
                <c:pt idx="1610">
                  <c:v>29.07.2016 0:00 Итог</c:v>
                </c:pt>
                <c:pt idx="1611">
                  <c:v>02.08.2016 0:00 Итог</c:v>
                </c:pt>
                <c:pt idx="1612">
                  <c:v>03.08.2016 0:00 Итог</c:v>
                </c:pt>
                <c:pt idx="1613">
                  <c:v>04.08.2016 0:00 Итог</c:v>
                </c:pt>
                <c:pt idx="1614">
                  <c:v>05.08.2016 0:00 Итог</c:v>
                </c:pt>
                <c:pt idx="1615">
                  <c:v>08.08.2016 0:00 Итог</c:v>
                </c:pt>
                <c:pt idx="1616">
                  <c:v>09.08.2016 0:00 Итог</c:v>
                </c:pt>
                <c:pt idx="1617">
                  <c:v>10.08.2016 0:00 Итог</c:v>
                </c:pt>
                <c:pt idx="1618">
                  <c:v>11.08.2016 0:00 Итог</c:v>
                </c:pt>
                <c:pt idx="1619">
                  <c:v>12.08.2016 0:00 Итог</c:v>
                </c:pt>
                <c:pt idx="1620">
                  <c:v>15.08.2016 0:00 Итог</c:v>
                </c:pt>
                <c:pt idx="1621">
                  <c:v>16.08.2016 0:00 Итог</c:v>
                </c:pt>
                <c:pt idx="1622">
                  <c:v>17.08.2016 0:00 Итог</c:v>
                </c:pt>
                <c:pt idx="1623">
                  <c:v>18.08.2016 0:00 Итог</c:v>
                </c:pt>
                <c:pt idx="1624">
                  <c:v>19.08.2016 0:00 Итог</c:v>
                </c:pt>
                <c:pt idx="1625">
                  <c:v>22.08.2016 0:00 Итог</c:v>
                </c:pt>
                <c:pt idx="1626">
                  <c:v>23.08.2016 0:00 Итог</c:v>
                </c:pt>
                <c:pt idx="1627">
                  <c:v>24.08.2016 0:00 Итог</c:v>
                </c:pt>
                <c:pt idx="1628">
                  <c:v>25.08.2016 0:00 Итог</c:v>
                </c:pt>
                <c:pt idx="1629">
                  <c:v>26.08.2016 0:00 Итог</c:v>
                </c:pt>
                <c:pt idx="1630">
                  <c:v>29.08.2016 0:00 Итог</c:v>
                </c:pt>
                <c:pt idx="1631">
                  <c:v>30.08.2016 0:00 Итог</c:v>
                </c:pt>
                <c:pt idx="1632">
                  <c:v>31.08.2016 0:00 Итог</c:v>
                </c:pt>
                <c:pt idx="1633">
                  <c:v>01.09.2016 0:00 Итог</c:v>
                </c:pt>
                <c:pt idx="1634">
                  <c:v>02.09.2016 0:00 Итог</c:v>
                </c:pt>
                <c:pt idx="1635">
                  <c:v>05.09.2016 0:00 Итог</c:v>
                </c:pt>
                <c:pt idx="1636">
                  <c:v>06.09.2016 0:00 Итог</c:v>
                </c:pt>
                <c:pt idx="1637">
                  <c:v>07.09.2016 0:00 Итог</c:v>
                </c:pt>
                <c:pt idx="1638">
                  <c:v>08.09.2016 0:00 Итог</c:v>
                </c:pt>
                <c:pt idx="1639">
                  <c:v>09.09.2016 0:00 Итог</c:v>
                </c:pt>
                <c:pt idx="1640">
                  <c:v>12.09.2016 0:00 Итог</c:v>
                </c:pt>
                <c:pt idx="1641">
                  <c:v>13.09.2016 0:00 Итог</c:v>
                </c:pt>
                <c:pt idx="1642">
                  <c:v>14.09.2016 0:00 Итог</c:v>
                </c:pt>
                <c:pt idx="1643">
                  <c:v>15.09.2016 0:00 Итог</c:v>
                </c:pt>
                <c:pt idx="1644">
                  <c:v>16.09.2016 0:00 Итог</c:v>
                </c:pt>
                <c:pt idx="1645">
                  <c:v>19.09.2016 0:00 Итог</c:v>
                </c:pt>
                <c:pt idx="1646">
                  <c:v>20.09.2016 0:00 Итог</c:v>
                </c:pt>
                <c:pt idx="1647">
                  <c:v>21.09.2016 0:00 Итог</c:v>
                </c:pt>
                <c:pt idx="1648">
                  <c:v>22.09.2016 0:00 Итог</c:v>
                </c:pt>
                <c:pt idx="1649">
                  <c:v>23.09.2016 0:00 Итог</c:v>
                </c:pt>
                <c:pt idx="1650">
                  <c:v>26.09.2016 0:00 Итог</c:v>
                </c:pt>
                <c:pt idx="1651">
                  <c:v>27.09.2016 0:00 Итог</c:v>
                </c:pt>
                <c:pt idx="1652">
                  <c:v>28.09.2016 0:00 Итог</c:v>
                </c:pt>
                <c:pt idx="1653">
                  <c:v>29.09.2016 0:00 Итог</c:v>
                </c:pt>
                <c:pt idx="1654">
                  <c:v>30.09.2016 0:00 Итог</c:v>
                </c:pt>
                <c:pt idx="1655">
                  <c:v>11.10.2016 0:00 Итог</c:v>
                </c:pt>
                <c:pt idx="1656">
                  <c:v>12.10.2016 0:00 Итог</c:v>
                </c:pt>
                <c:pt idx="1657">
                  <c:v>13.10.2016 0:00 Итог</c:v>
                </c:pt>
                <c:pt idx="1658">
                  <c:v>14.10.2016 0:00 Итог</c:v>
                </c:pt>
                <c:pt idx="1659">
                  <c:v>17.10.2016 0:00 Итог</c:v>
                </c:pt>
                <c:pt idx="1660">
                  <c:v>18.10.2016 0:00 Итог</c:v>
                </c:pt>
                <c:pt idx="1661">
                  <c:v>19.10.2016 0:00 Итог</c:v>
                </c:pt>
                <c:pt idx="1662">
                  <c:v>20.10.2016 0:00 Итог</c:v>
                </c:pt>
                <c:pt idx="1663">
                  <c:v>21.10.2016 0:00 Итог</c:v>
                </c:pt>
                <c:pt idx="1664">
                  <c:v>24.10.2016 0:00 Итог</c:v>
                </c:pt>
                <c:pt idx="1665">
                  <c:v>25.10.2016 0:00 Итог</c:v>
                </c:pt>
                <c:pt idx="1666">
                  <c:v>26.10.2016 0:00 Итог</c:v>
                </c:pt>
                <c:pt idx="1667">
                  <c:v>27.10.2016 0:00 Итог</c:v>
                </c:pt>
                <c:pt idx="1668">
                  <c:v>28.10.2016 0:00 Итог</c:v>
                </c:pt>
                <c:pt idx="1669">
                  <c:v>31.10.2016 0:00 Итог</c:v>
                </c:pt>
                <c:pt idx="1670">
                  <c:v>01.11.2016 0:00 Итог</c:v>
                </c:pt>
                <c:pt idx="1671">
                  <c:v>02.11.2016 0:00 Итог</c:v>
                </c:pt>
                <c:pt idx="1672">
                  <c:v>03.11.2016 0:00 Итог</c:v>
                </c:pt>
                <c:pt idx="1673">
                  <c:v>04.11.2016 0:00 Итог</c:v>
                </c:pt>
                <c:pt idx="1674">
                  <c:v>07.11.2016 0:00 Итог</c:v>
                </c:pt>
                <c:pt idx="1675">
                  <c:v>08.11.2016 0:00 Итог</c:v>
                </c:pt>
                <c:pt idx="1676">
                  <c:v>09.11.2016 0:00 Итог</c:v>
                </c:pt>
                <c:pt idx="1677">
                  <c:v>10.11.2016 0:00 Итог</c:v>
                </c:pt>
                <c:pt idx="1678">
                  <c:v>15.11.2016 0:00 Итог</c:v>
                </c:pt>
                <c:pt idx="1679">
                  <c:v>16.11.2016 0:00 Итог</c:v>
                </c:pt>
                <c:pt idx="1680">
                  <c:v>17.11.2016 0:00 Итог</c:v>
                </c:pt>
                <c:pt idx="1681">
                  <c:v>18.11.2016 0:00 Итог</c:v>
                </c:pt>
                <c:pt idx="1682">
                  <c:v>21.11.2016 0:00 Итог</c:v>
                </c:pt>
                <c:pt idx="1683">
                  <c:v>22.11.2016 0:00 Итог</c:v>
                </c:pt>
                <c:pt idx="1684">
                  <c:v>23.11.2016 0:00 Итог</c:v>
                </c:pt>
                <c:pt idx="1685">
                  <c:v>24.11.2016 0:00 Итог</c:v>
                </c:pt>
                <c:pt idx="1686">
                  <c:v>25.11.2016 0:00 Итог</c:v>
                </c:pt>
                <c:pt idx="1687">
                  <c:v>28.11.2016 0:00 Итог</c:v>
                </c:pt>
                <c:pt idx="1688">
                  <c:v>29.11.2016 0:00 Итог</c:v>
                </c:pt>
                <c:pt idx="1689">
                  <c:v>30.11.2016 0:00 Итог</c:v>
                </c:pt>
                <c:pt idx="1690">
                  <c:v>01.12.2016 0:00 Итог</c:v>
                </c:pt>
                <c:pt idx="1691">
                  <c:v>02.12.2016 0:00 Итог</c:v>
                </c:pt>
                <c:pt idx="1692">
                  <c:v>05.12.2016 0:00 Итог</c:v>
                </c:pt>
                <c:pt idx="1693">
                  <c:v>06.12.2016 0:00 Итог</c:v>
                </c:pt>
                <c:pt idx="1694">
                  <c:v>07.12.2016 0:00 Итог</c:v>
                </c:pt>
                <c:pt idx="1695">
                  <c:v>08.12.2016 0:00 Итог</c:v>
                </c:pt>
                <c:pt idx="1696">
                  <c:v>09.12.2016 0:00 Итог</c:v>
                </c:pt>
                <c:pt idx="1697">
                  <c:v>12.12.2016 0:00 Итог</c:v>
                </c:pt>
                <c:pt idx="1698">
                  <c:v>13.12.2016 0:00 Итог</c:v>
                </c:pt>
                <c:pt idx="1699">
                  <c:v>14.12.2016 0:00 Итог</c:v>
                </c:pt>
                <c:pt idx="1700">
                  <c:v>15.12.2016 0:00 Итог</c:v>
                </c:pt>
                <c:pt idx="1701">
                  <c:v>16.12.2016 0:00 Итог</c:v>
                </c:pt>
                <c:pt idx="1702">
                  <c:v>19.12.2016 0:00 Итог</c:v>
                </c:pt>
                <c:pt idx="1703">
                  <c:v>20.12.2016 0:00 Итог</c:v>
                </c:pt>
                <c:pt idx="1704">
                  <c:v>21.12.2016 0:00 Итог</c:v>
                </c:pt>
                <c:pt idx="1705">
                  <c:v>22.12.2016 0:00 Итог</c:v>
                </c:pt>
                <c:pt idx="1706">
                  <c:v>23.12.2016 0:00 Итог</c:v>
                </c:pt>
                <c:pt idx="1707">
                  <c:v>26.12.2016 0:00 Итог</c:v>
                </c:pt>
                <c:pt idx="1708">
                  <c:v>27.12.2016 0:00 Итог</c:v>
                </c:pt>
                <c:pt idx="1709">
                  <c:v>28.12.2016 0:00 Итог</c:v>
                </c:pt>
                <c:pt idx="1710">
                  <c:v>29.12.2016 0:00 Итог</c:v>
                </c:pt>
                <c:pt idx="1711">
                  <c:v>30.12.2016 0:00 Итог</c:v>
                </c:pt>
                <c:pt idx="1712">
                  <c:v>02.01.2017 0:00 Итог</c:v>
                </c:pt>
                <c:pt idx="1713">
                  <c:v>03.01.2017 0:00 Итог</c:v>
                </c:pt>
                <c:pt idx="1714">
                  <c:v>04.01.2017 0:00 Итог</c:v>
                </c:pt>
                <c:pt idx="1715">
                  <c:v>05.01.2017 0:00 Итог</c:v>
                </c:pt>
                <c:pt idx="1716">
                  <c:v>06.01.2017 0:00 Итог</c:v>
                </c:pt>
                <c:pt idx="1717">
                  <c:v>09.01.2017 0:00 Итог</c:v>
                </c:pt>
                <c:pt idx="1718">
                  <c:v>10.01.2017 0:00 Итог</c:v>
                </c:pt>
                <c:pt idx="1719">
                  <c:v>11.01.2017 0:00 Итог</c:v>
                </c:pt>
                <c:pt idx="1720">
                  <c:v>12.01.2017 0:00 Итог</c:v>
                </c:pt>
                <c:pt idx="1721">
                  <c:v>13.01.2017 0:00 Итог</c:v>
                </c:pt>
                <c:pt idx="1722">
                  <c:v>16.01.2017 0:00 Итог</c:v>
                </c:pt>
                <c:pt idx="1723">
                  <c:v>17.01.2017 0:00 Итог</c:v>
                </c:pt>
                <c:pt idx="1724">
                  <c:v>18.01.2017 0:00 Итог</c:v>
                </c:pt>
                <c:pt idx="1725">
                  <c:v>19.01.2017 0:00 Итог</c:v>
                </c:pt>
                <c:pt idx="1726">
                  <c:v>20.01.2017 0:00 Итог</c:v>
                </c:pt>
                <c:pt idx="1727">
                  <c:v>23.01.2017 0:00 Итог</c:v>
                </c:pt>
                <c:pt idx="1728">
                  <c:v>24.01.2017 0:00 Итог</c:v>
                </c:pt>
                <c:pt idx="1729">
                  <c:v>25.01.2017 0:00 Итог</c:v>
                </c:pt>
                <c:pt idx="1730">
                  <c:v>26.01.2017 0:00 Итог</c:v>
                </c:pt>
                <c:pt idx="1731">
                  <c:v>27.01.2017 0:00 Итог</c:v>
                </c:pt>
                <c:pt idx="1732">
                  <c:v>30.01.2017 0:00 Итог</c:v>
                </c:pt>
                <c:pt idx="1733">
                  <c:v>31.01.2017 0:00 Итог</c:v>
                </c:pt>
                <c:pt idx="1734">
                  <c:v>01.02.2017 0:00 Итог</c:v>
                </c:pt>
                <c:pt idx="1735">
                  <c:v>02.02.2017 0:00 Итог</c:v>
                </c:pt>
                <c:pt idx="1736">
                  <c:v>03.02.2017 0:00 Итог</c:v>
                </c:pt>
                <c:pt idx="1737">
                  <c:v>06.02.2017 0:00 Итог</c:v>
                </c:pt>
                <c:pt idx="1738">
                  <c:v>07.02.2017 0:00 Итог</c:v>
                </c:pt>
                <c:pt idx="1739">
                  <c:v>08.02.2017 0:00 Итог</c:v>
                </c:pt>
                <c:pt idx="1740">
                  <c:v>09.02.2017 0:00 Итог</c:v>
                </c:pt>
                <c:pt idx="1741">
                  <c:v>10.02.2017 0:00 Итог</c:v>
                </c:pt>
                <c:pt idx="1742">
                  <c:v>13.02.2017 0:00 Итог</c:v>
                </c:pt>
                <c:pt idx="1743">
                  <c:v>14.02.2017 0:00 Итог</c:v>
                </c:pt>
                <c:pt idx="1744">
                  <c:v>15.02.2017 0:00 Итог</c:v>
                </c:pt>
                <c:pt idx="1745">
                  <c:v>16.02.2017 0:00 Итог</c:v>
                </c:pt>
                <c:pt idx="1746">
                  <c:v>17.02.2017 0:00 Итог</c:v>
                </c:pt>
                <c:pt idx="1747">
                  <c:v>20.02.2017 0:00 Итог</c:v>
                </c:pt>
                <c:pt idx="1748">
                  <c:v>21.02.2017 0:00 Итог</c:v>
                </c:pt>
                <c:pt idx="1749">
                  <c:v>22.02.2017 0:00 Итог</c:v>
                </c:pt>
                <c:pt idx="1750">
                  <c:v>23.02.2017 0:00 Итог</c:v>
                </c:pt>
                <c:pt idx="1751">
                  <c:v>24.02.2017 0:00 Итог</c:v>
                </c:pt>
                <c:pt idx="1752">
                  <c:v>27.02.2017 0:00 Итог</c:v>
                </c:pt>
                <c:pt idx="1753">
                  <c:v>28.02.2017 0:00 Итог</c:v>
                </c:pt>
                <c:pt idx="1754">
                  <c:v>07.03.2017 0:00 Итог</c:v>
                </c:pt>
                <c:pt idx="1755">
                  <c:v>08.03.2017 0:00 Итог</c:v>
                </c:pt>
                <c:pt idx="1756">
                  <c:v>09.03.2017 0:00 Итог</c:v>
                </c:pt>
                <c:pt idx="1757">
                  <c:v>10.03.2017 0:00 Итог</c:v>
                </c:pt>
                <c:pt idx="1758">
                  <c:v>13.03.2017 0:00 Итог</c:v>
                </c:pt>
                <c:pt idx="1759">
                  <c:v>14.03.2017 0:00 Итог</c:v>
                </c:pt>
                <c:pt idx="1760">
                  <c:v>15.03.2017 0:00 Итог</c:v>
                </c:pt>
                <c:pt idx="1761">
                  <c:v>16.03.2017 0:00 Итог</c:v>
                </c:pt>
                <c:pt idx="1762">
                  <c:v>17.03.2017 0:00 Итог</c:v>
                </c:pt>
                <c:pt idx="1763">
                  <c:v>20.03.2017 0:00 Итог</c:v>
                </c:pt>
                <c:pt idx="1764">
                  <c:v>21.03.2017 0:00 Итог</c:v>
                </c:pt>
                <c:pt idx="1765">
                  <c:v>22.03.2017 0:00 Итог</c:v>
                </c:pt>
                <c:pt idx="1766">
                  <c:v>23.03.2017 0:00 Итог</c:v>
                </c:pt>
                <c:pt idx="1767">
                  <c:v>24.03.2017 0:00 Итог</c:v>
                </c:pt>
                <c:pt idx="1768">
                  <c:v>27.03.2017 0:00 Итог</c:v>
                </c:pt>
                <c:pt idx="1769">
                  <c:v>28.03.2017 0:00 Итог</c:v>
                </c:pt>
                <c:pt idx="1770">
                  <c:v>29.03.2017 0:00 Итог</c:v>
                </c:pt>
                <c:pt idx="1771">
                  <c:v>30.03.2017 0:00 Итог</c:v>
                </c:pt>
              </c:strCache>
            </c:strRef>
          </c:cat>
          <c:val>
            <c:numRef>
              <c:f>Данные!$B$2:$B$10044</c:f>
              <c:numCache>
                <c:formatCode>General</c:formatCode>
                <c:ptCount val="1772"/>
              </c:numCache>
            </c:numRef>
          </c:val>
        </c:ser>
        <c:ser>
          <c:idx val="1"/>
          <c:order val="1"/>
          <c:tx>
            <c:strRef>
              <c:f>Данные!$C$1</c:f>
              <c:strCache>
                <c:ptCount val="1"/>
                <c:pt idx="0">
                  <c:v>Просадка</c:v>
                </c:pt>
              </c:strCache>
            </c:strRef>
          </c:tx>
          <c:cat>
            <c:strRef>
              <c:f>Данные!$A$2:$A$10044</c:f>
              <c:strCache>
                <c:ptCount val="1772"/>
                <c:pt idx="0">
                  <c:v>05.01.2010 0:00 Итог</c:v>
                </c:pt>
                <c:pt idx="1">
                  <c:v>06.01.2010 0:00 Итог</c:v>
                </c:pt>
                <c:pt idx="2">
                  <c:v>07.01.2010 0:00 Итог</c:v>
                </c:pt>
                <c:pt idx="3">
                  <c:v>08.01.2010 0:00 Итог</c:v>
                </c:pt>
                <c:pt idx="4">
                  <c:v>11.01.2010 0:00 Итог</c:v>
                </c:pt>
                <c:pt idx="5">
                  <c:v>12.01.2010 0:00 Итог</c:v>
                </c:pt>
                <c:pt idx="6">
                  <c:v>13.01.2010 0:00 Итог</c:v>
                </c:pt>
                <c:pt idx="7">
                  <c:v>14.01.2010 0:00 Итог</c:v>
                </c:pt>
                <c:pt idx="8">
                  <c:v>15.01.2010 0:00 Итог</c:v>
                </c:pt>
                <c:pt idx="9">
                  <c:v>19.01.2010 0:00 Итог</c:v>
                </c:pt>
                <c:pt idx="10">
                  <c:v>20.01.2010 0:00 Итог</c:v>
                </c:pt>
                <c:pt idx="11">
                  <c:v>21.01.2010 0:00 Итог</c:v>
                </c:pt>
                <c:pt idx="12">
                  <c:v>22.01.2010 0:00 Итог</c:v>
                </c:pt>
                <c:pt idx="13">
                  <c:v>25.01.2010 0:00 Итог</c:v>
                </c:pt>
                <c:pt idx="14">
                  <c:v>26.01.2010 0:00 Итог</c:v>
                </c:pt>
                <c:pt idx="15">
                  <c:v>27.01.2010 0:00 Итог</c:v>
                </c:pt>
                <c:pt idx="16">
                  <c:v>28.01.2010 0:00 Итог</c:v>
                </c:pt>
                <c:pt idx="17">
                  <c:v>29.01.2010 0:00 Итог</c:v>
                </c:pt>
                <c:pt idx="18">
                  <c:v>01.02.2010 0:00 Итог</c:v>
                </c:pt>
                <c:pt idx="19">
                  <c:v>02.02.2010 0:00 Итог</c:v>
                </c:pt>
                <c:pt idx="20">
                  <c:v>03.02.2010 0:00 Итог</c:v>
                </c:pt>
                <c:pt idx="21">
                  <c:v>04.02.2010 0:00 Итог</c:v>
                </c:pt>
                <c:pt idx="22">
                  <c:v>05.02.2010 0:00 Итог</c:v>
                </c:pt>
                <c:pt idx="23">
                  <c:v>08.02.2010 0:00 Итог</c:v>
                </c:pt>
                <c:pt idx="24">
                  <c:v>09.02.2010 0:00 Итог</c:v>
                </c:pt>
                <c:pt idx="25">
                  <c:v>10.02.2010 0:00 Итог</c:v>
                </c:pt>
                <c:pt idx="26">
                  <c:v>11.02.2010 0:00 Итог</c:v>
                </c:pt>
                <c:pt idx="27">
                  <c:v>12.02.2010 0:00 Итог</c:v>
                </c:pt>
                <c:pt idx="28">
                  <c:v>15.02.2010 0:00 Итог</c:v>
                </c:pt>
                <c:pt idx="29">
                  <c:v>16.02.2010 0:00 Итог</c:v>
                </c:pt>
                <c:pt idx="30">
                  <c:v>17.02.2010 0:00 Итог</c:v>
                </c:pt>
                <c:pt idx="31">
                  <c:v>18.02.2010 0:00 Итог</c:v>
                </c:pt>
                <c:pt idx="32">
                  <c:v>19.02.2010 0:00 Итог</c:v>
                </c:pt>
                <c:pt idx="33">
                  <c:v>22.02.2010 0:00 Итог</c:v>
                </c:pt>
                <c:pt idx="34">
                  <c:v>23.02.2010 0:00 Итог</c:v>
                </c:pt>
                <c:pt idx="35">
                  <c:v>24.02.2010 0:00 Итог</c:v>
                </c:pt>
                <c:pt idx="36">
                  <c:v>25.02.2010 0:00 Итог</c:v>
                </c:pt>
                <c:pt idx="37">
                  <c:v>26.02.2010 0:00 Итог</c:v>
                </c:pt>
                <c:pt idx="38">
                  <c:v>01.03.2010 0:00 Итог</c:v>
                </c:pt>
                <c:pt idx="39">
                  <c:v>02.03.2010 0:00 Итог</c:v>
                </c:pt>
                <c:pt idx="40">
                  <c:v>03.03.2010 0:00 Итог</c:v>
                </c:pt>
                <c:pt idx="41">
                  <c:v>04.03.2010 0:00 Итог</c:v>
                </c:pt>
                <c:pt idx="42">
                  <c:v>05.03.2010 0:00 Итог</c:v>
                </c:pt>
                <c:pt idx="43">
                  <c:v>08.03.2010 0:00 Итог</c:v>
                </c:pt>
                <c:pt idx="44">
                  <c:v>09.03.2010 0:00 Итог</c:v>
                </c:pt>
                <c:pt idx="45">
                  <c:v>10.03.2010 0:00 Итог</c:v>
                </c:pt>
                <c:pt idx="46">
                  <c:v>11.03.2010 0:00 Итог</c:v>
                </c:pt>
                <c:pt idx="47">
                  <c:v>12.03.2010 0:00 Итог</c:v>
                </c:pt>
                <c:pt idx="48">
                  <c:v>15.03.2010 0:00 Итог</c:v>
                </c:pt>
                <c:pt idx="49">
                  <c:v>16.03.2010 0:00 Итог</c:v>
                </c:pt>
                <c:pt idx="50">
                  <c:v>17.03.2010 0:00 Итог</c:v>
                </c:pt>
                <c:pt idx="51">
                  <c:v>18.03.2010 0:00 Итог</c:v>
                </c:pt>
                <c:pt idx="52">
                  <c:v>19.03.2010 0:00 Итог</c:v>
                </c:pt>
                <c:pt idx="53">
                  <c:v>22.03.2010 0:00 Итог</c:v>
                </c:pt>
                <c:pt idx="54">
                  <c:v>23.03.2010 0:00 Итог</c:v>
                </c:pt>
                <c:pt idx="55">
                  <c:v>24.03.2010 0:00 Итог</c:v>
                </c:pt>
                <c:pt idx="56">
                  <c:v>25.03.2010 0:00 Итог</c:v>
                </c:pt>
                <c:pt idx="57">
                  <c:v>26.03.2010 0:00 Итог</c:v>
                </c:pt>
                <c:pt idx="58">
                  <c:v>29.03.2010 0:00 Итог</c:v>
                </c:pt>
                <c:pt idx="59">
                  <c:v>30.03.2010 0:00 Итог</c:v>
                </c:pt>
                <c:pt idx="60">
                  <c:v>31.03.2010 0:00 Итог</c:v>
                </c:pt>
                <c:pt idx="61">
                  <c:v>01.04.2010 0:00 Итог</c:v>
                </c:pt>
                <c:pt idx="62">
                  <c:v>02.04.2010 0:00 Итог</c:v>
                </c:pt>
                <c:pt idx="63">
                  <c:v>05.04.2010 0:00 Итог</c:v>
                </c:pt>
                <c:pt idx="64">
                  <c:v>06.04.2010 0:00 Итог</c:v>
                </c:pt>
                <c:pt idx="65">
                  <c:v>07.04.2010 0:00 Итог</c:v>
                </c:pt>
                <c:pt idx="66">
                  <c:v>08.04.2010 0:00 Итог</c:v>
                </c:pt>
                <c:pt idx="67">
                  <c:v>09.04.2010 0:00 Итог</c:v>
                </c:pt>
                <c:pt idx="68">
                  <c:v>12.04.2010 0:00 Итог</c:v>
                </c:pt>
                <c:pt idx="69">
                  <c:v>13.04.2010 0:00 Итог</c:v>
                </c:pt>
                <c:pt idx="70">
                  <c:v>14.04.2010 0:00 Итог</c:v>
                </c:pt>
                <c:pt idx="71">
                  <c:v>15.04.2010 0:00 Итог</c:v>
                </c:pt>
                <c:pt idx="72">
                  <c:v>16.04.2010 0:00 Итог</c:v>
                </c:pt>
                <c:pt idx="73">
                  <c:v>27.04.2010 0:00 Итог</c:v>
                </c:pt>
                <c:pt idx="74">
                  <c:v>28.04.2010 0:00 Итог</c:v>
                </c:pt>
                <c:pt idx="75">
                  <c:v>29.04.2010 0:00 Итог</c:v>
                </c:pt>
                <c:pt idx="76">
                  <c:v>30.04.2010 0:00 Итог</c:v>
                </c:pt>
                <c:pt idx="77">
                  <c:v>03.05.2010 0:00 Итог</c:v>
                </c:pt>
                <c:pt idx="78">
                  <c:v>04.05.2010 0:00 Итог</c:v>
                </c:pt>
                <c:pt idx="79">
                  <c:v>05.05.2010 0:00 Итог</c:v>
                </c:pt>
                <c:pt idx="80">
                  <c:v>06.05.2010 0:00 Итог</c:v>
                </c:pt>
                <c:pt idx="81">
                  <c:v>07.05.2010 0:00 Итог</c:v>
                </c:pt>
                <c:pt idx="82">
                  <c:v>10.05.2010 0:00 Итог</c:v>
                </c:pt>
                <c:pt idx="83">
                  <c:v>11.05.2010 0:00 Итог</c:v>
                </c:pt>
                <c:pt idx="84">
                  <c:v>12.05.2010 0:00 Итог</c:v>
                </c:pt>
                <c:pt idx="85">
                  <c:v>13.05.2010 0:00 Итог</c:v>
                </c:pt>
                <c:pt idx="86">
                  <c:v>14.05.2010 0:00 Итог</c:v>
                </c:pt>
                <c:pt idx="87">
                  <c:v>17.05.2010 0:00 Итог</c:v>
                </c:pt>
                <c:pt idx="88">
                  <c:v>18.05.2010 0:00 Итог</c:v>
                </c:pt>
                <c:pt idx="89">
                  <c:v>19.05.2010 0:00 Итог</c:v>
                </c:pt>
                <c:pt idx="90">
                  <c:v>20.05.2010 0:00 Итог</c:v>
                </c:pt>
                <c:pt idx="91">
                  <c:v>21.05.2010 0:00 Итог</c:v>
                </c:pt>
                <c:pt idx="92">
                  <c:v>24.05.2010 0:00 Итог</c:v>
                </c:pt>
                <c:pt idx="93">
                  <c:v>25.05.2010 0:00 Итог</c:v>
                </c:pt>
                <c:pt idx="94">
                  <c:v>26.05.2010 0:00 Итог</c:v>
                </c:pt>
                <c:pt idx="95">
                  <c:v>27.05.2010 0:00 Итог</c:v>
                </c:pt>
                <c:pt idx="96">
                  <c:v>28.05.2010 0:00 Итог</c:v>
                </c:pt>
                <c:pt idx="97">
                  <c:v>31.05.2010 0:00 Итог</c:v>
                </c:pt>
                <c:pt idx="98">
                  <c:v>01.06.2010 0:00 Итог</c:v>
                </c:pt>
                <c:pt idx="99">
                  <c:v>02.06.2010 0:00 Итог</c:v>
                </c:pt>
                <c:pt idx="100">
                  <c:v>03.06.2010 0:00 Итог</c:v>
                </c:pt>
                <c:pt idx="101">
                  <c:v>04.06.2010 0:00 Итог</c:v>
                </c:pt>
                <c:pt idx="102">
                  <c:v>07.06.2010 0:00 Итог</c:v>
                </c:pt>
                <c:pt idx="103">
                  <c:v>08.06.2010 0:00 Итог</c:v>
                </c:pt>
                <c:pt idx="104">
                  <c:v>09.06.2010 0:00 Итог</c:v>
                </c:pt>
                <c:pt idx="105">
                  <c:v>10.06.2010 0:00 Итог</c:v>
                </c:pt>
                <c:pt idx="106">
                  <c:v>11.06.2010 0:00 Итог</c:v>
                </c:pt>
                <c:pt idx="107">
                  <c:v>14.06.2010 0:00 Итог</c:v>
                </c:pt>
                <c:pt idx="108">
                  <c:v>15.06.2010 0:00 Итог</c:v>
                </c:pt>
                <c:pt idx="109">
                  <c:v>16.06.2010 0:00 Итог</c:v>
                </c:pt>
                <c:pt idx="110">
                  <c:v>17.06.2010 0:00 Итог</c:v>
                </c:pt>
                <c:pt idx="111">
                  <c:v>18.06.2010 0:00 Итог</c:v>
                </c:pt>
                <c:pt idx="112">
                  <c:v>21.06.2010 0:00 Итог</c:v>
                </c:pt>
                <c:pt idx="113">
                  <c:v>22.06.2010 0:00 Итог</c:v>
                </c:pt>
                <c:pt idx="114">
                  <c:v>23.06.2010 0:00 Итог</c:v>
                </c:pt>
                <c:pt idx="115">
                  <c:v>24.06.2010 0:00 Итог</c:v>
                </c:pt>
                <c:pt idx="116">
                  <c:v>25.06.2010 0:00 Итог</c:v>
                </c:pt>
                <c:pt idx="117">
                  <c:v>28.06.2010 0:00 Итог</c:v>
                </c:pt>
                <c:pt idx="118">
                  <c:v>29.06.2010 0:00 Итог</c:v>
                </c:pt>
                <c:pt idx="119">
                  <c:v>30.06.2010 0:00 Итог</c:v>
                </c:pt>
                <c:pt idx="120">
                  <c:v>01.07.2010 0:00 Итог</c:v>
                </c:pt>
                <c:pt idx="121">
                  <c:v>02.07.2010 0:00 Итог</c:v>
                </c:pt>
                <c:pt idx="122">
                  <c:v>05.07.2010 0:00 Итог</c:v>
                </c:pt>
                <c:pt idx="123">
                  <c:v>06.07.2010 0:00 Итог</c:v>
                </c:pt>
                <c:pt idx="124">
                  <c:v>07.07.2010 0:00 Итог</c:v>
                </c:pt>
                <c:pt idx="125">
                  <c:v>08.07.2010 0:00 Итог</c:v>
                </c:pt>
                <c:pt idx="126">
                  <c:v>09.07.2010 0:00 Итог</c:v>
                </c:pt>
                <c:pt idx="127">
                  <c:v>12.07.2010 0:00 Итог</c:v>
                </c:pt>
                <c:pt idx="128">
                  <c:v>13.07.2010 0:00 Итог</c:v>
                </c:pt>
                <c:pt idx="129">
                  <c:v>14.07.2010 0:00 Итог</c:v>
                </c:pt>
                <c:pt idx="130">
                  <c:v>15.07.2010 0:00 Итог</c:v>
                </c:pt>
                <c:pt idx="131">
                  <c:v>16.07.2010 0:00 Итог</c:v>
                </c:pt>
                <c:pt idx="132">
                  <c:v>19.07.2010 0:00 Итог</c:v>
                </c:pt>
                <c:pt idx="133">
                  <c:v>20.07.2010 0:00 Итог</c:v>
                </c:pt>
                <c:pt idx="134">
                  <c:v>21.07.2010 0:00 Итог</c:v>
                </c:pt>
                <c:pt idx="135">
                  <c:v>22.07.2010 0:00 Итог</c:v>
                </c:pt>
                <c:pt idx="136">
                  <c:v>23.07.2010 0:00 Итог</c:v>
                </c:pt>
                <c:pt idx="137">
                  <c:v>26.07.2010 0:00 Итог</c:v>
                </c:pt>
                <c:pt idx="138">
                  <c:v>27.07.2010 0:00 Итог</c:v>
                </c:pt>
                <c:pt idx="139">
                  <c:v>28.07.2010 0:00 Итог</c:v>
                </c:pt>
                <c:pt idx="140">
                  <c:v>29.07.2010 0:00 Итог</c:v>
                </c:pt>
                <c:pt idx="141">
                  <c:v>30.07.2010 0:00 Итог</c:v>
                </c:pt>
                <c:pt idx="142">
                  <c:v>02.08.2010 0:00 Итог</c:v>
                </c:pt>
                <c:pt idx="143">
                  <c:v>03.08.2010 0:00 Итог</c:v>
                </c:pt>
                <c:pt idx="144">
                  <c:v>04.08.2010 0:00 Итог</c:v>
                </c:pt>
                <c:pt idx="145">
                  <c:v>05.08.2010 0:00 Итог</c:v>
                </c:pt>
                <c:pt idx="146">
                  <c:v>06.08.2010 0:00 Итог</c:v>
                </c:pt>
                <c:pt idx="147">
                  <c:v>09.08.2010 0:00 Итог</c:v>
                </c:pt>
                <c:pt idx="148">
                  <c:v>10.08.2010 0:00 Итог</c:v>
                </c:pt>
                <c:pt idx="149">
                  <c:v>11.08.2010 0:00 Итог</c:v>
                </c:pt>
                <c:pt idx="150">
                  <c:v>12.08.2010 0:00 Итог</c:v>
                </c:pt>
                <c:pt idx="151">
                  <c:v>13.08.2010 0:00 Итог</c:v>
                </c:pt>
                <c:pt idx="152">
                  <c:v>16.08.2010 0:00 Итог</c:v>
                </c:pt>
                <c:pt idx="153">
                  <c:v>17.08.2010 0:00 Итог</c:v>
                </c:pt>
                <c:pt idx="154">
                  <c:v>18.08.2010 0:00 Итог</c:v>
                </c:pt>
                <c:pt idx="155">
                  <c:v>19.08.2010 0:00 Итог</c:v>
                </c:pt>
                <c:pt idx="156">
                  <c:v>20.08.2010 0:00 Итог</c:v>
                </c:pt>
                <c:pt idx="157">
                  <c:v>23.08.2010 0:00 Итог</c:v>
                </c:pt>
                <c:pt idx="158">
                  <c:v>24.08.2010 0:00 Итог</c:v>
                </c:pt>
                <c:pt idx="159">
                  <c:v>25.08.2010 0:00 Итог</c:v>
                </c:pt>
                <c:pt idx="160">
                  <c:v>26.08.2010 0:00 Итог</c:v>
                </c:pt>
                <c:pt idx="161">
                  <c:v>27.08.2010 0:00 Итог</c:v>
                </c:pt>
                <c:pt idx="162">
                  <c:v>30.08.2010 0:00 Итог</c:v>
                </c:pt>
                <c:pt idx="163">
                  <c:v>31.08.2010 0:00 Итог</c:v>
                </c:pt>
                <c:pt idx="164">
                  <c:v>01.09.2010 0:00 Итог</c:v>
                </c:pt>
                <c:pt idx="165">
                  <c:v>02.09.2010 0:00 Итог</c:v>
                </c:pt>
                <c:pt idx="166">
                  <c:v>03.09.2010 0:00 Итог</c:v>
                </c:pt>
                <c:pt idx="167">
                  <c:v>06.09.2010 0:00 Итог</c:v>
                </c:pt>
                <c:pt idx="168">
                  <c:v>07.09.2010 0:00 Итог</c:v>
                </c:pt>
                <c:pt idx="169">
                  <c:v>08.09.2010 0:00 Итог</c:v>
                </c:pt>
                <c:pt idx="170">
                  <c:v>09.09.2010 0:00 Итог</c:v>
                </c:pt>
                <c:pt idx="171">
                  <c:v>10.09.2010 0:00 Итог</c:v>
                </c:pt>
                <c:pt idx="172">
                  <c:v>13.09.2010 0:00 Итог</c:v>
                </c:pt>
                <c:pt idx="173">
                  <c:v>14.09.2010 0:00 Итог</c:v>
                </c:pt>
                <c:pt idx="174">
                  <c:v>15.09.2010 0:00 Итог</c:v>
                </c:pt>
                <c:pt idx="175">
                  <c:v>16.09.2010 0:00 Итог</c:v>
                </c:pt>
                <c:pt idx="176">
                  <c:v>17.09.2010 0:00 Итог</c:v>
                </c:pt>
                <c:pt idx="177">
                  <c:v>20.09.2010 0:00 Итог</c:v>
                </c:pt>
                <c:pt idx="178">
                  <c:v>21.09.2010 0:00 Итог</c:v>
                </c:pt>
                <c:pt idx="179">
                  <c:v>22.09.2010 0:00 Итог</c:v>
                </c:pt>
                <c:pt idx="180">
                  <c:v>23.09.2010 0:00 Итог</c:v>
                </c:pt>
                <c:pt idx="181">
                  <c:v>24.09.2010 0:00 Итог</c:v>
                </c:pt>
                <c:pt idx="182">
                  <c:v>27.09.2010 0:00 Итог</c:v>
                </c:pt>
                <c:pt idx="183">
                  <c:v>28.09.2010 0:00 Итог</c:v>
                </c:pt>
                <c:pt idx="184">
                  <c:v>29.09.2010 0:00 Итог</c:v>
                </c:pt>
                <c:pt idx="185">
                  <c:v>30.09.2010 0:00 Итог</c:v>
                </c:pt>
                <c:pt idx="186">
                  <c:v>01.10.2010 0:00 Итог</c:v>
                </c:pt>
                <c:pt idx="187">
                  <c:v>04.10.2010 0:00 Итог</c:v>
                </c:pt>
                <c:pt idx="188">
                  <c:v>05.10.2010 0:00 Итог</c:v>
                </c:pt>
                <c:pt idx="189">
                  <c:v>06.10.2010 0:00 Итог</c:v>
                </c:pt>
                <c:pt idx="190">
                  <c:v>07.10.2010 0:00 Итог</c:v>
                </c:pt>
                <c:pt idx="191">
                  <c:v>08.10.2010 0:00 Итог</c:v>
                </c:pt>
                <c:pt idx="192">
                  <c:v>11.10.2010 0:00 Итог</c:v>
                </c:pt>
                <c:pt idx="193">
                  <c:v>12.10.2010 0:00 Итог</c:v>
                </c:pt>
                <c:pt idx="194">
                  <c:v>13.10.2010 0:00 Итог</c:v>
                </c:pt>
                <c:pt idx="195">
                  <c:v>14.10.2010 0:00 Итог</c:v>
                </c:pt>
                <c:pt idx="196">
                  <c:v>15.10.2010 0:00 Итог</c:v>
                </c:pt>
                <c:pt idx="197">
                  <c:v>18.10.2010 0:00 Итог</c:v>
                </c:pt>
                <c:pt idx="198">
                  <c:v>19.10.2010 0:00 Итог</c:v>
                </c:pt>
                <c:pt idx="199">
                  <c:v>20.10.2010 0:00 Итог</c:v>
                </c:pt>
                <c:pt idx="200">
                  <c:v>21.10.2010 0:00 Итог</c:v>
                </c:pt>
                <c:pt idx="201">
                  <c:v>22.10.2010 0:00 Итог</c:v>
                </c:pt>
                <c:pt idx="202">
                  <c:v>25.10.2010 0:00 Итог</c:v>
                </c:pt>
                <c:pt idx="203">
                  <c:v>26.10.2010 0:00 Итог</c:v>
                </c:pt>
                <c:pt idx="204">
                  <c:v>27.10.2010 0:00 Итог</c:v>
                </c:pt>
                <c:pt idx="205">
                  <c:v>28.10.2010 0:00 Итог</c:v>
                </c:pt>
                <c:pt idx="206">
                  <c:v>29.10.2010 0:00 Итог</c:v>
                </c:pt>
                <c:pt idx="207">
                  <c:v>01.11.2010 0:00 Итог</c:v>
                </c:pt>
                <c:pt idx="208">
                  <c:v>02.11.2010 0:00 Итог</c:v>
                </c:pt>
                <c:pt idx="209">
                  <c:v>03.11.2010 0:00 Итог</c:v>
                </c:pt>
                <c:pt idx="210">
                  <c:v>04.11.2010 0:00 Итог</c:v>
                </c:pt>
                <c:pt idx="211">
                  <c:v>05.11.2010 0:00 Итог</c:v>
                </c:pt>
                <c:pt idx="212">
                  <c:v>08.11.2010 0:00 Итог</c:v>
                </c:pt>
                <c:pt idx="213">
                  <c:v>09.11.2010 0:00 Итог</c:v>
                </c:pt>
                <c:pt idx="214">
                  <c:v>10.11.2010 0:00 Итог</c:v>
                </c:pt>
                <c:pt idx="215">
                  <c:v>11.11.2010 0:00 Итог</c:v>
                </c:pt>
                <c:pt idx="216">
                  <c:v>12.11.2010 0:00 Итог</c:v>
                </c:pt>
                <c:pt idx="217">
                  <c:v>15.11.2010 0:00 Итог</c:v>
                </c:pt>
                <c:pt idx="218">
                  <c:v>16.11.2010 0:00 Итог</c:v>
                </c:pt>
                <c:pt idx="219">
                  <c:v>17.11.2010 0:00 Итог</c:v>
                </c:pt>
                <c:pt idx="220">
                  <c:v>18.11.2010 0:00 Итог</c:v>
                </c:pt>
                <c:pt idx="221">
                  <c:v>19.11.2010 0:00 Итог</c:v>
                </c:pt>
                <c:pt idx="222">
                  <c:v>22.11.2010 0:00 Итог</c:v>
                </c:pt>
                <c:pt idx="223">
                  <c:v>23.11.2010 0:00 Итог</c:v>
                </c:pt>
                <c:pt idx="224">
                  <c:v>24.11.2010 0:00 Итог</c:v>
                </c:pt>
                <c:pt idx="225">
                  <c:v>25.11.2010 0:00 Итог</c:v>
                </c:pt>
                <c:pt idx="226">
                  <c:v>26.11.2010 0:00 Итог</c:v>
                </c:pt>
                <c:pt idx="227">
                  <c:v>29.11.2010 0:00 Итог</c:v>
                </c:pt>
                <c:pt idx="228">
                  <c:v>30.11.2010 0:00 Итог</c:v>
                </c:pt>
                <c:pt idx="229">
                  <c:v>01.12.2010 0:00 Итог</c:v>
                </c:pt>
                <c:pt idx="230">
                  <c:v>02.12.2010 0:00 Итог</c:v>
                </c:pt>
                <c:pt idx="231">
                  <c:v>03.12.2010 0:00 Итог</c:v>
                </c:pt>
                <c:pt idx="232">
                  <c:v>06.12.2010 0:00 Итог</c:v>
                </c:pt>
                <c:pt idx="233">
                  <c:v>07.12.2010 0:00 Итог</c:v>
                </c:pt>
                <c:pt idx="234">
                  <c:v>08.12.2010 0:00 Итог</c:v>
                </c:pt>
                <c:pt idx="235">
                  <c:v>09.12.2010 0:00 Итог</c:v>
                </c:pt>
                <c:pt idx="236">
                  <c:v>10.12.2010 0:00 Итог</c:v>
                </c:pt>
                <c:pt idx="237">
                  <c:v>13.12.2010 0:00 Итог</c:v>
                </c:pt>
                <c:pt idx="238">
                  <c:v>14.12.2010 0:00 Итог</c:v>
                </c:pt>
                <c:pt idx="239">
                  <c:v>15.12.2010 0:00 Итог</c:v>
                </c:pt>
                <c:pt idx="240">
                  <c:v>16.12.2010 0:00 Итог</c:v>
                </c:pt>
                <c:pt idx="241">
                  <c:v>17.12.2010 0:00 Итог</c:v>
                </c:pt>
                <c:pt idx="242">
                  <c:v>20.12.2010 0:00 Итог</c:v>
                </c:pt>
                <c:pt idx="243">
                  <c:v>21.12.2010 0:00 Итог</c:v>
                </c:pt>
                <c:pt idx="244">
                  <c:v>22.12.2010 0:00 Итог</c:v>
                </c:pt>
                <c:pt idx="245">
                  <c:v>23.12.2010 0:00 Итог</c:v>
                </c:pt>
                <c:pt idx="246">
                  <c:v>24.12.2010 0:00 Итог</c:v>
                </c:pt>
                <c:pt idx="247">
                  <c:v>27.12.2010 0:00 Итог</c:v>
                </c:pt>
                <c:pt idx="248">
                  <c:v>28.12.2010 0:00 Итог</c:v>
                </c:pt>
                <c:pt idx="249">
                  <c:v>29.12.2010 0:00 Итог</c:v>
                </c:pt>
                <c:pt idx="250">
                  <c:v>30.12.2010 0:00 Итог</c:v>
                </c:pt>
                <c:pt idx="251">
                  <c:v>31.12.2010 0:00 Итог</c:v>
                </c:pt>
                <c:pt idx="252">
                  <c:v>03.01.2011 0:00 Итог</c:v>
                </c:pt>
                <c:pt idx="253">
                  <c:v>04.01.2011 0:00 Итог</c:v>
                </c:pt>
                <c:pt idx="254">
                  <c:v>05.01.2011 0:00 Итог</c:v>
                </c:pt>
                <c:pt idx="255">
                  <c:v>06.01.2011 0:00 Итог</c:v>
                </c:pt>
                <c:pt idx="256">
                  <c:v>07.01.2011 0:00 Итог</c:v>
                </c:pt>
                <c:pt idx="257">
                  <c:v>10.01.2011 0:00 Итог</c:v>
                </c:pt>
                <c:pt idx="258">
                  <c:v>11.01.2011 0:00 Итог</c:v>
                </c:pt>
                <c:pt idx="259">
                  <c:v>12.01.2011 0:00 Итог</c:v>
                </c:pt>
                <c:pt idx="260">
                  <c:v>13.01.2011 0:00 Итог</c:v>
                </c:pt>
                <c:pt idx="261">
                  <c:v>14.01.2011 0:00 Итог</c:v>
                </c:pt>
                <c:pt idx="262">
                  <c:v>17.01.2011 0:00 Итог</c:v>
                </c:pt>
                <c:pt idx="263">
                  <c:v>18.01.2011 0:00 Итог</c:v>
                </c:pt>
                <c:pt idx="264">
                  <c:v>19.01.2011 0:00 Итог</c:v>
                </c:pt>
                <c:pt idx="265">
                  <c:v>20.01.2011 0:00 Итог</c:v>
                </c:pt>
                <c:pt idx="266">
                  <c:v>25.01.2011 0:00 Итог</c:v>
                </c:pt>
                <c:pt idx="267">
                  <c:v>26.01.2011 0:00 Итог</c:v>
                </c:pt>
                <c:pt idx="268">
                  <c:v>27.01.2011 0:00 Итог</c:v>
                </c:pt>
                <c:pt idx="269">
                  <c:v>28.01.2011 0:00 Итог</c:v>
                </c:pt>
                <c:pt idx="270">
                  <c:v>31.01.2011 0:00 Итог</c:v>
                </c:pt>
                <c:pt idx="271">
                  <c:v>01.02.2011 0:00 Итог</c:v>
                </c:pt>
                <c:pt idx="272">
                  <c:v>02.02.2011 0:00 Итог</c:v>
                </c:pt>
                <c:pt idx="273">
                  <c:v>03.02.2011 0:00 Итог</c:v>
                </c:pt>
                <c:pt idx="274">
                  <c:v>08.02.2011 0:00 Итог</c:v>
                </c:pt>
                <c:pt idx="275">
                  <c:v>09.02.2011 0:00 Итог</c:v>
                </c:pt>
                <c:pt idx="276">
                  <c:v>10.02.2011 0:00 Итог</c:v>
                </c:pt>
                <c:pt idx="277">
                  <c:v>11.02.2011 0:00 Итог</c:v>
                </c:pt>
                <c:pt idx="278">
                  <c:v>14.02.2011 0:00 Итог</c:v>
                </c:pt>
                <c:pt idx="279">
                  <c:v>15.02.2011 0:00 Итог</c:v>
                </c:pt>
                <c:pt idx="280">
                  <c:v>16.02.2011 0:00 Итог</c:v>
                </c:pt>
                <c:pt idx="281">
                  <c:v>17.02.2011 0:00 Итог</c:v>
                </c:pt>
                <c:pt idx="282">
                  <c:v>18.02.2011 0:00 Итог</c:v>
                </c:pt>
                <c:pt idx="283">
                  <c:v>21.02.2011 0:00 Итог</c:v>
                </c:pt>
                <c:pt idx="284">
                  <c:v>22.02.2011 0:00 Итог</c:v>
                </c:pt>
                <c:pt idx="285">
                  <c:v>23.02.2011 0:00 Итог</c:v>
                </c:pt>
                <c:pt idx="286">
                  <c:v>24.02.2011 0:00 Итог</c:v>
                </c:pt>
                <c:pt idx="287">
                  <c:v>25.02.2011 0:00 Итог</c:v>
                </c:pt>
                <c:pt idx="288">
                  <c:v>28.02.2011 0:00 Итог</c:v>
                </c:pt>
                <c:pt idx="289">
                  <c:v>01.03.2011 0:00 Итог</c:v>
                </c:pt>
                <c:pt idx="290">
                  <c:v>02.03.2011 0:00 Итог</c:v>
                </c:pt>
                <c:pt idx="291">
                  <c:v>03.03.2011 0:00 Итог</c:v>
                </c:pt>
                <c:pt idx="292">
                  <c:v>04.03.2011 0:00 Итог</c:v>
                </c:pt>
                <c:pt idx="293">
                  <c:v>07.03.2011 0:00 Итог</c:v>
                </c:pt>
                <c:pt idx="294">
                  <c:v>08.03.2011 0:00 Итог</c:v>
                </c:pt>
                <c:pt idx="295">
                  <c:v>09.03.2011 0:00 Итог</c:v>
                </c:pt>
                <c:pt idx="296">
                  <c:v>10.03.2011 0:00 Итог</c:v>
                </c:pt>
                <c:pt idx="297">
                  <c:v>11.03.2011 0:00 Итог</c:v>
                </c:pt>
                <c:pt idx="298">
                  <c:v>14.03.2011 0:00 Итог</c:v>
                </c:pt>
                <c:pt idx="299">
                  <c:v>15.03.2011 0:00 Итог</c:v>
                </c:pt>
                <c:pt idx="300">
                  <c:v>16.03.2011 0:00 Итог</c:v>
                </c:pt>
                <c:pt idx="301">
                  <c:v>17.03.2011 0:00 Итог</c:v>
                </c:pt>
                <c:pt idx="302">
                  <c:v>18.03.2011 0:00 Итог</c:v>
                </c:pt>
                <c:pt idx="303">
                  <c:v>21.03.2011 0:00 Итог</c:v>
                </c:pt>
                <c:pt idx="304">
                  <c:v>22.03.2011 0:00 Итог</c:v>
                </c:pt>
                <c:pt idx="305">
                  <c:v>23.03.2011 0:00 Итог</c:v>
                </c:pt>
                <c:pt idx="306">
                  <c:v>24.03.2011 0:00 Итог</c:v>
                </c:pt>
                <c:pt idx="307">
                  <c:v>25.03.2011 0:00 Итог</c:v>
                </c:pt>
                <c:pt idx="308">
                  <c:v>28.03.2011 0:00 Итог</c:v>
                </c:pt>
                <c:pt idx="309">
                  <c:v>29.03.2011 0:00 Итог</c:v>
                </c:pt>
                <c:pt idx="310">
                  <c:v>30.03.2011 0:00 Итог</c:v>
                </c:pt>
                <c:pt idx="311">
                  <c:v>31.03.2011 0:00 Итог</c:v>
                </c:pt>
                <c:pt idx="312">
                  <c:v>01.04.2011 0:00 Итог</c:v>
                </c:pt>
                <c:pt idx="313">
                  <c:v>04.04.2011 0:00 Итог</c:v>
                </c:pt>
                <c:pt idx="314">
                  <c:v>05.04.2011 0:00 Итог</c:v>
                </c:pt>
                <c:pt idx="315">
                  <c:v>06.04.2011 0:00 Итог</c:v>
                </c:pt>
                <c:pt idx="316">
                  <c:v>07.04.2011 0:00 Итог</c:v>
                </c:pt>
                <c:pt idx="317">
                  <c:v>08.04.2011 0:00 Итог</c:v>
                </c:pt>
                <c:pt idx="318">
                  <c:v>11.04.2011 0:00 Итог</c:v>
                </c:pt>
                <c:pt idx="319">
                  <c:v>12.04.2011 0:00 Итог</c:v>
                </c:pt>
                <c:pt idx="320">
                  <c:v>13.04.2011 0:00 Итог</c:v>
                </c:pt>
                <c:pt idx="321">
                  <c:v>14.04.2011 0:00 Итог</c:v>
                </c:pt>
                <c:pt idx="322">
                  <c:v>15.04.2011 0:00 Итог</c:v>
                </c:pt>
                <c:pt idx="323">
                  <c:v>18.04.2011 0:00 Итог</c:v>
                </c:pt>
                <c:pt idx="324">
                  <c:v>19.04.2011 0:00 Итог</c:v>
                </c:pt>
                <c:pt idx="325">
                  <c:v>20.04.2011 0:00 Итог</c:v>
                </c:pt>
                <c:pt idx="326">
                  <c:v>21.04.2011 0:00 Итог</c:v>
                </c:pt>
                <c:pt idx="327">
                  <c:v>22.04.2011 0:00 Итог</c:v>
                </c:pt>
                <c:pt idx="328">
                  <c:v>25.04.2011 0:00 Итог</c:v>
                </c:pt>
                <c:pt idx="329">
                  <c:v>26.04.2011 0:00 Итог</c:v>
                </c:pt>
                <c:pt idx="330">
                  <c:v>27.04.2011 0:00 Итог</c:v>
                </c:pt>
                <c:pt idx="331">
                  <c:v>28.04.2011 0:00 Итог</c:v>
                </c:pt>
                <c:pt idx="332">
                  <c:v>29.04.2011 0:00 Итог</c:v>
                </c:pt>
                <c:pt idx="333">
                  <c:v>02.05.2011 0:00 Итог</c:v>
                </c:pt>
                <c:pt idx="334">
                  <c:v>03.05.2011 0:00 Итог</c:v>
                </c:pt>
                <c:pt idx="335">
                  <c:v>04.05.2011 0:00 Итог</c:v>
                </c:pt>
                <c:pt idx="336">
                  <c:v>05.05.2011 0:00 Итог</c:v>
                </c:pt>
                <c:pt idx="337">
                  <c:v>06.05.2011 0:00 Итог</c:v>
                </c:pt>
                <c:pt idx="338">
                  <c:v>09.05.2011 0:00 Итог</c:v>
                </c:pt>
                <c:pt idx="339">
                  <c:v>10.05.2011 0:00 Итог</c:v>
                </c:pt>
                <c:pt idx="340">
                  <c:v>11.05.2011 0:00 Итог</c:v>
                </c:pt>
                <c:pt idx="341">
                  <c:v>12.05.2011 0:00 Итог</c:v>
                </c:pt>
                <c:pt idx="342">
                  <c:v>13.05.2011 0:00 Итог</c:v>
                </c:pt>
                <c:pt idx="343">
                  <c:v>16.05.2011 0:00 Итог</c:v>
                </c:pt>
                <c:pt idx="344">
                  <c:v>17.05.2011 0:00 Итог</c:v>
                </c:pt>
                <c:pt idx="345">
                  <c:v>18.05.2011 0:00 Итог</c:v>
                </c:pt>
                <c:pt idx="346">
                  <c:v>19.05.2011 0:00 Итог</c:v>
                </c:pt>
                <c:pt idx="347">
                  <c:v>24.05.2011 0:00 Итог</c:v>
                </c:pt>
                <c:pt idx="348">
                  <c:v>25.05.2011 0:00 Итог</c:v>
                </c:pt>
                <c:pt idx="349">
                  <c:v>31.05.2011 0:00 Итог</c:v>
                </c:pt>
                <c:pt idx="350">
                  <c:v>01.06.2011 0:00 Итог</c:v>
                </c:pt>
                <c:pt idx="351">
                  <c:v>02.06.2011 0:00 Итог</c:v>
                </c:pt>
                <c:pt idx="352">
                  <c:v>03.06.2011 0:00 Итог</c:v>
                </c:pt>
                <c:pt idx="353">
                  <c:v>06.06.2011 0:00 Итог</c:v>
                </c:pt>
                <c:pt idx="354">
                  <c:v>07.06.2011 0:00 Итог</c:v>
                </c:pt>
                <c:pt idx="355">
                  <c:v>08.06.2011 0:00 Итог</c:v>
                </c:pt>
                <c:pt idx="356">
                  <c:v>09.06.2011 0:00 Итог</c:v>
                </c:pt>
                <c:pt idx="357">
                  <c:v>10.06.2011 0:00 Итог</c:v>
                </c:pt>
                <c:pt idx="358">
                  <c:v>13.06.2011 0:00 Итог</c:v>
                </c:pt>
                <c:pt idx="359">
                  <c:v>14.06.2011 0:00 Итог</c:v>
                </c:pt>
                <c:pt idx="360">
                  <c:v>15.06.2011 0:00 Итог</c:v>
                </c:pt>
                <c:pt idx="361">
                  <c:v>16.06.2011 0:00 Итог</c:v>
                </c:pt>
                <c:pt idx="362">
                  <c:v>17.06.2011 0:00 Итог</c:v>
                </c:pt>
                <c:pt idx="363">
                  <c:v>21.06.2011 0:00 Итог</c:v>
                </c:pt>
                <c:pt idx="364">
                  <c:v>22.06.2011 0:00 Итог</c:v>
                </c:pt>
                <c:pt idx="365">
                  <c:v>28.06.2011 0:00 Итог</c:v>
                </c:pt>
                <c:pt idx="366">
                  <c:v>29.06.2011 0:00 Итог</c:v>
                </c:pt>
                <c:pt idx="367">
                  <c:v>30.06.2011 0:00 Итог</c:v>
                </c:pt>
                <c:pt idx="368">
                  <c:v>05.07.2011 0:00 Итог</c:v>
                </c:pt>
                <c:pt idx="369">
                  <c:v>06.07.2011 0:00 Итог</c:v>
                </c:pt>
                <c:pt idx="370">
                  <c:v>07.07.2011 0:00 Итог</c:v>
                </c:pt>
                <c:pt idx="371">
                  <c:v>08.07.2011 0:00 Итог</c:v>
                </c:pt>
                <c:pt idx="372">
                  <c:v>11.07.2011 0:00 Итог</c:v>
                </c:pt>
                <c:pt idx="373">
                  <c:v>12.07.2011 0:00 Итог</c:v>
                </c:pt>
                <c:pt idx="374">
                  <c:v>13.07.2011 0:00 Итог</c:v>
                </c:pt>
                <c:pt idx="375">
                  <c:v>14.07.2011 0:00 Итог</c:v>
                </c:pt>
                <c:pt idx="376">
                  <c:v>15.07.2011 0:00 Итог</c:v>
                </c:pt>
                <c:pt idx="377">
                  <c:v>18.07.2011 0:00 Итог</c:v>
                </c:pt>
                <c:pt idx="378">
                  <c:v>19.07.2011 0:00 Итог</c:v>
                </c:pt>
                <c:pt idx="379">
                  <c:v>20.07.2011 0:00 Итог</c:v>
                </c:pt>
                <c:pt idx="380">
                  <c:v>21.07.2011 0:00 Итог</c:v>
                </c:pt>
                <c:pt idx="381">
                  <c:v>22.07.2011 0:00 Итог</c:v>
                </c:pt>
                <c:pt idx="382">
                  <c:v>26.07.2011 0:00 Итог</c:v>
                </c:pt>
                <c:pt idx="383">
                  <c:v>27.07.2011 0:00 Итог</c:v>
                </c:pt>
                <c:pt idx="384">
                  <c:v>28.07.2011 0:00 Итог</c:v>
                </c:pt>
                <c:pt idx="385">
                  <c:v>29.07.2011 0:00 Итог</c:v>
                </c:pt>
                <c:pt idx="386">
                  <c:v>01.08.2011 0:00 Итог</c:v>
                </c:pt>
                <c:pt idx="387">
                  <c:v>02.08.2011 0:00 Итог</c:v>
                </c:pt>
                <c:pt idx="388">
                  <c:v>09.08.2011 0:00 Итог</c:v>
                </c:pt>
                <c:pt idx="389">
                  <c:v>10.08.2011 0:00 Итог</c:v>
                </c:pt>
                <c:pt idx="390">
                  <c:v>11.08.2011 0:00 Итог</c:v>
                </c:pt>
                <c:pt idx="391">
                  <c:v>12.08.2011 0:00 Итог</c:v>
                </c:pt>
                <c:pt idx="392">
                  <c:v>16.08.2011 0:00 Итог</c:v>
                </c:pt>
                <c:pt idx="393">
                  <c:v>30.08.2011 0:00 Итог</c:v>
                </c:pt>
                <c:pt idx="394">
                  <c:v>31.08.2011 0:00 Итог</c:v>
                </c:pt>
                <c:pt idx="395">
                  <c:v>01.09.2011 0:00 Итог</c:v>
                </c:pt>
                <c:pt idx="396">
                  <c:v>02.09.2011 0:00 Итог</c:v>
                </c:pt>
                <c:pt idx="397">
                  <c:v>05.09.2011 0:00 Итог</c:v>
                </c:pt>
                <c:pt idx="398">
                  <c:v>06.09.2011 0:00 Итог</c:v>
                </c:pt>
                <c:pt idx="399">
                  <c:v>07.09.2011 0:00 Итог</c:v>
                </c:pt>
                <c:pt idx="400">
                  <c:v>08.09.2011 0:00 Итог</c:v>
                </c:pt>
                <c:pt idx="401">
                  <c:v>09.09.2011 0:00 Итог</c:v>
                </c:pt>
                <c:pt idx="402">
                  <c:v>12.09.2011 0:00 Итог</c:v>
                </c:pt>
                <c:pt idx="403">
                  <c:v>13.09.2011 0:00 Итог</c:v>
                </c:pt>
                <c:pt idx="404">
                  <c:v>14.09.2011 0:00 Итог</c:v>
                </c:pt>
                <c:pt idx="405">
                  <c:v>15.09.2011 0:00 Итог</c:v>
                </c:pt>
                <c:pt idx="406">
                  <c:v>16.09.2011 0:00 Итог</c:v>
                </c:pt>
                <c:pt idx="407">
                  <c:v>19.09.2011 0:00 Итог</c:v>
                </c:pt>
                <c:pt idx="408">
                  <c:v>20.09.2011 0:00 Итог</c:v>
                </c:pt>
                <c:pt idx="409">
                  <c:v>21.09.2011 0:00 Итог</c:v>
                </c:pt>
                <c:pt idx="410">
                  <c:v>22.09.2011 0:00 Итог</c:v>
                </c:pt>
                <c:pt idx="411">
                  <c:v>23.09.2011 0:00 Итог</c:v>
                </c:pt>
                <c:pt idx="412">
                  <c:v>26.09.2011 0:00 Итог</c:v>
                </c:pt>
                <c:pt idx="413">
                  <c:v>27.09.2011 0:00 Итог</c:v>
                </c:pt>
                <c:pt idx="414">
                  <c:v>28.09.2011 0:00 Итог</c:v>
                </c:pt>
                <c:pt idx="415">
                  <c:v>29.09.2011 0:00 Итог</c:v>
                </c:pt>
                <c:pt idx="416">
                  <c:v>30.09.2011 0:00 Итог</c:v>
                </c:pt>
                <c:pt idx="417">
                  <c:v>03.10.2011 0:00 Итог</c:v>
                </c:pt>
                <c:pt idx="418">
                  <c:v>04.10.2011 0:00 Итог</c:v>
                </c:pt>
                <c:pt idx="419">
                  <c:v>05.10.2011 0:00 Итог</c:v>
                </c:pt>
                <c:pt idx="420">
                  <c:v>11.10.2011 0:00 Итог</c:v>
                </c:pt>
                <c:pt idx="421">
                  <c:v>12.10.2011 0:00 Итог</c:v>
                </c:pt>
                <c:pt idx="422">
                  <c:v>13.10.2011 0:00 Итог</c:v>
                </c:pt>
                <c:pt idx="423">
                  <c:v>14.10.2011 0:00 Итог</c:v>
                </c:pt>
                <c:pt idx="424">
                  <c:v>17.10.2011 0:00 Итог</c:v>
                </c:pt>
                <c:pt idx="425">
                  <c:v>18.10.2011 0:00 Итог</c:v>
                </c:pt>
                <c:pt idx="426">
                  <c:v>19.10.2011 0:00 Итог</c:v>
                </c:pt>
                <c:pt idx="427">
                  <c:v>20.10.2011 0:00 Итог</c:v>
                </c:pt>
                <c:pt idx="428">
                  <c:v>21.10.2011 0:00 Итог</c:v>
                </c:pt>
                <c:pt idx="429">
                  <c:v>24.10.2011 0:00 Итог</c:v>
                </c:pt>
                <c:pt idx="430">
                  <c:v>25.10.2011 0:00 Итог</c:v>
                </c:pt>
                <c:pt idx="431">
                  <c:v>26.10.2011 0:00 Итог</c:v>
                </c:pt>
                <c:pt idx="432">
                  <c:v>27.10.2011 0:00 Итог</c:v>
                </c:pt>
                <c:pt idx="433">
                  <c:v>28.10.2011 0:00 Итог</c:v>
                </c:pt>
                <c:pt idx="434">
                  <c:v>31.10.2011 0:00 Итог</c:v>
                </c:pt>
                <c:pt idx="435">
                  <c:v>08.11.2011 0:00 Итог</c:v>
                </c:pt>
                <c:pt idx="436">
                  <c:v>09.11.2011 0:00 Итог</c:v>
                </c:pt>
                <c:pt idx="437">
                  <c:v>10.11.2011 0:00 Итог</c:v>
                </c:pt>
                <c:pt idx="438">
                  <c:v>11.11.2011 0:00 Итог</c:v>
                </c:pt>
                <c:pt idx="439">
                  <c:v>14.11.2011 0:00 Итог</c:v>
                </c:pt>
                <c:pt idx="440">
                  <c:v>15.11.2011 0:00 Итог</c:v>
                </c:pt>
                <c:pt idx="441">
                  <c:v>16.11.2011 0:00 Итог</c:v>
                </c:pt>
                <c:pt idx="442">
                  <c:v>17.11.2011 0:00 Итог</c:v>
                </c:pt>
                <c:pt idx="443">
                  <c:v>18.11.2011 0:00 Итог</c:v>
                </c:pt>
                <c:pt idx="444">
                  <c:v>21.11.2011 0:00 Итог</c:v>
                </c:pt>
                <c:pt idx="445">
                  <c:v>22.11.2011 0:00 Итог</c:v>
                </c:pt>
                <c:pt idx="446">
                  <c:v>23.11.2011 0:00 Итог</c:v>
                </c:pt>
                <c:pt idx="447">
                  <c:v>24.11.2011 0:00 Итог</c:v>
                </c:pt>
                <c:pt idx="448">
                  <c:v>25.11.2011 0:00 Итог</c:v>
                </c:pt>
                <c:pt idx="449">
                  <c:v>28.11.2011 0:00 Итог</c:v>
                </c:pt>
                <c:pt idx="450">
                  <c:v>29.11.2011 0:00 Итог</c:v>
                </c:pt>
                <c:pt idx="451">
                  <c:v>30.11.2011 0:00 Итог</c:v>
                </c:pt>
                <c:pt idx="452">
                  <c:v>01.12.2011 0:00 Итог</c:v>
                </c:pt>
                <c:pt idx="453">
                  <c:v>02.12.2011 0:00 Итог</c:v>
                </c:pt>
                <c:pt idx="454">
                  <c:v>05.12.2011 0:00 Итог</c:v>
                </c:pt>
                <c:pt idx="455">
                  <c:v>06.12.2011 0:00 Итог</c:v>
                </c:pt>
                <c:pt idx="456">
                  <c:v>07.12.2011 0:00 Итог</c:v>
                </c:pt>
                <c:pt idx="457">
                  <c:v>08.12.2011 0:00 Итог</c:v>
                </c:pt>
                <c:pt idx="458">
                  <c:v>09.12.2011 0:00 Итог</c:v>
                </c:pt>
                <c:pt idx="459">
                  <c:v>12.12.2011 0:00 Итог</c:v>
                </c:pt>
                <c:pt idx="460">
                  <c:v>13.12.2011 0:00 Итог</c:v>
                </c:pt>
                <c:pt idx="461">
                  <c:v>14.12.2011 0:00 Итог</c:v>
                </c:pt>
                <c:pt idx="462">
                  <c:v>15.12.2011 0:00 Итог</c:v>
                </c:pt>
                <c:pt idx="463">
                  <c:v>16.12.2011 0:00 Итог</c:v>
                </c:pt>
                <c:pt idx="464">
                  <c:v>19.12.2011 0:00 Итог</c:v>
                </c:pt>
                <c:pt idx="465">
                  <c:v>20.12.2011 0:00 Итог</c:v>
                </c:pt>
                <c:pt idx="466">
                  <c:v>21.12.2011 0:00 Итог</c:v>
                </c:pt>
                <c:pt idx="467">
                  <c:v>22.12.2011 0:00 Итог</c:v>
                </c:pt>
                <c:pt idx="468">
                  <c:v>23.12.2011 0:00 Итог</c:v>
                </c:pt>
                <c:pt idx="469">
                  <c:v>26.12.2011 0:00 Итог</c:v>
                </c:pt>
                <c:pt idx="470">
                  <c:v>27.12.2011 0:00 Итог</c:v>
                </c:pt>
                <c:pt idx="471">
                  <c:v>28.12.2011 0:00 Итог</c:v>
                </c:pt>
                <c:pt idx="472">
                  <c:v>29.12.2011 0:00 Итог</c:v>
                </c:pt>
                <c:pt idx="473">
                  <c:v>30.12.2011 0:00 Итог</c:v>
                </c:pt>
                <c:pt idx="474">
                  <c:v>02.01.2012 0:00 Итог</c:v>
                </c:pt>
                <c:pt idx="475">
                  <c:v>03.01.2012 0:00 Итог</c:v>
                </c:pt>
                <c:pt idx="476">
                  <c:v>04.01.2012 0:00 Итог</c:v>
                </c:pt>
                <c:pt idx="477">
                  <c:v>05.01.2012 0:00 Итог</c:v>
                </c:pt>
                <c:pt idx="478">
                  <c:v>06.01.2012 0:00 Итог</c:v>
                </c:pt>
                <c:pt idx="479">
                  <c:v>09.01.2012 0:00 Итог</c:v>
                </c:pt>
                <c:pt idx="480">
                  <c:v>10.01.2012 0:00 Итог</c:v>
                </c:pt>
                <c:pt idx="481">
                  <c:v>11.01.2012 0:00 Итог</c:v>
                </c:pt>
                <c:pt idx="482">
                  <c:v>12.01.2012 0:00 Итог</c:v>
                </c:pt>
                <c:pt idx="483">
                  <c:v>13.01.2012 0:00 Итог</c:v>
                </c:pt>
                <c:pt idx="484">
                  <c:v>16.01.2012 0:00 Итог</c:v>
                </c:pt>
                <c:pt idx="485">
                  <c:v>17.01.2012 0:00 Итог</c:v>
                </c:pt>
                <c:pt idx="486">
                  <c:v>18.01.2012 0:00 Итог</c:v>
                </c:pt>
                <c:pt idx="487">
                  <c:v>19.01.2012 0:00 Итог</c:v>
                </c:pt>
                <c:pt idx="488">
                  <c:v>20.01.2012 0:00 Итог</c:v>
                </c:pt>
                <c:pt idx="489">
                  <c:v>23.01.2012 0:00 Итог</c:v>
                </c:pt>
                <c:pt idx="490">
                  <c:v>24.01.2012 0:00 Итог</c:v>
                </c:pt>
                <c:pt idx="491">
                  <c:v>25.01.2012 0:00 Итог</c:v>
                </c:pt>
                <c:pt idx="492">
                  <c:v>26.01.2012 0:00 Итог</c:v>
                </c:pt>
                <c:pt idx="493">
                  <c:v>27.01.2012 0:00 Итог</c:v>
                </c:pt>
                <c:pt idx="494">
                  <c:v>30.01.2012 0:00 Итог</c:v>
                </c:pt>
                <c:pt idx="495">
                  <c:v>31.01.2012 0:00 Итог</c:v>
                </c:pt>
                <c:pt idx="496">
                  <c:v>01.02.2012 0:00 Итог</c:v>
                </c:pt>
                <c:pt idx="497">
                  <c:v>02.02.2012 0:00 Итог</c:v>
                </c:pt>
                <c:pt idx="498">
                  <c:v>03.02.2012 0:00 Итог</c:v>
                </c:pt>
                <c:pt idx="499">
                  <c:v>06.02.2012 0:00 Итог</c:v>
                </c:pt>
                <c:pt idx="500">
                  <c:v>07.02.2012 0:00 Итог</c:v>
                </c:pt>
                <c:pt idx="501">
                  <c:v>08.02.2012 0:00 Итог</c:v>
                </c:pt>
                <c:pt idx="502">
                  <c:v>09.02.2012 0:00 Итог</c:v>
                </c:pt>
                <c:pt idx="503">
                  <c:v>10.02.2012 0:00 Итог</c:v>
                </c:pt>
                <c:pt idx="504">
                  <c:v>13.02.2012 0:00 Итог</c:v>
                </c:pt>
                <c:pt idx="505">
                  <c:v>14.02.2012 0:00 Итог</c:v>
                </c:pt>
                <c:pt idx="506">
                  <c:v>15.02.2012 0:00 Итог</c:v>
                </c:pt>
                <c:pt idx="507">
                  <c:v>16.02.2012 0:00 Итог</c:v>
                </c:pt>
                <c:pt idx="508">
                  <c:v>17.02.2012 0:00 Итог</c:v>
                </c:pt>
                <c:pt idx="509">
                  <c:v>20.02.2012 0:00 Итог</c:v>
                </c:pt>
                <c:pt idx="510">
                  <c:v>21.02.2012 0:00 Итог</c:v>
                </c:pt>
                <c:pt idx="511">
                  <c:v>22.02.2012 0:00 Итог</c:v>
                </c:pt>
                <c:pt idx="512">
                  <c:v>23.02.2012 0:00 Итог</c:v>
                </c:pt>
                <c:pt idx="513">
                  <c:v>24.02.2012 0:00 Итог</c:v>
                </c:pt>
                <c:pt idx="514">
                  <c:v>27.02.2012 0:00 Итог</c:v>
                </c:pt>
                <c:pt idx="515">
                  <c:v>28.02.2012 0:00 Итог</c:v>
                </c:pt>
                <c:pt idx="516">
                  <c:v>29.02.2012 0:00 Итог</c:v>
                </c:pt>
                <c:pt idx="517">
                  <c:v>01.03.2012 0:00 Итог</c:v>
                </c:pt>
                <c:pt idx="518">
                  <c:v>02.03.2012 0:00 Итог</c:v>
                </c:pt>
                <c:pt idx="519">
                  <c:v>05.03.2012 0:00 Итог</c:v>
                </c:pt>
                <c:pt idx="520">
                  <c:v>06.03.2012 0:00 Итог</c:v>
                </c:pt>
                <c:pt idx="521">
                  <c:v>07.03.2012 0:00 Итог</c:v>
                </c:pt>
                <c:pt idx="522">
                  <c:v>08.03.2012 0:00 Итог</c:v>
                </c:pt>
                <c:pt idx="523">
                  <c:v>09.03.2012 0:00 Итог</c:v>
                </c:pt>
                <c:pt idx="524">
                  <c:v>12.03.2012 0:00 Итог</c:v>
                </c:pt>
                <c:pt idx="525">
                  <c:v>13.03.2012 0:00 Итог</c:v>
                </c:pt>
                <c:pt idx="526">
                  <c:v>14.03.2012 0:00 Итог</c:v>
                </c:pt>
                <c:pt idx="527">
                  <c:v>15.03.2012 0:00 Итог</c:v>
                </c:pt>
                <c:pt idx="528">
                  <c:v>16.03.2012 0:00 Итог</c:v>
                </c:pt>
                <c:pt idx="529">
                  <c:v>19.03.2012 0:00 Итог</c:v>
                </c:pt>
                <c:pt idx="530">
                  <c:v>20.03.2012 0:00 Итог</c:v>
                </c:pt>
                <c:pt idx="531">
                  <c:v>21.03.2012 0:00 Итог</c:v>
                </c:pt>
                <c:pt idx="532">
                  <c:v>22.03.2012 0:00 Итог</c:v>
                </c:pt>
                <c:pt idx="533">
                  <c:v>23.03.2012 0:00 Итог</c:v>
                </c:pt>
                <c:pt idx="534">
                  <c:v>26.03.2012 0:00 Итог</c:v>
                </c:pt>
                <c:pt idx="535">
                  <c:v>27.03.2012 0:00 Итог</c:v>
                </c:pt>
                <c:pt idx="536">
                  <c:v>28.03.2012 0:00 Итог</c:v>
                </c:pt>
                <c:pt idx="537">
                  <c:v>29.03.2012 0:00 Итог</c:v>
                </c:pt>
                <c:pt idx="538">
                  <c:v>30.03.2012 0:00 Итог</c:v>
                </c:pt>
                <c:pt idx="539">
                  <c:v>02.04.2012 0:00 Итог</c:v>
                </c:pt>
                <c:pt idx="540">
                  <c:v>03.04.2012 0:00 Итог</c:v>
                </c:pt>
                <c:pt idx="541">
                  <c:v>04.04.2012 0:00 Итог</c:v>
                </c:pt>
                <c:pt idx="542">
                  <c:v>05.04.2012 0:00 Итог</c:v>
                </c:pt>
                <c:pt idx="543">
                  <c:v>06.04.2012 0:00 Итог</c:v>
                </c:pt>
                <c:pt idx="544">
                  <c:v>09.04.2012 0:00 Итог</c:v>
                </c:pt>
                <c:pt idx="545">
                  <c:v>10.04.2012 0:00 Итог</c:v>
                </c:pt>
                <c:pt idx="546">
                  <c:v>11.04.2012 0:00 Итог</c:v>
                </c:pt>
                <c:pt idx="547">
                  <c:v>12.04.2012 0:00 Итог</c:v>
                </c:pt>
                <c:pt idx="548">
                  <c:v>13.04.2012 0:00 Итог</c:v>
                </c:pt>
                <c:pt idx="549">
                  <c:v>16.04.2012 0:00 Итог</c:v>
                </c:pt>
                <c:pt idx="550">
                  <c:v>17.04.2012 0:00 Итог</c:v>
                </c:pt>
                <c:pt idx="551">
                  <c:v>24.04.2012 0:00 Итог</c:v>
                </c:pt>
                <c:pt idx="552">
                  <c:v>25.04.2012 0:00 Итог</c:v>
                </c:pt>
                <c:pt idx="553">
                  <c:v>26.04.2012 0:00 Итог</c:v>
                </c:pt>
                <c:pt idx="554">
                  <c:v>27.04.2012 0:00 Итог</c:v>
                </c:pt>
                <c:pt idx="555">
                  <c:v>30.04.2012 0:00 Итог</c:v>
                </c:pt>
                <c:pt idx="556">
                  <c:v>01.05.2012 0:00 Итог</c:v>
                </c:pt>
                <c:pt idx="557">
                  <c:v>02.05.2012 0:00 Итог</c:v>
                </c:pt>
                <c:pt idx="558">
                  <c:v>03.05.2012 0:00 Итог</c:v>
                </c:pt>
                <c:pt idx="559">
                  <c:v>04.05.2012 0:00 Итог</c:v>
                </c:pt>
                <c:pt idx="560">
                  <c:v>07.05.2012 0:00 Итог</c:v>
                </c:pt>
                <c:pt idx="561">
                  <c:v>08.05.2012 0:00 Итог</c:v>
                </c:pt>
                <c:pt idx="562">
                  <c:v>09.05.2012 0:00 Итог</c:v>
                </c:pt>
                <c:pt idx="563">
                  <c:v>10.05.2012 0:00 Итог</c:v>
                </c:pt>
                <c:pt idx="564">
                  <c:v>11.05.2012 0:00 Итог</c:v>
                </c:pt>
                <c:pt idx="565">
                  <c:v>14.05.2012 0:00 Итог</c:v>
                </c:pt>
                <c:pt idx="566">
                  <c:v>15.05.2012 0:00 Итог</c:v>
                </c:pt>
                <c:pt idx="567">
                  <c:v>16.05.2012 0:00 Итог</c:v>
                </c:pt>
                <c:pt idx="568">
                  <c:v>17.05.2012 0:00 Итог</c:v>
                </c:pt>
                <c:pt idx="569">
                  <c:v>18.05.2012 0:00 Итог</c:v>
                </c:pt>
                <c:pt idx="570">
                  <c:v>21.05.2012 0:00 Итог</c:v>
                </c:pt>
                <c:pt idx="571">
                  <c:v>22.05.2012 0:00 Итог</c:v>
                </c:pt>
                <c:pt idx="572">
                  <c:v>23.05.2012 0:00 Итог</c:v>
                </c:pt>
                <c:pt idx="573">
                  <c:v>24.05.2012 0:00 Итог</c:v>
                </c:pt>
                <c:pt idx="574">
                  <c:v>25.05.2012 0:00 Итог</c:v>
                </c:pt>
                <c:pt idx="575">
                  <c:v>28.05.2012 0:00 Итог</c:v>
                </c:pt>
                <c:pt idx="576">
                  <c:v>29.05.2012 0:00 Итог</c:v>
                </c:pt>
                <c:pt idx="577">
                  <c:v>30.05.2012 0:00 Итог</c:v>
                </c:pt>
                <c:pt idx="578">
                  <c:v>31.05.2012 0:00 Итог</c:v>
                </c:pt>
                <c:pt idx="579">
                  <c:v>01.06.2012 0:00 Итог</c:v>
                </c:pt>
                <c:pt idx="580">
                  <c:v>04.06.2012 0:00 Итог</c:v>
                </c:pt>
                <c:pt idx="581">
                  <c:v>05.06.2012 0:00 Итог</c:v>
                </c:pt>
                <c:pt idx="582">
                  <c:v>06.06.2012 0:00 Итог</c:v>
                </c:pt>
                <c:pt idx="583">
                  <c:v>07.06.2012 0:00 Итог</c:v>
                </c:pt>
                <c:pt idx="584">
                  <c:v>08.06.2012 0:00 Итог</c:v>
                </c:pt>
                <c:pt idx="585">
                  <c:v>11.06.2012 0:00 Итог</c:v>
                </c:pt>
                <c:pt idx="586">
                  <c:v>12.06.2012 0:00 Итог</c:v>
                </c:pt>
                <c:pt idx="587">
                  <c:v>13.06.2012 0:00 Итог</c:v>
                </c:pt>
                <c:pt idx="588">
                  <c:v>14.06.2012 0:00 Итог</c:v>
                </c:pt>
                <c:pt idx="589">
                  <c:v>15.06.2012 0:00 Итог</c:v>
                </c:pt>
                <c:pt idx="590">
                  <c:v>18.06.2012 0:00 Итог</c:v>
                </c:pt>
                <c:pt idx="591">
                  <c:v>19.06.2012 0:00 Итог</c:v>
                </c:pt>
                <c:pt idx="592">
                  <c:v>20.06.2012 0:00 Итог</c:v>
                </c:pt>
                <c:pt idx="593">
                  <c:v>21.06.2012 0:00 Итог</c:v>
                </c:pt>
                <c:pt idx="594">
                  <c:v>22.06.2012 0:00 Итог</c:v>
                </c:pt>
                <c:pt idx="595">
                  <c:v>25.06.2012 0:00 Итог</c:v>
                </c:pt>
                <c:pt idx="596">
                  <c:v>26.06.2012 0:00 Итог</c:v>
                </c:pt>
                <c:pt idx="597">
                  <c:v>27.06.2012 0:00 Итог</c:v>
                </c:pt>
                <c:pt idx="598">
                  <c:v>28.06.2012 0:00 Итог</c:v>
                </c:pt>
                <c:pt idx="599">
                  <c:v>29.06.2012 0:00 Итог</c:v>
                </c:pt>
                <c:pt idx="600">
                  <c:v>02.07.2012 0:00 Итог</c:v>
                </c:pt>
                <c:pt idx="601">
                  <c:v>03.07.2012 0:00 Итог</c:v>
                </c:pt>
                <c:pt idx="602">
                  <c:v>04.07.2012 0:00 Итог</c:v>
                </c:pt>
                <c:pt idx="603">
                  <c:v>05.07.2012 0:00 Итог</c:v>
                </c:pt>
                <c:pt idx="604">
                  <c:v>06.07.2012 0:00 Итог</c:v>
                </c:pt>
                <c:pt idx="605">
                  <c:v>09.07.2012 0:00 Итог</c:v>
                </c:pt>
                <c:pt idx="606">
                  <c:v>10.07.2012 0:00 Итог</c:v>
                </c:pt>
                <c:pt idx="607">
                  <c:v>11.07.2012 0:00 Итог</c:v>
                </c:pt>
                <c:pt idx="608">
                  <c:v>12.07.2012 0:00 Итог</c:v>
                </c:pt>
                <c:pt idx="609">
                  <c:v>13.07.2012 0:00 Итог</c:v>
                </c:pt>
                <c:pt idx="610">
                  <c:v>16.07.2012 0:00 Итог</c:v>
                </c:pt>
                <c:pt idx="611">
                  <c:v>17.07.2012 0:00 Итог</c:v>
                </c:pt>
                <c:pt idx="612">
                  <c:v>18.07.2012 0:00 Итог</c:v>
                </c:pt>
                <c:pt idx="613">
                  <c:v>19.07.2012 0:00 Итог</c:v>
                </c:pt>
                <c:pt idx="614">
                  <c:v>20.07.2012 0:00 Итог</c:v>
                </c:pt>
                <c:pt idx="615">
                  <c:v>23.07.2012 0:00 Итог</c:v>
                </c:pt>
                <c:pt idx="616">
                  <c:v>24.07.2012 0:00 Итог</c:v>
                </c:pt>
                <c:pt idx="617">
                  <c:v>25.07.2012 0:00 Итог</c:v>
                </c:pt>
                <c:pt idx="618">
                  <c:v>26.07.2012 0:00 Итог</c:v>
                </c:pt>
                <c:pt idx="619">
                  <c:v>27.07.2012 0:00 Итог</c:v>
                </c:pt>
                <c:pt idx="620">
                  <c:v>30.07.2012 0:00 Итог</c:v>
                </c:pt>
                <c:pt idx="621">
                  <c:v>31.07.2012 0:00 Итог</c:v>
                </c:pt>
                <c:pt idx="622">
                  <c:v>01.08.2012 0:00 Итог</c:v>
                </c:pt>
                <c:pt idx="623">
                  <c:v>02.08.2012 0:00 Итог</c:v>
                </c:pt>
                <c:pt idx="624">
                  <c:v>03.08.2012 0:00 Итог</c:v>
                </c:pt>
                <c:pt idx="625">
                  <c:v>06.08.2012 0:00 Итог</c:v>
                </c:pt>
                <c:pt idx="626">
                  <c:v>07.08.2012 0:00 Итог</c:v>
                </c:pt>
                <c:pt idx="627">
                  <c:v>08.08.2012 0:00 Итог</c:v>
                </c:pt>
                <c:pt idx="628">
                  <c:v>09.08.2012 0:00 Итог</c:v>
                </c:pt>
                <c:pt idx="629">
                  <c:v>10.08.2012 0:00 Итог</c:v>
                </c:pt>
                <c:pt idx="630">
                  <c:v>13.08.2012 0:00 Итог</c:v>
                </c:pt>
                <c:pt idx="631">
                  <c:v>14.08.2012 0:00 Итог</c:v>
                </c:pt>
                <c:pt idx="632">
                  <c:v>15.08.2012 0:00 Итог</c:v>
                </c:pt>
                <c:pt idx="633">
                  <c:v>16.08.2012 0:00 Итог</c:v>
                </c:pt>
                <c:pt idx="634">
                  <c:v>17.08.2012 0:00 Итог</c:v>
                </c:pt>
                <c:pt idx="635">
                  <c:v>20.08.2012 0:00 Итог</c:v>
                </c:pt>
                <c:pt idx="636">
                  <c:v>21.08.2012 0:00 Итог</c:v>
                </c:pt>
                <c:pt idx="637">
                  <c:v>22.08.2012 0:00 Итог</c:v>
                </c:pt>
                <c:pt idx="638">
                  <c:v>23.08.2012 0:00 Итог</c:v>
                </c:pt>
                <c:pt idx="639">
                  <c:v>24.08.2012 0:00 Итог</c:v>
                </c:pt>
                <c:pt idx="640">
                  <c:v>27.08.2012 0:00 Итог</c:v>
                </c:pt>
                <c:pt idx="641">
                  <c:v>28.08.2012 0:00 Итог</c:v>
                </c:pt>
                <c:pt idx="642">
                  <c:v>29.08.2012 0:00 Итог</c:v>
                </c:pt>
                <c:pt idx="643">
                  <c:v>30.08.2012 0:00 Итог</c:v>
                </c:pt>
                <c:pt idx="644">
                  <c:v>31.08.2012 0:00 Итог</c:v>
                </c:pt>
                <c:pt idx="645">
                  <c:v>03.09.2012 0:00 Итог</c:v>
                </c:pt>
                <c:pt idx="646">
                  <c:v>04.09.2012 0:00 Итог</c:v>
                </c:pt>
                <c:pt idx="647">
                  <c:v>05.09.2012 0:00 Итог</c:v>
                </c:pt>
                <c:pt idx="648">
                  <c:v>06.09.2012 0:00 Итог</c:v>
                </c:pt>
                <c:pt idx="649">
                  <c:v>07.09.2012 0:00 Итог</c:v>
                </c:pt>
                <c:pt idx="650">
                  <c:v>10.09.2012 0:00 Итог</c:v>
                </c:pt>
                <c:pt idx="651">
                  <c:v>11.09.2012 0:00 Итог</c:v>
                </c:pt>
                <c:pt idx="652">
                  <c:v>12.09.2012 0:00 Итог</c:v>
                </c:pt>
                <c:pt idx="653">
                  <c:v>13.09.2012 0:00 Итог</c:v>
                </c:pt>
                <c:pt idx="654">
                  <c:v>14.09.2012 0:00 Итог</c:v>
                </c:pt>
                <c:pt idx="655">
                  <c:v>17.09.2012 0:00 Итог</c:v>
                </c:pt>
                <c:pt idx="656">
                  <c:v>18.09.2012 0:00 Итог</c:v>
                </c:pt>
                <c:pt idx="657">
                  <c:v>19.09.2012 0:00 Итог</c:v>
                </c:pt>
                <c:pt idx="658">
                  <c:v>20.09.2012 0:00 Итог</c:v>
                </c:pt>
                <c:pt idx="659">
                  <c:v>21.09.2012 0:00 Итог</c:v>
                </c:pt>
                <c:pt idx="660">
                  <c:v>24.09.2012 0:00 Итог</c:v>
                </c:pt>
                <c:pt idx="661">
                  <c:v>25.09.2012 0:00 Итог</c:v>
                </c:pt>
                <c:pt idx="662">
                  <c:v>26.09.2012 0:00 Итог</c:v>
                </c:pt>
                <c:pt idx="663">
                  <c:v>27.09.2012 0:00 Итог</c:v>
                </c:pt>
                <c:pt idx="664">
                  <c:v>28.09.2012 0:00 Итог</c:v>
                </c:pt>
                <c:pt idx="665">
                  <c:v>01.10.2012 0:00 Итог</c:v>
                </c:pt>
                <c:pt idx="666">
                  <c:v>02.10.2012 0:00 Итог</c:v>
                </c:pt>
                <c:pt idx="667">
                  <c:v>03.10.2012 0:00 Итог</c:v>
                </c:pt>
                <c:pt idx="668">
                  <c:v>04.10.2012 0:00 Итог</c:v>
                </c:pt>
                <c:pt idx="669">
                  <c:v>05.10.2012 0:00 Итог</c:v>
                </c:pt>
                <c:pt idx="670">
                  <c:v>08.10.2012 0:00 Итог</c:v>
                </c:pt>
                <c:pt idx="671">
                  <c:v>09.10.2012 0:00 Итог</c:v>
                </c:pt>
                <c:pt idx="672">
                  <c:v>10.10.2012 0:00 Итог</c:v>
                </c:pt>
                <c:pt idx="673">
                  <c:v>11.10.2012 0:00 Итог</c:v>
                </c:pt>
                <c:pt idx="674">
                  <c:v>12.10.2012 0:00 Итог</c:v>
                </c:pt>
                <c:pt idx="675">
                  <c:v>15.10.2012 0:00 Итог</c:v>
                </c:pt>
                <c:pt idx="676">
                  <c:v>16.10.2012 0:00 Итог</c:v>
                </c:pt>
                <c:pt idx="677">
                  <c:v>17.10.2012 0:00 Итог</c:v>
                </c:pt>
                <c:pt idx="678">
                  <c:v>18.10.2012 0:00 Итог</c:v>
                </c:pt>
                <c:pt idx="679">
                  <c:v>19.10.2012 0:00 Итог</c:v>
                </c:pt>
                <c:pt idx="680">
                  <c:v>22.10.2012 0:00 Итог</c:v>
                </c:pt>
                <c:pt idx="681">
                  <c:v>23.10.2012 0:00 Итог</c:v>
                </c:pt>
                <c:pt idx="682">
                  <c:v>24.10.2012 0:00 Итог</c:v>
                </c:pt>
                <c:pt idx="683">
                  <c:v>25.10.2012 0:00 Итог</c:v>
                </c:pt>
                <c:pt idx="684">
                  <c:v>26.10.2012 0:00 Итог</c:v>
                </c:pt>
                <c:pt idx="685">
                  <c:v>29.10.2012 0:00 Итог</c:v>
                </c:pt>
                <c:pt idx="686">
                  <c:v>30.10.2012 0:00 Итог</c:v>
                </c:pt>
                <c:pt idx="687">
                  <c:v>31.10.2012 0:00 Итог</c:v>
                </c:pt>
                <c:pt idx="688">
                  <c:v>01.11.2012 0:00 Итог</c:v>
                </c:pt>
                <c:pt idx="689">
                  <c:v>02.11.2012 0:00 Итог</c:v>
                </c:pt>
                <c:pt idx="690">
                  <c:v>05.11.2012 0:00 Итог</c:v>
                </c:pt>
                <c:pt idx="691">
                  <c:v>06.11.2012 0:00 Итог</c:v>
                </c:pt>
                <c:pt idx="692">
                  <c:v>07.11.2012 0:00 Итог</c:v>
                </c:pt>
                <c:pt idx="693">
                  <c:v>08.11.2012 0:00 Итог</c:v>
                </c:pt>
                <c:pt idx="694">
                  <c:v>09.11.2012 0:00 Итог</c:v>
                </c:pt>
                <c:pt idx="695">
                  <c:v>12.11.2012 0:00 Итог</c:v>
                </c:pt>
                <c:pt idx="696">
                  <c:v>13.11.2012 0:00 Итог</c:v>
                </c:pt>
                <c:pt idx="697">
                  <c:v>14.11.2012 0:00 Итог</c:v>
                </c:pt>
                <c:pt idx="698">
                  <c:v>15.11.2012 0:00 Итог</c:v>
                </c:pt>
                <c:pt idx="699">
                  <c:v>16.11.2012 0:00 Итог</c:v>
                </c:pt>
                <c:pt idx="700">
                  <c:v>19.11.2012 0:00 Итог</c:v>
                </c:pt>
                <c:pt idx="701">
                  <c:v>20.11.2012 0:00 Итог</c:v>
                </c:pt>
                <c:pt idx="702">
                  <c:v>21.11.2012 0:00 Итог</c:v>
                </c:pt>
                <c:pt idx="703">
                  <c:v>22.11.2012 0:00 Итог</c:v>
                </c:pt>
                <c:pt idx="704">
                  <c:v>23.11.2012 0:00 Итог</c:v>
                </c:pt>
                <c:pt idx="705">
                  <c:v>26.11.2012 0:00 Итог</c:v>
                </c:pt>
                <c:pt idx="706">
                  <c:v>27.11.2012 0:00 Итог</c:v>
                </c:pt>
                <c:pt idx="707">
                  <c:v>28.11.2012 0:00 Итог</c:v>
                </c:pt>
                <c:pt idx="708">
                  <c:v>29.11.2012 0:00 Итог</c:v>
                </c:pt>
                <c:pt idx="709">
                  <c:v>30.11.2012 0:00 Итог</c:v>
                </c:pt>
                <c:pt idx="710">
                  <c:v>03.12.2012 0:00 Итог</c:v>
                </c:pt>
                <c:pt idx="711">
                  <c:v>04.12.2012 0:00 Итог</c:v>
                </c:pt>
                <c:pt idx="712">
                  <c:v>05.12.2012 0:00 Итог</c:v>
                </c:pt>
                <c:pt idx="713">
                  <c:v>06.12.2012 0:00 Итог</c:v>
                </c:pt>
                <c:pt idx="714">
                  <c:v>07.12.2012 0:00 Итог</c:v>
                </c:pt>
                <c:pt idx="715">
                  <c:v>11.12.2012 0:00 Итог</c:v>
                </c:pt>
                <c:pt idx="716">
                  <c:v>12.12.2012 0:00 Итог</c:v>
                </c:pt>
                <c:pt idx="717">
                  <c:v>13.12.2012 0:00 Итог</c:v>
                </c:pt>
                <c:pt idx="718">
                  <c:v>14.12.2012 0:00 Итог</c:v>
                </c:pt>
                <c:pt idx="719">
                  <c:v>17.12.2012 0:00 Итог</c:v>
                </c:pt>
                <c:pt idx="720">
                  <c:v>22.01.2013 0:00 Итог</c:v>
                </c:pt>
                <c:pt idx="721">
                  <c:v>23.01.2013 0:00 Итог</c:v>
                </c:pt>
                <c:pt idx="722">
                  <c:v>24.01.2013 0:00 Итог</c:v>
                </c:pt>
                <c:pt idx="723">
                  <c:v>25.01.2013 0:00 Итог</c:v>
                </c:pt>
                <c:pt idx="724">
                  <c:v>28.01.2013 0:00 Итог</c:v>
                </c:pt>
                <c:pt idx="725">
                  <c:v>29.01.2013 0:00 Итог</c:v>
                </c:pt>
                <c:pt idx="726">
                  <c:v>30.01.2013 0:00 Итог</c:v>
                </c:pt>
                <c:pt idx="727">
                  <c:v>31.01.2013 0:00 Итог</c:v>
                </c:pt>
                <c:pt idx="728">
                  <c:v>01.02.2013 0:00 Итог</c:v>
                </c:pt>
                <c:pt idx="729">
                  <c:v>04.02.2013 0:00 Итог</c:v>
                </c:pt>
                <c:pt idx="730">
                  <c:v>05.02.2013 0:00 Итог</c:v>
                </c:pt>
                <c:pt idx="731">
                  <c:v>06.02.2013 0:00 Итог</c:v>
                </c:pt>
                <c:pt idx="732">
                  <c:v>07.02.2013 0:00 Итог</c:v>
                </c:pt>
                <c:pt idx="733">
                  <c:v>08.02.2013 0:00 Итог</c:v>
                </c:pt>
                <c:pt idx="734">
                  <c:v>11.02.2013 0:00 Итог</c:v>
                </c:pt>
                <c:pt idx="735">
                  <c:v>12.02.2013 0:00 Итог</c:v>
                </c:pt>
                <c:pt idx="736">
                  <c:v>13.02.2013 0:00 Итог</c:v>
                </c:pt>
                <c:pt idx="737">
                  <c:v>14.02.2013 0:00 Итог</c:v>
                </c:pt>
                <c:pt idx="738">
                  <c:v>19.02.2013 0:00 Итог</c:v>
                </c:pt>
                <c:pt idx="739">
                  <c:v>20.02.2013 0:00 Итог</c:v>
                </c:pt>
                <c:pt idx="740">
                  <c:v>21.02.2013 0:00 Итог</c:v>
                </c:pt>
                <c:pt idx="741">
                  <c:v>22.02.2013 0:00 Итог</c:v>
                </c:pt>
                <c:pt idx="742">
                  <c:v>25.02.2013 0:00 Итог</c:v>
                </c:pt>
                <c:pt idx="743">
                  <c:v>26.02.2013 0:00 Итог</c:v>
                </c:pt>
                <c:pt idx="744">
                  <c:v>27.02.2013 0:00 Итог</c:v>
                </c:pt>
                <c:pt idx="745">
                  <c:v>28.02.2013 0:00 Итог</c:v>
                </c:pt>
                <c:pt idx="746">
                  <c:v>01.03.2013 0:00 Итог</c:v>
                </c:pt>
                <c:pt idx="747">
                  <c:v>04.03.2013 0:00 Итог</c:v>
                </c:pt>
                <c:pt idx="748">
                  <c:v>05.03.2013 0:00 Итог</c:v>
                </c:pt>
                <c:pt idx="749">
                  <c:v>06.03.2013 0:00 Итог</c:v>
                </c:pt>
                <c:pt idx="750">
                  <c:v>07.03.2013 0:00 Итог</c:v>
                </c:pt>
                <c:pt idx="751">
                  <c:v>08.03.2013 0:00 Итог</c:v>
                </c:pt>
                <c:pt idx="752">
                  <c:v>11.03.2013 0:00 Итог</c:v>
                </c:pt>
                <c:pt idx="753">
                  <c:v>12.03.2013 0:00 Итог</c:v>
                </c:pt>
                <c:pt idx="754">
                  <c:v>13.03.2013 0:00 Итог</c:v>
                </c:pt>
                <c:pt idx="755">
                  <c:v>14.03.2013 0:00 Итог</c:v>
                </c:pt>
                <c:pt idx="756">
                  <c:v>15.03.2013 0:00 Итог</c:v>
                </c:pt>
                <c:pt idx="757">
                  <c:v>19.03.2013 0:00 Итог</c:v>
                </c:pt>
                <c:pt idx="758">
                  <c:v>20.03.2013 0:00 Итог</c:v>
                </c:pt>
                <c:pt idx="759">
                  <c:v>26.03.2013 0:00 Итог</c:v>
                </c:pt>
                <c:pt idx="760">
                  <c:v>27.03.2013 0:00 Итог</c:v>
                </c:pt>
                <c:pt idx="761">
                  <c:v>28.03.2013 0:00 Итог</c:v>
                </c:pt>
                <c:pt idx="762">
                  <c:v>29.03.2013 0:00 Итог</c:v>
                </c:pt>
                <c:pt idx="763">
                  <c:v>01.04.2013 0:00 Итог</c:v>
                </c:pt>
                <c:pt idx="764">
                  <c:v>02.04.2013 0:00 Итог</c:v>
                </c:pt>
                <c:pt idx="765">
                  <c:v>03.04.2013 0:00 Итог</c:v>
                </c:pt>
                <c:pt idx="766">
                  <c:v>04.04.2013 0:00 Итог</c:v>
                </c:pt>
                <c:pt idx="767">
                  <c:v>05.04.2013 0:00 Итог</c:v>
                </c:pt>
                <c:pt idx="768">
                  <c:v>09.04.2013 0:00 Итог</c:v>
                </c:pt>
                <c:pt idx="769">
                  <c:v>10.04.2013 0:00 Итог</c:v>
                </c:pt>
                <c:pt idx="770">
                  <c:v>11.04.2013 0:00 Итог</c:v>
                </c:pt>
                <c:pt idx="771">
                  <c:v>12.04.2013 0:00 Итог</c:v>
                </c:pt>
                <c:pt idx="772">
                  <c:v>15.04.2013 0:00 Итог</c:v>
                </c:pt>
                <c:pt idx="773">
                  <c:v>16.04.2013 0:00 Итог</c:v>
                </c:pt>
                <c:pt idx="774">
                  <c:v>17.04.2013 0:00 Итог</c:v>
                </c:pt>
                <c:pt idx="775">
                  <c:v>18.04.2013 0:00 Итог</c:v>
                </c:pt>
                <c:pt idx="776">
                  <c:v>19.04.2013 0:00 Итог</c:v>
                </c:pt>
                <c:pt idx="777">
                  <c:v>22.04.2013 0:00 Итог</c:v>
                </c:pt>
                <c:pt idx="778">
                  <c:v>23.04.2013 0:00 Итог</c:v>
                </c:pt>
                <c:pt idx="779">
                  <c:v>24.04.2013 0:00 Итог</c:v>
                </c:pt>
                <c:pt idx="780">
                  <c:v>25.04.2013 0:00 Итог</c:v>
                </c:pt>
                <c:pt idx="781">
                  <c:v>26.04.2013 0:00 Итог</c:v>
                </c:pt>
                <c:pt idx="782">
                  <c:v>29.04.2013 0:00 Итог</c:v>
                </c:pt>
                <c:pt idx="783">
                  <c:v>30.04.2013 0:00 Итог</c:v>
                </c:pt>
                <c:pt idx="784">
                  <c:v>01.05.2013 0:00 Итог</c:v>
                </c:pt>
                <c:pt idx="785">
                  <c:v>02.05.2013 0:00 Итог</c:v>
                </c:pt>
                <c:pt idx="786">
                  <c:v>03.05.2013 0:00 Итог</c:v>
                </c:pt>
                <c:pt idx="787">
                  <c:v>06.05.2013 0:00 Итог</c:v>
                </c:pt>
                <c:pt idx="788">
                  <c:v>07.05.2013 0:00 Итог</c:v>
                </c:pt>
                <c:pt idx="789">
                  <c:v>08.05.2013 0:00 Итог</c:v>
                </c:pt>
                <c:pt idx="790">
                  <c:v>09.05.2013 0:00 Итог</c:v>
                </c:pt>
                <c:pt idx="791">
                  <c:v>10.05.2013 0:00 Итог</c:v>
                </c:pt>
                <c:pt idx="792">
                  <c:v>13.05.2013 0:00 Итог</c:v>
                </c:pt>
                <c:pt idx="793">
                  <c:v>14.05.2013 0:00 Итог</c:v>
                </c:pt>
                <c:pt idx="794">
                  <c:v>15.05.2013 0:00 Итог</c:v>
                </c:pt>
                <c:pt idx="795">
                  <c:v>16.05.2013 0:00 Итог</c:v>
                </c:pt>
                <c:pt idx="796">
                  <c:v>17.05.2013 0:00 Итог</c:v>
                </c:pt>
                <c:pt idx="797">
                  <c:v>20.05.2013 0:00 Итог</c:v>
                </c:pt>
                <c:pt idx="798">
                  <c:v>21.05.2013 0:00 Итог</c:v>
                </c:pt>
                <c:pt idx="799">
                  <c:v>22.05.2013 0:00 Итог</c:v>
                </c:pt>
                <c:pt idx="800">
                  <c:v>23.05.2013 0:00 Итог</c:v>
                </c:pt>
                <c:pt idx="801">
                  <c:v>24.05.2013 0:00 Итог</c:v>
                </c:pt>
                <c:pt idx="802">
                  <c:v>27.05.2013 0:00 Итог</c:v>
                </c:pt>
                <c:pt idx="803">
                  <c:v>28.05.2013 0:00 Итог</c:v>
                </c:pt>
                <c:pt idx="804">
                  <c:v>29.05.2013 0:00 Итог</c:v>
                </c:pt>
                <c:pt idx="805">
                  <c:v>30.05.2013 0:00 Итог</c:v>
                </c:pt>
                <c:pt idx="806">
                  <c:v>31.05.2013 0:00 Итог</c:v>
                </c:pt>
                <c:pt idx="807">
                  <c:v>03.06.2013 0:00 Итог</c:v>
                </c:pt>
                <c:pt idx="808">
                  <c:v>04.06.2013 0:00 Итог</c:v>
                </c:pt>
                <c:pt idx="809">
                  <c:v>05.06.2013 0:00 Итог</c:v>
                </c:pt>
                <c:pt idx="810">
                  <c:v>06.06.2013 0:00 Итог</c:v>
                </c:pt>
                <c:pt idx="811">
                  <c:v>07.06.2013 0:00 Итог</c:v>
                </c:pt>
                <c:pt idx="812">
                  <c:v>10.06.2013 0:00 Итог</c:v>
                </c:pt>
                <c:pt idx="813">
                  <c:v>11.06.2013 0:00 Итог</c:v>
                </c:pt>
                <c:pt idx="814">
                  <c:v>12.06.2013 0:00 Итог</c:v>
                </c:pt>
                <c:pt idx="815">
                  <c:v>13.06.2013 0:00 Итог</c:v>
                </c:pt>
                <c:pt idx="816">
                  <c:v>14.06.2013 0:00 Итог</c:v>
                </c:pt>
                <c:pt idx="817">
                  <c:v>17.06.2013 0:00 Итог</c:v>
                </c:pt>
                <c:pt idx="818">
                  <c:v>18.06.2013 0:00 Итог</c:v>
                </c:pt>
                <c:pt idx="819">
                  <c:v>19.06.2013 0:00 Итог</c:v>
                </c:pt>
                <c:pt idx="820">
                  <c:v>20.06.2013 0:00 Итог</c:v>
                </c:pt>
                <c:pt idx="821">
                  <c:v>21.06.2013 0:00 Итог</c:v>
                </c:pt>
                <c:pt idx="822">
                  <c:v>24.06.2013 0:00 Итог</c:v>
                </c:pt>
                <c:pt idx="823">
                  <c:v>25.06.2013 0:00 Итог</c:v>
                </c:pt>
                <c:pt idx="824">
                  <c:v>26.06.2013 0:00 Итог</c:v>
                </c:pt>
                <c:pt idx="825">
                  <c:v>27.06.2013 0:00 Итог</c:v>
                </c:pt>
                <c:pt idx="826">
                  <c:v>28.06.2013 0:00 Итог</c:v>
                </c:pt>
                <c:pt idx="827">
                  <c:v>01.07.2013 0:00 Итог</c:v>
                </c:pt>
                <c:pt idx="828">
                  <c:v>02.07.2013 0:00 Итог</c:v>
                </c:pt>
                <c:pt idx="829">
                  <c:v>03.07.2013 0:00 Итог</c:v>
                </c:pt>
                <c:pt idx="830">
                  <c:v>04.07.2013 0:00 Итог</c:v>
                </c:pt>
                <c:pt idx="831">
                  <c:v>05.07.2013 0:00 Итог</c:v>
                </c:pt>
                <c:pt idx="832">
                  <c:v>08.07.2013 0:00 Итог</c:v>
                </c:pt>
                <c:pt idx="833">
                  <c:v>09.07.2013 0:00 Итог</c:v>
                </c:pt>
                <c:pt idx="834">
                  <c:v>10.07.2013 0:00 Итог</c:v>
                </c:pt>
                <c:pt idx="835">
                  <c:v>11.07.2013 0:00 Итог</c:v>
                </c:pt>
                <c:pt idx="836">
                  <c:v>12.07.2013 0:00 Итог</c:v>
                </c:pt>
                <c:pt idx="837">
                  <c:v>15.07.2013 0:00 Итог</c:v>
                </c:pt>
                <c:pt idx="838">
                  <c:v>16.07.2013 0:00 Итог</c:v>
                </c:pt>
                <c:pt idx="839">
                  <c:v>17.07.2013 0:00 Итог</c:v>
                </c:pt>
                <c:pt idx="840">
                  <c:v>18.07.2013 0:00 Итог</c:v>
                </c:pt>
                <c:pt idx="841">
                  <c:v>19.07.2013 0:00 Итог</c:v>
                </c:pt>
                <c:pt idx="842">
                  <c:v>22.07.2013 0:00 Итог</c:v>
                </c:pt>
                <c:pt idx="843">
                  <c:v>23.07.2013 0:00 Итог</c:v>
                </c:pt>
                <c:pt idx="844">
                  <c:v>24.07.2013 0:00 Итог</c:v>
                </c:pt>
                <c:pt idx="845">
                  <c:v>25.07.2013 0:00 Итог</c:v>
                </c:pt>
                <c:pt idx="846">
                  <c:v>26.07.2013 0:00 Итог</c:v>
                </c:pt>
                <c:pt idx="847">
                  <c:v>29.07.2013 0:00 Итог</c:v>
                </c:pt>
                <c:pt idx="848">
                  <c:v>30.07.2013 0:00 Итог</c:v>
                </c:pt>
                <c:pt idx="849">
                  <c:v>31.07.2013 0:00 Итог</c:v>
                </c:pt>
                <c:pt idx="850">
                  <c:v>01.08.2013 0:00 Итог</c:v>
                </c:pt>
                <c:pt idx="851">
                  <c:v>02.08.2013 0:00 Итог</c:v>
                </c:pt>
                <c:pt idx="852">
                  <c:v>05.08.2013 0:00 Итог</c:v>
                </c:pt>
                <c:pt idx="853">
                  <c:v>06.08.2013 0:00 Итог</c:v>
                </c:pt>
                <c:pt idx="854">
                  <c:v>07.08.2013 0:00 Итог</c:v>
                </c:pt>
                <c:pt idx="855">
                  <c:v>08.08.2013 0:00 Итог</c:v>
                </c:pt>
                <c:pt idx="856">
                  <c:v>09.08.2013 0:00 Итог</c:v>
                </c:pt>
                <c:pt idx="857">
                  <c:v>12.08.2013 0:00 Итог</c:v>
                </c:pt>
                <c:pt idx="858">
                  <c:v>13.08.2013 0:00 Итог</c:v>
                </c:pt>
                <c:pt idx="859">
                  <c:v>14.08.2013 0:00 Итог</c:v>
                </c:pt>
                <c:pt idx="860">
                  <c:v>15.08.2013 0:00 Итог</c:v>
                </c:pt>
                <c:pt idx="861">
                  <c:v>16.08.2013 0:00 Итог</c:v>
                </c:pt>
                <c:pt idx="862">
                  <c:v>19.08.2013 0:00 Итог</c:v>
                </c:pt>
                <c:pt idx="863">
                  <c:v>20.08.2013 0:00 Итог</c:v>
                </c:pt>
                <c:pt idx="864">
                  <c:v>21.08.2013 0:00 Итог</c:v>
                </c:pt>
                <c:pt idx="865">
                  <c:v>22.08.2013 0:00 Итог</c:v>
                </c:pt>
                <c:pt idx="866">
                  <c:v>23.08.2013 0:00 Итог</c:v>
                </c:pt>
                <c:pt idx="867">
                  <c:v>26.08.2013 0:00 Итог</c:v>
                </c:pt>
                <c:pt idx="868">
                  <c:v>27.08.2013 0:00 Итог</c:v>
                </c:pt>
                <c:pt idx="869">
                  <c:v>28.08.2013 0:00 Итог</c:v>
                </c:pt>
                <c:pt idx="870">
                  <c:v>29.08.2013 0:00 Итог</c:v>
                </c:pt>
                <c:pt idx="871">
                  <c:v>30.08.2013 0:00 Итог</c:v>
                </c:pt>
                <c:pt idx="872">
                  <c:v>02.09.2013 0:00 Итог</c:v>
                </c:pt>
                <c:pt idx="873">
                  <c:v>03.09.2013 0:00 Итог</c:v>
                </c:pt>
                <c:pt idx="874">
                  <c:v>04.09.2013 0:00 Итог</c:v>
                </c:pt>
                <c:pt idx="875">
                  <c:v>05.09.2013 0:00 Итог</c:v>
                </c:pt>
                <c:pt idx="876">
                  <c:v>06.09.2013 0:00 Итог</c:v>
                </c:pt>
                <c:pt idx="877">
                  <c:v>09.09.2013 0:00 Итог</c:v>
                </c:pt>
                <c:pt idx="878">
                  <c:v>10.09.2013 0:00 Итог</c:v>
                </c:pt>
                <c:pt idx="879">
                  <c:v>11.09.2013 0:00 Итог</c:v>
                </c:pt>
                <c:pt idx="880">
                  <c:v>12.09.2013 0:00 Итог</c:v>
                </c:pt>
                <c:pt idx="881">
                  <c:v>13.09.2013 0:00 Итог</c:v>
                </c:pt>
                <c:pt idx="882">
                  <c:v>16.09.2013 0:00 Итог</c:v>
                </c:pt>
                <c:pt idx="883">
                  <c:v>17.09.2013 0:00 Итог</c:v>
                </c:pt>
                <c:pt idx="884">
                  <c:v>18.09.2013 0:00 Итог</c:v>
                </c:pt>
                <c:pt idx="885">
                  <c:v>19.09.2013 0:00 Итог</c:v>
                </c:pt>
                <c:pt idx="886">
                  <c:v>20.09.2013 0:00 Итог</c:v>
                </c:pt>
                <c:pt idx="887">
                  <c:v>23.09.2013 0:00 Итог</c:v>
                </c:pt>
                <c:pt idx="888">
                  <c:v>24.09.2013 0:00 Итог</c:v>
                </c:pt>
                <c:pt idx="889">
                  <c:v>25.09.2013 0:00 Итог</c:v>
                </c:pt>
                <c:pt idx="890">
                  <c:v>26.09.2013 0:00 Итог</c:v>
                </c:pt>
                <c:pt idx="891">
                  <c:v>27.09.2013 0:00 Итог</c:v>
                </c:pt>
                <c:pt idx="892">
                  <c:v>30.09.2013 0:00 Итог</c:v>
                </c:pt>
                <c:pt idx="893">
                  <c:v>01.10.2013 0:00 Итог</c:v>
                </c:pt>
                <c:pt idx="894">
                  <c:v>02.10.2013 0:00 Итог</c:v>
                </c:pt>
                <c:pt idx="895">
                  <c:v>03.10.2013 0:00 Итог</c:v>
                </c:pt>
                <c:pt idx="896">
                  <c:v>04.10.2013 0:00 Итог</c:v>
                </c:pt>
                <c:pt idx="897">
                  <c:v>07.10.2013 0:00 Итог</c:v>
                </c:pt>
                <c:pt idx="898">
                  <c:v>08.10.2013 0:00 Итог</c:v>
                </c:pt>
                <c:pt idx="899">
                  <c:v>09.10.2013 0:00 Итог</c:v>
                </c:pt>
                <c:pt idx="900">
                  <c:v>10.10.2013 0:00 Итог</c:v>
                </c:pt>
                <c:pt idx="901">
                  <c:v>11.10.2013 0:00 Итог</c:v>
                </c:pt>
                <c:pt idx="902">
                  <c:v>14.10.2013 0:00 Итог</c:v>
                </c:pt>
                <c:pt idx="903">
                  <c:v>15.10.2013 0:00 Итог</c:v>
                </c:pt>
                <c:pt idx="904">
                  <c:v>16.10.2013 0:00 Итог</c:v>
                </c:pt>
                <c:pt idx="905">
                  <c:v>17.10.2013 0:00 Итог</c:v>
                </c:pt>
                <c:pt idx="906">
                  <c:v>18.10.2013 0:00 Итог</c:v>
                </c:pt>
                <c:pt idx="907">
                  <c:v>21.10.2013 0:00 Итог</c:v>
                </c:pt>
                <c:pt idx="908">
                  <c:v>22.10.2013 0:00 Итог</c:v>
                </c:pt>
                <c:pt idx="909">
                  <c:v>23.10.2013 0:00 Итог</c:v>
                </c:pt>
                <c:pt idx="910">
                  <c:v>24.10.2013 0:00 Итог</c:v>
                </c:pt>
                <c:pt idx="911">
                  <c:v>25.10.2013 0:00 Итог</c:v>
                </c:pt>
                <c:pt idx="912">
                  <c:v>28.10.2013 0:00 Итог</c:v>
                </c:pt>
                <c:pt idx="913">
                  <c:v>29.10.2013 0:00 Итог</c:v>
                </c:pt>
                <c:pt idx="914">
                  <c:v>30.10.2013 0:00 Итог</c:v>
                </c:pt>
                <c:pt idx="915">
                  <c:v>31.10.2013 0:00 Итог</c:v>
                </c:pt>
                <c:pt idx="916">
                  <c:v>01.11.2013 0:00 Итог</c:v>
                </c:pt>
                <c:pt idx="917">
                  <c:v>04.11.2013 0:00 Итог</c:v>
                </c:pt>
                <c:pt idx="918">
                  <c:v>05.11.2013 0:00 Итог</c:v>
                </c:pt>
                <c:pt idx="919">
                  <c:v>06.11.2013 0:00 Итог</c:v>
                </c:pt>
                <c:pt idx="920">
                  <c:v>07.11.2013 0:00 Итог</c:v>
                </c:pt>
                <c:pt idx="921">
                  <c:v>08.11.2013 0:00 Итог</c:v>
                </c:pt>
                <c:pt idx="922">
                  <c:v>11.11.2013 0:00 Итог</c:v>
                </c:pt>
                <c:pt idx="923">
                  <c:v>12.11.2013 0:00 Итог</c:v>
                </c:pt>
                <c:pt idx="924">
                  <c:v>13.11.2013 0:00 Итог</c:v>
                </c:pt>
                <c:pt idx="925">
                  <c:v>14.11.2013 0:00 Итог</c:v>
                </c:pt>
                <c:pt idx="926">
                  <c:v>15.11.2013 0:00 Итог</c:v>
                </c:pt>
                <c:pt idx="927">
                  <c:v>18.11.2013 0:00 Итог</c:v>
                </c:pt>
                <c:pt idx="928">
                  <c:v>19.11.2013 0:00 Итог</c:v>
                </c:pt>
                <c:pt idx="929">
                  <c:v>20.11.2013 0:00 Итог</c:v>
                </c:pt>
                <c:pt idx="930">
                  <c:v>21.11.2013 0:00 Итог</c:v>
                </c:pt>
                <c:pt idx="931">
                  <c:v>22.11.2013 0:00 Итог</c:v>
                </c:pt>
                <c:pt idx="932">
                  <c:v>25.11.2013 0:00 Итог</c:v>
                </c:pt>
                <c:pt idx="933">
                  <c:v>26.11.2013 0:00 Итог</c:v>
                </c:pt>
                <c:pt idx="934">
                  <c:v>27.11.2013 0:00 Итог</c:v>
                </c:pt>
                <c:pt idx="935">
                  <c:v>28.11.2013 0:00 Итог</c:v>
                </c:pt>
                <c:pt idx="936">
                  <c:v>29.11.2013 0:00 Итог</c:v>
                </c:pt>
                <c:pt idx="937">
                  <c:v>02.12.2013 0:00 Итог</c:v>
                </c:pt>
                <c:pt idx="938">
                  <c:v>03.12.2013 0:00 Итог</c:v>
                </c:pt>
                <c:pt idx="939">
                  <c:v>04.12.2013 0:00 Итог</c:v>
                </c:pt>
                <c:pt idx="940">
                  <c:v>05.12.2013 0:00 Итог</c:v>
                </c:pt>
                <c:pt idx="941">
                  <c:v>06.12.2013 0:00 Итог</c:v>
                </c:pt>
                <c:pt idx="942">
                  <c:v>09.12.2013 0:00 Итог</c:v>
                </c:pt>
                <c:pt idx="943">
                  <c:v>10.12.2013 0:00 Итог</c:v>
                </c:pt>
                <c:pt idx="944">
                  <c:v>11.12.2013 0:00 Итог</c:v>
                </c:pt>
                <c:pt idx="945">
                  <c:v>12.12.2013 0:00 Итог</c:v>
                </c:pt>
                <c:pt idx="946">
                  <c:v>13.12.2013 0:00 Итог</c:v>
                </c:pt>
                <c:pt idx="947">
                  <c:v>16.12.2013 0:00 Итог</c:v>
                </c:pt>
                <c:pt idx="948">
                  <c:v>17.12.2013 0:00 Итог</c:v>
                </c:pt>
                <c:pt idx="949">
                  <c:v>18.12.2013 0:00 Итог</c:v>
                </c:pt>
                <c:pt idx="950">
                  <c:v>19.12.2013 0:00 Итог</c:v>
                </c:pt>
                <c:pt idx="951">
                  <c:v>20.12.2013 0:00 Итог</c:v>
                </c:pt>
                <c:pt idx="952">
                  <c:v>23.12.2013 0:00 Итог</c:v>
                </c:pt>
                <c:pt idx="953">
                  <c:v>24.12.2013 0:00 Итог</c:v>
                </c:pt>
                <c:pt idx="954">
                  <c:v>25.12.2013 0:00 Итог</c:v>
                </c:pt>
                <c:pt idx="955">
                  <c:v>26.12.2013 0:00 Итог</c:v>
                </c:pt>
                <c:pt idx="956">
                  <c:v>27.12.2013 0:00 Итог</c:v>
                </c:pt>
                <c:pt idx="957">
                  <c:v>30.12.2013 0:00 Итог</c:v>
                </c:pt>
                <c:pt idx="958">
                  <c:v>31.12.2013 0:00 Итог</c:v>
                </c:pt>
                <c:pt idx="959">
                  <c:v>02.01.2014 0:00 Итог</c:v>
                </c:pt>
                <c:pt idx="960">
                  <c:v>03.01.2014 0:00 Итог</c:v>
                </c:pt>
                <c:pt idx="961">
                  <c:v>06.01.2014 0:00 Итог</c:v>
                </c:pt>
                <c:pt idx="962">
                  <c:v>07.01.2014 0:00 Итог</c:v>
                </c:pt>
                <c:pt idx="963">
                  <c:v>08.01.2014 0:00 Итог</c:v>
                </c:pt>
                <c:pt idx="964">
                  <c:v>09.01.2014 0:00 Итог</c:v>
                </c:pt>
                <c:pt idx="965">
                  <c:v>10.01.2014 0:00 Итог</c:v>
                </c:pt>
                <c:pt idx="966">
                  <c:v>13.01.2014 0:00 Итог</c:v>
                </c:pt>
                <c:pt idx="967">
                  <c:v>14.01.2014 0:00 Итог</c:v>
                </c:pt>
                <c:pt idx="968">
                  <c:v>15.01.2014 0:00 Итог</c:v>
                </c:pt>
                <c:pt idx="969">
                  <c:v>16.01.2014 0:00 Итог</c:v>
                </c:pt>
                <c:pt idx="970">
                  <c:v>17.01.2014 0:00 Итог</c:v>
                </c:pt>
                <c:pt idx="971">
                  <c:v>20.01.2014 0:00 Итог</c:v>
                </c:pt>
                <c:pt idx="972">
                  <c:v>21.01.2014 0:00 Итог</c:v>
                </c:pt>
                <c:pt idx="973">
                  <c:v>22.01.2014 0:00 Итог</c:v>
                </c:pt>
                <c:pt idx="974">
                  <c:v>23.01.2014 0:00 Итог</c:v>
                </c:pt>
                <c:pt idx="975">
                  <c:v>24.01.2014 0:00 Итог</c:v>
                </c:pt>
                <c:pt idx="976">
                  <c:v>27.01.2014 0:00 Итог</c:v>
                </c:pt>
                <c:pt idx="977">
                  <c:v>28.01.2014 0:00 Итог</c:v>
                </c:pt>
                <c:pt idx="978">
                  <c:v>29.01.2014 0:00 Итог</c:v>
                </c:pt>
                <c:pt idx="979">
                  <c:v>30.01.2014 0:00 Итог</c:v>
                </c:pt>
                <c:pt idx="980">
                  <c:v>31.01.2014 0:00 Итог</c:v>
                </c:pt>
                <c:pt idx="981">
                  <c:v>03.02.2014 0:00 Итог</c:v>
                </c:pt>
                <c:pt idx="982">
                  <c:v>04.02.2014 0:00 Итог</c:v>
                </c:pt>
                <c:pt idx="983">
                  <c:v>05.02.2014 0:00 Итог</c:v>
                </c:pt>
                <c:pt idx="984">
                  <c:v>06.02.2014 0:00 Итог</c:v>
                </c:pt>
                <c:pt idx="985">
                  <c:v>07.02.2014 0:00 Итог</c:v>
                </c:pt>
                <c:pt idx="986">
                  <c:v>10.02.2014 0:00 Итог</c:v>
                </c:pt>
                <c:pt idx="987">
                  <c:v>11.02.2014 0:00 Итог</c:v>
                </c:pt>
                <c:pt idx="988">
                  <c:v>12.02.2014 0:00 Итог</c:v>
                </c:pt>
                <c:pt idx="989">
                  <c:v>13.02.2014 0:00 Итог</c:v>
                </c:pt>
                <c:pt idx="990">
                  <c:v>14.02.2014 0:00 Итог</c:v>
                </c:pt>
                <c:pt idx="991">
                  <c:v>17.02.2014 0:00 Итог</c:v>
                </c:pt>
                <c:pt idx="992">
                  <c:v>18.02.2014 0:00 Итог</c:v>
                </c:pt>
                <c:pt idx="993">
                  <c:v>19.02.2014 0:00 Итог</c:v>
                </c:pt>
                <c:pt idx="994">
                  <c:v>20.02.2014 0:00 Итог</c:v>
                </c:pt>
                <c:pt idx="995">
                  <c:v>21.02.2014 0:00 Итог</c:v>
                </c:pt>
                <c:pt idx="996">
                  <c:v>24.02.2014 0:00 Итог</c:v>
                </c:pt>
                <c:pt idx="997">
                  <c:v>25.02.2014 0:00 Итог</c:v>
                </c:pt>
                <c:pt idx="998">
                  <c:v>26.02.2014 0:00 Итог</c:v>
                </c:pt>
                <c:pt idx="999">
                  <c:v>27.02.2014 0:00 Итог</c:v>
                </c:pt>
                <c:pt idx="1000">
                  <c:v>28.02.2014 0:00 Итог</c:v>
                </c:pt>
                <c:pt idx="1001">
                  <c:v>03.03.2014 0:00 Итог</c:v>
                </c:pt>
                <c:pt idx="1002">
                  <c:v>04.03.2014 0:00 Итог</c:v>
                </c:pt>
                <c:pt idx="1003">
                  <c:v>05.03.2014 0:00 Итог</c:v>
                </c:pt>
                <c:pt idx="1004">
                  <c:v>06.03.2014 0:00 Итог</c:v>
                </c:pt>
                <c:pt idx="1005">
                  <c:v>07.03.2014 0:00 Итог</c:v>
                </c:pt>
                <c:pt idx="1006">
                  <c:v>10.03.2014 0:00 Итог</c:v>
                </c:pt>
                <c:pt idx="1007">
                  <c:v>11.03.2014 0:00 Итог</c:v>
                </c:pt>
                <c:pt idx="1008">
                  <c:v>12.03.2014 0:00 Итог</c:v>
                </c:pt>
                <c:pt idx="1009">
                  <c:v>13.03.2014 0:00 Итог</c:v>
                </c:pt>
                <c:pt idx="1010">
                  <c:v>14.03.2014 0:00 Итог</c:v>
                </c:pt>
                <c:pt idx="1011">
                  <c:v>17.03.2014 0:00 Итог</c:v>
                </c:pt>
                <c:pt idx="1012">
                  <c:v>18.03.2014 0:00 Итог</c:v>
                </c:pt>
                <c:pt idx="1013">
                  <c:v>19.03.2014 0:00 Итог</c:v>
                </c:pt>
                <c:pt idx="1014">
                  <c:v>20.03.2014 0:00 Итог</c:v>
                </c:pt>
                <c:pt idx="1015">
                  <c:v>21.03.2014 0:00 Итог</c:v>
                </c:pt>
                <c:pt idx="1016">
                  <c:v>24.03.2014 0:00 Итог</c:v>
                </c:pt>
                <c:pt idx="1017">
                  <c:v>25.03.2014 0:00 Итог</c:v>
                </c:pt>
                <c:pt idx="1018">
                  <c:v>26.03.2014 0:00 Итог</c:v>
                </c:pt>
                <c:pt idx="1019">
                  <c:v>27.03.2014 0:00 Итог</c:v>
                </c:pt>
                <c:pt idx="1020">
                  <c:v>28.03.2014 0:00 Итог</c:v>
                </c:pt>
                <c:pt idx="1021">
                  <c:v>31.03.2014 0:00 Итог</c:v>
                </c:pt>
                <c:pt idx="1022">
                  <c:v>01.04.2014 0:00 Итог</c:v>
                </c:pt>
                <c:pt idx="1023">
                  <c:v>02.04.2014 0:00 Итог</c:v>
                </c:pt>
                <c:pt idx="1024">
                  <c:v>03.04.2014 0:00 Итог</c:v>
                </c:pt>
                <c:pt idx="1025">
                  <c:v>04.04.2014 0:00 Итог</c:v>
                </c:pt>
                <c:pt idx="1026">
                  <c:v>07.04.2014 0:00 Итог</c:v>
                </c:pt>
                <c:pt idx="1027">
                  <c:v>08.04.2014 0:00 Итог</c:v>
                </c:pt>
                <c:pt idx="1028">
                  <c:v>09.04.2014 0:00 Итог</c:v>
                </c:pt>
                <c:pt idx="1029">
                  <c:v>10.04.2014 0:00 Итог</c:v>
                </c:pt>
                <c:pt idx="1030">
                  <c:v>11.04.2014 0:00 Итог</c:v>
                </c:pt>
                <c:pt idx="1031">
                  <c:v>14.04.2014 0:00 Итог</c:v>
                </c:pt>
                <c:pt idx="1032">
                  <c:v>15.04.2014 0:00 Итог</c:v>
                </c:pt>
                <c:pt idx="1033">
                  <c:v>16.04.2014 0:00 Итог</c:v>
                </c:pt>
                <c:pt idx="1034">
                  <c:v>17.04.2014 0:00 Итог</c:v>
                </c:pt>
                <c:pt idx="1035">
                  <c:v>18.04.2014 0:00 Итог</c:v>
                </c:pt>
                <c:pt idx="1036">
                  <c:v>21.04.2014 0:00 Итог</c:v>
                </c:pt>
                <c:pt idx="1037">
                  <c:v>22.04.2014 0:00 Итог</c:v>
                </c:pt>
                <c:pt idx="1038">
                  <c:v>23.04.2014 0:00 Итог</c:v>
                </c:pt>
                <c:pt idx="1039">
                  <c:v>24.04.2014 0:00 Итог</c:v>
                </c:pt>
                <c:pt idx="1040">
                  <c:v>25.04.2014 0:00 Итог</c:v>
                </c:pt>
                <c:pt idx="1041">
                  <c:v>28.04.2014 0:00 Итог</c:v>
                </c:pt>
                <c:pt idx="1042">
                  <c:v>29.04.2014 0:00 Итог</c:v>
                </c:pt>
                <c:pt idx="1043">
                  <c:v>30.04.2014 0:00 Итог</c:v>
                </c:pt>
                <c:pt idx="1044">
                  <c:v>01.05.2014 0:00 Итог</c:v>
                </c:pt>
                <c:pt idx="1045">
                  <c:v>02.05.2014 0:00 Итог</c:v>
                </c:pt>
                <c:pt idx="1046">
                  <c:v>05.05.2014 0:00 Итог</c:v>
                </c:pt>
                <c:pt idx="1047">
                  <c:v>06.05.2014 0:00 Итог</c:v>
                </c:pt>
                <c:pt idx="1048">
                  <c:v>07.05.2014 0:00 Итог</c:v>
                </c:pt>
                <c:pt idx="1049">
                  <c:v>08.05.2014 0:00 Итог</c:v>
                </c:pt>
                <c:pt idx="1050">
                  <c:v>09.05.2014 0:00 Итог</c:v>
                </c:pt>
                <c:pt idx="1051">
                  <c:v>12.05.2014 0:00 Итог</c:v>
                </c:pt>
                <c:pt idx="1052">
                  <c:v>13.05.2014 0:00 Итог</c:v>
                </c:pt>
                <c:pt idx="1053">
                  <c:v>14.05.2014 0:00 Итог</c:v>
                </c:pt>
                <c:pt idx="1054">
                  <c:v>15.05.2014 0:00 Итог</c:v>
                </c:pt>
                <c:pt idx="1055">
                  <c:v>16.05.2014 0:00 Итог</c:v>
                </c:pt>
                <c:pt idx="1056">
                  <c:v>19.05.2014 0:00 Итог</c:v>
                </c:pt>
                <c:pt idx="1057">
                  <c:v>20.05.2014 0:00 Итог</c:v>
                </c:pt>
                <c:pt idx="1058">
                  <c:v>21.05.2014 0:00 Итог</c:v>
                </c:pt>
                <c:pt idx="1059">
                  <c:v>22.05.2014 0:00 Итог</c:v>
                </c:pt>
                <c:pt idx="1060">
                  <c:v>23.05.2014 0:00 Итог</c:v>
                </c:pt>
                <c:pt idx="1061">
                  <c:v>26.05.2014 0:00 Итог</c:v>
                </c:pt>
                <c:pt idx="1062">
                  <c:v>27.05.2014 0:00 Итог</c:v>
                </c:pt>
                <c:pt idx="1063">
                  <c:v>28.05.2014 0:00 Итог</c:v>
                </c:pt>
                <c:pt idx="1064">
                  <c:v>29.05.2014 0:00 Итог</c:v>
                </c:pt>
                <c:pt idx="1065">
                  <c:v>30.05.2014 0:00 Итог</c:v>
                </c:pt>
                <c:pt idx="1066">
                  <c:v>02.06.2014 0:00 Итог</c:v>
                </c:pt>
                <c:pt idx="1067">
                  <c:v>03.06.2014 0:00 Итог</c:v>
                </c:pt>
                <c:pt idx="1068">
                  <c:v>04.06.2014 0:00 Итог</c:v>
                </c:pt>
                <c:pt idx="1069">
                  <c:v>05.06.2014 0:00 Итог</c:v>
                </c:pt>
                <c:pt idx="1070">
                  <c:v>06.06.2014 0:00 Итог</c:v>
                </c:pt>
                <c:pt idx="1071">
                  <c:v>09.06.2014 0:00 Итог</c:v>
                </c:pt>
                <c:pt idx="1072">
                  <c:v>10.06.2014 0:00 Итог</c:v>
                </c:pt>
                <c:pt idx="1073">
                  <c:v>11.06.2014 0:00 Итог</c:v>
                </c:pt>
                <c:pt idx="1074">
                  <c:v>12.06.2014 0:00 Итог</c:v>
                </c:pt>
                <c:pt idx="1075">
                  <c:v>13.06.2014 0:00 Итог</c:v>
                </c:pt>
                <c:pt idx="1076">
                  <c:v>16.06.2014 0:00 Итог</c:v>
                </c:pt>
                <c:pt idx="1077">
                  <c:v>17.06.2014 0:00 Итог</c:v>
                </c:pt>
                <c:pt idx="1078">
                  <c:v>18.06.2014 0:00 Итог</c:v>
                </c:pt>
                <c:pt idx="1079">
                  <c:v>19.06.2014 0:00 Итог</c:v>
                </c:pt>
                <c:pt idx="1080">
                  <c:v>20.06.2014 0:00 Итог</c:v>
                </c:pt>
                <c:pt idx="1081">
                  <c:v>23.06.2014 0:00 Итог</c:v>
                </c:pt>
                <c:pt idx="1082">
                  <c:v>24.06.2014 0:00 Итог</c:v>
                </c:pt>
                <c:pt idx="1083">
                  <c:v>25.06.2014 0:00 Итог</c:v>
                </c:pt>
                <c:pt idx="1084">
                  <c:v>26.06.2014 0:00 Итог</c:v>
                </c:pt>
                <c:pt idx="1085">
                  <c:v>27.06.2014 0:00 Итог</c:v>
                </c:pt>
                <c:pt idx="1086">
                  <c:v>30.06.2014 0:00 Итог</c:v>
                </c:pt>
                <c:pt idx="1087">
                  <c:v>01.07.2014 0:00 Итог</c:v>
                </c:pt>
                <c:pt idx="1088">
                  <c:v>02.07.2014 0:00 Итог</c:v>
                </c:pt>
                <c:pt idx="1089">
                  <c:v>03.07.2014 0:00 Итог</c:v>
                </c:pt>
                <c:pt idx="1090">
                  <c:v>04.07.2014 0:00 Итог</c:v>
                </c:pt>
                <c:pt idx="1091">
                  <c:v>07.07.2014 0:00 Итог</c:v>
                </c:pt>
                <c:pt idx="1092">
                  <c:v>08.07.2014 0:00 Итог</c:v>
                </c:pt>
                <c:pt idx="1093">
                  <c:v>09.07.2014 0:00 Итог</c:v>
                </c:pt>
                <c:pt idx="1094">
                  <c:v>10.07.2014 0:00 Итог</c:v>
                </c:pt>
                <c:pt idx="1095">
                  <c:v>11.07.2014 0:00 Итог</c:v>
                </c:pt>
                <c:pt idx="1096">
                  <c:v>14.07.2014 0:00 Итог</c:v>
                </c:pt>
                <c:pt idx="1097">
                  <c:v>15.07.2014 0:00 Итог</c:v>
                </c:pt>
                <c:pt idx="1098">
                  <c:v>16.07.2014 0:00 Итог</c:v>
                </c:pt>
                <c:pt idx="1099">
                  <c:v>17.07.2014 0:00 Итог</c:v>
                </c:pt>
                <c:pt idx="1100">
                  <c:v>18.07.2014 0:00 Итог</c:v>
                </c:pt>
                <c:pt idx="1101">
                  <c:v>21.07.2014 0:00 Итог</c:v>
                </c:pt>
                <c:pt idx="1102">
                  <c:v>22.07.2014 0:00 Итог</c:v>
                </c:pt>
                <c:pt idx="1103">
                  <c:v>23.07.2014 0:00 Итог</c:v>
                </c:pt>
                <c:pt idx="1104">
                  <c:v>24.07.2014 0:00 Итог</c:v>
                </c:pt>
                <c:pt idx="1105">
                  <c:v>25.07.2014 0:00 Итог</c:v>
                </c:pt>
                <c:pt idx="1106">
                  <c:v>28.07.2014 0:00 Итог</c:v>
                </c:pt>
                <c:pt idx="1107">
                  <c:v>29.07.2014 0:00 Итог</c:v>
                </c:pt>
                <c:pt idx="1108">
                  <c:v>30.07.2014 0:00 Итог</c:v>
                </c:pt>
                <c:pt idx="1109">
                  <c:v>31.07.2014 0:00 Итог</c:v>
                </c:pt>
                <c:pt idx="1110">
                  <c:v>01.08.2014 0:00 Итог</c:v>
                </c:pt>
                <c:pt idx="1111">
                  <c:v>04.08.2014 0:00 Итог</c:v>
                </c:pt>
                <c:pt idx="1112">
                  <c:v>05.08.2014 0:00 Итог</c:v>
                </c:pt>
                <c:pt idx="1113">
                  <c:v>06.08.2014 0:00 Итог</c:v>
                </c:pt>
                <c:pt idx="1114">
                  <c:v>07.08.2014 0:00 Итог</c:v>
                </c:pt>
                <c:pt idx="1115">
                  <c:v>08.08.2014 0:00 Итог</c:v>
                </c:pt>
                <c:pt idx="1116">
                  <c:v>11.08.2014 0:00 Итог</c:v>
                </c:pt>
                <c:pt idx="1117">
                  <c:v>12.08.2014 0:00 Итог</c:v>
                </c:pt>
                <c:pt idx="1118">
                  <c:v>13.08.2014 0:00 Итог</c:v>
                </c:pt>
                <c:pt idx="1119">
                  <c:v>14.08.2014 0:00 Итог</c:v>
                </c:pt>
                <c:pt idx="1120">
                  <c:v>15.08.2014 0:00 Итог</c:v>
                </c:pt>
                <c:pt idx="1121">
                  <c:v>18.08.2014 0:00 Итог</c:v>
                </c:pt>
                <c:pt idx="1122">
                  <c:v>19.08.2014 0:00 Итог</c:v>
                </c:pt>
                <c:pt idx="1123">
                  <c:v>20.08.2014 0:00 Итог</c:v>
                </c:pt>
                <c:pt idx="1124">
                  <c:v>21.08.2014 0:00 Итог</c:v>
                </c:pt>
                <c:pt idx="1125">
                  <c:v>22.08.2014 0:00 Итог</c:v>
                </c:pt>
                <c:pt idx="1126">
                  <c:v>25.08.2014 0:00 Итог</c:v>
                </c:pt>
                <c:pt idx="1127">
                  <c:v>26.08.2014 0:00 Итог</c:v>
                </c:pt>
                <c:pt idx="1128">
                  <c:v>27.08.2014 0:00 Итог</c:v>
                </c:pt>
                <c:pt idx="1129">
                  <c:v>28.08.2014 0:00 Итог</c:v>
                </c:pt>
                <c:pt idx="1130">
                  <c:v>29.08.2014 0:00 Итог</c:v>
                </c:pt>
                <c:pt idx="1131">
                  <c:v>01.09.2014 0:00 Итог</c:v>
                </c:pt>
                <c:pt idx="1132">
                  <c:v>02.09.2014 0:00 Итог</c:v>
                </c:pt>
                <c:pt idx="1133">
                  <c:v>03.09.2014 0:00 Итог</c:v>
                </c:pt>
                <c:pt idx="1134">
                  <c:v>04.09.2014 0:00 Итог</c:v>
                </c:pt>
                <c:pt idx="1135">
                  <c:v>05.09.2014 0:00 Итог</c:v>
                </c:pt>
                <c:pt idx="1136">
                  <c:v>08.09.2014 0:00 Итог</c:v>
                </c:pt>
                <c:pt idx="1137">
                  <c:v>09.09.2014 0:00 Итог</c:v>
                </c:pt>
                <c:pt idx="1138">
                  <c:v>10.09.2014 0:00 Итог</c:v>
                </c:pt>
                <c:pt idx="1139">
                  <c:v>11.09.2014 0:00 Итог</c:v>
                </c:pt>
                <c:pt idx="1140">
                  <c:v>12.09.2014 0:00 Итог</c:v>
                </c:pt>
                <c:pt idx="1141">
                  <c:v>15.09.2014 0:00 Итог</c:v>
                </c:pt>
                <c:pt idx="1142">
                  <c:v>16.09.2014 0:00 Итог</c:v>
                </c:pt>
                <c:pt idx="1143">
                  <c:v>17.09.2014 0:00 Итог</c:v>
                </c:pt>
                <c:pt idx="1144">
                  <c:v>18.09.2014 0:00 Итог</c:v>
                </c:pt>
                <c:pt idx="1145">
                  <c:v>19.09.2014 0:00 Итог</c:v>
                </c:pt>
                <c:pt idx="1146">
                  <c:v>22.09.2014 0:00 Итог</c:v>
                </c:pt>
                <c:pt idx="1147">
                  <c:v>23.09.2014 0:00 Итог</c:v>
                </c:pt>
                <c:pt idx="1148">
                  <c:v>24.09.2014 0:00 Итог</c:v>
                </c:pt>
                <c:pt idx="1149">
                  <c:v>25.09.2014 0:00 Итог</c:v>
                </c:pt>
                <c:pt idx="1150">
                  <c:v>26.09.2014 0:00 Итог</c:v>
                </c:pt>
                <c:pt idx="1151">
                  <c:v>29.09.2014 0:00 Итог</c:v>
                </c:pt>
                <c:pt idx="1152">
                  <c:v>30.09.2014 0:00 Итог</c:v>
                </c:pt>
                <c:pt idx="1153">
                  <c:v>01.10.2014 0:00 Итог</c:v>
                </c:pt>
                <c:pt idx="1154">
                  <c:v>02.10.2014 0:00 Итог</c:v>
                </c:pt>
                <c:pt idx="1155">
                  <c:v>03.10.2014 0:00 Итог</c:v>
                </c:pt>
                <c:pt idx="1156">
                  <c:v>06.10.2014 0:00 Итог</c:v>
                </c:pt>
                <c:pt idx="1157">
                  <c:v>07.10.2014 0:00 Итог</c:v>
                </c:pt>
                <c:pt idx="1158">
                  <c:v>08.10.2014 0:00 Итог</c:v>
                </c:pt>
                <c:pt idx="1159">
                  <c:v>09.10.2014 0:00 Итог</c:v>
                </c:pt>
                <c:pt idx="1160">
                  <c:v>10.10.2014 0:00 Итог</c:v>
                </c:pt>
                <c:pt idx="1161">
                  <c:v>13.10.2014 0:00 Итог</c:v>
                </c:pt>
                <c:pt idx="1162">
                  <c:v>14.10.2014 0:00 Итог</c:v>
                </c:pt>
                <c:pt idx="1163">
                  <c:v>15.10.2014 0:00 Итог</c:v>
                </c:pt>
                <c:pt idx="1164">
                  <c:v>16.10.2014 0:00 Итог</c:v>
                </c:pt>
                <c:pt idx="1165">
                  <c:v>17.10.2014 0:00 Итог</c:v>
                </c:pt>
                <c:pt idx="1166">
                  <c:v>20.10.2014 0:00 Итог</c:v>
                </c:pt>
                <c:pt idx="1167">
                  <c:v>21.10.2014 0:00 Итог</c:v>
                </c:pt>
                <c:pt idx="1168">
                  <c:v>22.10.2014 0:00 Итог</c:v>
                </c:pt>
                <c:pt idx="1169">
                  <c:v>23.10.2014 0:00 Итог</c:v>
                </c:pt>
                <c:pt idx="1170">
                  <c:v>24.10.2014 0:00 Итог</c:v>
                </c:pt>
                <c:pt idx="1171">
                  <c:v>28.10.2014 0:00 Итог</c:v>
                </c:pt>
                <c:pt idx="1172">
                  <c:v>29.10.2014 0:00 Итог</c:v>
                </c:pt>
                <c:pt idx="1173">
                  <c:v>30.10.2014 0:00 Итог</c:v>
                </c:pt>
                <c:pt idx="1174">
                  <c:v>31.10.2014 0:00 Итог</c:v>
                </c:pt>
                <c:pt idx="1175">
                  <c:v>03.11.2014 0:00 Итог</c:v>
                </c:pt>
                <c:pt idx="1176">
                  <c:v>04.11.2014 0:00 Итог</c:v>
                </c:pt>
                <c:pt idx="1177">
                  <c:v>05.11.2014 0:00 Итог</c:v>
                </c:pt>
                <c:pt idx="1178">
                  <c:v>06.11.2014 0:00 Итог</c:v>
                </c:pt>
                <c:pt idx="1179">
                  <c:v>07.11.2014 0:00 Итог</c:v>
                </c:pt>
                <c:pt idx="1180">
                  <c:v>10.11.2014 0:00 Итог</c:v>
                </c:pt>
                <c:pt idx="1181">
                  <c:v>11.11.2014 0:00 Итог</c:v>
                </c:pt>
                <c:pt idx="1182">
                  <c:v>12.11.2014 0:00 Итог</c:v>
                </c:pt>
                <c:pt idx="1183">
                  <c:v>13.11.2014 0:00 Итог</c:v>
                </c:pt>
                <c:pt idx="1184">
                  <c:v>14.11.2014 0:00 Итог</c:v>
                </c:pt>
                <c:pt idx="1185">
                  <c:v>17.11.2014 0:00 Итог</c:v>
                </c:pt>
                <c:pt idx="1186">
                  <c:v>18.11.2014 0:00 Итог</c:v>
                </c:pt>
                <c:pt idx="1187">
                  <c:v>19.11.2014 0:00 Итог</c:v>
                </c:pt>
                <c:pt idx="1188">
                  <c:v>20.11.2014 0:00 Итог</c:v>
                </c:pt>
                <c:pt idx="1189">
                  <c:v>21.11.2014 0:00 Итог</c:v>
                </c:pt>
                <c:pt idx="1190">
                  <c:v>24.11.2014 0:00 Итог</c:v>
                </c:pt>
                <c:pt idx="1191">
                  <c:v>25.11.2014 0:00 Итог</c:v>
                </c:pt>
                <c:pt idx="1192">
                  <c:v>26.11.2014 0:00 Итог</c:v>
                </c:pt>
                <c:pt idx="1193">
                  <c:v>27.11.2014 0:00 Итог</c:v>
                </c:pt>
                <c:pt idx="1194">
                  <c:v>28.11.2014 0:00 Итог</c:v>
                </c:pt>
                <c:pt idx="1195">
                  <c:v>01.12.2014 0:00 Итог</c:v>
                </c:pt>
                <c:pt idx="1196">
                  <c:v>02.12.2014 0:00 Итог</c:v>
                </c:pt>
                <c:pt idx="1197">
                  <c:v>03.12.2014 0:00 Итог</c:v>
                </c:pt>
                <c:pt idx="1198">
                  <c:v>04.12.2014 0:00 Итог</c:v>
                </c:pt>
                <c:pt idx="1199">
                  <c:v>05.12.2014 0:00 Итог</c:v>
                </c:pt>
                <c:pt idx="1200">
                  <c:v>08.12.2014 0:00 Итог</c:v>
                </c:pt>
                <c:pt idx="1201">
                  <c:v>09.12.2014 0:00 Итог</c:v>
                </c:pt>
                <c:pt idx="1202">
                  <c:v>10.12.2014 0:00 Итог</c:v>
                </c:pt>
                <c:pt idx="1203">
                  <c:v>11.12.2014 0:00 Итог</c:v>
                </c:pt>
                <c:pt idx="1204">
                  <c:v>12.12.2014 0:00 Итог</c:v>
                </c:pt>
                <c:pt idx="1205">
                  <c:v>15.12.2014 0:00 Итог</c:v>
                </c:pt>
                <c:pt idx="1206">
                  <c:v>16.12.2014 0:00 Итог</c:v>
                </c:pt>
                <c:pt idx="1207">
                  <c:v>17.12.2014 0:00 Итог</c:v>
                </c:pt>
                <c:pt idx="1208">
                  <c:v>18.12.2014 0:00 Итог</c:v>
                </c:pt>
                <c:pt idx="1209">
                  <c:v>19.12.2014 0:00 Итог</c:v>
                </c:pt>
                <c:pt idx="1210">
                  <c:v>22.12.2014 0:00 Итог</c:v>
                </c:pt>
                <c:pt idx="1211">
                  <c:v>23.12.2014 0:00 Итог</c:v>
                </c:pt>
                <c:pt idx="1212">
                  <c:v>24.12.2014 0:00 Итог</c:v>
                </c:pt>
                <c:pt idx="1213">
                  <c:v>25.12.2014 0:00 Итог</c:v>
                </c:pt>
                <c:pt idx="1214">
                  <c:v>26.12.2014 0:00 Итог</c:v>
                </c:pt>
                <c:pt idx="1215">
                  <c:v>29.12.2014 0:00 Итог</c:v>
                </c:pt>
                <c:pt idx="1216">
                  <c:v>30.12.2014 0:00 Итог</c:v>
                </c:pt>
                <c:pt idx="1217">
                  <c:v>31.12.2014 0:00 Итог</c:v>
                </c:pt>
                <c:pt idx="1218">
                  <c:v>02.01.2015 0:00 Итог</c:v>
                </c:pt>
                <c:pt idx="1219">
                  <c:v>05.01.2015 0:00 Итог</c:v>
                </c:pt>
                <c:pt idx="1220">
                  <c:v>06.01.2015 0:00 Итог</c:v>
                </c:pt>
                <c:pt idx="1221">
                  <c:v>07.01.2015 0:00 Итог</c:v>
                </c:pt>
                <c:pt idx="1222">
                  <c:v>08.01.2015 0:00 Итог</c:v>
                </c:pt>
                <c:pt idx="1223">
                  <c:v>09.01.2015 0:00 Итог</c:v>
                </c:pt>
                <c:pt idx="1224">
                  <c:v>12.01.2015 0:00 Итог</c:v>
                </c:pt>
                <c:pt idx="1225">
                  <c:v>13.01.2015 0:00 Итог</c:v>
                </c:pt>
                <c:pt idx="1226">
                  <c:v>14.01.2015 0:00 Итог</c:v>
                </c:pt>
                <c:pt idx="1227">
                  <c:v>15.01.2015 0:00 Итог</c:v>
                </c:pt>
                <c:pt idx="1228">
                  <c:v>16.01.2015 0:00 Итог</c:v>
                </c:pt>
                <c:pt idx="1229">
                  <c:v>19.01.2015 0:00 Итог</c:v>
                </c:pt>
                <c:pt idx="1230">
                  <c:v>20.01.2015 0:00 Итог</c:v>
                </c:pt>
                <c:pt idx="1231">
                  <c:v>21.01.2015 0:00 Итог</c:v>
                </c:pt>
                <c:pt idx="1232">
                  <c:v>22.01.2015 0:00 Итог</c:v>
                </c:pt>
                <c:pt idx="1233">
                  <c:v>23.01.2015 0:00 Итог</c:v>
                </c:pt>
                <c:pt idx="1234">
                  <c:v>26.01.2015 0:00 Итог</c:v>
                </c:pt>
                <c:pt idx="1235">
                  <c:v>27.01.2015 0:00 Итог</c:v>
                </c:pt>
                <c:pt idx="1236">
                  <c:v>28.01.2015 0:00 Итог</c:v>
                </c:pt>
                <c:pt idx="1237">
                  <c:v>29.01.2015 0:00 Итог</c:v>
                </c:pt>
                <c:pt idx="1238">
                  <c:v>30.01.2015 0:00 Итог</c:v>
                </c:pt>
                <c:pt idx="1239">
                  <c:v>02.02.2015 0:00 Итог</c:v>
                </c:pt>
                <c:pt idx="1240">
                  <c:v>03.02.2015 0:00 Итог</c:v>
                </c:pt>
                <c:pt idx="1241">
                  <c:v>04.02.2015 0:00 Итог</c:v>
                </c:pt>
                <c:pt idx="1242">
                  <c:v>05.02.2015 0:00 Итог</c:v>
                </c:pt>
                <c:pt idx="1243">
                  <c:v>06.02.2015 0:00 Итог</c:v>
                </c:pt>
                <c:pt idx="1244">
                  <c:v>09.02.2015 0:00 Итог</c:v>
                </c:pt>
                <c:pt idx="1245">
                  <c:v>10.02.2015 0:00 Итог</c:v>
                </c:pt>
                <c:pt idx="1246">
                  <c:v>11.02.2015 0:00 Итог</c:v>
                </c:pt>
                <c:pt idx="1247">
                  <c:v>12.02.2015 0:00 Итог</c:v>
                </c:pt>
                <c:pt idx="1248">
                  <c:v>13.02.2015 0:00 Итог</c:v>
                </c:pt>
                <c:pt idx="1249">
                  <c:v>16.02.2015 0:00 Итог</c:v>
                </c:pt>
                <c:pt idx="1250">
                  <c:v>17.02.2015 0:00 Итог</c:v>
                </c:pt>
                <c:pt idx="1251">
                  <c:v>18.02.2015 0:00 Итог</c:v>
                </c:pt>
                <c:pt idx="1252">
                  <c:v>19.02.2015 0:00 Итог</c:v>
                </c:pt>
                <c:pt idx="1253">
                  <c:v>20.02.2015 0:00 Итог</c:v>
                </c:pt>
                <c:pt idx="1254">
                  <c:v>23.02.2015 0:00 Итог</c:v>
                </c:pt>
                <c:pt idx="1255">
                  <c:v>24.02.2015 0:00 Итог</c:v>
                </c:pt>
                <c:pt idx="1256">
                  <c:v>25.02.2015 0:00 Итог</c:v>
                </c:pt>
                <c:pt idx="1257">
                  <c:v>26.02.2015 0:00 Итог</c:v>
                </c:pt>
                <c:pt idx="1258">
                  <c:v>27.02.2015 0:00 Итог</c:v>
                </c:pt>
                <c:pt idx="1259">
                  <c:v>02.03.2015 0:00 Итог</c:v>
                </c:pt>
                <c:pt idx="1260">
                  <c:v>03.03.2015 0:00 Итог</c:v>
                </c:pt>
                <c:pt idx="1261">
                  <c:v>04.03.2015 0:00 Итог</c:v>
                </c:pt>
                <c:pt idx="1262">
                  <c:v>05.03.2015 0:00 Итог</c:v>
                </c:pt>
                <c:pt idx="1263">
                  <c:v>06.03.2015 0:00 Итог</c:v>
                </c:pt>
                <c:pt idx="1264">
                  <c:v>09.03.2015 0:00 Итог</c:v>
                </c:pt>
                <c:pt idx="1265">
                  <c:v>10.03.2015 0:00 Итог</c:v>
                </c:pt>
                <c:pt idx="1266">
                  <c:v>11.03.2015 0:00 Итог</c:v>
                </c:pt>
                <c:pt idx="1267">
                  <c:v>12.03.2015 0:00 Итог</c:v>
                </c:pt>
                <c:pt idx="1268">
                  <c:v>13.03.2015 0:00 Итог</c:v>
                </c:pt>
                <c:pt idx="1269">
                  <c:v>16.03.2015 0:00 Итог</c:v>
                </c:pt>
                <c:pt idx="1270">
                  <c:v>17.03.2015 0:00 Итог</c:v>
                </c:pt>
                <c:pt idx="1271">
                  <c:v>18.03.2015 0:00 Итог</c:v>
                </c:pt>
                <c:pt idx="1272">
                  <c:v>19.03.2015 0:00 Итог</c:v>
                </c:pt>
                <c:pt idx="1273">
                  <c:v>20.03.2015 0:00 Итог</c:v>
                </c:pt>
                <c:pt idx="1274">
                  <c:v>23.03.2015 0:00 Итог</c:v>
                </c:pt>
                <c:pt idx="1275">
                  <c:v>24.03.2015 0:00 Итог</c:v>
                </c:pt>
                <c:pt idx="1276">
                  <c:v>25.03.2015 0:00 Итог</c:v>
                </c:pt>
                <c:pt idx="1277">
                  <c:v>26.03.2015 0:00 Итог</c:v>
                </c:pt>
                <c:pt idx="1278">
                  <c:v>27.03.2015 0:00 Итог</c:v>
                </c:pt>
                <c:pt idx="1279">
                  <c:v>30.03.2015 0:00 Итог</c:v>
                </c:pt>
                <c:pt idx="1280">
                  <c:v>31.03.2015 0:00 Итог</c:v>
                </c:pt>
                <c:pt idx="1281">
                  <c:v>01.04.2015 0:00 Итог</c:v>
                </c:pt>
                <c:pt idx="1282">
                  <c:v>02.04.2015 0:00 Итог</c:v>
                </c:pt>
                <c:pt idx="1283">
                  <c:v>03.04.2015 0:00 Итог</c:v>
                </c:pt>
                <c:pt idx="1284">
                  <c:v>06.04.2015 0:00 Итог</c:v>
                </c:pt>
                <c:pt idx="1285">
                  <c:v>07.04.2015 0:00 Итог</c:v>
                </c:pt>
                <c:pt idx="1286">
                  <c:v>08.04.2015 0:00 Итог</c:v>
                </c:pt>
                <c:pt idx="1287">
                  <c:v>09.04.2015 0:00 Итог</c:v>
                </c:pt>
                <c:pt idx="1288">
                  <c:v>10.04.2015 0:00 Итог</c:v>
                </c:pt>
                <c:pt idx="1289">
                  <c:v>13.04.2015 0:00 Итог</c:v>
                </c:pt>
                <c:pt idx="1290">
                  <c:v>14.04.2015 0:00 Итог</c:v>
                </c:pt>
                <c:pt idx="1291">
                  <c:v>15.04.2015 0:00 Итог</c:v>
                </c:pt>
                <c:pt idx="1292">
                  <c:v>16.04.2015 0:00 Итог</c:v>
                </c:pt>
                <c:pt idx="1293">
                  <c:v>17.04.2015 0:00 Итог</c:v>
                </c:pt>
                <c:pt idx="1294">
                  <c:v>20.04.2015 0:00 Итог</c:v>
                </c:pt>
                <c:pt idx="1295">
                  <c:v>21.04.2015 0:00 Итог</c:v>
                </c:pt>
                <c:pt idx="1296">
                  <c:v>22.04.2015 0:00 Итог</c:v>
                </c:pt>
                <c:pt idx="1297">
                  <c:v>23.04.2015 0:00 Итог</c:v>
                </c:pt>
                <c:pt idx="1298">
                  <c:v>24.04.2015 0:00 Итог</c:v>
                </c:pt>
                <c:pt idx="1299">
                  <c:v>27.04.2015 0:00 Итог</c:v>
                </c:pt>
                <c:pt idx="1300">
                  <c:v>28.04.2015 0:00 Итог</c:v>
                </c:pt>
                <c:pt idx="1301">
                  <c:v>29.04.2015 0:00 Итог</c:v>
                </c:pt>
                <c:pt idx="1302">
                  <c:v>30.04.2015 0:00 Итог</c:v>
                </c:pt>
                <c:pt idx="1303">
                  <c:v>01.05.2015 0:00 Итог</c:v>
                </c:pt>
                <c:pt idx="1304">
                  <c:v>05.05.2015 0:00 Итог</c:v>
                </c:pt>
                <c:pt idx="1305">
                  <c:v>06.05.2015 0:00 Итог</c:v>
                </c:pt>
                <c:pt idx="1306">
                  <c:v>07.05.2015 0:00 Итог</c:v>
                </c:pt>
                <c:pt idx="1307">
                  <c:v>08.05.2015 0:00 Итог</c:v>
                </c:pt>
                <c:pt idx="1308">
                  <c:v>12.05.2015 0:00 Итог</c:v>
                </c:pt>
                <c:pt idx="1309">
                  <c:v>13.05.2015 0:00 Итог</c:v>
                </c:pt>
                <c:pt idx="1310">
                  <c:v>14.05.2015 0:00 Итог</c:v>
                </c:pt>
                <c:pt idx="1311">
                  <c:v>15.05.2015 0:00 Итог</c:v>
                </c:pt>
                <c:pt idx="1312">
                  <c:v>18.05.2015 0:00 Итог</c:v>
                </c:pt>
                <c:pt idx="1313">
                  <c:v>19.05.2015 0:00 Итог</c:v>
                </c:pt>
                <c:pt idx="1314">
                  <c:v>20.05.2015 0:00 Итог</c:v>
                </c:pt>
                <c:pt idx="1315">
                  <c:v>21.05.2015 0:00 Итог</c:v>
                </c:pt>
                <c:pt idx="1316">
                  <c:v>22.05.2015 0:00 Итог</c:v>
                </c:pt>
                <c:pt idx="1317">
                  <c:v>25.05.2015 0:00 Итог</c:v>
                </c:pt>
                <c:pt idx="1318">
                  <c:v>26.05.2015 0:00 Итог</c:v>
                </c:pt>
                <c:pt idx="1319">
                  <c:v>27.05.2015 0:00 Итог</c:v>
                </c:pt>
                <c:pt idx="1320">
                  <c:v>28.05.2015 0:00 Итог</c:v>
                </c:pt>
                <c:pt idx="1321">
                  <c:v>29.05.2015 0:00 Итог</c:v>
                </c:pt>
                <c:pt idx="1322">
                  <c:v>01.06.2015 0:00 Итог</c:v>
                </c:pt>
                <c:pt idx="1323">
                  <c:v>02.06.2015 0:00 Итог</c:v>
                </c:pt>
                <c:pt idx="1324">
                  <c:v>03.06.2015 0:00 Итог</c:v>
                </c:pt>
                <c:pt idx="1325">
                  <c:v>04.06.2015 0:00 Итог</c:v>
                </c:pt>
                <c:pt idx="1326">
                  <c:v>05.06.2015 0:00 Итог</c:v>
                </c:pt>
                <c:pt idx="1327">
                  <c:v>08.06.2015 0:00 Итог</c:v>
                </c:pt>
                <c:pt idx="1328">
                  <c:v>09.06.2015 0:00 Итог</c:v>
                </c:pt>
                <c:pt idx="1329">
                  <c:v>10.06.2015 0:00 Итог</c:v>
                </c:pt>
                <c:pt idx="1330">
                  <c:v>11.06.2015 0:00 Итог</c:v>
                </c:pt>
                <c:pt idx="1331">
                  <c:v>12.06.2015 0:00 Итог</c:v>
                </c:pt>
                <c:pt idx="1332">
                  <c:v>15.06.2015 0:00 Итог</c:v>
                </c:pt>
                <c:pt idx="1333">
                  <c:v>16.06.2015 0:00 Итог</c:v>
                </c:pt>
                <c:pt idx="1334">
                  <c:v>17.06.2015 0:00 Итог</c:v>
                </c:pt>
                <c:pt idx="1335">
                  <c:v>18.06.2015 0:00 Итог</c:v>
                </c:pt>
                <c:pt idx="1336">
                  <c:v>19.06.2015 0:00 Итог</c:v>
                </c:pt>
                <c:pt idx="1337">
                  <c:v>22.06.2015 0:00 Итог</c:v>
                </c:pt>
                <c:pt idx="1338">
                  <c:v>23.06.2015 0:00 Итог</c:v>
                </c:pt>
                <c:pt idx="1339">
                  <c:v>24.06.2015 0:00 Итог</c:v>
                </c:pt>
                <c:pt idx="1340">
                  <c:v>25.06.2015 0:00 Итог</c:v>
                </c:pt>
                <c:pt idx="1341">
                  <c:v>26.06.2015 0:00 Итог</c:v>
                </c:pt>
                <c:pt idx="1342">
                  <c:v>29.06.2015 0:00 Итог</c:v>
                </c:pt>
                <c:pt idx="1343">
                  <c:v>30.06.2015 0:00 Итог</c:v>
                </c:pt>
                <c:pt idx="1344">
                  <c:v>01.07.2015 0:00 Итог</c:v>
                </c:pt>
                <c:pt idx="1345">
                  <c:v>02.07.2015 0:00 Итог</c:v>
                </c:pt>
                <c:pt idx="1346">
                  <c:v>03.07.2015 0:00 Итог</c:v>
                </c:pt>
                <c:pt idx="1347">
                  <c:v>06.07.2015 0:00 Итог</c:v>
                </c:pt>
                <c:pt idx="1348">
                  <c:v>07.07.2015 0:00 Итог</c:v>
                </c:pt>
                <c:pt idx="1349">
                  <c:v>08.07.2015 0:00 Итог</c:v>
                </c:pt>
                <c:pt idx="1350">
                  <c:v>09.07.2015 0:00 Итог</c:v>
                </c:pt>
                <c:pt idx="1351">
                  <c:v>10.07.2015 0:00 Итог</c:v>
                </c:pt>
                <c:pt idx="1352">
                  <c:v>13.07.2015 0:00 Итог</c:v>
                </c:pt>
                <c:pt idx="1353">
                  <c:v>14.07.2015 0:00 Итог</c:v>
                </c:pt>
                <c:pt idx="1354">
                  <c:v>15.07.2015 0:00 Итог</c:v>
                </c:pt>
                <c:pt idx="1355">
                  <c:v>16.07.2015 0:00 Итог</c:v>
                </c:pt>
                <c:pt idx="1356">
                  <c:v>17.07.2015 0:00 Итог</c:v>
                </c:pt>
                <c:pt idx="1357">
                  <c:v>20.07.2015 0:00 Итог</c:v>
                </c:pt>
                <c:pt idx="1358">
                  <c:v>21.07.2015 0:00 Итог</c:v>
                </c:pt>
                <c:pt idx="1359">
                  <c:v>22.07.2015 0:00 Итог</c:v>
                </c:pt>
                <c:pt idx="1360">
                  <c:v>23.07.2015 0:00 Итог</c:v>
                </c:pt>
                <c:pt idx="1361">
                  <c:v>24.07.2015 0:00 Итог</c:v>
                </c:pt>
                <c:pt idx="1362">
                  <c:v>27.07.2015 0:00 Итог</c:v>
                </c:pt>
                <c:pt idx="1363">
                  <c:v>28.07.2015 0:00 Итог</c:v>
                </c:pt>
                <c:pt idx="1364">
                  <c:v>29.07.2015 0:00 Итог</c:v>
                </c:pt>
                <c:pt idx="1365">
                  <c:v>30.07.2015 0:00 Итог</c:v>
                </c:pt>
                <c:pt idx="1366">
                  <c:v>31.07.2015 0:00 Итог</c:v>
                </c:pt>
                <c:pt idx="1367">
                  <c:v>03.08.2015 0:00 Итог</c:v>
                </c:pt>
                <c:pt idx="1368">
                  <c:v>04.08.2015 0:00 Итог</c:v>
                </c:pt>
                <c:pt idx="1369">
                  <c:v>05.08.2015 0:00 Итог</c:v>
                </c:pt>
                <c:pt idx="1370">
                  <c:v>06.08.2015 0:00 Итог</c:v>
                </c:pt>
                <c:pt idx="1371">
                  <c:v>07.08.2015 0:00 Итог</c:v>
                </c:pt>
                <c:pt idx="1372">
                  <c:v>10.08.2015 0:00 Итог</c:v>
                </c:pt>
                <c:pt idx="1373">
                  <c:v>11.08.2015 0:00 Итог</c:v>
                </c:pt>
                <c:pt idx="1374">
                  <c:v>12.08.2015 0:00 Итог</c:v>
                </c:pt>
                <c:pt idx="1375">
                  <c:v>13.08.2015 0:00 Итог</c:v>
                </c:pt>
                <c:pt idx="1376">
                  <c:v>14.08.2015 0:00 Итог</c:v>
                </c:pt>
                <c:pt idx="1377">
                  <c:v>17.08.2015 0:00 Итог</c:v>
                </c:pt>
                <c:pt idx="1378">
                  <c:v>18.08.2015 0:00 Итог</c:v>
                </c:pt>
                <c:pt idx="1379">
                  <c:v>19.08.2015 0:00 Итог</c:v>
                </c:pt>
                <c:pt idx="1380">
                  <c:v>20.08.2015 0:00 Итог</c:v>
                </c:pt>
                <c:pt idx="1381">
                  <c:v>21.08.2015 0:00 Итог</c:v>
                </c:pt>
                <c:pt idx="1382">
                  <c:v>24.08.2015 0:00 Итог</c:v>
                </c:pt>
                <c:pt idx="1383">
                  <c:v>25.08.2015 0:00 Итог</c:v>
                </c:pt>
                <c:pt idx="1384">
                  <c:v>26.08.2015 0:00 Итог</c:v>
                </c:pt>
                <c:pt idx="1385">
                  <c:v>27.08.2015 0:00 Итог</c:v>
                </c:pt>
                <c:pt idx="1386">
                  <c:v>28.08.2015 0:00 Итог</c:v>
                </c:pt>
                <c:pt idx="1387">
                  <c:v>31.08.2015 0:00 Итог</c:v>
                </c:pt>
                <c:pt idx="1388">
                  <c:v>01.09.2015 0:00 Итог</c:v>
                </c:pt>
                <c:pt idx="1389">
                  <c:v>02.09.2015 0:00 Итог</c:v>
                </c:pt>
                <c:pt idx="1390">
                  <c:v>03.09.2015 0:00 Итог</c:v>
                </c:pt>
                <c:pt idx="1391">
                  <c:v>04.09.2015 0:00 Итог</c:v>
                </c:pt>
                <c:pt idx="1392">
                  <c:v>07.09.2015 0:00 Итог</c:v>
                </c:pt>
                <c:pt idx="1393">
                  <c:v>08.09.2015 0:00 Итог</c:v>
                </c:pt>
                <c:pt idx="1394">
                  <c:v>09.09.2015 0:00 Итог</c:v>
                </c:pt>
                <c:pt idx="1395">
                  <c:v>10.09.2015 0:00 Итог</c:v>
                </c:pt>
                <c:pt idx="1396">
                  <c:v>11.09.2015 0:00 Итог</c:v>
                </c:pt>
                <c:pt idx="1397">
                  <c:v>14.09.2015 0:00 Итог</c:v>
                </c:pt>
                <c:pt idx="1398">
                  <c:v>15.09.2015 0:00 Итог</c:v>
                </c:pt>
                <c:pt idx="1399">
                  <c:v>16.09.2015 0:00 Итог</c:v>
                </c:pt>
                <c:pt idx="1400">
                  <c:v>17.09.2015 0:00 Итог</c:v>
                </c:pt>
                <c:pt idx="1401">
                  <c:v>18.09.2015 0:00 Итог</c:v>
                </c:pt>
                <c:pt idx="1402">
                  <c:v>21.09.2015 0:00 Итог</c:v>
                </c:pt>
                <c:pt idx="1403">
                  <c:v>22.09.2015 0:00 Итог</c:v>
                </c:pt>
                <c:pt idx="1404">
                  <c:v>23.09.2015 0:00 Итог</c:v>
                </c:pt>
                <c:pt idx="1405">
                  <c:v>24.09.2015 0:00 Итог</c:v>
                </c:pt>
                <c:pt idx="1406">
                  <c:v>25.09.2015 0:00 Итог</c:v>
                </c:pt>
                <c:pt idx="1407">
                  <c:v>28.09.2015 0:00 Итог</c:v>
                </c:pt>
                <c:pt idx="1408">
                  <c:v>29.09.2015 0:00 Итог</c:v>
                </c:pt>
                <c:pt idx="1409">
                  <c:v>30.09.2015 0:00 Итог</c:v>
                </c:pt>
                <c:pt idx="1410">
                  <c:v>01.10.2015 0:00 Итог</c:v>
                </c:pt>
                <c:pt idx="1411">
                  <c:v>02.10.2015 0:00 Итог</c:v>
                </c:pt>
                <c:pt idx="1412">
                  <c:v>05.10.2015 0:00 Итог</c:v>
                </c:pt>
                <c:pt idx="1413">
                  <c:v>06.10.2015 0:00 Итог</c:v>
                </c:pt>
                <c:pt idx="1414">
                  <c:v>07.10.2015 0:00 Итог</c:v>
                </c:pt>
                <c:pt idx="1415">
                  <c:v>08.10.2015 0:00 Итог</c:v>
                </c:pt>
                <c:pt idx="1416">
                  <c:v>09.10.2015 0:00 Итог</c:v>
                </c:pt>
                <c:pt idx="1417">
                  <c:v>12.10.2015 0:00 Итог</c:v>
                </c:pt>
                <c:pt idx="1418">
                  <c:v>13.10.2015 0:00 Итог</c:v>
                </c:pt>
                <c:pt idx="1419">
                  <c:v>14.10.2015 0:00 Итог</c:v>
                </c:pt>
                <c:pt idx="1420">
                  <c:v>15.10.2015 0:00 Итог</c:v>
                </c:pt>
                <c:pt idx="1421">
                  <c:v>16.10.2015 0:00 Итог</c:v>
                </c:pt>
                <c:pt idx="1422">
                  <c:v>19.10.2015 0:00 Итог</c:v>
                </c:pt>
                <c:pt idx="1423">
                  <c:v>20.10.2015 0:00 Итог</c:v>
                </c:pt>
                <c:pt idx="1424">
                  <c:v>21.10.2015 0:00 Итог</c:v>
                </c:pt>
                <c:pt idx="1425">
                  <c:v>27.10.2015 0:00 Итог</c:v>
                </c:pt>
                <c:pt idx="1426">
                  <c:v>28.10.2015 0:00 Итог</c:v>
                </c:pt>
                <c:pt idx="1427">
                  <c:v>29.10.2015 0:00 Итог</c:v>
                </c:pt>
                <c:pt idx="1428">
                  <c:v>30.10.2015 0:00 Итог</c:v>
                </c:pt>
                <c:pt idx="1429">
                  <c:v>02.11.2015 0:00 Итог</c:v>
                </c:pt>
                <c:pt idx="1430">
                  <c:v>03.11.2015 0:00 Итог</c:v>
                </c:pt>
                <c:pt idx="1431">
                  <c:v>04.11.2015 0:00 Итог</c:v>
                </c:pt>
                <c:pt idx="1432">
                  <c:v>05.11.2015 0:00 Итог</c:v>
                </c:pt>
                <c:pt idx="1433">
                  <c:v>06.11.2015 0:00 Итог</c:v>
                </c:pt>
                <c:pt idx="1434">
                  <c:v>09.11.2015 0:00 Итог</c:v>
                </c:pt>
                <c:pt idx="1435">
                  <c:v>10.11.2015 0:00 Итог</c:v>
                </c:pt>
                <c:pt idx="1436">
                  <c:v>11.11.2015 0:00 Итог</c:v>
                </c:pt>
                <c:pt idx="1437">
                  <c:v>12.11.2015 0:00 Итог</c:v>
                </c:pt>
                <c:pt idx="1438">
                  <c:v>13.11.2015 0:00 Итог</c:v>
                </c:pt>
                <c:pt idx="1439">
                  <c:v>16.11.2015 0:00 Итог</c:v>
                </c:pt>
                <c:pt idx="1440">
                  <c:v>17.11.2015 0:00 Итог</c:v>
                </c:pt>
                <c:pt idx="1441">
                  <c:v>18.11.2015 0:00 Итог</c:v>
                </c:pt>
                <c:pt idx="1442">
                  <c:v>19.11.2015 0:00 Итог</c:v>
                </c:pt>
                <c:pt idx="1443">
                  <c:v>20.11.2015 0:00 Итог</c:v>
                </c:pt>
                <c:pt idx="1444">
                  <c:v>23.11.2015 0:00 Итог</c:v>
                </c:pt>
                <c:pt idx="1445">
                  <c:v>24.11.2015 0:00 Итог</c:v>
                </c:pt>
                <c:pt idx="1446">
                  <c:v>25.11.2015 0:00 Итог</c:v>
                </c:pt>
                <c:pt idx="1447">
                  <c:v>26.11.2015 0:00 Итог</c:v>
                </c:pt>
                <c:pt idx="1448">
                  <c:v>27.11.2015 0:00 Итог</c:v>
                </c:pt>
                <c:pt idx="1449">
                  <c:v>30.11.2015 0:00 Итог</c:v>
                </c:pt>
                <c:pt idx="1450">
                  <c:v>01.12.2015 0:00 Итог</c:v>
                </c:pt>
                <c:pt idx="1451">
                  <c:v>02.12.2015 0:00 Итог</c:v>
                </c:pt>
                <c:pt idx="1452">
                  <c:v>03.12.2015 0:00 Итог</c:v>
                </c:pt>
                <c:pt idx="1453">
                  <c:v>04.12.2015 0:00 Итог</c:v>
                </c:pt>
                <c:pt idx="1454">
                  <c:v>07.12.2015 0:00 Итог</c:v>
                </c:pt>
                <c:pt idx="1455">
                  <c:v>08.12.2015 0:00 Итог</c:v>
                </c:pt>
                <c:pt idx="1456">
                  <c:v>09.12.2015 0:00 Итог</c:v>
                </c:pt>
                <c:pt idx="1457">
                  <c:v>10.12.2015 0:00 Итог</c:v>
                </c:pt>
                <c:pt idx="1458">
                  <c:v>11.12.2015 0:00 Итог</c:v>
                </c:pt>
                <c:pt idx="1459">
                  <c:v>14.12.2015 0:00 Итог</c:v>
                </c:pt>
                <c:pt idx="1460">
                  <c:v>15.12.2015 0:00 Итог</c:v>
                </c:pt>
                <c:pt idx="1461">
                  <c:v>16.12.2015 0:00 Итог</c:v>
                </c:pt>
                <c:pt idx="1462">
                  <c:v>17.12.2015 0:00 Итог</c:v>
                </c:pt>
                <c:pt idx="1463">
                  <c:v>18.12.2015 0:00 Итог</c:v>
                </c:pt>
                <c:pt idx="1464">
                  <c:v>21.12.2015 0:00 Итог</c:v>
                </c:pt>
                <c:pt idx="1465">
                  <c:v>22.12.2015 0:00 Итог</c:v>
                </c:pt>
                <c:pt idx="1466">
                  <c:v>23.12.2015 0:00 Итог</c:v>
                </c:pt>
                <c:pt idx="1467">
                  <c:v>24.12.2015 0:00 Итог</c:v>
                </c:pt>
                <c:pt idx="1468">
                  <c:v>25.12.2015 0:00 Итог</c:v>
                </c:pt>
                <c:pt idx="1469">
                  <c:v>28.12.2015 0:00 Итог</c:v>
                </c:pt>
                <c:pt idx="1470">
                  <c:v>29.12.2015 0:00 Итог</c:v>
                </c:pt>
                <c:pt idx="1471">
                  <c:v>30.12.2015 0:00 Итог</c:v>
                </c:pt>
                <c:pt idx="1472">
                  <c:v>31.12.2015 0:00 Итог</c:v>
                </c:pt>
                <c:pt idx="1473">
                  <c:v>04.01.2016 0:00 Итог</c:v>
                </c:pt>
                <c:pt idx="1474">
                  <c:v>05.01.2016 0:00 Итог</c:v>
                </c:pt>
                <c:pt idx="1475">
                  <c:v>06.01.2016 0:00 Итог</c:v>
                </c:pt>
                <c:pt idx="1476">
                  <c:v>07.01.2016 0:00 Итог</c:v>
                </c:pt>
                <c:pt idx="1477">
                  <c:v>19.01.2016 0:00 Итог</c:v>
                </c:pt>
                <c:pt idx="1478">
                  <c:v>20.01.2016 0:00 Итог</c:v>
                </c:pt>
                <c:pt idx="1479">
                  <c:v>26.01.2016 0:00 Итог</c:v>
                </c:pt>
                <c:pt idx="1480">
                  <c:v>27.01.2016 0:00 Итог</c:v>
                </c:pt>
                <c:pt idx="1481">
                  <c:v>28.01.2016 0:00 Итог</c:v>
                </c:pt>
                <c:pt idx="1482">
                  <c:v>29.01.2016 0:00 Итог</c:v>
                </c:pt>
                <c:pt idx="1483">
                  <c:v>01.02.2016 0:00 Итог</c:v>
                </c:pt>
                <c:pt idx="1484">
                  <c:v>02.02.2016 0:00 Итог</c:v>
                </c:pt>
                <c:pt idx="1485">
                  <c:v>03.02.2016 0:00 Итог</c:v>
                </c:pt>
                <c:pt idx="1486">
                  <c:v>04.02.2016 0:00 Итог</c:v>
                </c:pt>
                <c:pt idx="1487">
                  <c:v>05.02.2016 0:00 Итог</c:v>
                </c:pt>
                <c:pt idx="1488">
                  <c:v>08.02.2016 0:00 Итог</c:v>
                </c:pt>
                <c:pt idx="1489">
                  <c:v>09.02.2016 0:00 Итог</c:v>
                </c:pt>
                <c:pt idx="1490">
                  <c:v>10.02.2016 0:00 Итог</c:v>
                </c:pt>
                <c:pt idx="1491">
                  <c:v>11.02.2016 0:00 Итог</c:v>
                </c:pt>
                <c:pt idx="1492">
                  <c:v>12.02.2016 0:00 Итог</c:v>
                </c:pt>
                <c:pt idx="1493">
                  <c:v>15.02.2016 0:00 Итог</c:v>
                </c:pt>
                <c:pt idx="1494">
                  <c:v>16.02.2016 0:00 Итог</c:v>
                </c:pt>
                <c:pt idx="1495">
                  <c:v>17.02.2016 0:00 Итог</c:v>
                </c:pt>
                <c:pt idx="1496">
                  <c:v>18.02.2016 0:00 Итог</c:v>
                </c:pt>
                <c:pt idx="1497">
                  <c:v>19.02.2016 0:00 Итог</c:v>
                </c:pt>
                <c:pt idx="1498">
                  <c:v>22.02.2016 0:00 Итог</c:v>
                </c:pt>
                <c:pt idx="1499">
                  <c:v>23.02.2016 0:00 Итог</c:v>
                </c:pt>
                <c:pt idx="1500">
                  <c:v>24.02.2016 0:00 Итог</c:v>
                </c:pt>
                <c:pt idx="1501">
                  <c:v>25.02.2016 0:00 Итог</c:v>
                </c:pt>
                <c:pt idx="1502">
                  <c:v>26.02.2016 0:00 Итог</c:v>
                </c:pt>
                <c:pt idx="1503">
                  <c:v>29.02.2016 0:00 Итог</c:v>
                </c:pt>
                <c:pt idx="1504">
                  <c:v>01.03.2016 0:00 Итог</c:v>
                </c:pt>
                <c:pt idx="1505">
                  <c:v>02.03.2016 0:00 Итог</c:v>
                </c:pt>
                <c:pt idx="1506">
                  <c:v>03.03.2016 0:00 Итог</c:v>
                </c:pt>
                <c:pt idx="1507">
                  <c:v>04.03.2016 0:00 Итог</c:v>
                </c:pt>
                <c:pt idx="1508">
                  <c:v>07.03.2016 0:00 Итог</c:v>
                </c:pt>
                <c:pt idx="1509">
                  <c:v>08.03.2016 0:00 Итог</c:v>
                </c:pt>
                <c:pt idx="1510">
                  <c:v>09.03.2016 0:00 Итог</c:v>
                </c:pt>
                <c:pt idx="1511">
                  <c:v>10.03.2016 0:00 Итог</c:v>
                </c:pt>
                <c:pt idx="1512">
                  <c:v>11.03.2016 0:00 Итог</c:v>
                </c:pt>
                <c:pt idx="1513">
                  <c:v>14.03.2016 0:00 Итог</c:v>
                </c:pt>
                <c:pt idx="1514">
                  <c:v>15.03.2016 0:00 Итог</c:v>
                </c:pt>
                <c:pt idx="1515">
                  <c:v>16.03.2016 0:00 Итог</c:v>
                </c:pt>
                <c:pt idx="1516">
                  <c:v>17.03.2016 0:00 Итог</c:v>
                </c:pt>
                <c:pt idx="1517">
                  <c:v>18.03.2016 0:00 Итог</c:v>
                </c:pt>
                <c:pt idx="1518">
                  <c:v>21.03.2016 0:00 Итог</c:v>
                </c:pt>
                <c:pt idx="1519">
                  <c:v>22.03.2016 0:00 Итог</c:v>
                </c:pt>
                <c:pt idx="1520">
                  <c:v>23.03.2016 0:00 Итог</c:v>
                </c:pt>
                <c:pt idx="1521">
                  <c:v>24.03.2016 0:00 Итог</c:v>
                </c:pt>
                <c:pt idx="1522">
                  <c:v>25.03.2016 0:00 Итог</c:v>
                </c:pt>
                <c:pt idx="1523">
                  <c:v>28.03.2016 0:00 Итог</c:v>
                </c:pt>
                <c:pt idx="1524">
                  <c:v>29.03.2016 0:00 Итог</c:v>
                </c:pt>
                <c:pt idx="1525">
                  <c:v>30.03.2016 0:00 Итог</c:v>
                </c:pt>
                <c:pt idx="1526">
                  <c:v>31.03.2016 0:00 Итог</c:v>
                </c:pt>
                <c:pt idx="1527">
                  <c:v>01.04.2016 0:00 Итог</c:v>
                </c:pt>
                <c:pt idx="1528">
                  <c:v>04.04.2016 0:00 Итог</c:v>
                </c:pt>
                <c:pt idx="1529">
                  <c:v>05.04.2016 0:00 Итог</c:v>
                </c:pt>
                <c:pt idx="1530">
                  <c:v>06.04.2016 0:00 Итог</c:v>
                </c:pt>
                <c:pt idx="1531">
                  <c:v>07.04.2016 0:00 Итог</c:v>
                </c:pt>
                <c:pt idx="1532">
                  <c:v>08.04.2016 0:00 Итог</c:v>
                </c:pt>
                <c:pt idx="1533">
                  <c:v>11.04.2016 0:00 Итог</c:v>
                </c:pt>
                <c:pt idx="1534">
                  <c:v>12.04.2016 0:00 Итог</c:v>
                </c:pt>
                <c:pt idx="1535">
                  <c:v>13.04.2016 0:00 Итог</c:v>
                </c:pt>
                <c:pt idx="1536">
                  <c:v>14.04.2016 0:00 Итог</c:v>
                </c:pt>
                <c:pt idx="1537">
                  <c:v>15.04.2016 0:00 Итог</c:v>
                </c:pt>
                <c:pt idx="1538">
                  <c:v>18.04.2016 0:00 Итог</c:v>
                </c:pt>
                <c:pt idx="1539">
                  <c:v>19.04.2016 0:00 Итог</c:v>
                </c:pt>
                <c:pt idx="1540">
                  <c:v>20.04.2016 0:00 Итог</c:v>
                </c:pt>
                <c:pt idx="1541">
                  <c:v>21.04.2016 0:00 Итог</c:v>
                </c:pt>
                <c:pt idx="1542">
                  <c:v>22.04.2016 0:00 Итог</c:v>
                </c:pt>
                <c:pt idx="1543">
                  <c:v>25.04.2016 0:00 Итог</c:v>
                </c:pt>
                <c:pt idx="1544">
                  <c:v>26.04.2016 0:00 Итог</c:v>
                </c:pt>
                <c:pt idx="1545">
                  <c:v>27.04.2016 0:00 Итог</c:v>
                </c:pt>
                <c:pt idx="1546">
                  <c:v>28.04.2016 0:00 Итог</c:v>
                </c:pt>
                <c:pt idx="1547">
                  <c:v>29.04.2016 0:00 Итог</c:v>
                </c:pt>
                <c:pt idx="1548">
                  <c:v>02.05.2016 0:00 Итог</c:v>
                </c:pt>
                <c:pt idx="1549">
                  <c:v>03.05.2016 0:00 Итог</c:v>
                </c:pt>
                <c:pt idx="1550">
                  <c:v>04.05.2016 0:00 Итог</c:v>
                </c:pt>
                <c:pt idx="1551">
                  <c:v>05.05.2016 0:00 Итог</c:v>
                </c:pt>
                <c:pt idx="1552">
                  <c:v>06.05.2016 0:00 Итог</c:v>
                </c:pt>
                <c:pt idx="1553">
                  <c:v>09.05.2016 0:00 Итог</c:v>
                </c:pt>
                <c:pt idx="1554">
                  <c:v>10.05.2016 0:00 Итог</c:v>
                </c:pt>
                <c:pt idx="1555">
                  <c:v>11.05.2016 0:00 Итог</c:v>
                </c:pt>
                <c:pt idx="1556">
                  <c:v>12.05.2016 0:00 Итог</c:v>
                </c:pt>
                <c:pt idx="1557">
                  <c:v>13.05.2016 0:00 Итог</c:v>
                </c:pt>
                <c:pt idx="1558">
                  <c:v>16.05.2016 0:00 Итог</c:v>
                </c:pt>
                <c:pt idx="1559">
                  <c:v>17.05.2016 0:00 Итог</c:v>
                </c:pt>
                <c:pt idx="1560">
                  <c:v>18.05.2016 0:00 Итог</c:v>
                </c:pt>
                <c:pt idx="1561">
                  <c:v>19.05.2016 0:00 Итог</c:v>
                </c:pt>
                <c:pt idx="1562">
                  <c:v>20.05.2016 0:00 Итог</c:v>
                </c:pt>
                <c:pt idx="1563">
                  <c:v>23.05.2016 0:00 Итог</c:v>
                </c:pt>
                <c:pt idx="1564">
                  <c:v>24.05.2016 0:00 Итог</c:v>
                </c:pt>
                <c:pt idx="1565">
                  <c:v>25.05.2016 0:00 Итог</c:v>
                </c:pt>
                <c:pt idx="1566">
                  <c:v>26.05.2016 0:00 Итог</c:v>
                </c:pt>
                <c:pt idx="1567">
                  <c:v>27.05.2016 0:00 Итог</c:v>
                </c:pt>
                <c:pt idx="1568">
                  <c:v>30.05.2016 0:00 Итог</c:v>
                </c:pt>
                <c:pt idx="1569">
                  <c:v>31.05.2016 0:00 Итог</c:v>
                </c:pt>
                <c:pt idx="1570">
                  <c:v>01.06.2016 0:00 Итог</c:v>
                </c:pt>
                <c:pt idx="1571">
                  <c:v>02.06.2016 0:00 Итог</c:v>
                </c:pt>
                <c:pt idx="1572">
                  <c:v>03.06.2016 0:00 Итог</c:v>
                </c:pt>
                <c:pt idx="1573">
                  <c:v>06.06.2016 0:00 Итог</c:v>
                </c:pt>
                <c:pt idx="1574">
                  <c:v>07.06.2016 0:00 Итог</c:v>
                </c:pt>
                <c:pt idx="1575">
                  <c:v>08.06.2016 0:00 Итог</c:v>
                </c:pt>
                <c:pt idx="1576">
                  <c:v>09.06.2016 0:00 Итог</c:v>
                </c:pt>
                <c:pt idx="1577">
                  <c:v>10.06.2016 0:00 Итог</c:v>
                </c:pt>
                <c:pt idx="1578">
                  <c:v>13.06.2016 0:00 Итог</c:v>
                </c:pt>
                <c:pt idx="1579">
                  <c:v>14.06.2016 0:00 Итог</c:v>
                </c:pt>
                <c:pt idx="1580">
                  <c:v>15.06.2016 0:00 Итог</c:v>
                </c:pt>
                <c:pt idx="1581">
                  <c:v>16.06.2016 0:00 Итог</c:v>
                </c:pt>
                <c:pt idx="1582">
                  <c:v>17.06.2016 0:00 Итог</c:v>
                </c:pt>
                <c:pt idx="1583">
                  <c:v>20.06.2016 0:00 Итог</c:v>
                </c:pt>
                <c:pt idx="1584">
                  <c:v>21.06.2016 0:00 Итог</c:v>
                </c:pt>
                <c:pt idx="1585">
                  <c:v>22.06.2016 0:00 Итог</c:v>
                </c:pt>
                <c:pt idx="1586">
                  <c:v>23.06.2016 0:00 Итог</c:v>
                </c:pt>
                <c:pt idx="1587">
                  <c:v>24.06.2016 0:00 Итог</c:v>
                </c:pt>
                <c:pt idx="1588">
                  <c:v>28.06.2016 0:00 Итог</c:v>
                </c:pt>
                <c:pt idx="1589">
                  <c:v>29.06.2016 0:00 Итог</c:v>
                </c:pt>
                <c:pt idx="1590">
                  <c:v>30.06.2016 0:00 Итог</c:v>
                </c:pt>
                <c:pt idx="1591">
                  <c:v>01.07.2016 0:00 Итог</c:v>
                </c:pt>
                <c:pt idx="1592">
                  <c:v>04.07.2016 0:00 Итог</c:v>
                </c:pt>
                <c:pt idx="1593">
                  <c:v>05.07.2016 0:00 Итог</c:v>
                </c:pt>
                <c:pt idx="1594">
                  <c:v>06.07.2016 0:00 Итог</c:v>
                </c:pt>
                <c:pt idx="1595">
                  <c:v>07.07.2016 0:00 Итог</c:v>
                </c:pt>
                <c:pt idx="1596">
                  <c:v>08.07.2016 0:00 Итог</c:v>
                </c:pt>
                <c:pt idx="1597">
                  <c:v>11.07.2016 0:00 Итог</c:v>
                </c:pt>
                <c:pt idx="1598">
                  <c:v>12.07.2016 0:00 Итог</c:v>
                </c:pt>
                <c:pt idx="1599">
                  <c:v>13.07.2016 0:00 Итог</c:v>
                </c:pt>
                <c:pt idx="1600">
                  <c:v>14.07.2016 0:00 Итог</c:v>
                </c:pt>
                <c:pt idx="1601">
                  <c:v>15.07.2016 0:00 Итог</c:v>
                </c:pt>
                <c:pt idx="1602">
                  <c:v>18.07.2016 0:00 Итог</c:v>
                </c:pt>
                <c:pt idx="1603">
                  <c:v>19.07.2016 0:00 Итог</c:v>
                </c:pt>
                <c:pt idx="1604">
                  <c:v>20.07.2016 0:00 Итог</c:v>
                </c:pt>
                <c:pt idx="1605">
                  <c:v>21.07.2016 0:00 Итог</c:v>
                </c:pt>
                <c:pt idx="1606">
                  <c:v>22.07.2016 0:00 Итог</c:v>
                </c:pt>
                <c:pt idx="1607">
                  <c:v>26.07.2016 0:00 Итог</c:v>
                </c:pt>
                <c:pt idx="1608">
                  <c:v>27.07.2016 0:00 Итог</c:v>
                </c:pt>
                <c:pt idx="1609">
                  <c:v>28.07.2016 0:00 Итог</c:v>
                </c:pt>
                <c:pt idx="1610">
                  <c:v>29.07.2016 0:00 Итог</c:v>
                </c:pt>
                <c:pt idx="1611">
                  <c:v>02.08.2016 0:00 Итог</c:v>
                </c:pt>
                <c:pt idx="1612">
                  <c:v>03.08.2016 0:00 Итог</c:v>
                </c:pt>
                <c:pt idx="1613">
                  <c:v>04.08.2016 0:00 Итог</c:v>
                </c:pt>
                <c:pt idx="1614">
                  <c:v>05.08.2016 0:00 Итог</c:v>
                </c:pt>
                <c:pt idx="1615">
                  <c:v>08.08.2016 0:00 Итог</c:v>
                </c:pt>
                <c:pt idx="1616">
                  <c:v>09.08.2016 0:00 Итог</c:v>
                </c:pt>
                <c:pt idx="1617">
                  <c:v>10.08.2016 0:00 Итог</c:v>
                </c:pt>
                <c:pt idx="1618">
                  <c:v>11.08.2016 0:00 Итог</c:v>
                </c:pt>
                <c:pt idx="1619">
                  <c:v>12.08.2016 0:00 Итог</c:v>
                </c:pt>
                <c:pt idx="1620">
                  <c:v>15.08.2016 0:00 Итог</c:v>
                </c:pt>
                <c:pt idx="1621">
                  <c:v>16.08.2016 0:00 Итог</c:v>
                </c:pt>
                <c:pt idx="1622">
                  <c:v>17.08.2016 0:00 Итог</c:v>
                </c:pt>
                <c:pt idx="1623">
                  <c:v>18.08.2016 0:00 Итог</c:v>
                </c:pt>
                <c:pt idx="1624">
                  <c:v>19.08.2016 0:00 Итог</c:v>
                </c:pt>
                <c:pt idx="1625">
                  <c:v>22.08.2016 0:00 Итог</c:v>
                </c:pt>
                <c:pt idx="1626">
                  <c:v>23.08.2016 0:00 Итог</c:v>
                </c:pt>
                <c:pt idx="1627">
                  <c:v>24.08.2016 0:00 Итог</c:v>
                </c:pt>
                <c:pt idx="1628">
                  <c:v>25.08.2016 0:00 Итог</c:v>
                </c:pt>
                <c:pt idx="1629">
                  <c:v>26.08.2016 0:00 Итог</c:v>
                </c:pt>
                <c:pt idx="1630">
                  <c:v>29.08.2016 0:00 Итог</c:v>
                </c:pt>
                <c:pt idx="1631">
                  <c:v>30.08.2016 0:00 Итог</c:v>
                </c:pt>
                <c:pt idx="1632">
                  <c:v>31.08.2016 0:00 Итог</c:v>
                </c:pt>
                <c:pt idx="1633">
                  <c:v>01.09.2016 0:00 Итог</c:v>
                </c:pt>
                <c:pt idx="1634">
                  <c:v>02.09.2016 0:00 Итог</c:v>
                </c:pt>
                <c:pt idx="1635">
                  <c:v>05.09.2016 0:00 Итог</c:v>
                </c:pt>
                <c:pt idx="1636">
                  <c:v>06.09.2016 0:00 Итог</c:v>
                </c:pt>
                <c:pt idx="1637">
                  <c:v>07.09.2016 0:00 Итог</c:v>
                </c:pt>
                <c:pt idx="1638">
                  <c:v>08.09.2016 0:00 Итог</c:v>
                </c:pt>
                <c:pt idx="1639">
                  <c:v>09.09.2016 0:00 Итог</c:v>
                </c:pt>
                <c:pt idx="1640">
                  <c:v>12.09.2016 0:00 Итог</c:v>
                </c:pt>
                <c:pt idx="1641">
                  <c:v>13.09.2016 0:00 Итог</c:v>
                </c:pt>
                <c:pt idx="1642">
                  <c:v>14.09.2016 0:00 Итог</c:v>
                </c:pt>
                <c:pt idx="1643">
                  <c:v>15.09.2016 0:00 Итог</c:v>
                </c:pt>
                <c:pt idx="1644">
                  <c:v>16.09.2016 0:00 Итог</c:v>
                </c:pt>
                <c:pt idx="1645">
                  <c:v>19.09.2016 0:00 Итог</c:v>
                </c:pt>
                <c:pt idx="1646">
                  <c:v>20.09.2016 0:00 Итог</c:v>
                </c:pt>
                <c:pt idx="1647">
                  <c:v>21.09.2016 0:00 Итог</c:v>
                </c:pt>
                <c:pt idx="1648">
                  <c:v>22.09.2016 0:00 Итог</c:v>
                </c:pt>
                <c:pt idx="1649">
                  <c:v>23.09.2016 0:00 Итог</c:v>
                </c:pt>
                <c:pt idx="1650">
                  <c:v>26.09.2016 0:00 Итог</c:v>
                </c:pt>
                <c:pt idx="1651">
                  <c:v>27.09.2016 0:00 Итог</c:v>
                </c:pt>
                <c:pt idx="1652">
                  <c:v>28.09.2016 0:00 Итог</c:v>
                </c:pt>
                <c:pt idx="1653">
                  <c:v>29.09.2016 0:00 Итог</c:v>
                </c:pt>
                <c:pt idx="1654">
                  <c:v>30.09.2016 0:00 Итог</c:v>
                </c:pt>
                <c:pt idx="1655">
                  <c:v>11.10.2016 0:00 Итог</c:v>
                </c:pt>
                <c:pt idx="1656">
                  <c:v>12.10.2016 0:00 Итог</c:v>
                </c:pt>
                <c:pt idx="1657">
                  <c:v>13.10.2016 0:00 Итог</c:v>
                </c:pt>
                <c:pt idx="1658">
                  <c:v>14.10.2016 0:00 Итог</c:v>
                </c:pt>
                <c:pt idx="1659">
                  <c:v>17.10.2016 0:00 Итог</c:v>
                </c:pt>
                <c:pt idx="1660">
                  <c:v>18.10.2016 0:00 Итог</c:v>
                </c:pt>
                <c:pt idx="1661">
                  <c:v>19.10.2016 0:00 Итог</c:v>
                </c:pt>
                <c:pt idx="1662">
                  <c:v>20.10.2016 0:00 Итог</c:v>
                </c:pt>
                <c:pt idx="1663">
                  <c:v>21.10.2016 0:00 Итог</c:v>
                </c:pt>
                <c:pt idx="1664">
                  <c:v>24.10.2016 0:00 Итог</c:v>
                </c:pt>
                <c:pt idx="1665">
                  <c:v>25.10.2016 0:00 Итог</c:v>
                </c:pt>
                <c:pt idx="1666">
                  <c:v>26.10.2016 0:00 Итог</c:v>
                </c:pt>
                <c:pt idx="1667">
                  <c:v>27.10.2016 0:00 Итог</c:v>
                </c:pt>
                <c:pt idx="1668">
                  <c:v>28.10.2016 0:00 Итог</c:v>
                </c:pt>
                <c:pt idx="1669">
                  <c:v>31.10.2016 0:00 Итог</c:v>
                </c:pt>
                <c:pt idx="1670">
                  <c:v>01.11.2016 0:00 Итог</c:v>
                </c:pt>
                <c:pt idx="1671">
                  <c:v>02.11.2016 0:00 Итог</c:v>
                </c:pt>
                <c:pt idx="1672">
                  <c:v>03.11.2016 0:00 Итог</c:v>
                </c:pt>
                <c:pt idx="1673">
                  <c:v>04.11.2016 0:00 Итог</c:v>
                </c:pt>
                <c:pt idx="1674">
                  <c:v>07.11.2016 0:00 Итог</c:v>
                </c:pt>
                <c:pt idx="1675">
                  <c:v>08.11.2016 0:00 Итог</c:v>
                </c:pt>
                <c:pt idx="1676">
                  <c:v>09.11.2016 0:00 Итог</c:v>
                </c:pt>
                <c:pt idx="1677">
                  <c:v>10.11.2016 0:00 Итог</c:v>
                </c:pt>
                <c:pt idx="1678">
                  <c:v>15.11.2016 0:00 Итог</c:v>
                </c:pt>
                <c:pt idx="1679">
                  <c:v>16.11.2016 0:00 Итог</c:v>
                </c:pt>
                <c:pt idx="1680">
                  <c:v>17.11.2016 0:00 Итог</c:v>
                </c:pt>
                <c:pt idx="1681">
                  <c:v>18.11.2016 0:00 Итог</c:v>
                </c:pt>
                <c:pt idx="1682">
                  <c:v>21.11.2016 0:00 Итог</c:v>
                </c:pt>
                <c:pt idx="1683">
                  <c:v>22.11.2016 0:00 Итог</c:v>
                </c:pt>
                <c:pt idx="1684">
                  <c:v>23.11.2016 0:00 Итог</c:v>
                </c:pt>
                <c:pt idx="1685">
                  <c:v>24.11.2016 0:00 Итог</c:v>
                </c:pt>
                <c:pt idx="1686">
                  <c:v>25.11.2016 0:00 Итог</c:v>
                </c:pt>
                <c:pt idx="1687">
                  <c:v>28.11.2016 0:00 Итог</c:v>
                </c:pt>
                <c:pt idx="1688">
                  <c:v>29.11.2016 0:00 Итог</c:v>
                </c:pt>
                <c:pt idx="1689">
                  <c:v>30.11.2016 0:00 Итог</c:v>
                </c:pt>
                <c:pt idx="1690">
                  <c:v>01.12.2016 0:00 Итог</c:v>
                </c:pt>
                <c:pt idx="1691">
                  <c:v>02.12.2016 0:00 Итог</c:v>
                </c:pt>
                <c:pt idx="1692">
                  <c:v>05.12.2016 0:00 Итог</c:v>
                </c:pt>
                <c:pt idx="1693">
                  <c:v>06.12.2016 0:00 Итог</c:v>
                </c:pt>
                <c:pt idx="1694">
                  <c:v>07.12.2016 0:00 Итог</c:v>
                </c:pt>
                <c:pt idx="1695">
                  <c:v>08.12.2016 0:00 Итог</c:v>
                </c:pt>
                <c:pt idx="1696">
                  <c:v>09.12.2016 0:00 Итог</c:v>
                </c:pt>
                <c:pt idx="1697">
                  <c:v>12.12.2016 0:00 Итог</c:v>
                </c:pt>
                <c:pt idx="1698">
                  <c:v>13.12.2016 0:00 Итог</c:v>
                </c:pt>
                <c:pt idx="1699">
                  <c:v>14.12.2016 0:00 Итог</c:v>
                </c:pt>
                <c:pt idx="1700">
                  <c:v>15.12.2016 0:00 Итог</c:v>
                </c:pt>
                <c:pt idx="1701">
                  <c:v>16.12.2016 0:00 Итог</c:v>
                </c:pt>
                <c:pt idx="1702">
                  <c:v>19.12.2016 0:00 Итог</c:v>
                </c:pt>
                <c:pt idx="1703">
                  <c:v>20.12.2016 0:00 Итог</c:v>
                </c:pt>
                <c:pt idx="1704">
                  <c:v>21.12.2016 0:00 Итог</c:v>
                </c:pt>
                <c:pt idx="1705">
                  <c:v>22.12.2016 0:00 Итог</c:v>
                </c:pt>
                <c:pt idx="1706">
                  <c:v>23.12.2016 0:00 Итог</c:v>
                </c:pt>
                <c:pt idx="1707">
                  <c:v>26.12.2016 0:00 Итог</c:v>
                </c:pt>
                <c:pt idx="1708">
                  <c:v>27.12.2016 0:00 Итог</c:v>
                </c:pt>
                <c:pt idx="1709">
                  <c:v>28.12.2016 0:00 Итог</c:v>
                </c:pt>
                <c:pt idx="1710">
                  <c:v>29.12.2016 0:00 Итог</c:v>
                </c:pt>
                <c:pt idx="1711">
                  <c:v>30.12.2016 0:00 Итог</c:v>
                </c:pt>
                <c:pt idx="1712">
                  <c:v>02.01.2017 0:00 Итог</c:v>
                </c:pt>
                <c:pt idx="1713">
                  <c:v>03.01.2017 0:00 Итог</c:v>
                </c:pt>
                <c:pt idx="1714">
                  <c:v>04.01.2017 0:00 Итог</c:v>
                </c:pt>
                <c:pt idx="1715">
                  <c:v>05.01.2017 0:00 Итог</c:v>
                </c:pt>
                <c:pt idx="1716">
                  <c:v>06.01.2017 0:00 Итог</c:v>
                </c:pt>
                <c:pt idx="1717">
                  <c:v>09.01.2017 0:00 Итог</c:v>
                </c:pt>
                <c:pt idx="1718">
                  <c:v>10.01.2017 0:00 Итог</c:v>
                </c:pt>
                <c:pt idx="1719">
                  <c:v>11.01.2017 0:00 Итог</c:v>
                </c:pt>
                <c:pt idx="1720">
                  <c:v>12.01.2017 0:00 Итог</c:v>
                </c:pt>
                <c:pt idx="1721">
                  <c:v>13.01.2017 0:00 Итог</c:v>
                </c:pt>
                <c:pt idx="1722">
                  <c:v>16.01.2017 0:00 Итог</c:v>
                </c:pt>
                <c:pt idx="1723">
                  <c:v>17.01.2017 0:00 Итог</c:v>
                </c:pt>
                <c:pt idx="1724">
                  <c:v>18.01.2017 0:00 Итог</c:v>
                </c:pt>
                <c:pt idx="1725">
                  <c:v>19.01.2017 0:00 Итог</c:v>
                </c:pt>
                <c:pt idx="1726">
                  <c:v>20.01.2017 0:00 Итог</c:v>
                </c:pt>
                <c:pt idx="1727">
                  <c:v>23.01.2017 0:00 Итог</c:v>
                </c:pt>
                <c:pt idx="1728">
                  <c:v>24.01.2017 0:00 Итог</c:v>
                </c:pt>
                <c:pt idx="1729">
                  <c:v>25.01.2017 0:00 Итог</c:v>
                </c:pt>
                <c:pt idx="1730">
                  <c:v>26.01.2017 0:00 Итог</c:v>
                </c:pt>
                <c:pt idx="1731">
                  <c:v>27.01.2017 0:00 Итог</c:v>
                </c:pt>
                <c:pt idx="1732">
                  <c:v>30.01.2017 0:00 Итог</c:v>
                </c:pt>
                <c:pt idx="1733">
                  <c:v>31.01.2017 0:00 Итог</c:v>
                </c:pt>
                <c:pt idx="1734">
                  <c:v>01.02.2017 0:00 Итог</c:v>
                </c:pt>
                <c:pt idx="1735">
                  <c:v>02.02.2017 0:00 Итог</c:v>
                </c:pt>
                <c:pt idx="1736">
                  <c:v>03.02.2017 0:00 Итог</c:v>
                </c:pt>
                <c:pt idx="1737">
                  <c:v>06.02.2017 0:00 Итог</c:v>
                </c:pt>
                <c:pt idx="1738">
                  <c:v>07.02.2017 0:00 Итог</c:v>
                </c:pt>
                <c:pt idx="1739">
                  <c:v>08.02.2017 0:00 Итог</c:v>
                </c:pt>
                <c:pt idx="1740">
                  <c:v>09.02.2017 0:00 Итог</c:v>
                </c:pt>
                <c:pt idx="1741">
                  <c:v>10.02.2017 0:00 Итог</c:v>
                </c:pt>
                <c:pt idx="1742">
                  <c:v>13.02.2017 0:00 Итог</c:v>
                </c:pt>
                <c:pt idx="1743">
                  <c:v>14.02.2017 0:00 Итог</c:v>
                </c:pt>
                <c:pt idx="1744">
                  <c:v>15.02.2017 0:00 Итог</c:v>
                </c:pt>
                <c:pt idx="1745">
                  <c:v>16.02.2017 0:00 Итог</c:v>
                </c:pt>
                <c:pt idx="1746">
                  <c:v>17.02.2017 0:00 Итог</c:v>
                </c:pt>
                <c:pt idx="1747">
                  <c:v>20.02.2017 0:00 Итог</c:v>
                </c:pt>
                <c:pt idx="1748">
                  <c:v>21.02.2017 0:00 Итог</c:v>
                </c:pt>
                <c:pt idx="1749">
                  <c:v>22.02.2017 0:00 Итог</c:v>
                </c:pt>
                <c:pt idx="1750">
                  <c:v>23.02.2017 0:00 Итог</c:v>
                </c:pt>
                <c:pt idx="1751">
                  <c:v>24.02.2017 0:00 Итог</c:v>
                </c:pt>
                <c:pt idx="1752">
                  <c:v>27.02.2017 0:00 Итог</c:v>
                </c:pt>
                <c:pt idx="1753">
                  <c:v>28.02.2017 0:00 Итог</c:v>
                </c:pt>
                <c:pt idx="1754">
                  <c:v>07.03.2017 0:00 Итог</c:v>
                </c:pt>
                <c:pt idx="1755">
                  <c:v>08.03.2017 0:00 Итог</c:v>
                </c:pt>
                <c:pt idx="1756">
                  <c:v>09.03.2017 0:00 Итог</c:v>
                </c:pt>
                <c:pt idx="1757">
                  <c:v>10.03.2017 0:00 Итог</c:v>
                </c:pt>
                <c:pt idx="1758">
                  <c:v>13.03.2017 0:00 Итог</c:v>
                </c:pt>
                <c:pt idx="1759">
                  <c:v>14.03.2017 0:00 Итог</c:v>
                </c:pt>
                <c:pt idx="1760">
                  <c:v>15.03.2017 0:00 Итог</c:v>
                </c:pt>
                <c:pt idx="1761">
                  <c:v>16.03.2017 0:00 Итог</c:v>
                </c:pt>
                <c:pt idx="1762">
                  <c:v>17.03.2017 0:00 Итог</c:v>
                </c:pt>
                <c:pt idx="1763">
                  <c:v>20.03.2017 0:00 Итог</c:v>
                </c:pt>
                <c:pt idx="1764">
                  <c:v>21.03.2017 0:00 Итог</c:v>
                </c:pt>
                <c:pt idx="1765">
                  <c:v>22.03.2017 0:00 Итог</c:v>
                </c:pt>
                <c:pt idx="1766">
                  <c:v>23.03.2017 0:00 Итог</c:v>
                </c:pt>
                <c:pt idx="1767">
                  <c:v>24.03.2017 0:00 Итог</c:v>
                </c:pt>
                <c:pt idx="1768">
                  <c:v>27.03.2017 0:00 Итог</c:v>
                </c:pt>
                <c:pt idx="1769">
                  <c:v>28.03.2017 0:00 Итог</c:v>
                </c:pt>
                <c:pt idx="1770">
                  <c:v>29.03.2017 0:00 Итог</c:v>
                </c:pt>
                <c:pt idx="1771">
                  <c:v>30.03.2017 0:00 Итог</c:v>
                </c:pt>
              </c:strCache>
            </c:strRef>
          </c:cat>
          <c:val>
            <c:numRef>
              <c:f>Данные!$C$2:$C$10044</c:f>
              <c:numCache>
                <c:formatCode>0</c:formatCode>
                <c:ptCount val="1772"/>
                <c:pt idx="0">
                  <c:v>-4.0599999999999996</c:v>
                </c:pt>
                <c:pt idx="1">
                  <c:v>-29.200000000000003</c:v>
                </c:pt>
                <c:pt idx="2">
                  <c:v>-58.410000000000004</c:v>
                </c:pt>
                <c:pt idx="3">
                  <c:v>-99.44</c:v>
                </c:pt>
                <c:pt idx="4">
                  <c:v>-100.33999999999999</c:v>
                </c:pt>
                <c:pt idx="5">
                  <c:v>-39.089999999999996</c:v>
                </c:pt>
                <c:pt idx="6">
                  <c:v>1.02</c:v>
                </c:pt>
                <c:pt idx="7">
                  <c:v>-1.08</c:v>
                </c:pt>
                <c:pt idx="8">
                  <c:v>-3.31</c:v>
                </c:pt>
                <c:pt idx="9">
                  <c:v>10.24</c:v>
                </c:pt>
                <c:pt idx="10">
                  <c:v>-51.18</c:v>
                </c:pt>
                <c:pt idx="11">
                  <c:v>-190.99</c:v>
                </c:pt>
                <c:pt idx="12">
                  <c:v>-177.35</c:v>
                </c:pt>
                <c:pt idx="13">
                  <c:v>-160.62</c:v>
                </c:pt>
                <c:pt idx="14">
                  <c:v>-217.21</c:v>
                </c:pt>
                <c:pt idx="15">
                  <c:v>-309.98</c:v>
                </c:pt>
                <c:pt idx="16">
                  <c:v>-333.91</c:v>
                </c:pt>
                <c:pt idx="17">
                  <c:v>-363.5</c:v>
                </c:pt>
                <c:pt idx="18">
                  <c:v>-398.14</c:v>
                </c:pt>
                <c:pt idx="19">
                  <c:v>-105.82</c:v>
                </c:pt>
                <c:pt idx="20">
                  <c:v>-155.16999999999999</c:v>
                </c:pt>
                <c:pt idx="21">
                  <c:v>-135.05000000000001</c:v>
                </c:pt>
                <c:pt idx="22">
                  <c:v>-580.49</c:v>
                </c:pt>
                <c:pt idx="23">
                  <c:v>-469.87</c:v>
                </c:pt>
                <c:pt idx="24">
                  <c:v>-574.95000000000005</c:v>
                </c:pt>
                <c:pt idx="25">
                  <c:v>-267.62</c:v>
                </c:pt>
                <c:pt idx="26">
                  <c:v>-253.31</c:v>
                </c:pt>
                <c:pt idx="27">
                  <c:v>-108.57</c:v>
                </c:pt>
                <c:pt idx="28">
                  <c:v>-88.32</c:v>
                </c:pt>
                <c:pt idx="29">
                  <c:v>-120.03999999999999</c:v>
                </c:pt>
                <c:pt idx="30">
                  <c:v>-182.94</c:v>
                </c:pt>
                <c:pt idx="31">
                  <c:v>-195.15999999999997</c:v>
                </c:pt>
                <c:pt idx="32">
                  <c:v>-141.72999999999999</c:v>
                </c:pt>
                <c:pt idx="33">
                  <c:v>-129.26</c:v>
                </c:pt>
                <c:pt idx="34">
                  <c:v>-136.87000000000003</c:v>
                </c:pt>
                <c:pt idx="35">
                  <c:v>-167.06</c:v>
                </c:pt>
                <c:pt idx="36">
                  <c:v>-153.72</c:v>
                </c:pt>
                <c:pt idx="37">
                  <c:v>-201.2</c:v>
                </c:pt>
                <c:pt idx="38">
                  <c:v>-187.17</c:v>
                </c:pt>
                <c:pt idx="39">
                  <c:v>-221.42000000000002</c:v>
                </c:pt>
                <c:pt idx="40">
                  <c:v>-249.95</c:v>
                </c:pt>
                <c:pt idx="41">
                  <c:v>-212.26</c:v>
                </c:pt>
                <c:pt idx="42">
                  <c:v>-204.41000000000003</c:v>
                </c:pt>
                <c:pt idx="43">
                  <c:v>-96.87</c:v>
                </c:pt>
                <c:pt idx="44">
                  <c:v>-113.28</c:v>
                </c:pt>
                <c:pt idx="45">
                  <c:v>-194.92999999999998</c:v>
                </c:pt>
                <c:pt idx="46">
                  <c:v>-126.26</c:v>
                </c:pt>
                <c:pt idx="47">
                  <c:v>-89.519999999999982</c:v>
                </c:pt>
                <c:pt idx="48">
                  <c:v>-36.94</c:v>
                </c:pt>
                <c:pt idx="49">
                  <c:v>-23.85</c:v>
                </c:pt>
                <c:pt idx="50">
                  <c:v>-47.44</c:v>
                </c:pt>
                <c:pt idx="51">
                  <c:v>-72.949999999999989</c:v>
                </c:pt>
                <c:pt idx="52">
                  <c:v>-48.84</c:v>
                </c:pt>
                <c:pt idx="53">
                  <c:v>-21.08</c:v>
                </c:pt>
                <c:pt idx="54">
                  <c:v>5.4300000000000006</c:v>
                </c:pt>
                <c:pt idx="55">
                  <c:v>-31.71</c:v>
                </c:pt>
                <c:pt idx="56">
                  <c:v>-65.23</c:v>
                </c:pt>
                <c:pt idx="57">
                  <c:v>-92.4</c:v>
                </c:pt>
                <c:pt idx="58">
                  <c:v>-17.48</c:v>
                </c:pt>
                <c:pt idx="59">
                  <c:v>13.79</c:v>
                </c:pt>
                <c:pt idx="60">
                  <c:v>-33.35</c:v>
                </c:pt>
                <c:pt idx="61">
                  <c:v>-158.83000000000001</c:v>
                </c:pt>
                <c:pt idx="62">
                  <c:v>-299.63</c:v>
                </c:pt>
                <c:pt idx="63">
                  <c:v>-439.61</c:v>
                </c:pt>
                <c:pt idx="64">
                  <c:v>-454.28999999999996</c:v>
                </c:pt>
                <c:pt idx="65">
                  <c:v>-424.00999999999993</c:v>
                </c:pt>
                <c:pt idx="66">
                  <c:v>-357.73</c:v>
                </c:pt>
                <c:pt idx="67">
                  <c:v>-484.29999999999995</c:v>
                </c:pt>
                <c:pt idx="68">
                  <c:v>-456.63</c:v>
                </c:pt>
                <c:pt idx="69">
                  <c:v>-356.52</c:v>
                </c:pt>
                <c:pt idx="70">
                  <c:v>-341.28</c:v>
                </c:pt>
                <c:pt idx="71">
                  <c:v>-495.17999999999995</c:v>
                </c:pt>
                <c:pt idx="72">
                  <c:v>-502.26</c:v>
                </c:pt>
                <c:pt idx="73">
                  <c:v>0.31000000000000005</c:v>
                </c:pt>
                <c:pt idx="74">
                  <c:v>0.43000000000000016</c:v>
                </c:pt>
                <c:pt idx="75">
                  <c:v>-22.740000000000002</c:v>
                </c:pt>
                <c:pt idx="76">
                  <c:v>-5.73</c:v>
                </c:pt>
                <c:pt idx="77">
                  <c:v>-13.19</c:v>
                </c:pt>
                <c:pt idx="78">
                  <c:v>-46.08</c:v>
                </c:pt>
                <c:pt idx="79">
                  <c:v>-45.32</c:v>
                </c:pt>
                <c:pt idx="80">
                  <c:v>-74.33</c:v>
                </c:pt>
                <c:pt idx="81">
                  <c:v>-39.770000000000003</c:v>
                </c:pt>
                <c:pt idx="82">
                  <c:v>-28.66</c:v>
                </c:pt>
                <c:pt idx="83">
                  <c:v>-33.239999999999995</c:v>
                </c:pt>
                <c:pt idx="84">
                  <c:v>-20.71</c:v>
                </c:pt>
                <c:pt idx="85">
                  <c:v>-13.78</c:v>
                </c:pt>
                <c:pt idx="86">
                  <c:v>-11.06</c:v>
                </c:pt>
                <c:pt idx="87">
                  <c:v>-17.23</c:v>
                </c:pt>
                <c:pt idx="88">
                  <c:v>24.29</c:v>
                </c:pt>
                <c:pt idx="89">
                  <c:v>-136.34000000000003</c:v>
                </c:pt>
                <c:pt idx="90">
                  <c:v>-266.57</c:v>
                </c:pt>
                <c:pt idx="91">
                  <c:v>-732.33</c:v>
                </c:pt>
                <c:pt idx="92">
                  <c:v>-388.99</c:v>
                </c:pt>
                <c:pt idx="93">
                  <c:v>-481.66000000000008</c:v>
                </c:pt>
                <c:pt idx="94">
                  <c:v>-374.57</c:v>
                </c:pt>
                <c:pt idx="95">
                  <c:v>-507.78000000000003</c:v>
                </c:pt>
                <c:pt idx="96">
                  <c:v>-3.87</c:v>
                </c:pt>
                <c:pt idx="97">
                  <c:v>-36.58</c:v>
                </c:pt>
                <c:pt idx="98">
                  <c:v>-30.63</c:v>
                </c:pt>
                <c:pt idx="99">
                  <c:v>-118.4</c:v>
                </c:pt>
                <c:pt idx="100">
                  <c:v>-59.21</c:v>
                </c:pt>
                <c:pt idx="101">
                  <c:v>-72.89</c:v>
                </c:pt>
                <c:pt idx="102">
                  <c:v>-163.91</c:v>
                </c:pt>
                <c:pt idx="103">
                  <c:v>-238.26</c:v>
                </c:pt>
                <c:pt idx="104">
                  <c:v>-182.92</c:v>
                </c:pt>
                <c:pt idx="105">
                  <c:v>-251.16</c:v>
                </c:pt>
                <c:pt idx="106">
                  <c:v>-193.39</c:v>
                </c:pt>
                <c:pt idx="107">
                  <c:v>-91.83</c:v>
                </c:pt>
                <c:pt idx="108">
                  <c:v>-82.17</c:v>
                </c:pt>
                <c:pt idx="109">
                  <c:v>-65.98</c:v>
                </c:pt>
                <c:pt idx="110">
                  <c:v>-40.26</c:v>
                </c:pt>
                <c:pt idx="111">
                  <c:v>-64.08</c:v>
                </c:pt>
                <c:pt idx="112">
                  <c:v>-106.59</c:v>
                </c:pt>
                <c:pt idx="113">
                  <c:v>-104.91</c:v>
                </c:pt>
                <c:pt idx="114">
                  <c:v>-138.26999999999998</c:v>
                </c:pt>
                <c:pt idx="115">
                  <c:v>-208.28</c:v>
                </c:pt>
                <c:pt idx="116">
                  <c:v>-136.16999999999999</c:v>
                </c:pt>
                <c:pt idx="117">
                  <c:v>-244.53000000000003</c:v>
                </c:pt>
                <c:pt idx="118">
                  <c:v>-399.82</c:v>
                </c:pt>
                <c:pt idx="119">
                  <c:v>-808.2</c:v>
                </c:pt>
                <c:pt idx="120">
                  <c:v>-845.43000000000006</c:v>
                </c:pt>
                <c:pt idx="121">
                  <c:v>-837.65</c:v>
                </c:pt>
                <c:pt idx="122">
                  <c:v>-798.20999999999992</c:v>
                </c:pt>
                <c:pt idx="123">
                  <c:v>-783.62999999999977</c:v>
                </c:pt>
                <c:pt idx="124">
                  <c:v>-416.99</c:v>
                </c:pt>
                <c:pt idx="125">
                  <c:v>-206.05999999999997</c:v>
                </c:pt>
                <c:pt idx="126">
                  <c:v>-133.51</c:v>
                </c:pt>
                <c:pt idx="127">
                  <c:v>-55.49</c:v>
                </c:pt>
                <c:pt idx="128">
                  <c:v>-59.97</c:v>
                </c:pt>
                <c:pt idx="129">
                  <c:v>-49.97</c:v>
                </c:pt>
                <c:pt idx="130">
                  <c:v>-46.36</c:v>
                </c:pt>
                <c:pt idx="131">
                  <c:v>-47.14</c:v>
                </c:pt>
                <c:pt idx="132">
                  <c:v>-2.41</c:v>
                </c:pt>
                <c:pt idx="133">
                  <c:v>-19.520000000000003</c:v>
                </c:pt>
                <c:pt idx="134">
                  <c:v>-16.98</c:v>
                </c:pt>
                <c:pt idx="135">
                  <c:v>-20.81</c:v>
                </c:pt>
                <c:pt idx="136">
                  <c:v>-40.99</c:v>
                </c:pt>
                <c:pt idx="137">
                  <c:v>-51.91</c:v>
                </c:pt>
                <c:pt idx="138">
                  <c:v>-73.25</c:v>
                </c:pt>
                <c:pt idx="139">
                  <c:v>-185.91</c:v>
                </c:pt>
                <c:pt idx="140">
                  <c:v>-27.400000000000006</c:v>
                </c:pt>
                <c:pt idx="141">
                  <c:v>-73.77000000000001</c:v>
                </c:pt>
                <c:pt idx="142">
                  <c:v>-74.63</c:v>
                </c:pt>
                <c:pt idx="143">
                  <c:v>-147.80000000000001</c:v>
                </c:pt>
                <c:pt idx="144">
                  <c:v>-173.14</c:v>
                </c:pt>
                <c:pt idx="145">
                  <c:v>-136.04</c:v>
                </c:pt>
                <c:pt idx="146">
                  <c:v>-125.17999999999999</c:v>
                </c:pt>
                <c:pt idx="147">
                  <c:v>-222.13</c:v>
                </c:pt>
                <c:pt idx="148">
                  <c:v>-203.20000000000002</c:v>
                </c:pt>
                <c:pt idx="149">
                  <c:v>-152.73000000000002</c:v>
                </c:pt>
                <c:pt idx="150">
                  <c:v>-94.78</c:v>
                </c:pt>
                <c:pt idx="151">
                  <c:v>-84.75</c:v>
                </c:pt>
                <c:pt idx="152">
                  <c:v>-47.17</c:v>
                </c:pt>
                <c:pt idx="153">
                  <c:v>-139.22999999999996</c:v>
                </c:pt>
                <c:pt idx="154">
                  <c:v>-116.33000000000001</c:v>
                </c:pt>
                <c:pt idx="155">
                  <c:v>-25.63</c:v>
                </c:pt>
                <c:pt idx="156">
                  <c:v>-31.21</c:v>
                </c:pt>
                <c:pt idx="157">
                  <c:v>9.1999999999999993</c:v>
                </c:pt>
                <c:pt idx="158">
                  <c:v>-10.96</c:v>
                </c:pt>
                <c:pt idx="159">
                  <c:v>-166.25</c:v>
                </c:pt>
                <c:pt idx="160">
                  <c:v>-35.46</c:v>
                </c:pt>
                <c:pt idx="161">
                  <c:v>-38.72</c:v>
                </c:pt>
                <c:pt idx="162">
                  <c:v>17.57</c:v>
                </c:pt>
                <c:pt idx="163">
                  <c:v>15.18</c:v>
                </c:pt>
                <c:pt idx="164">
                  <c:v>-11.2</c:v>
                </c:pt>
                <c:pt idx="165">
                  <c:v>-15.17</c:v>
                </c:pt>
                <c:pt idx="166">
                  <c:v>-32.92</c:v>
                </c:pt>
                <c:pt idx="167">
                  <c:v>-4.0399999999999991</c:v>
                </c:pt>
                <c:pt idx="168">
                  <c:v>-29.380000000000003</c:v>
                </c:pt>
                <c:pt idx="169">
                  <c:v>-18.270000000000003</c:v>
                </c:pt>
                <c:pt idx="170">
                  <c:v>-24.479999999999997</c:v>
                </c:pt>
                <c:pt idx="171">
                  <c:v>3.91</c:v>
                </c:pt>
                <c:pt idx="172">
                  <c:v>-20.53</c:v>
                </c:pt>
                <c:pt idx="173">
                  <c:v>-36.119999999999997</c:v>
                </c:pt>
                <c:pt idx="174">
                  <c:v>-49.75</c:v>
                </c:pt>
                <c:pt idx="175">
                  <c:v>-42.7</c:v>
                </c:pt>
                <c:pt idx="176">
                  <c:v>-36.44</c:v>
                </c:pt>
                <c:pt idx="177">
                  <c:v>-44.52</c:v>
                </c:pt>
                <c:pt idx="178">
                  <c:v>-92.320000000000007</c:v>
                </c:pt>
                <c:pt idx="179">
                  <c:v>-159.24999999999997</c:v>
                </c:pt>
                <c:pt idx="180">
                  <c:v>-170.23999999999998</c:v>
                </c:pt>
                <c:pt idx="181">
                  <c:v>-105.72999999999999</c:v>
                </c:pt>
                <c:pt idx="182">
                  <c:v>-182.76</c:v>
                </c:pt>
                <c:pt idx="183">
                  <c:v>-174.56</c:v>
                </c:pt>
                <c:pt idx="184">
                  <c:v>-317.68</c:v>
                </c:pt>
                <c:pt idx="185">
                  <c:v>-375</c:v>
                </c:pt>
                <c:pt idx="186">
                  <c:v>-309.93999999999994</c:v>
                </c:pt>
                <c:pt idx="187">
                  <c:v>-389.71000000000004</c:v>
                </c:pt>
                <c:pt idx="188">
                  <c:v>-275.52</c:v>
                </c:pt>
                <c:pt idx="189">
                  <c:v>-369.95</c:v>
                </c:pt>
                <c:pt idx="190">
                  <c:v>-490.62000000000006</c:v>
                </c:pt>
                <c:pt idx="191">
                  <c:v>-550.59</c:v>
                </c:pt>
                <c:pt idx="192">
                  <c:v>-631.11</c:v>
                </c:pt>
                <c:pt idx="193">
                  <c:v>-483.91</c:v>
                </c:pt>
                <c:pt idx="194">
                  <c:v>-602</c:v>
                </c:pt>
                <c:pt idx="195">
                  <c:v>-587.11</c:v>
                </c:pt>
                <c:pt idx="196">
                  <c:v>-663.89</c:v>
                </c:pt>
                <c:pt idx="197">
                  <c:v>-538</c:v>
                </c:pt>
                <c:pt idx="198">
                  <c:v>-534.92000000000007</c:v>
                </c:pt>
                <c:pt idx="199">
                  <c:v>-205.24</c:v>
                </c:pt>
                <c:pt idx="200">
                  <c:v>-507.48</c:v>
                </c:pt>
                <c:pt idx="201">
                  <c:v>-428.21999999999997</c:v>
                </c:pt>
                <c:pt idx="202">
                  <c:v>-572.78</c:v>
                </c:pt>
                <c:pt idx="203">
                  <c:v>-615.9</c:v>
                </c:pt>
                <c:pt idx="204">
                  <c:v>-391.29</c:v>
                </c:pt>
                <c:pt idx="205">
                  <c:v>-205.54</c:v>
                </c:pt>
                <c:pt idx="206">
                  <c:v>-298.94</c:v>
                </c:pt>
                <c:pt idx="207">
                  <c:v>-388.23</c:v>
                </c:pt>
                <c:pt idx="208">
                  <c:v>-473.85999999999996</c:v>
                </c:pt>
                <c:pt idx="209">
                  <c:v>-551.71000000000015</c:v>
                </c:pt>
                <c:pt idx="210">
                  <c:v>-649.23</c:v>
                </c:pt>
                <c:pt idx="211">
                  <c:v>-873.9799999999999</c:v>
                </c:pt>
                <c:pt idx="212">
                  <c:v>-853.43</c:v>
                </c:pt>
                <c:pt idx="213">
                  <c:v>-801.28000000000009</c:v>
                </c:pt>
                <c:pt idx="214">
                  <c:v>-597.35000000000014</c:v>
                </c:pt>
                <c:pt idx="215">
                  <c:v>-633.01</c:v>
                </c:pt>
                <c:pt idx="216">
                  <c:v>-521.59</c:v>
                </c:pt>
                <c:pt idx="217">
                  <c:v>-375.66999999999996</c:v>
                </c:pt>
                <c:pt idx="218">
                  <c:v>-337.8</c:v>
                </c:pt>
                <c:pt idx="219">
                  <c:v>-190.76000000000002</c:v>
                </c:pt>
                <c:pt idx="220">
                  <c:v>-232.44000000000003</c:v>
                </c:pt>
                <c:pt idx="221">
                  <c:v>-397.7</c:v>
                </c:pt>
                <c:pt idx="222">
                  <c:v>-348.65</c:v>
                </c:pt>
                <c:pt idx="223">
                  <c:v>-383.64999999999992</c:v>
                </c:pt>
                <c:pt idx="224">
                  <c:v>-123.91999999999999</c:v>
                </c:pt>
                <c:pt idx="225">
                  <c:v>-294.91000000000003</c:v>
                </c:pt>
                <c:pt idx="226">
                  <c:v>-281.26</c:v>
                </c:pt>
                <c:pt idx="227">
                  <c:v>-84.99</c:v>
                </c:pt>
                <c:pt idx="228">
                  <c:v>-49.28</c:v>
                </c:pt>
                <c:pt idx="229">
                  <c:v>-9.7799999999999994</c:v>
                </c:pt>
                <c:pt idx="230">
                  <c:v>-29.48</c:v>
                </c:pt>
                <c:pt idx="231">
                  <c:v>-42.690000000000005</c:v>
                </c:pt>
                <c:pt idx="232">
                  <c:v>-15.52</c:v>
                </c:pt>
                <c:pt idx="233">
                  <c:v>-17.07</c:v>
                </c:pt>
                <c:pt idx="234">
                  <c:v>-9.7799999999999994</c:v>
                </c:pt>
                <c:pt idx="235">
                  <c:v>-47.8</c:v>
                </c:pt>
                <c:pt idx="236">
                  <c:v>-50.5</c:v>
                </c:pt>
                <c:pt idx="237">
                  <c:v>-63.150000000000006</c:v>
                </c:pt>
                <c:pt idx="238">
                  <c:v>-86.44</c:v>
                </c:pt>
                <c:pt idx="239">
                  <c:v>-147.94</c:v>
                </c:pt>
                <c:pt idx="240">
                  <c:v>-209.33</c:v>
                </c:pt>
                <c:pt idx="241">
                  <c:v>-212.28</c:v>
                </c:pt>
                <c:pt idx="242">
                  <c:v>-219.81</c:v>
                </c:pt>
                <c:pt idx="243">
                  <c:v>-219.24</c:v>
                </c:pt>
                <c:pt idx="244">
                  <c:v>-299.79000000000002</c:v>
                </c:pt>
                <c:pt idx="245">
                  <c:v>-429.47</c:v>
                </c:pt>
                <c:pt idx="246">
                  <c:v>-254.75</c:v>
                </c:pt>
                <c:pt idx="247">
                  <c:v>-190.37</c:v>
                </c:pt>
                <c:pt idx="248">
                  <c:v>-161.51999999999998</c:v>
                </c:pt>
                <c:pt idx="249">
                  <c:v>-273.82</c:v>
                </c:pt>
                <c:pt idx="250">
                  <c:v>-172.28</c:v>
                </c:pt>
                <c:pt idx="251">
                  <c:v>-300.71999999999997</c:v>
                </c:pt>
                <c:pt idx="252">
                  <c:v>-237.01</c:v>
                </c:pt>
                <c:pt idx="253">
                  <c:v>-249.9</c:v>
                </c:pt>
                <c:pt idx="254">
                  <c:v>-93.679999999999993</c:v>
                </c:pt>
                <c:pt idx="255">
                  <c:v>-30.9</c:v>
                </c:pt>
                <c:pt idx="256">
                  <c:v>-150.08000000000001</c:v>
                </c:pt>
                <c:pt idx="257">
                  <c:v>-221.53</c:v>
                </c:pt>
                <c:pt idx="258">
                  <c:v>-170.78000000000003</c:v>
                </c:pt>
                <c:pt idx="259">
                  <c:v>-99.960000000000008</c:v>
                </c:pt>
                <c:pt idx="260">
                  <c:v>-43.890000000000008</c:v>
                </c:pt>
                <c:pt idx="261">
                  <c:v>1.1700000000000008</c:v>
                </c:pt>
                <c:pt idx="262">
                  <c:v>-2.09</c:v>
                </c:pt>
                <c:pt idx="263">
                  <c:v>-5.7899999999999991</c:v>
                </c:pt>
                <c:pt idx="264">
                  <c:v>-15.080000000000002</c:v>
                </c:pt>
                <c:pt idx="265">
                  <c:v>-12.82</c:v>
                </c:pt>
                <c:pt idx="266">
                  <c:v>0.6399999999999999</c:v>
                </c:pt>
                <c:pt idx="267">
                  <c:v>-9.59</c:v>
                </c:pt>
                <c:pt idx="268">
                  <c:v>-8.65</c:v>
                </c:pt>
                <c:pt idx="269">
                  <c:v>-12.49</c:v>
                </c:pt>
                <c:pt idx="270">
                  <c:v>18.28</c:v>
                </c:pt>
                <c:pt idx="271">
                  <c:v>-15.44</c:v>
                </c:pt>
                <c:pt idx="272">
                  <c:v>-17.37</c:v>
                </c:pt>
                <c:pt idx="273">
                  <c:v>-0.68</c:v>
                </c:pt>
                <c:pt idx="274">
                  <c:v>12.6</c:v>
                </c:pt>
                <c:pt idx="275">
                  <c:v>-62.51</c:v>
                </c:pt>
                <c:pt idx="276">
                  <c:v>-38.18</c:v>
                </c:pt>
                <c:pt idx="277">
                  <c:v>-63.2</c:v>
                </c:pt>
                <c:pt idx="278">
                  <c:v>-58.33</c:v>
                </c:pt>
                <c:pt idx="279">
                  <c:v>-29.68</c:v>
                </c:pt>
                <c:pt idx="280">
                  <c:v>-128.4</c:v>
                </c:pt>
                <c:pt idx="281">
                  <c:v>-52.79</c:v>
                </c:pt>
                <c:pt idx="282">
                  <c:v>-103.28</c:v>
                </c:pt>
                <c:pt idx="283">
                  <c:v>-140.96</c:v>
                </c:pt>
                <c:pt idx="284">
                  <c:v>-201.91</c:v>
                </c:pt>
                <c:pt idx="285">
                  <c:v>-213.68</c:v>
                </c:pt>
                <c:pt idx="286">
                  <c:v>-329.27</c:v>
                </c:pt>
                <c:pt idx="287">
                  <c:v>-292.02</c:v>
                </c:pt>
                <c:pt idx="288">
                  <c:v>-303.75</c:v>
                </c:pt>
                <c:pt idx="289">
                  <c:v>-286.28999999999996</c:v>
                </c:pt>
                <c:pt idx="290">
                  <c:v>-480.40999999999997</c:v>
                </c:pt>
                <c:pt idx="291">
                  <c:v>-531.84</c:v>
                </c:pt>
                <c:pt idx="292">
                  <c:v>-299.87</c:v>
                </c:pt>
                <c:pt idx="293">
                  <c:v>-529.77</c:v>
                </c:pt>
                <c:pt idx="294">
                  <c:v>-510.18</c:v>
                </c:pt>
                <c:pt idx="295">
                  <c:v>-413.9</c:v>
                </c:pt>
                <c:pt idx="296">
                  <c:v>-488.02</c:v>
                </c:pt>
                <c:pt idx="297">
                  <c:v>-272.44</c:v>
                </c:pt>
                <c:pt idx="298">
                  <c:v>-323.77</c:v>
                </c:pt>
                <c:pt idx="299">
                  <c:v>-464.97</c:v>
                </c:pt>
                <c:pt idx="300">
                  <c:v>-244.7</c:v>
                </c:pt>
                <c:pt idx="301">
                  <c:v>-379.95000000000005</c:v>
                </c:pt>
                <c:pt idx="302">
                  <c:v>-644.14</c:v>
                </c:pt>
                <c:pt idx="303">
                  <c:v>-367.83000000000004</c:v>
                </c:pt>
                <c:pt idx="304">
                  <c:v>-265.14</c:v>
                </c:pt>
                <c:pt idx="305">
                  <c:v>-243.17999999999998</c:v>
                </c:pt>
                <c:pt idx="306">
                  <c:v>-161.69999999999999</c:v>
                </c:pt>
                <c:pt idx="307">
                  <c:v>-101.49</c:v>
                </c:pt>
                <c:pt idx="308">
                  <c:v>14.7</c:v>
                </c:pt>
                <c:pt idx="309">
                  <c:v>1.629999999999999</c:v>
                </c:pt>
                <c:pt idx="310">
                  <c:v>-44.689999999999991</c:v>
                </c:pt>
                <c:pt idx="311">
                  <c:v>-98.490000000000009</c:v>
                </c:pt>
                <c:pt idx="312">
                  <c:v>-116.94</c:v>
                </c:pt>
                <c:pt idx="313">
                  <c:v>-295.57</c:v>
                </c:pt>
                <c:pt idx="314">
                  <c:v>-205.82999999999998</c:v>
                </c:pt>
                <c:pt idx="315">
                  <c:v>-407.81999999999994</c:v>
                </c:pt>
                <c:pt idx="316">
                  <c:v>-827.81999999999994</c:v>
                </c:pt>
                <c:pt idx="317">
                  <c:v>-594.63999999999987</c:v>
                </c:pt>
                <c:pt idx="318">
                  <c:v>-726.67</c:v>
                </c:pt>
                <c:pt idx="319">
                  <c:v>-492.01000000000016</c:v>
                </c:pt>
                <c:pt idx="320">
                  <c:v>-306.76</c:v>
                </c:pt>
                <c:pt idx="321">
                  <c:v>-475.11</c:v>
                </c:pt>
                <c:pt idx="322">
                  <c:v>-515.91</c:v>
                </c:pt>
                <c:pt idx="323">
                  <c:v>-545.73</c:v>
                </c:pt>
                <c:pt idx="324">
                  <c:v>-352.99</c:v>
                </c:pt>
                <c:pt idx="325">
                  <c:v>-207.33999999999997</c:v>
                </c:pt>
                <c:pt idx="326">
                  <c:v>-471.31</c:v>
                </c:pt>
                <c:pt idx="327">
                  <c:v>-429.94</c:v>
                </c:pt>
                <c:pt idx="328">
                  <c:v>-431.42999999999995</c:v>
                </c:pt>
                <c:pt idx="329">
                  <c:v>-386.84000000000003</c:v>
                </c:pt>
                <c:pt idx="330">
                  <c:v>-458.79</c:v>
                </c:pt>
                <c:pt idx="331">
                  <c:v>-673.72</c:v>
                </c:pt>
                <c:pt idx="332">
                  <c:v>-599.23</c:v>
                </c:pt>
                <c:pt idx="333">
                  <c:v>-623.64</c:v>
                </c:pt>
                <c:pt idx="334">
                  <c:v>-605.71999999999991</c:v>
                </c:pt>
                <c:pt idx="335">
                  <c:v>-451.73999999999995</c:v>
                </c:pt>
                <c:pt idx="336">
                  <c:v>-246.5</c:v>
                </c:pt>
                <c:pt idx="337">
                  <c:v>-102.37</c:v>
                </c:pt>
                <c:pt idx="338">
                  <c:v>-84.17</c:v>
                </c:pt>
                <c:pt idx="339">
                  <c:v>-98.490000000000009</c:v>
                </c:pt>
                <c:pt idx="340">
                  <c:v>-111.37</c:v>
                </c:pt>
                <c:pt idx="341">
                  <c:v>-73.3</c:v>
                </c:pt>
                <c:pt idx="342">
                  <c:v>-121.65</c:v>
                </c:pt>
                <c:pt idx="343">
                  <c:v>-47.33</c:v>
                </c:pt>
                <c:pt idx="344">
                  <c:v>1.76</c:v>
                </c:pt>
                <c:pt idx="345">
                  <c:v>11.45</c:v>
                </c:pt>
                <c:pt idx="346">
                  <c:v>5.75</c:v>
                </c:pt>
                <c:pt idx="347">
                  <c:v>10.52</c:v>
                </c:pt>
                <c:pt idx="348">
                  <c:v>5.78</c:v>
                </c:pt>
                <c:pt idx="349">
                  <c:v>13.54</c:v>
                </c:pt>
                <c:pt idx="350">
                  <c:v>8.6800000000000015</c:v>
                </c:pt>
                <c:pt idx="351">
                  <c:v>-14.98</c:v>
                </c:pt>
                <c:pt idx="352">
                  <c:v>-12.59</c:v>
                </c:pt>
                <c:pt idx="353">
                  <c:v>-34.269999999999996</c:v>
                </c:pt>
                <c:pt idx="354">
                  <c:v>-37.36</c:v>
                </c:pt>
                <c:pt idx="355">
                  <c:v>-24.01</c:v>
                </c:pt>
                <c:pt idx="356">
                  <c:v>-8.5999999999999979</c:v>
                </c:pt>
                <c:pt idx="357">
                  <c:v>14.959999999999999</c:v>
                </c:pt>
                <c:pt idx="358">
                  <c:v>5.24</c:v>
                </c:pt>
                <c:pt idx="359">
                  <c:v>-33.31</c:v>
                </c:pt>
                <c:pt idx="360">
                  <c:v>11.41</c:v>
                </c:pt>
                <c:pt idx="361">
                  <c:v>3</c:v>
                </c:pt>
                <c:pt idx="362">
                  <c:v>3.12</c:v>
                </c:pt>
                <c:pt idx="363">
                  <c:v>-0.78999999999999981</c:v>
                </c:pt>
                <c:pt idx="364">
                  <c:v>-13.84</c:v>
                </c:pt>
                <c:pt idx="365">
                  <c:v>-3.3200000000000003</c:v>
                </c:pt>
                <c:pt idx="366">
                  <c:v>18.71</c:v>
                </c:pt>
                <c:pt idx="367">
                  <c:v>2.37</c:v>
                </c:pt>
                <c:pt idx="368">
                  <c:v>8.65</c:v>
                </c:pt>
                <c:pt idx="369">
                  <c:v>12.239999999999998</c:v>
                </c:pt>
                <c:pt idx="370">
                  <c:v>6.96</c:v>
                </c:pt>
                <c:pt idx="371">
                  <c:v>-23.380000000000003</c:v>
                </c:pt>
                <c:pt idx="372">
                  <c:v>-10</c:v>
                </c:pt>
                <c:pt idx="373">
                  <c:v>-141.01</c:v>
                </c:pt>
                <c:pt idx="374">
                  <c:v>-280.5</c:v>
                </c:pt>
                <c:pt idx="375">
                  <c:v>-210.20999999999998</c:v>
                </c:pt>
                <c:pt idx="376">
                  <c:v>-221.2</c:v>
                </c:pt>
                <c:pt idx="377">
                  <c:v>-458.5</c:v>
                </c:pt>
                <c:pt idx="378">
                  <c:v>-251.27</c:v>
                </c:pt>
                <c:pt idx="379">
                  <c:v>-14.69</c:v>
                </c:pt>
                <c:pt idx="380">
                  <c:v>-16.500000000000004</c:v>
                </c:pt>
                <c:pt idx="381">
                  <c:v>19.86</c:v>
                </c:pt>
                <c:pt idx="382">
                  <c:v>0.39</c:v>
                </c:pt>
                <c:pt idx="383">
                  <c:v>-11.79</c:v>
                </c:pt>
                <c:pt idx="384">
                  <c:v>-38.42</c:v>
                </c:pt>
                <c:pt idx="385">
                  <c:v>-32.5</c:v>
                </c:pt>
                <c:pt idx="386">
                  <c:v>-50.93</c:v>
                </c:pt>
                <c:pt idx="387">
                  <c:v>-41.59</c:v>
                </c:pt>
                <c:pt idx="388">
                  <c:v>-402.51</c:v>
                </c:pt>
                <c:pt idx="389">
                  <c:v>-377.88</c:v>
                </c:pt>
                <c:pt idx="390">
                  <c:v>-1137.99</c:v>
                </c:pt>
                <c:pt idx="391">
                  <c:v>-427.57</c:v>
                </c:pt>
                <c:pt idx="392">
                  <c:v>-16.259999999999998</c:v>
                </c:pt>
                <c:pt idx="393">
                  <c:v>-111.65999999999998</c:v>
                </c:pt>
                <c:pt idx="394">
                  <c:v>-282.84999999999997</c:v>
                </c:pt>
                <c:pt idx="395">
                  <c:v>-272.15000000000003</c:v>
                </c:pt>
                <c:pt idx="396">
                  <c:v>-394.20000000000005</c:v>
                </c:pt>
                <c:pt idx="397">
                  <c:v>-210.53</c:v>
                </c:pt>
                <c:pt idx="398">
                  <c:v>-118.37999999999998</c:v>
                </c:pt>
                <c:pt idx="399">
                  <c:v>-60.95</c:v>
                </c:pt>
                <c:pt idx="400">
                  <c:v>-110.58</c:v>
                </c:pt>
                <c:pt idx="401">
                  <c:v>-155.77000000000001</c:v>
                </c:pt>
                <c:pt idx="402">
                  <c:v>-213.02</c:v>
                </c:pt>
                <c:pt idx="403">
                  <c:v>-65</c:v>
                </c:pt>
                <c:pt idx="404">
                  <c:v>-84.559999999999988</c:v>
                </c:pt>
                <c:pt idx="405">
                  <c:v>-23.32</c:v>
                </c:pt>
                <c:pt idx="406">
                  <c:v>1.96</c:v>
                </c:pt>
                <c:pt idx="407">
                  <c:v>-12.18</c:v>
                </c:pt>
                <c:pt idx="408">
                  <c:v>-18.52</c:v>
                </c:pt>
                <c:pt idx="409">
                  <c:v>-13.58</c:v>
                </c:pt>
                <c:pt idx="410">
                  <c:v>-169.26</c:v>
                </c:pt>
                <c:pt idx="411">
                  <c:v>-340.43</c:v>
                </c:pt>
                <c:pt idx="412">
                  <c:v>-146.66000000000003</c:v>
                </c:pt>
                <c:pt idx="413">
                  <c:v>38.659999999999997</c:v>
                </c:pt>
                <c:pt idx="414">
                  <c:v>2.74</c:v>
                </c:pt>
                <c:pt idx="415">
                  <c:v>-11.9</c:v>
                </c:pt>
                <c:pt idx="416">
                  <c:v>-25.18</c:v>
                </c:pt>
                <c:pt idx="417">
                  <c:v>-17.27</c:v>
                </c:pt>
                <c:pt idx="418">
                  <c:v>-33.869999999999997</c:v>
                </c:pt>
                <c:pt idx="419">
                  <c:v>29.02</c:v>
                </c:pt>
                <c:pt idx="420">
                  <c:v>-100.99</c:v>
                </c:pt>
                <c:pt idx="421">
                  <c:v>-36.370000000000005</c:v>
                </c:pt>
                <c:pt idx="422">
                  <c:v>-105.71000000000001</c:v>
                </c:pt>
                <c:pt idx="423">
                  <c:v>-14.959999999999999</c:v>
                </c:pt>
                <c:pt idx="424">
                  <c:v>-28.450000000000003</c:v>
                </c:pt>
                <c:pt idx="425">
                  <c:v>8.3699999999999992</c:v>
                </c:pt>
                <c:pt idx="426">
                  <c:v>-28.13</c:v>
                </c:pt>
                <c:pt idx="427">
                  <c:v>-30.36</c:v>
                </c:pt>
                <c:pt idx="428">
                  <c:v>5.78</c:v>
                </c:pt>
                <c:pt idx="429">
                  <c:v>9.58</c:v>
                </c:pt>
                <c:pt idx="430">
                  <c:v>1.0099999999999998</c:v>
                </c:pt>
                <c:pt idx="431">
                  <c:v>-17.740000000000002</c:v>
                </c:pt>
                <c:pt idx="432">
                  <c:v>6.7</c:v>
                </c:pt>
                <c:pt idx="433">
                  <c:v>-7.84</c:v>
                </c:pt>
                <c:pt idx="434">
                  <c:v>4.5199999999999996</c:v>
                </c:pt>
                <c:pt idx="435">
                  <c:v>-181.5</c:v>
                </c:pt>
                <c:pt idx="436">
                  <c:v>-70.89</c:v>
                </c:pt>
                <c:pt idx="437">
                  <c:v>-129.11000000000001</c:v>
                </c:pt>
                <c:pt idx="438">
                  <c:v>-60.510000000000005</c:v>
                </c:pt>
                <c:pt idx="439">
                  <c:v>-34.099999999999994</c:v>
                </c:pt>
                <c:pt idx="440">
                  <c:v>-86.89</c:v>
                </c:pt>
                <c:pt idx="441">
                  <c:v>-136</c:v>
                </c:pt>
                <c:pt idx="442">
                  <c:v>-151.22999999999999</c:v>
                </c:pt>
                <c:pt idx="443">
                  <c:v>-221.77999999999997</c:v>
                </c:pt>
                <c:pt idx="444">
                  <c:v>-159.32</c:v>
                </c:pt>
                <c:pt idx="445">
                  <c:v>-276.96000000000004</c:v>
                </c:pt>
                <c:pt idx="446">
                  <c:v>-269.73999999999995</c:v>
                </c:pt>
                <c:pt idx="447">
                  <c:v>-479.78</c:v>
                </c:pt>
                <c:pt idx="448">
                  <c:v>-376.02</c:v>
                </c:pt>
                <c:pt idx="449">
                  <c:v>-202.28000000000003</c:v>
                </c:pt>
                <c:pt idx="450">
                  <c:v>-124.6</c:v>
                </c:pt>
                <c:pt idx="451">
                  <c:v>-114.3</c:v>
                </c:pt>
                <c:pt idx="452">
                  <c:v>-59.06</c:v>
                </c:pt>
                <c:pt idx="453">
                  <c:v>-79.819999999999993</c:v>
                </c:pt>
                <c:pt idx="454">
                  <c:v>-117.66</c:v>
                </c:pt>
                <c:pt idx="455">
                  <c:v>-121.69</c:v>
                </c:pt>
                <c:pt idx="456">
                  <c:v>-198.44</c:v>
                </c:pt>
                <c:pt idx="457">
                  <c:v>-188.12</c:v>
                </c:pt>
                <c:pt idx="458">
                  <c:v>-153.72</c:v>
                </c:pt>
                <c:pt idx="459">
                  <c:v>-158.27000000000001</c:v>
                </c:pt>
                <c:pt idx="460">
                  <c:v>-395.51</c:v>
                </c:pt>
                <c:pt idx="461">
                  <c:v>-711.82999999999993</c:v>
                </c:pt>
                <c:pt idx="462">
                  <c:v>-1499.19</c:v>
                </c:pt>
                <c:pt idx="463">
                  <c:v>-1399.8899999999999</c:v>
                </c:pt>
                <c:pt idx="464">
                  <c:v>-809.4</c:v>
                </c:pt>
                <c:pt idx="465">
                  <c:v>-934.82</c:v>
                </c:pt>
                <c:pt idx="466">
                  <c:v>-553.57999999999993</c:v>
                </c:pt>
                <c:pt idx="467">
                  <c:v>-605.25</c:v>
                </c:pt>
                <c:pt idx="468">
                  <c:v>-747.56</c:v>
                </c:pt>
                <c:pt idx="469">
                  <c:v>-245.7</c:v>
                </c:pt>
                <c:pt idx="470">
                  <c:v>-729.63</c:v>
                </c:pt>
                <c:pt idx="471">
                  <c:v>-935.45</c:v>
                </c:pt>
                <c:pt idx="472">
                  <c:v>-1593</c:v>
                </c:pt>
                <c:pt idx="473">
                  <c:v>-1694.95</c:v>
                </c:pt>
                <c:pt idx="474">
                  <c:v>-270.39</c:v>
                </c:pt>
                <c:pt idx="475">
                  <c:v>-1241.71</c:v>
                </c:pt>
                <c:pt idx="476">
                  <c:v>-509.87</c:v>
                </c:pt>
                <c:pt idx="477">
                  <c:v>-456.39</c:v>
                </c:pt>
                <c:pt idx="478">
                  <c:v>-372.95</c:v>
                </c:pt>
                <c:pt idx="479">
                  <c:v>-474.69</c:v>
                </c:pt>
                <c:pt idx="480">
                  <c:v>-389.6</c:v>
                </c:pt>
                <c:pt idx="481">
                  <c:v>-385.56</c:v>
                </c:pt>
                <c:pt idx="482">
                  <c:v>-445.46</c:v>
                </c:pt>
                <c:pt idx="483">
                  <c:v>-339.77</c:v>
                </c:pt>
                <c:pt idx="484">
                  <c:v>-459</c:v>
                </c:pt>
                <c:pt idx="485">
                  <c:v>-452.35</c:v>
                </c:pt>
                <c:pt idx="486">
                  <c:v>-415.05999999999995</c:v>
                </c:pt>
                <c:pt idx="487">
                  <c:v>-290.75</c:v>
                </c:pt>
                <c:pt idx="488">
                  <c:v>-195.88</c:v>
                </c:pt>
                <c:pt idx="489">
                  <c:v>-272.22000000000003</c:v>
                </c:pt>
                <c:pt idx="490">
                  <c:v>-167.51000000000002</c:v>
                </c:pt>
                <c:pt idx="491">
                  <c:v>-171.79</c:v>
                </c:pt>
                <c:pt idx="492">
                  <c:v>-150.51</c:v>
                </c:pt>
                <c:pt idx="493">
                  <c:v>-152.94</c:v>
                </c:pt>
                <c:pt idx="494">
                  <c:v>-46</c:v>
                </c:pt>
                <c:pt idx="495">
                  <c:v>-20.12</c:v>
                </c:pt>
                <c:pt idx="496">
                  <c:v>-56.620000000000005</c:v>
                </c:pt>
                <c:pt idx="497">
                  <c:v>-113.67999999999999</c:v>
                </c:pt>
                <c:pt idx="498">
                  <c:v>-114.51</c:v>
                </c:pt>
                <c:pt idx="499">
                  <c:v>-137.94999999999999</c:v>
                </c:pt>
                <c:pt idx="500">
                  <c:v>-105.61999999999999</c:v>
                </c:pt>
                <c:pt idx="501">
                  <c:v>-176.01</c:v>
                </c:pt>
                <c:pt idx="502">
                  <c:v>-142.6</c:v>
                </c:pt>
                <c:pt idx="503">
                  <c:v>-138.31999999999996</c:v>
                </c:pt>
                <c:pt idx="504">
                  <c:v>-60.31</c:v>
                </c:pt>
                <c:pt idx="505">
                  <c:v>-84.56</c:v>
                </c:pt>
                <c:pt idx="506">
                  <c:v>-72.14</c:v>
                </c:pt>
                <c:pt idx="507">
                  <c:v>-82.38</c:v>
                </c:pt>
                <c:pt idx="508">
                  <c:v>-118.49000000000001</c:v>
                </c:pt>
                <c:pt idx="509">
                  <c:v>-150.36000000000001</c:v>
                </c:pt>
                <c:pt idx="510">
                  <c:v>-147.44</c:v>
                </c:pt>
                <c:pt idx="511">
                  <c:v>-51.49</c:v>
                </c:pt>
                <c:pt idx="512">
                  <c:v>-47.8</c:v>
                </c:pt>
                <c:pt idx="513">
                  <c:v>-93.82</c:v>
                </c:pt>
                <c:pt idx="514">
                  <c:v>-214.49</c:v>
                </c:pt>
                <c:pt idx="515">
                  <c:v>-112.19</c:v>
                </c:pt>
                <c:pt idx="516">
                  <c:v>-119.83</c:v>
                </c:pt>
                <c:pt idx="517">
                  <c:v>-151.51</c:v>
                </c:pt>
                <c:pt idx="518">
                  <c:v>-177.42000000000002</c:v>
                </c:pt>
                <c:pt idx="519">
                  <c:v>-161.56</c:v>
                </c:pt>
                <c:pt idx="520">
                  <c:v>-95.56</c:v>
                </c:pt>
                <c:pt idx="521">
                  <c:v>-133.98000000000002</c:v>
                </c:pt>
                <c:pt idx="522">
                  <c:v>-85.27000000000001</c:v>
                </c:pt>
                <c:pt idx="523">
                  <c:v>-76.8</c:v>
                </c:pt>
                <c:pt idx="524">
                  <c:v>-156.07999999999998</c:v>
                </c:pt>
                <c:pt idx="525">
                  <c:v>-134.53</c:v>
                </c:pt>
                <c:pt idx="526">
                  <c:v>-200.09000000000003</c:v>
                </c:pt>
                <c:pt idx="527">
                  <c:v>-321.94</c:v>
                </c:pt>
                <c:pt idx="528">
                  <c:v>-253.63000000000002</c:v>
                </c:pt>
                <c:pt idx="529">
                  <c:v>-197.01999999999998</c:v>
                </c:pt>
                <c:pt idx="530">
                  <c:v>-248.42000000000002</c:v>
                </c:pt>
                <c:pt idx="531">
                  <c:v>-280.09999999999997</c:v>
                </c:pt>
                <c:pt idx="532">
                  <c:v>-233.20000000000002</c:v>
                </c:pt>
                <c:pt idx="533">
                  <c:v>-102.32000000000001</c:v>
                </c:pt>
                <c:pt idx="534">
                  <c:v>-102.25</c:v>
                </c:pt>
                <c:pt idx="535">
                  <c:v>-185.29000000000002</c:v>
                </c:pt>
                <c:pt idx="536">
                  <c:v>-237.22000000000003</c:v>
                </c:pt>
                <c:pt idx="537">
                  <c:v>-205.12</c:v>
                </c:pt>
                <c:pt idx="538">
                  <c:v>-171.03000000000003</c:v>
                </c:pt>
                <c:pt idx="539">
                  <c:v>-263.49</c:v>
                </c:pt>
                <c:pt idx="540">
                  <c:v>-126.56</c:v>
                </c:pt>
                <c:pt idx="541">
                  <c:v>-171.65</c:v>
                </c:pt>
                <c:pt idx="542">
                  <c:v>-104.52</c:v>
                </c:pt>
                <c:pt idx="543">
                  <c:v>-103.69</c:v>
                </c:pt>
                <c:pt idx="544">
                  <c:v>24.25</c:v>
                </c:pt>
                <c:pt idx="545">
                  <c:v>-1.9499999999999993</c:v>
                </c:pt>
                <c:pt idx="546">
                  <c:v>-14.57</c:v>
                </c:pt>
                <c:pt idx="547">
                  <c:v>-0.3899999999999999</c:v>
                </c:pt>
                <c:pt idx="548">
                  <c:v>-5.63</c:v>
                </c:pt>
                <c:pt idx="549">
                  <c:v>-9.8000000000000007</c:v>
                </c:pt>
                <c:pt idx="550">
                  <c:v>13.92</c:v>
                </c:pt>
                <c:pt idx="551">
                  <c:v>0.39999999999999902</c:v>
                </c:pt>
                <c:pt idx="552">
                  <c:v>-14.08</c:v>
                </c:pt>
                <c:pt idx="553">
                  <c:v>-11.32</c:v>
                </c:pt>
                <c:pt idx="554">
                  <c:v>-7.129999999999999</c:v>
                </c:pt>
                <c:pt idx="555">
                  <c:v>-19.43</c:v>
                </c:pt>
                <c:pt idx="556">
                  <c:v>-15.16</c:v>
                </c:pt>
                <c:pt idx="557">
                  <c:v>-15.059999999999999</c:v>
                </c:pt>
                <c:pt idx="558">
                  <c:v>-10.35</c:v>
                </c:pt>
                <c:pt idx="559">
                  <c:v>-17.91</c:v>
                </c:pt>
                <c:pt idx="560">
                  <c:v>-9.09</c:v>
                </c:pt>
                <c:pt idx="561">
                  <c:v>3.96</c:v>
                </c:pt>
                <c:pt idx="562">
                  <c:v>-106.1</c:v>
                </c:pt>
                <c:pt idx="563">
                  <c:v>-223.69000000000003</c:v>
                </c:pt>
                <c:pt idx="564">
                  <c:v>-160.81</c:v>
                </c:pt>
                <c:pt idx="565">
                  <c:v>-258.68</c:v>
                </c:pt>
                <c:pt idx="566">
                  <c:v>-522.64</c:v>
                </c:pt>
                <c:pt idx="567">
                  <c:v>-656.33</c:v>
                </c:pt>
                <c:pt idx="568">
                  <c:v>-730.41</c:v>
                </c:pt>
                <c:pt idx="569">
                  <c:v>-451.56</c:v>
                </c:pt>
                <c:pt idx="570">
                  <c:v>-410.71999999999997</c:v>
                </c:pt>
                <c:pt idx="571">
                  <c:v>-229.18</c:v>
                </c:pt>
                <c:pt idx="572">
                  <c:v>-390.26000000000005</c:v>
                </c:pt>
                <c:pt idx="573">
                  <c:v>-544.70000000000005</c:v>
                </c:pt>
                <c:pt idx="574">
                  <c:v>-488.51000000000005</c:v>
                </c:pt>
                <c:pt idx="575">
                  <c:v>-356.21000000000004</c:v>
                </c:pt>
                <c:pt idx="576">
                  <c:v>-333.92</c:v>
                </c:pt>
                <c:pt idx="577">
                  <c:v>-327.84000000000003</c:v>
                </c:pt>
                <c:pt idx="578">
                  <c:v>-669.26999999999987</c:v>
                </c:pt>
                <c:pt idx="579">
                  <c:v>-728.78</c:v>
                </c:pt>
                <c:pt idx="580">
                  <c:v>-767.66999999999985</c:v>
                </c:pt>
                <c:pt idx="581">
                  <c:v>-612.4</c:v>
                </c:pt>
                <c:pt idx="582">
                  <c:v>-542.39</c:v>
                </c:pt>
                <c:pt idx="583">
                  <c:v>-100.59</c:v>
                </c:pt>
                <c:pt idx="584">
                  <c:v>-89.85</c:v>
                </c:pt>
                <c:pt idx="585">
                  <c:v>-20.9</c:v>
                </c:pt>
                <c:pt idx="586">
                  <c:v>-63.010000000000005</c:v>
                </c:pt>
                <c:pt idx="587">
                  <c:v>-57.39</c:v>
                </c:pt>
                <c:pt idx="588">
                  <c:v>-74.75</c:v>
                </c:pt>
                <c:pt idx="589">
                  <c:v>-28.73</c:v>
                </c:pt>
                <c:pt idx="590">
                  <c:v>-20.21</c:v>
                </c:pt>
                <c:pt idx="591">
                  <c:v>-57.730000000000004</c:v>
                </c:pt>
                <c:pt idx="592">
                  <c:v>-15.3</c:v>
                </c:pt>
                <c:pt idx="593">
                  <c:v>-13.68</c:v>
                </c:pt>
                <c:pt idx="594">
                  <c:v>-86.390000000000015</c:v>
                </c:pt>
                <c:pt idx="595">
                  <c:v>-76.960000000000008</c:v>
                </c:pt>
                <c:pt idx="596">
                  <c:v>-96.2</c:v>
                </c:pt>
                <c:pt idx="597">
                  <c:v>-71.27000000000001</c:v>
                </c:pt>
                <c:pt idx="598">
                  <c:v>-87.2</c:v>
                </c:pt>
                <c:pt idx="599">
                  <c:v>-136.81</c:v>
                </c:pt>
                <c:pt idx="600">
                  <c:v>-17.590000000000003</c:v>
                </c:pt>
                <c:pt idx="601">
                  <c:v>-56.14</c:v>
                </c:pt>
                <c:pt idx="602">
                  <c:v>-61.949999999999996</c:v>
                </c:pt>
                <c:pt idx="603">
                  <c:v>-116.66</c:v>
                </c:pt>
                <c:pt idx="604">
                  <c:v>-178.5</c:v>
                </c:pt>
                <c:pt idx="605">
                  <c:v>-143.66999999999999</c:v>
                </c:pt>
                <c:pt idx="606">
                  <c:v>-74.84</c:v>
                </c:pt>
                <c:pt idx="607">
                  <c:v>-125.16</c:v>
                </c:pt>
                <c:pt idx="608">
                  <c:v>-159.27000000000004</c:v>
                </c:pt>
                <c:pt idx="609">
                  <c:v>-135.19999999999999</c:v>
                </c:pt>
                <c:pt idx="610">
                  <c:v>-140.27000000000001</c:v>
                </c:pt>
                <c:pt idx="611">
                  <c:v>-150.85</c:v>
                </c:pt>
                <c:pt idx="612">
                  <c:v>-141.87</c:v>
                </c:pt>
                <c:pt idx="613">
                  <c:v>-198.34</c:v>
                </c:pt>
                <c:pt idx="614">
                  <c:v>-269.95</c:v>
                </c:pt>
                <c:pt idx="615">
                  <c:v>-488.35000000000008</c:v>
                </c:pt>
                <c:pt idx="616">
                  <c:v>-284.47000000000003</c:v>
                </c:pt>
                <c:pt idx="617">
                  <c:v>-411.81</c:v>
                </c:pt>
                <c:pt idx="618">
                  <c:v>-235.46</c:v>
                </c:pt>
                <c:pt idx="619">
                  <c:v>-224.38</c:v>
                </c:pt>
                <c:pt idx="620">
                  <c:v>-322.56</c:v>
                </c:pt>
                <c:pt idx="621">
                  <c:v>-402.69</c:v>
                </c:pt>
                <c:pt idx="622">
                  <c:v>-295.7</c:v>
                </c:pt>
                <c:pt idx="623">
                  <c:v>-337.99</c:v>
                </c:pt>
                <c:pt idx="624">
                  <c:v>-380.86</c:v>
                </c:pt>
                <c:pt idx="625">
                  <c:v>-259.55</c:v>
                </c:pt>
                <c:pt idx="626">
                  <c:v>-286.03999999999996</c:v>
                </c:pt>
                <c:pt idx="627">
                  <c:v>-246.17000000000002</c:v>
                </c:pt>
                <c:pt idx="628">
                  <c:v>-287.39999999999998</c:v>
                </c:pt>
                <c:pt idx="629">
                  <c:v>-333.04999999999995</c:v>
                </c:pt>
                <c:pt idx="630">
                  <c:v>-321.12</c:v>
                </c:pt>
                <c:pt idx="631">
                  <c:v>-237.78</c:v>
                </c:pt>
                <c:pt idx="632">
                  <c:v>-223.99</c:v>
                </c:pt>
                <c:pt idx="633">
                  <c:v>-276.44</c:v>
                </c:pt>
                <c:pt idx="634">
                  <c:v>-240.06</c:v>
                </c:pt>
                <c:pt idx="635">
                  <c:v>-202.07999999999998</c:v>
                </c:pt>
                <c:pt idx="636">
                  <c:v>-203.67000000000002</c:v>
                </c:pt>
                <c:pt idx="637">
                  <c:v>-138.12</c:v>
                </c:pt>
                <c:pt idx="638">
                  <c:v>-141.85</c:v>
                </c:pt>
                <c:pt idx="639">
                  <c:v>-136.38999999999999</c:v>
                </c:pt>
                <c:pt idx="640">
                  <c:v>-145.51</c:v>
                </c:pt>
                <c:pt idx="641">
                  <c:v>-142.67000000000002</c:v>
                </c:pt>
                <c:pt idx="642">
                  <c:v>-134.34000000000003</c:v>
                </c:pt>
                <c:pt idx="643">
                  <c:v>-131.43</c:v>
                </c:pt>
                <c:pt idx="644">
                  <c:v>-143.36000000000001</c:v>
                </c:pt>
                <c:pt idx="645">
                  <c:v>-136.07999999999998</c:v>
                </c:pt>
                <c:pt idx="646">
                  <c:v>-225.07000000000002</c:v>
                </c:pt>
                <c:pt idx="647">
                  <c:v>-250.14000000000001</c:v>
                </c:pt>
                <c:pt idx="648">
                  <c:v>-302.59000000000003</c:v>
                </c:pt>
                <c:pt idx="649">
                  <c:v>-165.79000000000002</c:v>
                </c:pt>
                <c:pt idx="650">
                  <c:v>-228.27</c:v>
                </c:pt>
                <c:pt idx="651">
                  <c:v>-201.35999999999999</c:v>
                </c:pt>
                <c:pt idx="652">
                  <c:v>-174.66</c:v>
                </c:pt>
                <c:pt idx="653">
                  <c:v>-156.35999999999999</c:v>
                </c:pt>
                <c:pt idx="654">
                  <c:v>-129.15</c:v>
                </c:pt>
                <c:pt idx="655">
                  <c:v>-290.12</c:v>
                </c:pt>
                <c:pt idx="656">
                  <c:v>-355.14000000000004</c:v>
                </c:pt>
                <c:pt idx="657">
                  <c:v>-292.43</c:v>
                </c:pt>
                <c:pt idx="658">
                  <c:v>-252.73000000000002</c:v>
                </c:pt>
                <c:pt idx="659">
                  <c:v>-160.84999999999997</c:v>
                </c:pt>
                <c:pt idx="660">
                  <c:v>-166.57000000000002</c:v>
                </c:pt>
                <c:pt idx="661">
                  <c:v>-105.82000000000001</c:v>
                </c:pt>
                <c:pt idx="662">
                  <c:v>-83.759999999999991</c:v>
                </c:pt>
                <c:pt idx="663">
                  <c:v>-146.33000000000001</c:v>
                </c:pt>
                <c:pt idx="664">
                  <c:v>-119.14</c:v>
                </c:pt>
                <c:pt idx="665">
                  <c:v>-133.55000000000001</c:v>
                </c:pt>
                <c:pt idx="666">
                  <c:v>-159.38999999999999</c:v>
                </c:pt>
                <c:pt idx="667">
                  <c:v>-249.3</c:v>
                </c:pt>
                <c:pt idx="668">
                  <c:v>-276.67</c:v>
                </c:pt>
                <c:pt idx="669">
                  <c:v>-336.66</c:v>
                </c:pt>
                <c:pt idx="670">
                  <c:v>-425.41</c:v>
                </c:pt>
                <c:pt idx="671">
                  <c:v>-340.79999999999995</c:v>
                </c:pt>
                <c:pt idx="672">
                  <c:v>-254.97</c:v>
                </c:pt>
                <c:pt idx="673">
                  <c:v>-224.04</c:v>
                </c:pt>
                <c:pt idx="674">
                  <c:v>-236.92</c:v>
                </c:pt>
                <c:pt idx="675">
                  <c:v>-265.31</c:v>
                </c:pt>
                <c:pt idx="676">
                  <c:v>-282.60000000000002</c:v>
                </c:pt>
                <c:pt idx="677">
                  <c:v>-306.89999999999998</c:v>
                </c:pt>
                <c:pt idx="678">
                  <c:v>-266.87</c:v>
                </c:pt>
                <c:pt idx="679">
                  <c:v>-242.57</c:v>
                </c:pt>
                <c:pt idx="680">
                  <c:v>-255.03</c:v>
                </c:pt>
                <c:pt idx="681">
                  <c:v>-285.98</c:v>
                </c:pt>
                <c:pt idx="682">
                  <c:v>-272.46999999999997</c:v>
                </c:pt>
                <c:pt idx="683">
                  <c:v>-180.46</c:v>
                </c:pt>
                <c:pt idx="684">
                  <c:v>-155.53</c:v>
                </c:pt>
                <c:pt idx="685">
                  <c:v>-151.27000000000004</c:v>
                </c:pt>
                <c:pt idx="686">
                  <c:v>-150.43000000000004</c:v>
                </c:pt>
                <c:pt idx="687">
                  <c:v>-163.42000000000002</c:v>
                </c:pt>
                <c:pt idx="688">
                  <c:v>-159.21</c:v>
                </c:pt>
                <c:pt idx="689">
                  <c:v>-125.29999999999998</c:v>
                </c:pt>
                <c:pt idx="690">
                  <c:v>-77.149999999999991</c:v>
                </c:pt>
                <c:pt idx="691">
                  <c:v>-62.489999999999995</c:v>
                </c:pt>
                <c:pt idx="692">
                  <c:v>-54.28</c:v>
                </c:pt>
                <c:pt idx="693">
                  <c:v>-37.44</c:v>
                </c:pt>
                <c:pt idx="694">
                  <c:v>-39.17</c:v>
                </c:pt>
                <c:pt idx="695">
                  <c:v>-52.970000000000006</c:v>
                </c:pt>
                <c:pt idx="696">
                  <c:v>-82.490000000000009</c:v>
                </c:pt>
                <c:pt idx="697">
                  <c:v>-96.28000000000003</c:v>
                </c:pt>
                <c:pt idx="698">
                  <c:v>-35.42</c:v>
                </c:pt>
                <c:pt idx="699">
                  <c:v>3.53</c:v>
                </c:pt>
                <c:pt idx="700">
                  <c:v>-2.13</c:v>
                </c:pt>
                <c:pt idx="701">
                  <c:v>-15.459999999999999</c:v>
                </c:pt>
                <c:pt idx="702">
                  <c:v>-21.46</c:v>
                </c:pt>
                <c:pt idx="703">
                  <c:v>-61.12</c:v>
                </c:pt>
                <c:pt idx="704">
                  <c:v>-38.93</c:v>
                </c:pt>
                <c:pt idx="705">
                  <c:v>-77.989999999999995</c:v>
                </c:pt>
                <c:pt idx="706">
                  <c:v>-46.980000000000004</c:v>
                </c:pt>
                <c:pt idx="707">
                  <c:v>-48.489999999999995</c:v>
                </c:pt>
                <c:pt idx="708">
                  <c:v>2.9299999999999997</c:v>
                </c:pt>
                <c:pt idx="709">
                  <c:v>-2.0300000000000002</c:v>
                </c:pt>
                <c:pt idx="710">
                  <c:v>-0.98</c:v>
                </c:pt>
                <c:pt idx="711">
                  <c:v>-23.41</c:v>
                </c:pt>
                <c:pt idx="712">
                  <c:v>-33.08</c:v>
                </c:pt>
                <c:pt idx="713">
                  <c:v>-15.27</c:v>
                </c:pt>
                <c:pt idx="714">
                  <c:v>20.99</c:v>
                </c:pt>
                <c:pt idx="715">
                  <c:v>12.180000000000001</c:v>
                </c:pt>
                <c:pt idx="716">
                  <c:v>2.1499999999999986</c:v>
                </c:pt>
                <c:pt idx="717">
                  <c:v>-2.5100000000000007</c:v>
                </c:pt>
                <c:pt idx="718">
                  <c:v>-16.96</c:v>
                </c:pt>
                <c:pt idx="719">
                  <c:v>-13.910000000000002</c:v>
                </c:pt>
                <c:pt idx="720">
                  <c:v>1.6799999999999997</c:v>
                </c:pt>
                <c:pt idx="721">
                  <c:v>-12.580000000000002</c:v>
                </c:pt>
                <c:pt idx="722">
                  <c:v>-9.75</c:v>
                </c:pt>
                <c:pt idx="723">
                  <c:v>4.99</c:v>
                </c:pt>
                <c:pt idx="724">
                  <c:v>-9.08</c:v>
                </c:pt>
                <c:pt idx="725">
                  <c:v>-29.039999999999996</c:v>
                </c:pt>
                <c:pt idx="726">
                  <c:v>-8.49</c:v>
                </c:pt>
                <c:pt idx="727">
                  <c:v>-109.65</c:v>
                </c:pt>
                <c:pt idx="728">
                  <c:v>-72.149999999999991</c:v>
                </c:pt>
                <c:pt idx="729">
                  <c:v>-213.73</c:v>
                </c:pt>
                <c:pt idx="730">
                  <c:v>-120.4</c:v>
                </c:pt>
                <c:pt idx="731">
                  <c:v>-247.03</c:v>
                </c:pt>
                <c:pt idx="732">
                  <c:v>-222</c:v>
                </c:pt>
                <c:pt idx="733">
                  <c:v>-23.65</c:v>
                </c:pt>
                <c:pt idx="734">
                  <c:v>-23.87</c:v>
                </c:pt>
                <c:pt idx="735">
                  <c:v>-21.659999999999997</c:v>
                </c:pt>
                <c:pt idx="736">
                  <c:v>-21.259999999999998</c:v>
                </c:pt>
                <c:pt idx="737">
                  <c:v>-3.82</c:v>
                </c:pt>
                <c:pt idx="738">
                  <c:v>-2.15</c:v>
                </c:pt>
                <c:pt idx="739">
                  <c:v>-12.81</c:v>
                </c:pt>
                <c:pt idx="740">
                  <c:v>-43.18</c:v>
                </c:pt>
                <c:pt idx="741">
                  <c:v>-4.66</c:v>
                </c:pt>
                <c:pt idx="742">
                  <c:v>-98.63</c:v>
                </c:pt>
                <c:pt idx="743">
                  <c:v>-30.04</c:v>
                </c:pt>
                <c:pt idx="744">
                  <c:v>-46.81</c:v>
                </c:pt>
                <c:pt idx="745">
                  <c:v>-39.319999999999993</c:v>
                </c:pt>
                <c:pt idx="746">
                  <c:v>10.149999999999999</c:v>
                </c:pt>
                <c:pt idx="747">
                  <c:v>-1.5399999999999998</c:v>
                </c:pt>
                <c:pt idx="748">
                  <c:v>33.910000000000004</c:v>
                </c:pt>
                <c:pt idx="749">
                  <c:v>12.99</c:v>
                </c:pt>
                <c:pt idx="750">
                  <c:v>-11.97</c:v>
                </c:pt>
                <c:pt idx="751">
                  <c:v>-6.93</c:v>
                </c:pt>
                <c:pt idx="752">
                  <c:v>-5.77</c:v>
                </c:pt>
                <c:pt idx="753">
                  <c:v>-21.169999999999998</c:v>
                </c:pt>
                <c:pt idx="754">
                  <c:v>-9.9699999999999989</c:v>
                </c:pt>
                <c:pt idx="755">
                  <c:v>-11.98</c:v>
                </c:pt>
                <c:pt idx="756">
                  <c:v>-9.65</c:v>
                </c:pt>
                <c:pt idx="757">
                  <c:v>0.32999999999999985</c:v>
                </c:pt>
                <c:pt idx="758">
                  <c:v>-1.48</c:v>
                </c:pt>
                <c:pt idx="759">
                  <c:v>-5.12</c:v>
                </c:pt>
                <c:pt idx="760">
                  <c:v>-8.9499999999999993</c:v>
                </c:pt>
                <c:pt idx="761">
                  <c:v>-12.82</c:v>
                </c:pt>
                <c:pt idx="762">
                  <c:v>-6.83</c:v>
                </c:pt>
                <c:pt idx="763">
                  <c:v>-6.05</c:v>
                </c:pt>
                <c:pt idx="764">
                  <c:v>-7.620000000000001</c:v>
                </c:pt>
                <c:pt idx="765">
                  <c:v>-61.54</c:v>
                </c:pt>
                <c:pt idx="766">
                  <c:v>-110.76</c:v>
                </c:pt>
                <c:pt idx="767">
                  <c:v>-107.5</c:v>
                </c:pt>
                <c:pt idx="768">
                  <c:v>-137.08999999999997</c:v>
                </c:pt>
                <c:pt idx="769">
                  <c:v>-140.63</c:v>
                </c:pt>
                <c:pt idx="770">
                  <c:v>-362.13000000000005</c:v>
                </c:pt>
                <c:pt idx="771">
                  <c:v>-411.55000000000007</c:v>
                </c:pt>
                <c:pt idx="772">
                  <c:v>30.299999999999997</c:v>
                </c:pt>
                <c:pt idx="773">
                  <c:v>-18.420000000000002</c:v>
                </c:pt>
                <c:pt idx="774">
                  <c:v>-31.21</c:v>
                </c:pt>
                <c:pt idx="775">
                  <c:v>-1.69</c:v>
                </c:pt>
                <c:pt idx="776">
                  <c:v>-1.61</c:v>
                </c:pt>
                <c:pt idx="777">
                  <c:v>-2.57</c:v>
                </c:pt>
                <c:pt idx="778">
                  <c:v>18.18</c:v>
                </c:pt>
                <c:pt idx="779">
                  <c:v>2.3199999999999998</c:v>
                </c:pt>
                <c:pt idx="780">
                  <c:v>3.97</c:v>
                </c:pt>
                <c:pt idx="781">
                  <c:v>6.67</c:v>
                </c:pt>
                <c:pt idx="782">
                  <c:v>0.21</c:v>
                </c:pt>
                <c:pt idx="783">
                  <c:v>-3.29</c:v>
                </c:pt>
                <c:pt idx="784">
                  <c:v>7.6</c:v>
                </c:pt>
                <c:pt idx="785">
                  <c:v>1.4100000000000001</c:v>
                </c:pt>
                <c:pt idx="786">
                  <c:v>-2.5500000000000003</c:v>
                </c:pt>
                <c:pt idx="787">
                  <c:v>-6.67</c:v>
                </c:pt>
                <c:pt idx="788">
                  <c:v>-1.9100000000000001</c:v>
                </c:pt>
                <c:pt idx="789">
                  <c:v>1.03</c:v>
                </c:pt>
                <c:pt idx="790">
                  <c:v>-2.75</c:v>
                </c:pt>
                <c:pt idx="791">
                  <c:v>-15.47</c:v>
                </c:pt>
                <c:pt idx="792">
                  <c:v>-35.93</c:v>
                </c:pt>
                <c:pt idx="793">
                  <c:v>-93.49</c:v>
                </c:pt>
                <c:pt idx="794">
                  <c:v>-159.63000000000002</c:v>
                </c:pt>
                <c:pt idx="795">
                  <c:v>-212.23</c:v>
                </c:pt>
                <c:pt idx="796">
                  <c:v>-317.31999999999994</c:v>
                </c:pt>
                <c:pt idx="797">
                  <c:v>-535.82999999999993</c:v>
                </c:pt>
                <c:pt idx="798">
                  <c:v>-56.39</c:v>
                </c:pt>
                <c:pt idx="799">
                  <c:v>-105.94</c:v>
                </c:pt>
                <c:pt idx="800">
                  <c:v>-261.12</c:v>
                </c:pt>
                <c:pt idx="801">
                  <c:v>-102.77999999999999</c:v>
                </c:pt>
                <c:pt idx="802">
                  <c:v>-166.33</c:v>
                </c:pt>
                <c:pt idx="803">
                  <c:v>-215.63</c:v>
                </c:pt>
                <c:pt idx="804">
                  <c:v>-245.81000000000003</c:v>
                </c:pt>
                <c:pt idx="805">
                  <c:v>-179.08999999999997</c:v>
                </c:pt>
                <c:pt idx="806">
                  <c:v>-132.38999999999999</c:v>
                </c:pt>
                <c:pt idx="807">
                  <c:v>-239.99999999999997</c:v>
                </c:pt>
                <c:pt idx="808">
                  <c:v>-47.9</c:v>
                </c:pt>
                <c:pt idx="809">
                  <c:v>-182.63</c:v>
                </c:pt>
                <c:pt idx="810">
                  <c:v>-278.64999999999998</c:v>
                </c:pt>
                <c:pt idx="811">
                  <c:v>-205.2</c:v>
                </c:pt>
                <c:pt idx="812">
                  <c:v>-426.03</c:v>
                </c:pt>
                <c:pt idx="813">
                  <c:v>-339.42</c:v>
                </c:pt>
                <c:pt idx="814">
                  <c:v>-425.26</c:v>
                </c:pt>
                <c:pt idx="815">
                  <c:v>-347.75</c:v>
                </c:pt>
                <c:pt idx="816">
                  <c:v>-111.16999999999999</c:v>
                </c:pt>
                <c:pt idx="817">
                  <c:v>-185.04</c:v>
                </c:pt>
                <c:pt idx="818">
                  <c:v>-207.25</c:v>
                </c:pt>
                <c:pt idx="819">
                  <c:v>-318.90000000000003</c:v>
                </c:pt>
                <c:pt idx="820">
                  <c:v>-459</c:v>
                </c:pt>
                <c:pt idx="821">
                  <c:v>-637.03</c:v>
                </c:pt>
                <c:pt idx="822">
                  <c:v>-614.21</c:v>
                </c:pt>
                <c:pt idx="823">
                  <c:v>-604.18999999999983</c:v>
                </c:pt>
                <c:pt idx="824">
                  <c:v>-567.30999999999995</c:v>
                </c:pt>
                <c:pt idx="825">
                  <c:v>-434.34999999999997</c:v>
                </c:pt>
                <c:pt idx="826">
                  <c:v>-455.46999999999997</c:v>
                </c:pt>
                <c:pt idx="827">
                  <c:v>-704.07</c:v>
                </c:pt>
                <c:pt idx="828">
                  <c:v>-532.6099999999999</c:v>
                </c:pt>
                <c:pt idx="829">
                  <c:v>-661.78</c:v>
                </c:pt>
                <c:pt idx="830">
                  <c:v>-699.07999999999993</c:v>
                </c:pt>
                <c:pt idx="831">
                  <c:v>-592.43999999999994</c:v>
                </c:pt>
                <c:pt idx="832">
                  <c:v>-772.73</c:v>
                </c:pt>
                <c:pt idx="833">
                  <c:v>-650.96000000000015</c:v>
                </c:pt>
                <c:pt idx="834">
                  <c:v>-787.33</c:v>
                </c:pt>
                <c:pt idx="835">
                  <c:v>-494.28</c:v>
                </c:pt>
                <c:pt idx="836">
                  <c:v>-495.85</c:v>
                </c:pt>
                <c:pt idx="837">
                  <c:v>-653.79</c:v>
                </c:pt>
                <c:pt idx="838">
                  <c:v>-606.78</c:v>
                </c:pt>
                <c:pt idx="839">
                  <c:v>-388.95</c:v>
                </c:pt>
                <c:pt idx="840">
                  <c:v>-405.38</c:v>
                </c:pt>
                <c:pt idx="841">
                  <c:v>-500.36</c:v>
                </c:pt>
                <c:pt idx="842">
                  <c:v>-498.64</c:v>
                </c:pt>
                <c:pt idx="843">
                  <c:v>-473.90999999999997</c:v>
                </c:pt>
                <c:pt idx="844">
                  <c:v>-451.30999999999995</c:v>
                </c:pt>
                <c:pt idx="845">
                  <c:v>-526.80999999999995</c:v>
                </c:pt>
                <c:pt idx="846">
                  <c:v>-430.13000000000005</c:v>
                </c:pt>
                <c:pt idx="847">
                  <c:v>-426.16</c:v>
                </c:pt>
                <c:pt idx="848">
                  <c:v>-495.50000000000011</c:v>
                </c:pt>
                <c:pt idx="849">
                  <c:v>-743.06999999999994</c:v>
                </c:pt>
                <c:pt idx="850">
                  <c:v>-910.76999999999987</c:v>
                </c:pt>
                <c:pt idx="851">
                  <c:v>-870.05</c:v>
                </c:pt>
                <c:pt idx="852">
                  <c:v>-904.79000000000008</c:v>
                </c:pt>
                <c:pt idx="853">
                  <c:v>-879.19999999999993</c:v>
                </c:pt>
                <c:pt idx="854">
                  <c:v>-783.8</c:v>
                </c:pt>
                <c:pt idx="855">
                  <c:v>-814.50999999999988</c:v>
                </c:pt>
                <c:pt idx="856">
                  <c:v>-608.95000000000005</c:v>
                </c:pt>
                <c:pt idx="857">
                  <c:v>-466.62</c:v>
                </c:pt>
                <c:pt idx="858">
                  <c:v>-493.65999999999997</c:v>
                </c:pt>
                <c:pt idx="859">
                  <c:v>-554.84</c:v>
                </c:pt>
                <c:pt idx="860">
                  <c:v>-538.41999999999996</c:v>
                </c:pt>
                <c:pt idx="861">
                  <c:v>-535.15</c:v>
                </c:pt>
                <c:pt idx="862">
                  <c:v>-467.19000000000005</c:v>
                </c:pt>
                <c:pt idx="863">
                  <c:v>-587.03</c:v>
                </c:pt>
                <c:pt idx="864">
                  <c:v>-710.6099999999999</c:v>
                </c:pt>
                <c:pt idx="865">
                  <c:v>-885.49</c:v>
                </c:pt>
                <c:pt idx="866">
                  <c:v>-829.3900000000001</c:v>
                </c:pt>
                <c:pt idx="867">
                  <c:v>-763.7700000000001</c:v>
                </c:pt>
                <c:pt idx="868">
                  <c:v>-730.81</c:v>
                </c:pt>
                <c:pt idx="869">
                  <c:v>-865.0200000000001</c:v>
                </c:pt>
                <c:pt idx="870">
                  <c:v>-894.2399999999999</c:v>
                </c:pt>
                <c:pt idx="871">
                  <c:v>-844.84999999999991</c:v>
                </c:pt>
                <c:pt idx="872">
                  <c:v>-828.47</c:v>
                </c:pt>
                <c:pt idx="873">
                  <c:v>-761.55000000000007</c:v>
                </c:pt>
                <c:pt idx="874">
                  <c:v>-602.77</c:v>
                </c:pt>
                <c:pt idx="875">
                  <c:v>-418.08000000000004</c:v>
                </c:pt>
                <c:pt idx="876">
                  <c:v>-542.77</c:v>
                </c:pt>
                <c:pt idx="877">
                  <c:v>-416.88</c:v>
                </c:pt>
                <c:pt idx="878">
                  <c:v>-355.47999999999996</c:v>
                </c:pt>
                <c:pt idx="879">
                  <c:v>-356.09000000000003</c:v>
                </c:pt>
                <c:pt idx="880">
                  <c:v>-313.02999999999997</c:v>
                </c:pt>
                <c:pt idx="881">
                  <c:v>-352.28000000000003</c:v>
                </c:pt>
                <c:pt idx="882">
                  <c:v>-252.43999999999997</c:v>
                </c:pt>
                <c:pt idx="883">
                  <c:v>-280.91999999999996</c:v>
                </c:pt>
                <c:pt idx="884">
                  <c:v>-290.48999999999995</c:v>
                </c:pt>
                <c:pt idx="885">
                  <c:v>-309.14999999999998</c:v>
                </c:pt>
                <c:pt idx="886">
                  <c:v>-388.83</c:v>
                </c:pt>
                <c:pt idx="887">
                  <c:v>-242.66</c:v>
                </c:pt>
                <c:pt idx="888">
                  <c:v>-271.27999999999997</c:v>
                </c:pt>
                <c:pt idx="889">
                  <c:v>-70.31</c:v>
                </c:pt>
                <c:pt idx="890">
                  <c:v>-47.86</c:v>
                </c:pt>
                <c:pt idx="891">
                  <c:v>-62.190000000000005</c:v>
                </c:pt>
                <c:pt idx="892">
                  <c:v>-81.72999999999999</c:v>
                </c:pt>
                <c:pt idx="893">
                  <c:v>-108.33</c:v>
                </c:pt>
                <c:pt idx="894">
                  <c:v>-99.94</c:v>
                </c:pt>
                <c:pt idx="895">
                  <c:v>-139.73000000000002</c:v>
                </c:pt>
                <c:pt idx="896">
                  <c:v>-86.009999999999991</c:v>
                </c:pt>
                <c:pt idx="897">
                  <c:v>-57.09</c:v>
                </c:pt>
                <c:pt idx="898">
                  <c:v>-74.58</c:v>
                </c:pt>
                <c:pt idx="899">
                  <c:v>-43.870000000000005</c:v>
                </c:pt>
                <c:pt idx="900">
                  <c:v>-56.18</c:v>
                </c:pt>
                <c:pt idx="901">
                  <c:v>-48.550000000000004</c:v>
                </c:pt>
                <c:pt idx="902">
                  <c:v>-55.77</c:v>
                </c:pt>
                <c:pt idx="903">
                  <c:v>-89.05</c:v>
                </c:pt>
                <c:pt idx="904">
                  <c:v>-105.54</c:v>
                </c:pt>
                <c:pt idx="905">
                  <c:v>-133.91999999999999</c:v>
                </c:pt>
                <c:pt idx="906">
                  <c:v>-187.29</c:v>
                </c:pt>
                <c:pt idx="907">
                  <c:v>-203.85000000000002</c:v>
                </c:pt>
                <c:pt idx="908">
                  <c:v>-164.08999999999997</c:v>
                </c:pt>
                <c:pt idx="909">
                  <c:v>-271.20000000000005</c:v>
                </c:pt>
                <c:pt idx="910">
                  <c:v>-134.21</c:v>
                </c:pt>
                <c:pt idx="911">
                  <c:v>-159.05000000000001</c:v>
                </c:pt>
                <c:pt idx="912">
                  <c:v>-119.77</c:v>
                </c:pt>
                <c:pt idx="913">
                  <c:v>-92.26</c:v>
                </c:pt>
                <c:pt idx="914">
                  <c:v>-55.53</c:v>
                </c:pt>
                <c:pt idx="915">
                  <c:v>-38.799999999999997</c:v>
                </c:pt>
                <c:pt idx="916">
                  <c:v>-2.4799999999999995</c:v>
                </c:pt>
                <c:pt idx="917">
                  <c:v>2.93</c:v>
                </c:pt>
                <c:pt idx="918">
                  <c:v>18.400000000000002</c:v>
                </c:pt>
                <c:pt idx="919">
                  <c:v>-16.89</c:v>
                </c:pt>
                <c:pt idx="920">
                  <c:v>-11.490000000000002</c:v>
                </c:pt>
                <c:pt idx="921">
                  <c:v>-13.41</c:v>
                </c:pt>
                <c:pt idx="922">
                  <c:v>-49.58</c:v>
                </c:pt>
                <c:pt idx="923">
                  <c:v>-23.34</c:v>
                </c:pt>
                <c:pt idx="924">
                  <c:v>-37.230000000000004</c:v>
                </c:pt>
                <c:pt idx="925">
                  <c:v>29.909999999999997</c:v>
                </c:pt>
                <c:pt idx="926">
                  <c:v>2.6599999999999984</c:v>
                </c:pt>
                <c:pt idx="927">
                  <c:v>20.369999999999997</c:v>
                </c:pt>
                <c:pt idx="928">
                  <c:v>5.24</c:v>
                </c:pt>
                <c:pt idx="929">
                  <c:v>3.35</c:v>
                </c:pt>
                <c:pt idx="930">
                  <c:v>-7.7100000000000009</c:v>
                </c:pt>
                <c:pt idx="931">
                  <c:v>-7</c:v>
                </c:pt>
                <c:pt idx="932">
                  <c:v>3.7300000000000004</c:v>
                </c:pt>
                <c:pt idx="933">
                  <c:v>6.51</c:v>
                </c:pt>
                <c:pt idx="934">
                  <c:v>-26.54</c:v>
                </c:pt>
                <c:pt idx="935">
                  <c:v>-87.56</c:v>
                </c:pt>
                <c:pt idx="936">
                  <c:v>-83.289999999999992</c:v>
                </c:pt>
                <c:pt idx="937">
                  <c:v>-85.53</c:v>
                </c:pt>
                <c:pt idx="938">
                  <c:v>-103.4</c:v>
                </c:pt>
                <c:pt idx="939">
                  <c:v>-106.96000000000001</c:v>
                </c:pt>
                <c:pt idx="940">
                  <c:v>-140.48000000000002</c:v>
                </c:pt>
                <c:pt idx="941">
                  <c:v>-126.53</c:v>
                </c:pt>
                <c:pt idx="942">
                  <c:v>-198.60999999999999</c:v>
                </c:pt>
                <c:pt idx="943">
                  <c:v>-211.07999999999998</c:v>
                </c:pt>
                <c:pt idx="944">
                  <c:v>-203.01</c:v>
                </c:pt>
                <c:pt idx="945">
                  <c:v>-187.94</c:v>
                </c:pt>
                <c:pt idx="946">
                  <c:v>-254.11</c:v>
                </c:pt>
                <c:pt idx="947">
                  <c:v>-161.33000000000001</c:v>
                </c:pt>
                <c:pt idx="948">
                  <c:v>-204.17000000000002</c:v>
                </c:pt>
                <c:pt idx="949">
                  <c:v>-226.22</c:v>
                </c:pt>
                <c:pt idx="950">
                  <c:v>-296.3</c:v>
                </c:pt>
                <c:pt idx="951">
                  <c:v>-174.44</c:v>
                </c:pt>
                <c:pt idx="952">
                  <c:v>-158.37</c:v>
                </c:pt>
                <c:pt idx="953">
                  <c:v>-154.08000000000001</c:v>
                </c:pt>
                <c:pt idx="954">
                  <c:v>-169.20999999999998</c:v>
                </c:pt>
                <c:pt idx="955">
                  <c:v>-179.39</c:v>
                </c:pt>
                <c:pt idx="956">
                  <c:v>-206.43</c:v>
                </c:pt>
                <c:pt idx="957">
                  <c:v>-354.01</c:v>
                </c:pt>
                <c:pt idx="958">
                  <c:v>-349.95000000000005</c:v>
                </c:pt>
                <c:pt idx="959">
                  <c:v>-284.99</c:v>
                </c:pt>
                <c:pt idx="960">
                  <c:v>-140.07</c:v>
                </c:pt>
                <c:pt idx="961">
                  <c:v>-75.42</c:v>
                </c:pt>
                <c:pt idx="962">
                  <c:v>-42.86</c:v>
                </c:pt>
                <c:pt idx="963">
                  <c:v>-68.44</c:v>
                </c:pt>
                <c:pt idx="964">
                  <c:v>-93.41</c:v>
                </c:pt>
                <c:pt idx="965">
                  <c:v>-141.4</c:v>
                </c:pt>
                <c:pt idx="966">
                  <c:v>-157.52000000000001</c:v>
                </c:pt>
                <c:pt idx="967">
                  <c:v>-114.97999999999999</c:v>
                </c:pt>
                <c:pt idx="968">
                  <c:v>-171.02</c:v>
                </c:pt>
                <c:pt idx="969">
                  <c:v>-156.71</c:v>
                </c:pt>
                <c:pt idx="970">
                  <c:v>-158.46</c:v>
                </c:pt>
                <c:pt idx="971">
                  <c:v>-175.12</c:v>
                </c:pt>
                <c:pt idx="972">
                  <c:v>-153.31</c:v>
                </c:pt>
                <c:pt idx="973">
                  <c:v>-167.57</c:v>
                </c:pt>
                <c:pt idx="974">
                  <c:v>-263.62</c:v>
                </c:pt>
                <c:pt idx="975">
                  <c:v>-269.83</c:v>
                </c:pt>
                <c:pt idx="976">
                  <c:v>-237.22</c:v>
                </c:pt>
                <c:pt idx="977">
                  <c:v>-304.33999999999997</c:v>
                </c:pt>
                <c:pt idx="978">
                  <c:v>-353.17</c:v>
                </c:pt>
                <c:pt idx="979">
                  <c:v>-378.62</c:v>
                </c:pt>
                <c:pt idx="980">
                  <c:v>-320.32</c:v>
                </c:pt>
                <c:pt idx="981">
                  <c:v>-283.85999999999996</c:v>
                </c:pt>
                <c:pt idx="982">
                  <c:v>-312.27</c:v>
                </c:pt>
                <c:pt idx="983">
                  <c:v>-273.47000000000003</c:v>
                </c:pt>
                <c:pt idx="984">
                  <c:v>-281.01</c:v>
                </c:pt>
                <c:pt idx="985">
                  <c:v>-266.07</c:v>
                </c:pt>
                <c:pt idx="986">
                  <c:v>-228.82</c:v>
                </c:pt>
                <c:pt idx="987">
                  <c:v>-239.24</c:v>
                </c:pt>
                <c:pt idx="988">
                  <c:v>-252.67000000000002</c:v>
                </c:pt>
                <c:pt idx="989">
                  <c:v>-234.91</c:v>
                </c:pt>
                <c:pt idx="990">
                  <c:v>-169.23000000000002</c:v>
                </c:pt>
                <c:pt idx="991">
                  <c:v>-221.35000000000002</c:v>
                </c:pt>
                <c:pt idx="992">
                  <c:v>-181.92</c:v>
                </c:pt>
                <c:pt idx="993">
                  <c:v>-140.51999999999998</c:v>
                </c:pt>
                <c:pt idx="994">
                  <c:v>-301.59000000000003</c:v>
                </c:pt>
                <c:pt idx="995">
                  <c:v>-329.24</c:v>
                </c:pt>
                <c:pt idx="996">
                  <c:v>-320.69</c:v>
                </c:pt>
                <c:pt idx="997">
                  <c:v>-278.3</c:v>
                </c:pt>
                <c:pt idx="998">
                  <c:v>-307.33999999999997</c:v>
                </c:pt>
                <c:pt idx="999">
                  <c:v>-337.46000000000004</c:v>
                </c:pt>
                <c:pt idx="1000">
                  <c:v>-335.68</c:v>
                </c:pt>
                <c:pt idx="1001">
                  <c:v>-239.98999999999998</c:v>
                </c:pt>
                <c:pt idx="1002">
                  <c:v>-242.13</c:v>
                </c:pt>
                <c:pt idx="1003">
                  <c:v>-258.56</c:v>
                </c:pt>
                <c:pt idx="1004">
                  <c:v>-209.36</c:v>
                </c:pt>
                <c:pt idx="1005">
                  <c:v>-170.06</c:v>
                </c:pt>
                <c:pt idx="1006">
                  <c:v>-265.44</c:v>
                </c:pt>
                <c:pt idx="1007">
                  <c:v>-278.09999999999997</c:v>
                </c:pt>
                <c:pt idx="1008">
                  <c:v>-277.85000000000002</c:v>
                </c:pt>
                <c:pt idx="1009">
                  <c:v>-289.22000000000003</c:v>
                </c:pt>
                <c:pt idx="1010">
                  <c:v>-251.78</c:v>
                </c:pt>
                <c:pt idx="1011">
                  <c:v>-271.14</c:v>
                </c:pt>
                <c:pt idx="1012">
                  <c:v>-232.41</c:v>
                </c:pt>
                <c:pt idx="1013">
                  <c:v>-303.81</c:v>
                </c:pt>
                <c:pt idx="1014">
                  <c:v>-392.69</c:v>
                </c:pt>
                <c:pt idx="1015">
                  <c:v>-397.35</c:v>
                </c:pt>
                <c:pt idx="1016">
                  <c:v>-362.91</c:v>
                </c:pt>
                <c:pt idx="1017">
                  <c:v>-394.43</c:v>
                </c:pt>
                <c:pt idx="1018">
                  <c:v>-378.44</c:v>
                </c:pt>
                <c:pt idx="1019">
                  <c:v>-379.03</c:v>
                </c:pt>
                <c:pt idx="1020">
                  <c:v>-421.29</c:v>
                </c:pt>
                <c:pt idx="1021">
                  <c:v>-401.62</c:v>
                </c:pt>
                <c:pt idx="1022">
                  <c:v>-502.53000000000003</c:v>
                </c:pt>
                <c:pt idx="1023">
                  <c:v>-491</c:v>
                </c:pt>
                <c:pt idx="1024">
                  <c:v>-474.64000000000004</c:v>
                </c:pt>
                <c:pt idx="1025">
                  <c:v>-506.74</c:v>
                </c:pt>
                <c:pt idx="1026">
                  <c:v>-391.41</c:v>
                </c:pt>
                <c:pt idx="1027">
                  <c:v>-338.08</c:v>
                </c:pt>
                <c:pt idx="1028">
                  <c:v>-263.06</c:v>
                </c:pt>
                <c:pt idx="1029">
                  <c:v>-262.51</c:v>
                </c:pt>
                <c:pt idx="1030">
                  <c:v>-305.98</c:v>
                </c:pt>
                <c:pt idx="1031">
                  <c:v>-330.57000000000005</c:v>
                </c:pt>
                <c:pt idx="1032">
                  <c:v>-418.02</c:v>
                </c:pt>
                <c:pt idx="1033">
                  <c:v>-314.01</c:v>
                </c:pt>
                <c:pt idx="1034">
                  <c:v>-394.75</c:v>
                </c:pt>
                <c:pt idx="1035">
                  <c:v>-315.74</c:v>
                </c:pt>
                <c:pt idx="1036">
                  <c:v>-351.52</c:v>
                </c:pt>
                <c:pt idx="1037">
                  <c:v>-345.35</c:v>
                </c:pt>
                <c:pt idx="1038">
                  <c:v>-450.48</c:v>
                </c:pt>
                <c:pt idx="1039">
                  <c:v>-298.44</c:v>
                </c:pt>
                <c:pt idx="1040">
                  <c:v>-220.37</c:v>
                </c:pt>
                <c:pt idx="1041">
                  <c:v>-242.45</c:v>
                </c:pt>
                <c:pt idx="1042">
                  <c:v>-217.67</c:v>
                </c:pt>
                <c:pt idx="1043">
                  <c:v>-140.49</c:v>
                </c:pt>
                <c:pt idx="1044">
                  <c:v>-149.76</c:v>
                </c:pt>
                <c:pt idx="1045">
                  <c:v>-142.24</c:v>
                </c:pt>
                <c:pt idx="1046">
                  <c:v>-162.60999999999999</c:v>
                </c:pt>
                <c:pt idx="1047">
                  <c:v>-133.75</c:v>
                </c:pt>
                <c:pt idx="1048">
                  <c:v>-98</c:v>
                </c:pt>
                <c:pt idx="1049">
                  <c:v>-95.75</c:v>
                </c:pt>
                <c:pt idx="1050">
                  <c:v>-39.53</c:v>
                </c:pt>
                <c:pt idx="1051">
                  <c:v>-111.35</c:v>
                </c:pt>
                <c:pt idx="1052">
                  <c:v>-118.69</c:v>
                </c:pt>
                <c:pt idx="1053">
                  <c:v>-145.79</c:v>
                </c:pt>
                <c:pt idx="1054">
                  <c:v>-125.42000000000002</c:v>
                </c:pt>
                <c:pt idx="1055">
                  <c:v>-83.68</c:v>
                </c:pt>
                <c:pt idx="1056">
                  <c:v>-87.01</c:v>
                </c:pt>
                <c:pt idx="1057">
                  <c:v>-60.019999999999996</c:v>
                </c:pt>
                <c:pt idx="1058">
                  <c:v>-82.17</c:v>
                </c:pt>
                <c:pt idx="1059">
                  <c:v>-92.53</c:v>
                </c:pt>
                <c:pt idx="1060">
                  <c:v>-76.210000000000008</c:v>
                </c:pt>
                <c:pt idx="1061">
                  <c:v>-67.97</c:v>
                </c:pt>
                <c:pt idx="1062">
                  <c:v>-51.65</c:v>
                </c:pt>
                <c:pt idx="1063">
                  <c:v>-56.82</c:v>
                </c:pt>
                <c:pt idx="1064">
                  <c:v>-80.53</c:v>
                </c:pt>
                <c:pt idx="1065">
                  <c:v>-49.20000000000001</c:v>
                </c:pt>
                <c:pt idx="1066">
                  <c:v>-35.49</c:v>
                </c:pt>
                <c:pt idx="1067">
                  <c:v>-99.05</c:v>
                </c:pt>
                <c:pt idx="1068">
                  <c:v>-96.34</c:v>
                </c:pt>
                <c:pt idx="1069">
                  <c:v>-131.04</c:v>
                </c:pt>
                <c:pt idx="1070">
                  <c:v>-97.86</c:v>
                </c:pt>
                <c:pt idx="1071">
                  <c:v>-95.820000000000007</c:v>
                </c:pt>
                <c:pt idx="1072">
                  <c:v>-78.36</c:v>
                </c:pt>
                <c:pt idx="1073">
                  <c:v>-77.67</c:v>
                </c:pt>
                <c:pt idx="1074">
                  <c:v>-40.21</c:v>
                </c:pt>
                <c:pt idx="1075">
                  <c:v>-32.36</c:v>
                </c:pt>
                <c:pt idx="1076">
                  <c:v>-28.78</c:v>
                </c:pt>
                <c:pt idx="1077">
                  <c:v>0.10000000000000142</c:v>
                </c:pt>
                <c:pt idx="1078">
                  <c:v>-29.04</c:v>
                </c:pt>
                <c:pt idx="1079">
                  <c:v>-21.6</c:v>
                </c:pt>
                <c:pt idx="1080">
                  <c:v>0.75</c:v>
                </c:pt>
                <c:pt idx="1081">
                  <c:v>-11.379999999999999</c:v>
                </c:pt>
                <c:pt idx="1082">
                  <c:v>-14.599999999999998</c:v>
                </c:pt>
                <c:pt idx="1083">
                  <c:v>-9.1300000000000008</c:v>
                </c:pt>
                <c:pt idx="1084">
                  <c:v>-31.98</c:v>
                </c:pt>
                <c:pt idx="1085">
                  <c:v>-49.7</c:v>
                </c:pt>
                <c:pt idx="1086">
                  <c:v>-53.72</c:v>
                </c:pt>
                <c:pt idx="1087">
                  <c:v>-14.28</c:v>
                </c:pt>
                <c:pt idx="1088">
                  <c:v>-15.719999999999999</c:v>
                </c:pt>
                <c:pt idx="1089">
                  <c:v>-25.22</c:v>
                </c:pt>
                <c:pt idx="1090">
                  <c:v>-54.660000000000004</c:v>
                </c:pt>
                <c:pt idx="1091">
                  <c:v>-48.360000000000007</c:v>
                </c:pt>
                <c:pt idx="1092">
                  <c:v>-36.44</c:v>
                </c:pt>
                <c:pt idx="1093">
                  <c:v>-47.460000000000008</c:v>
                </c:pt>
                <c:pt idx="1094">
                  <c:v>-62.540000000000006</c:v>
                </c:pt>
                <c:pt idx="1095">
                  <c:v>-70.64</c:v>
                </c:pt>
                <c:pt idx="1096">
                  <c:v>-52.96</c:v>
                </c:pt>
                <c:pt idx="1097">
                  <c:v>-44.480000000000004</c:v>
                </c:pt>
                <c:pt idx="1098">
                  <c:v>-32.03</c:v>
                </c:pt>
                <c:pt idx="1099">
                  <c:v>-2.78</c:v>
                </c:pt>
                <c:pt idx="1100">
                  <c:v>9.49</c:v>
                </c:pt>
                <c:pt idx="1101">
                  <c:v>-1.1000000000000001</c:v>
                </c:pt>
                <c:pt idx="1102">
                  <c:v>-1.6700000000000002</c:v>
                </c:pt>
                <c:pt idx="1103">
                  <c:v>2.67</c:v>
                </c:pt>
                <c:pt idx="1104">
                  <c:v>-7.8</c:v>
                </c:pt>
                <c:pt idx="1105">
                  <c:v>-1.24</c:v>
                </c:pt>
                <c:pt idx="1106">
                  <c:v>-10.65</c:v>
                </c:pt>
                <c:pt idx="1107">
                  <c:v>-11.540000000000003</c:v>
                </c:pt>
                <c:pt idx="1108">
                  <c:v>-34.549999999999997</c:v>
                </c:pt>
                <c:pt idx="1109">
                  <c:v>-22.610000000000003</c:v>
                </c:pt>
                <c:pt idx="1110">
                  <c:v>-1.3099999999999996</c:v>
                </c:pt>
                <c:pt idx="1111">
                  <c:v>-16.48</c:v>
                </c:pt>
                <c:pt idx="1112">
                  <c:v>-17.04</c:v>
                </c:pt>
                <c:pt idx="1113">
                  <c:v>-29.07</c:v>
                </c:pt>
                <c:pt idx="1114">
                  <c:v>-21.7</c:v>
                </c:pt>
                <c:pt idx="1115">
                  <c:v>7.49</c:v>
                </c:pt>
                <c:pt idx="1116">
                  <c:v>-25.12</c:v>
                </c:pt>
                <c:pt idx="1117">
                  <c:v>-3.1800000000000006</c:v>
                </c:pt>
                <c:pt idx="1118">
                  <c:v>-14.15</c:v>
                </c:pt>
                <c:pt idx="1119">
                  <c:v>-12.44</c:v>
                </c:pt>
                <c:pt idx="1120">
                  <c:v>9.7899999999999991</c:v>
                </c:pt>
                <c:pt idx="1121">
                  <c:v>2.7100000000000004</c:v>
                </c:pt>
                <c:pt idx="1122">
                  <c:v>2.54</c:v>
                </c:pt>
                <c:pt idx="1123">
                  <c:v>-20.56</c:v>
                </c:pt>
                <c:pt idx="1124">
                  <c:v>-27.56</c:v>
                </c:pt>
                <c:pt idx="1125">
                  <c:v>-14.73</c:v>
                </c:pt>
                <c:pt idx="1126">
                  <c:v>-22.13</c:v>
                </c:pt>
                <c:pt idx="1127">
                  <c:v>-18.739999999999998</c:v>
                </c:pt>
                <c:pt idx="1128">
                  <c:v>-18.18</c:v>
                </c:pt>
                <c:pt idx="1129">
                  <c:v>-3.68</c:v>
                </c:pt>
                <c:pt idx="1130">
                  <c:v>-11.93</c:v>
                </c:pt>
                <c:pt idx="1131">
                  <c:v>-6.5400000000000009</c:v>
                </c:pt>
                <c:pt idx="1132">
                  <c:v>-17.11</c:v>
                </c:pt>
                <c:pt idx="1133">
                  <c:v>-5.79</c:v>
                </c:pt>
                <c:pt idx="1134">
                  <c:v>-24.11</c:v>
                </c:pt>
                <c:pt idx="1135">
                  <c:v>-28.980000000000004</c:v>
                </c:pt>
                <c:pt idx="1136">
                  <c:v>-32.010000000000005</c:v>
                </c:pt>
                <c:pt idx="1137">
                  <c:v>-54.19</c:v>
                </c:pt>
                <c:pt idx="1138">
                  <c:v>-14.07</c:v>
                </c:pt>
                <c:pt idx="1139">
                  <c:v>-29.65</c:v>
                </c:pt>
                <c:pt idx="1140">
                  <c:v>-48.97</c:v>
                </c:pt>
                <c:pt idx="1141">
                  <c:v>-106.92</c:v>
                </c:pt>
                <c:pt idx="1142">
                  <c:v>-57.58</c:v>
                </c:pt>
                <c:pt idx="1143">
                  <c:v>-57.829999999999991</c:v>
                </c:pt>
                <c:pt idx="1144">
                  <c:v>-164.85</c:v>
                </c:pt>
                <c:pt idx="1145">
                  <c:v>-158.07999999999998</c:v>
                </c:pt>
                <c:pt idx="1146">
                  <c:v>-237.26000000000002</c:v>
                </c:pt>
                <c:pt idx="1147">
                  <c:v>-242.14</c:v>
                </c:pt>
                <c:pt idx="1148">
                  <c:v>-215.95</c:v>
                </c:pt>
                <c:pt idx="1149">
                  <c:v>-199.61</c:v>
                </c:pt>
                <c:pt idx="1150">
                  <c:v>-248.67999999999998</c:v>
                </c:pt>
                <c:pt idx="1151">
                  <c:v>-282.33</c:v>
                </c:pt>
                <c:pt idx="1152">
                  <c:v>-434.24</c:v>
                </c:pt>
                <c:pt idx="1153">
                  <c:v>-338.56</c:v>
                </c:pt>
                <c:pt idx="1154">
                  <c:v>-314.3</c:v>
                </c:pt>
                <c:pt idx="1155">
                  <c:v>-208.31</c:v>
                </c:pt>
                <c:pt idx="1156">
                  <c:v>-461.92</c:v>
                </c:pt>
                <c:pt idx="1157">
                  <c:v>-282.37</c:v>
                </c:pt>
                <c:pt idx="1158">
                  <c:v>-220.05</c:v>
                </c:pt>
                <c:pt idx="1159">
                  <c:v>-79.92</c:v>
                </c:pt>
                <c:pt idx="1160">
                  <c:v>-98.73</c:v>
                </c:pt>
                <c:pt idx="1161">
                  <c:v>-199.35000000000002</c:v>
                </c:pt>
                <c:pt idx="1162">
                  <c:v>-102.73</c:v>
                </c:pt>
                <c:pt idx="1163">
                  <c:v>-176.5</c:v>
                </c:pt>
                <c:pt idx="1164">
                  <c:v>-179.20999999999998</c:v>
                </c:pt>
                <c:pt idx="1165">
                  <c:v>-78.56</c:v>
                </c:pt>
                <c:pt idx="1166">
                  <c:v>1.7200000000000006</c:v>
                </c:pt>
                <c:pt idx="1167">
                  <c:v>-15.73</c:v>
                </c:pt>
                <c:pt idx="1168">
                  <c:v>-21.160000000000004</c:v>
                </c:pt>
                <c:pt idx="1169">
                  <c:v>-15.110000000000001</c:v>
                </c:pt>
                <c:pt idx="1170">
                  <c:v>4.2299999999999995</c:v>
                </c:pt>
                <c:pt idx="1171">
                  <c:v>1.94</c:v>
                </c:pt>
                <c:pt idx="1172">
                  <c:v>-1.53</c:v>
                </c:pt>
                <c:pt idx="1173">
                  <c:v>-3.34</c:v>
                </c:pt>
                <c:pt idx="1174">
                  <c:v>-11.8</c:v>
                </c:pt>
                <c:pt idx="1175">
                  <c:v>-10.68</c:v>
                </c:pt>
                <c:pt idx="1176">
                  <c:v>-109.41999999999999</c:v>
                </c:pt>
                <c:pt idx="1177">
                  <c:v>-86.31</c:v>
                </c:pt>
                <c:pt idx="1178">
                  <c:v>-264.69</c:v>
                </c:pt>
                <c:pt idx="1179">
                  <c:v>-169.29000000000002</c:v>
                </c:pt>
                <c:pt idx="1180">
                  <c:v>-77.040000000000006</c:v>
                </c:pt>
                <c:pt idx="1181">
                  <c:v>-87.109999999999985</c:v>
                </c:pt>
                <c:pt idx="1182">
                  <c:v>-205.06</c:v>
                </c:pt>
                <c:pt idx="1183">
                  <c:v>-194.07999999999998</c:v>
                </c:pt>
                <c:pt idx="1184">
                  <c:v>-240.8</c:v>
                </c:pt>
                <c:pt idx="1185">
                  <c:v>-418.67</c:v>
                </c:pt>
                <c:pt idx="1186">
                  <c:v>-373.22999999999996</c:v>
                </c:pt>
                <c:pt idx="1187">
                  <c:v>-470.54999999999995</c:v>
                </c:pt>
                <c:pt idx="1188">
                  <c:v>-637.5</c:v>
                </c:pt>
                <c:pt idx="1189">
                  <c:v>-692.91</c:v>
                </c:pt>
                <c:pt idx="1190">
                  <c:v>-526.55999999999995</c:v>
                </c:pt>
                <c:pt idx="1191">
                  <c:v>-639.95000000000005</c:v>
                </c:pt>
                <c:pt idx="1192">
                  <c:v>-584.74</c:v>
                </c:pt>
                <c:pt idx="1193">
                  <c:v>-603.1</c:v>
                </c:pt>
                <c:pt idx="1194">
                  <c:v>-497.08</c:v>
                </c:pt>
                <c:pt idx="1195">
                  <c:v>-644.72</c:v>
                </c:pt>
                <c:pt idx="1196">
                  <c:v>-654.79999999999995</c:v>
                </c:pt>
                <c:pt idx="1197">
                  <c:v>-702.92000000000007</c:v>
                </c:pt>
                <c:pt idx="1198">
                  <c:v>-793.49</c:v>
                </c:pt>
                <c:pt idx="1199">
                  <c:v>-877.7</c:v>
                </c:pt>
                <c:pt idx="1200">
                  <c:v>-1211.0500000000002</c:v>
                </c:pt>
                <c:pt idx="1201">
                  <c:v>-974.12999999999988</c:v>
                </c:pt>
                <c:pt idx="1202">
                  <c:v>-744.47</c:v>
                </c:pt>
                <c:pt idx="1203">
                  <c:v>-313.64</c:v>
                </c:pt>
                <c:pt idx="1204">
                  <c:v>-535.28</c:v>
                </c:pt>
                <c:pt idx="1205">
                  <c:v>-548.25</c:v>
                </c:pt>
                <c:pt idx="1206">
                  <c:v>-393.81</c:v>
                </c:pt>
                <c:pt idx="1207">
                  <c:v>-235.71</c:v>
                </c:pt>
                <c:pt idx="1208">
                  <c:v>-292.27999999999997</c:v>
                </c:pt>
                <c:pt idx="1209">
                  <c:v>-157</c:v>
                </c:pt>
                <c:pt idx="1210">
                  <c:v>-182.03000000000003</c:v>
                </c:pt>
                <c:pt idx="1211">
                  <c:v>-234.17000000000002</c:v>
                </c:pt>
                <c:pt idx="1212">
                  <c:v>-259.13</c:v>
                </c:pt>
                <c:pt idx="1213">
                  <c:v>-262.56</c:v>
                </c:pt>
                <c:pt idx="1214">
                  <c:v>-270.7</c:v>
                </c:pt>
                <c:pt idx="1215">
                  <c:v>-228.45</c:v>
                </c:pt>
                <c:pt idx="1216">
                  <c:v>-225.82</c:v>
                </c:pt>
                <c:pt idx="1217">
                  <c:v>-111.87</c:v>
                </c:pt>
                <c:pt idx="1218">
                  <c:v>-84.51</c:v>
                </c:pt>
                <c:pt idx="1219">
                  <c:v>-140.91999999999999</c:v>
                </c:pt>
                <c:pt idx="1220">
                  <c:v>-126.81</c:v>
                </c:pt>
                <c:pt idx="1221">
                  <c:v>-148.63999999999999</c:v>
                </c:pt>
                <c:pt idx="1222">
                  <c:v>-161.68</c:v>
                </c:pt>
                <c:pt idx="1223">
                  <c:v>-128.05000000000001</c:v>
                </c:pt>
                <c:pt idx="1224">
                  <c:v>-37.65</c:v>
                </c:pt>
                <c:pt idx="1225">
                  <c:v>-71.830000000000013</c:v>
                </c:pt>
                <c:pt idx="1226">
                  <c:v>-62.84</c:v>
                </c:pt>
                <c:pt idx="1227">
                  <c:v>-74.16</c:v>
                </c:pt>
                <c:pt idx="1228">
                  <c:v>-29.15</c:v>
                </c:pt>
                <c:pt idx="1229">
                  <c:v>-23.75</c:v>
                </c:pt>
                <c:pt idx="1230">
                  <c:v>-13.829999999999998</c:v>
                </c:pt>
                <c:pt idx="1231">
                  <c:v>-79.989999999999995</c:v>
                </c:pt>
                <c:pt idx="1232">
                  <c:v>-198.95</c:v>
                </c:pt>
                <c:pt idx="1233">
                  <c:v>-260.52</c:v>
                </c:pt>
                <c:pt idx="1234">
                  <c:v>-467.31</c:v>
                </c:pt>
                <c:pt idx="1235">
                  <c:v>-445.22</c:v>
                </c:pt>
                <c:pt idx="1236">
                  <c:v>-373.56</c:v>
                </c:pt>
                <c:pt idx="1237">
                  <c:v>-576.05999999999995</c:v>
                </c:pt>
                <c:pt idx="1238">
                  <c:v>-733.61999999999989</c:v>
                </c:pt>
                <c:pt idx="1239">
                  <c:v>-892.9</c:v>
                </c:pt>
                <c:pt idx="1240">
                  <c:v>-526.35</c:v>
                </c:pt>
                <c:pt idx="1241">
                  <c:v>-426.94000000000005</c:v>
                </c:pt>
                <c:pt idx="1242">
                  <c:v>-569.5</c:v>
                </c:pt>
                <c:pt idx="1243">
                  <c:v>-421.55</c:v>
                </c:pt>
                <c:pt idx="1244">
                  <c:v>-540.55000000000007</c:v>
                </c:pt>
                <c:pt idx="1245">
                  <c:v>-445.88000000000005</c:v>
                </c:pt>
                <c:pt idx="1246">
                  <c:v>-581.1400000000001</c:v>
                </c:pt>
                <c:pt idx="1247">
                  <c:v>-700.51</c:v>
                </c:pt>
                <c:pt idx="1248">
                  <c:v>-558.86</c:v>
                </c:pt>
                <c:pt idx="1249">
                  <c:v>-471.38</c:v>
                </c:pt>
                <c:pt idx="1250">
                  <c:v>-492.76</c:v>
                </c:pt>
                <c:pt idx="1251">
                  <c:v>-423.99</c:v>
                </c:pt>
                <c:pt idx="1252">
                  <c:v>-517.65000000000009</c:v>
                </c:pt>
                <c:pt idx="1253">
                  <c:v>-613.59</c:v>
                </c:pt>
                <c:pt idx="1254">
                  <c:v>-501.33000000000004</c:v>
                </c:pt>
                <c:pt idx="1255">
                  <c:v>-624.42000000000007</c:v>
                </c:pt>
                <c:pt idx="1256">
                  <c:v>-509.75</c:v>
                </c:pt>
                <c:pt idx="1257">
                  <c:v>-437.87</c:v>
                </c:pt>
                <c:pt idx="1258">
                  <c:v>-591.33999999999992</c:v>
                </c:pt>
                <c:pt idx="1259">
                  <c:v>-598.64</c:v>
                </c:pt>
                <c:pt idx="1260">
                  <c:v>-673.93</c:v>
                </c:pt>
                <c:pt idx="1261">
                  <c:v>-641.97</c:v>
                </c:pt>
                <c:pt idx="1262">
                  <c:v>-644.97000000000014</c:v>
                </c:pt>
                <c:pt idx="1263">
                  <c:v>-770.45999999999992</c:v>
                </c:pt>
                <c:pt idx="1264">
                  <c:v>-1001.45</c:v>
                </c:pt>
                <c:pt idx="1265">
                  <c:v>-956.92999999999984</c:v>
                </c:pt>
                <c:pt idx="1266">
                  <c:v>-1299.8700000000003</c:v>
                </c:pt>
                <c:pt idx="1267">
                  <c:v>-1616.6299999999997</c:v>
                </c:pt>
                <c:pt idx="1268">
                  <c:v>-1350.08</c:v>
                </c:pt>
                <c:pt idx="1269">
                  <c:v>-1605.38</c:v>
                </c:pt>
                <c:pt idx="1270">
                  <c:v>-1592.55</c:v>
                </c:pt>
                <c:pt idx="1271">
                  <c:v>-1522.9499999999998</c:v>
                </c:pt>
                <c:pt idx="1272">
                  <c:v>-779.26</c:v>
                </c:pt>
                <c:pt idx="1273">
                  <c:v>-1071.02</c:v>
                </c:pt>
                <c:pt idx="1274">
                  <c:v>-805.92000000000007</c:v>
                </c:pt>
                <c:pt idx="1275">
                  <c:v>-767.34</c:v>
                </c:pt>
                <c:pt idx="1276">
                  <c:v>-716.04</c:v>
                </c:pt>
                <c:pt idx="1277">
                  <c:v>-695.3599999999999</c:v>
                </c:pt>
                <c:pt idx="1278">
                  <c:v>-612.92999999999995</c:v>
                </c:pt>
                <c:pt idx="1279">
                  <c:v>-822.52</c:v>
                </c:pt>
                <c:pt idx="1280">
                  <c:v>-981.55000000000007</c:v>
                </c:pt>
                <c:pt idx="1281">
                  <c:v>-1047.99</c:v>
                </c:pt>
                <c:pt idx="1282">
                  <c:v>-964.82999999999993</c:v>
                </c:pt>
                <c:pt idx="1283">
                  <c:v>-938.05000000000007</c:v>
                </c:pt>
                <c:pt idx="1284">
                  <c:v>-815.12000000000012</c:v>
                </c:pt>
                <c:pt idx="1285">
                  <c:v>-867.08</c:v>
                </c:pt>
                <c:pt idx="1286">
                  <c:v>-825.45</c:v>
                </c:pt>
                <c:pt idx="1287">
                  <c:v>-841.9</c:v>
                </c:pt>
                <c:pt idx="1288">
                  <c:v>-939.12</c:v>
                </c:pt>
                <c:pt idx="1289">
                  <c:v>-966.7</c:v>
                </c:pt>
                <c:pt idx="1290">
                  <c:v>-1005.64</c:v>
                </c:pt>
                <c:pt idx="1291">
                  <c:v>-886.35</c:v>
                </c:pt>
                <c:pt idx="1292">
                  <c:v>-727.9</c:v>
                </c:pt>
                <c:pt idx="1293">
                  <c:v>-555.27</c:v>
                </c:pt>
                <c:pt idx="1294">
                  <c:v>-520.95000000000005</c:v>
                </c:pt>
                <c:pt idx="1295">
                  <c:v>-649.3599999999999</c:v>
                </c:pt>
                <c:pt idx="1296">
                  <c:v>-676.38</c:v>
                </c:pt>
                <c:pt idx="1297">
                  <c:v>-716.75</c:v>
                </c:pt>
                <c:pt idx="1298">
                  <c:v>-527.47</c:v>
                </c:pt>
                <c:pt idx="1299">
                  <c:v>-467.64</c:v>
                </c:pt>
                <c:pt idx="1300">
                  <c:v>-472.16</c:v>
                </c:pt>
                <c:pt idx="1301">
                  <c:v>-346.71</c:v>
                </c:pt>
                <c:pt idx="1302">
                  <c:v>-232.82999999999998</c:v>
                </c:pt>
                <c:pt idx="1303">
                  <c:v>-119.75999999999999</c:v>
                </c:pt>
                <c:pt idx="1304">
                  <c:v>16</c:v>
                </c:pt>
                <c:pt idx="1305">
                  <c:v>-1.580000000000001</c:v>
                </c:pt>
                <c:pt idx="1306">
                  <c:v>-61.629999999999995</c:v>
                </c:pt>
                <c:pt idx="1307">
                  <c:v>-18.45</c:v>
                </c:pt>
                <c:pt idx="1308">
                  <c:v>-111.31</c:v>
                </c:pt>
                <c:pt idx="1309">
                  <c:v>-117.55</c:v>
                </c:pt>
                <c:pt idx="1310">
                  <c:v>-126.71</c:v>
                </c:pt>
                <c:pt idx="1311">
                  <c:v>-141.48000000000002</c:v>
                </c:pt>
                <c:pt idx="1312">
                  <c:v>-123.39</c:v>
                </c:pt>
                <c:pt idx="1313">
                  <c:v>-135.48000000000002</c:v>
                </c:pt>
                <c:pt idx="1314">
                  <c:v>-87.57</c:v>
                </c:pt>
                <c:pt idx="1315">
                  <c:v>-86.09</c:v>
                </c:pt>
                <c:pt idx="1316">
                  <c:v>-147.65</c:v>
                </c:pt>
                <c:pt idx="1317">
                  <c:v>-64.040000000000006</c:v>
                </c:pt>
                <c:pt idx="1318">
                  <c:v>-112.81</c:v>
                </c:pt>
                <c:pt idx="1319">
                  <c:v>-286.74</c:v>
                </c:pt>
                <c:pt idx="1320">
                  <c:v>-269.14</c:v>
                </c:pt>
                <c:pt idx="1321">
                  <c:v>-224.89999999999998</c:v>
                </c:pt>
                <c:pt idx="1322">
                  <c:v>-258.8</c:v>
                </c:pt>
                <c:pt idx="1323">
                  <c:v>-341.99</c:v>
                </c:pt>
                <c:pt idx="1324">
                  <c:v>-141.97</c:v>
                </c:pt>
                <c:pt idx="1325">
                  <c:v>-230.6</c:v>
                </c:pt>
                <c:pt idx="1326">
                  <c:v>-333.23999999999995</c:v>
                </c:pt>
                <c:pt idx="1327">
                  <c:v>-222.13</c:v>
                </c:pt>
                <c:pt idx="1328">
                  <c:v>-170.92000000000002</c:v>
                </c:pt>
                <c:pt idx="1329">
                  <c:v>-75.02000000000001</c:v>
                </c:pt>
                <c:pt idx="1330">
                  <c:v>-13.57</c:v>
                </c:pt>
                <c:pt idx="1331">
                  <c:v>-15.01</c:v>
                </c:pt>
                <c:pt idx="1332">
                  <c:v>-20.79</c:v>
                </c:pt>
                <c:pt idx="1333">
                  <c:v>-19.489999999999998</c:v>
                </c:pt>
                <c:pt idx="1334">
                  <c:v>-28.51</c:v>
                </c:pt>
                <c:pt idx="1335">
                  <c:v>-94.850000000000009</c:v>
                </c:pt>
                <c:pt idx="1336">
                  <c:v>-164.35000000000002</c:v>
                </c:pt>
                <c:pt idx="1337">
                  <c:v>-174.95</c:v>
                </c:pt>
                <c:pt idx="1338">
                  <c:v>-169.19</c:v>
                </c:pt>
                <c:pt idx="1339">
                  <c:v>-88.210000000000008</c:v>
                </c:pt>
                <c:pt idx="1340">
                  <c:v>-11.370000000000001</c:v>
                </c:pt>
                <c:pt idx="1341">
                  <c:v>-25.17</c:v>
                </c:pt>
                <c:pt idx="1342">
                  <c:v>-30.650000000000002</c:v>
                </c:pt>
                <c:pt idx="1343">
                  <c:v>-68.3</c:v>
                </c:pt>
                <c:pt idx="1344">
                  <c:v>-76.739999999999995</c:v>
                </c:pt>
                <c:pt idx="1345">
                  <c:v>-50.97</c:v>
                </c:pt>
                <c:pt idx="1346">
                  <c:v>-84.72</c:v>
                </c:pt>
                <c:pt idx="1347">
                  <c:v>-107.59</c:v>
                </c:pt>
                <c:pt idx="1348">
                  <c:v>-82.02000000000001</c:v>
                </c:pt>
                <c:pt idx="1349">
                  <c:v>-94.299999999999983</c:v>
                </c:pt>
                <c:pt idx="1350">
                  <c:v>-88.38</c:v>
                </c:pt>
                <c:pt idx="1351">
                  <c:v>-43.059999999999995</c:v>
                </c:pt>
                <c:pt idx="1352">
                  <c:v>-68.239999999999995</c:v>
                </c:pt>
                <c:pt idx="1353">
                  <c:v>-52.919999999999995</c:v>
                </c:pt>
                <c:pt idx="1354">
                  <c:v>-65.19</c:v>
                </c:pt>
                <c:pt idx="1355">
                  <c:v>-157.75</c:v>
                </c:pt>
                <c:pt idx="1356">
                  <c:v>-199.42</c:v>
                </c:pt>
                <c:pt idx="1357">
                  <c:v>-223.87</c:v>
                </c:pt>
                <c:pt idx="1358">
                  <c:v>-331.6</c:v>
                </c:pt>
                <c:pt idx="1359">
                  <c:v>-267.75</c:v>
                </c:pt>
                <c:pt idx="1360">
                  <c:v>-377.93</c:v>
                </c:pt>
                <c:pt idx="1361">
                  <c:v>-409.64</c:v>
                </c:pt>
                <c:pt idx="1362">
                  <c:v>-348.25</c:v>
                </c:pt>
                <c:pt idx="1363">
                  <c:v>-419.76</c:v>
                </c:pt>
                <c:pt idx="1364">
                  <c:v>-277.2</c:v>
                </c:pt>
                <c:pt idx="1365">
                  <c:v>-262.49</c:v>
                </c:pt>
                <c:pt idx="1366">
                  <c:v>-383.3</c:v>
                </c:pt>
                <c:pt idx="1367">
                  <c:v>-366.27</c:v>
                </c:pt>
                <c:pt idx="1368">
                  <c:v>-511.35</c:v>
                </c:pt>
                <c:pt idx="1369">
                  <c:v>-479.14</c:v>
                </c:pt>
                <c:pt idx="1370">
                  <c:v>-508.97</c:v>
                </c:pt>
                <c:pt idx="1371">
                  <c:v>-403.81</c:v>
                </c:pt>
                <c:pt idx="1372">
                  <c:v>-374.84000000000003</c:v>
                </c:pt>
                <c:pt idx="1373">
                  <c:v>-235.93</c:v>
                </c:pt>
                <c:pt idx="1374">
                  <c:v>-260.41999999999996</c:v>
                </c:pt>
                <c:pt idx="1375">
                  <c:v>-44.91</c:v>
                </c:pt>
                <c:pt idx="1376">
                  <c:v>-173.02</c:v>
                </c:pt>
                <c:pt idx="1377">
                  <c:v>-205.6</c:v>
                </c:pt>
                <c:pt idx="1378">
                  <c:v>-156.49</c:v>
                </c:pt>
                <c:pt idx="1379">
                  <c:v>-145.91999999999999</c:v>
                </c:pt>
                <c:pt idx="1380">
                  <c:v>-155.63999999999999</c:v>
                </c:pt>
                <c:pt idx="1381">
                  <c:v>-133.26999999999998</c:v>
                </c:pt>
                <c:pt idx="1382">
                  <c:v>-190.53</c:v>
                </c:pt>
                <c:pt idx="1383">
                  <c:v>-737.81000000000006</c:v>
                </c:pt>
                <c:pt idx="1384">
                  <c:v>-285.33999999999997</c:v>
                </c:pt>
                <c:pt idx="1385">
                  <c:v>-251.97</c:v>
                </c:pt>
                <c:pt idx="1386">
                  <c:v>-183.32</c:v>
                </c:pt>
                <c:pt idx="1387">
                  <c:v>-192.03</c:v>
                </c:pt>
                <c:pt idx="1388">
                  <c:v>-282.56</c:v>
                </c:pt>
                <c:pt idx="1389">
                  <c:v>-691.1</c:v>
                </c:pt>
                <c:pt idx="1390">
                  <c:v>-440</c:v>
                </c:pt>
                <c:pt idx="1391">
                  <c:v>-471.75</c:v>
                </c:pt>
                <c:pt idx="1392">
                  <c:v>-1083.71</c:v>
                </c:pt>
                <c:pt idx="1393">
                  <c:v>-922.74999999999989</c:v>
                </c:pt>
                <c:pt idx="1394">
                  <c:v>-333.42999999999995</c:v>
                </c:pt>
                <c:pt idx="1395">
                  <c:v>-276.53999999999996</c:v>
                </c:pt>
                <c:pt idx="1396">
                  <c:v>-223.72</c:v>
                </c:pt>
                <c:pt idx="1397">
                  <c:v>-225.02</c:v>
                </c:pt>
                <c:pt idx="1398">
                  <c:v>-235.22</c:v>
                </c:pt>
                <c:pt idx="1399">
                  <c:v>-244.07999999999998</c:v>
                </c:pt>
                <c:pt idx="1400">
                  <c:v>-217.69</c:v>
                </c:pt>
                <c:pt idx="1401">
                  <c:v>-164.8</c:v>
                </c:pt>
                <c:pt idx="1402">
                  <c:v>-226.17999999999998</c:v>
                </c:pt>
                <c:pt idx="1403">
                  <c:v>-209.39999999999998</c:v>
                </c:pt>
                <c:pt idx="1404">
                  <c:v>-239.68</c:v>
                </c:pt>
                <c:pt idx="1405">
                  <c:v>-275.23</c:v>
                </c:pt>
                <c:pt idx="1406">
                  <c:v>-256.42</c:v>
                </c:pt>
                <c:pt idx="1407">
                  <c:v>-280.35000000000002</c:v>
                </c:pt>
                <c:pt idx="1408">
                  <c:v>-359.5</c:v>
                </c:pt>
                <c:pt idx="1409">
                  <c:v>-391.48</c:v>
                </c:pt>
                <c:pt idx="1410">
                  <c:v>-261.96000000000004</c:v>
                </c:pt>
                <c:pt idx="1411">
                  <c:v>-227.75</c:v>
                </c:pt>
                <c:pt idx="1412">
                  <c:v>-124.92</c:v>
                </c:pt>
                <c:pt idx="1413">
                  <c:v>-139.93</c:v>
                </c:pt>
                <c:pt idx="1414">
                  <c:v>-61.54</c:v>
                </c:pt>
                <c:pt idx="1415">
                  <c:v>-158.19999999999999</c:v>
                </c:pt>
                <c:pt idx="1416">
                  <c:v>-189.82000000000002</c:v>
                </c:pt>
                <c:pt idx="1417">
                  <c:v>-92.79</c:v>
                </c:pt>
                <c:pt idx="1418">
                  <c:v>-198.36999999999998</c:v>
                </c:pt>
                <c:pt idx="1419">
                  <c:v>30.550000000000004</c:v>
                </c:pt>
                <c:pt idx="1420">
                  <c:v>-14.59</c:v>
                </c:pt>
                <c:pt idx="1421">
                  <c:v>-34.72</c:v>
                </c:pt>
                <c:pt idx="1422">
                  <c:v>-13.74</c:v>
                </c:pt>
                <c:pt idx="1423">
                  <c:v>-14.25</c:v>
                </c:pt>
                <c:pt idx="1424">
                  <c:v>-0.08</c:v>
                </c:pt>
                <c:pt idx="1425">
                  <c:v>-36.97</c:v>
                </c:pt>
                <c:pt idx="1426">
                  <c:v>-78.94</c:v>
                </c:pt>
                <c:pt idx="1427">
                  <c:v>-120.85000000000002</c:v>
                </c:pt>
                <c:pt idx="1428">
                  <c:v>-52.46</c:v>
                </c:pt>
                <c:pt idx="1429">
                  <c:v>-95.75</c:v>
                </c:pt>
                <c:pt idx="1430">
                  <c:v>-44.22</c:v>
                </c:pt>
                <c:pt idx="1431">
                  <c:v>-204.81999999999996</c:v>
                </c:pt>
                <c:pt idx="1432">
                  <c:v>-256.60000000000002</c:v>
                </c:pt>
                <c:pt idx="1433">
                  <c:v>-122.02000000000001</c:v>
                </c:pt>
                <c:pt idx="1434">
                  <c:v>-234.71999999999997</c:v>
                </c:pt>
                <c:pt idx="1435">
                  <c:v>-203.56</c:v>
                </c:pt>
                <c:pt idx="1436">
                  <c:v>-248.96</c:v>
                </c:pt>
                <c:pt idx="1437">
                  <c:v>-255.29000000000002</c:v>
                </c:pt>
                <c:pt idx="1438">
                  <c:v>-249.06</c:v>
                </c:pt>
                <c:pt idx="1439">
                  <c:v>-275.09000000000003</c:v>
                </c:pt>
                <c:pt idx="1440">
                  <c:v>-339.08000000000004</c:v>
                </c:pt>
                <c:pt idx="1441">
                  <c:v>-497.33000000000004</c:v>
                </c:pt>
                <c:pt idx="1442">
                  <c:v>-595.38</c:v>
                </c:pt>
                <c:pt idx="1443">
                  <c:v>-417.25</c:v>
                </c:pt>
                <c:pt idx="1444">
                  <c:v>-600.21</c:v>
                </c:pt>
                <c:pt idx="1445">
                  <c:v>-559.29999999999995</c:v>
                </c:pt>
                <c:pt idx="1446">
                  <c:v>-605.70000000000005</c:v>
                </c:pt>
                <c:pt idx="1447">
                  <c:v>-686.83999999999992</c:v>
                </c:pt>
                <c:pt idx="1448">
                  <c:v>-688.1</c:v>
                </c:pt>
                <c:pt idx="1449">
                  <c:v>-855.72</c:v>
                </c:pt>
                <c:pt idx="1450">
                  <c:v>-807.97</c:v>
                </c:pt>
                <c:pt idx="1451">
                  <c:v>-830.98</c:v>
                </c:pt>
                <c:pt idx="1452">
                  <c:v>-823.87</c:v>
                </c:pt>
                <c:pt idx="1453">
                  <c:v>-358.99</c:v>
                </c:pt>
                <c:pt idx="1454">
                  <c:v>-123.18</c:v>
                </c:pt>
                <c:pt idx="1455">
                  <c:v>-242.29</c:v>
                </c:pt>
                <c:pt idx="1456">
                  <c:v>-249.54000000000002</c:v>
                </c:pt>
                <c:pt idx="1457">
                  <c:v>-283.36</c:v>
                </c:pt>
                <c:pt idx="1458">
                  <c:v>-261.08</c:v>
                </c:pt>
                <c:pt idx="1459">
                  <c:v>-249.37</c:v>
                </c:pt>
                <c:pt idx="1460">
                  <c:v>-389.21</c:v>
                </c:pt>
                <c:pt idx="1461">
                  <c:v>-348.15000000000003</c:v>
                </c:pt>
                <c:pt idx="1462">
                  <c:v>-229.76000000000002</c:v>
                </c:pt>
                <c:pt idx="1463">
                  <c:v>-420.82</c:v>
                </c:pt>
                <c:pt idx="1464">
                  <c:v>-296.3</c:v>
                </c:pt>
                <c:pt idx="1465">
                  <c:v>-174.48999999999998</c:v>
                </c:pt>
                <c:pt idx="1466">
                  <c:v>-245.60000000000002</c:v>
                </c:pt>
                <c:pt idx="1467">
                  <c:v>-260.22999999999996</c:v>
                </c:pt>
                <c:pt idx="1468">
                  <c:v>-12.63</c:v>
                </c:pt>
                <c:pt idx="1469">
                  <c:v>-220.07</c:v>
                </c:pt>
                <c:pt idx="1470">
                  <c:v>-284.44</c:v>
                </c:pt>
                <c:pt idx="1471">
                  <c:v>-268.83999999999997</c:v>
                </c:pt>
                <c:pt idx="1472">
                  <c:v>-357.36</c:v>
                </c:pt>
                <c:pt idx="1473">
                  <c:v>-343.76</c:v>
                </c:pt>
                <c:pt idx="1474">
                  <c:v>-232.11</c:v>
                </c:pt>
                <c:pt idx="1475">
                  <c:v>-198.36</c:v>
                </c:pt>
                <c:pt idx="1476">
                  <c:v>-35.31</c:v>
                </c:pt>
                <c:pt idx="1477">
                  <c:v>1.0799999999999998</c:v>
                </c:pt>
                <c:pt idx="1478">
                  <c:v>-2.52</c:v>
                </c:pt>
                <c:pt idx="1479">
                  <c:v>18.87</c:v>
                </c:pt>
                <c:pt idx="1480">
                  <c:v>-1.99</c:v>
                </c:pt>
                <c:pt idx="1481">
                  <c:v>8.08</c:v>
                </c:pt>
                <c:pt idx="1482">
                  <c:v>-7.5000000000000009</c:v>
                </c:pt>
                <c:pt idx="1483">
                  <c:v>-13.54</c:v>
                </c:pt>
                <c:pt idx="1484">
                  <c:v>-68.929999999999993</c:v>
                </c:pt>
                <c:pt idx="1485">
                  <c:v>-7.919999999999999</c:v>
                </c:pt>
                <c:pt idx="1486">
                  <c:v>-82.77</c:v>
                </c:pt>
                <c:pt idx="1487">
                  <c:v>-133.43</c:v>
                </c:pt>
                <c:pt idx="1488">
                  <c:v>-168.62</c:v>
                </c:pt>
                <c:pt idx="1489">
                  <c:v>-306.90999999999997</c:v>
                </c:pt>
                <c:pt idx="1490">
                  <c:v>-340.07000000000005</c:v>
                </c:pt>
                <c:pt idx="1491">
                  <c:v>-524.48</c:v>
                </c:pt>
                <c:pt idx="1492">
                  <c:v>-1107.33</c:v>
                </c:pt>
                <c:pt idx="1493">
                  <c:v>-706.11</c:v>
                </c:pt>
                <c:pt idx="1494">
                  <c:v>-240.44</c:v>
                </c:pt>
                <c:pt idx="1495">
                  <c:v>-169.51000000000002</c:v>
                </c:pt>
                <c:pt idx="1496">
                  <c:v>-319.58</c:v>
                </c:pt>
                <c:pt idx="1497">
                  <c:v>-636.66</c:v>
                </c:pt>
                <c:pt idx="1498">
                  <c:v>-556.54</c:v>
                </c:pt>
                <c:pt idx="1499">
                  <c:v>-411.68</c:v>
                </c:pt>
                <c:pt idx="1500">
                  <c:v>-580.65</c:v>
                </c:pt>
                <c:pt idx="1501">
                  <c:v>-607.48</c:v>
                </c:pt>
                <c:pt idx="1502">
                  <c:v>-665.53</c:v>
                </c:pt>
                <c:pt idx="1503">
                  <c:v>-519.16999999999996</c:v>
                </c:pt>
                <c:pt idx="1504">
                  <c:v>-766.04000000000008</c:v>
                </c:pt>
                <c:pt idx="1505">
                  <c:v>-677.68999999999994</c:v>
                </c:pt>
                <c:pt idx="1506">
                  <c:v>-878.83999999999992</c:v>
                </c:pt>
                <c:pt idx="1507">
                  <c:v>-1223.58</c:v>
                </c:pt>
                <c:pt idx="1508">
                  <c:v>-1178.93</c:v>
                </c:pt>
                <c:pt idx="1509">
                  <c:v>-1359.02</c:v>
                </c:pt>
                <c:pt idx="1510">
                  <c:v>-1214.1599999999999</c:v>
                </c:pt>
                <c:pt idx="1511">
                  <c:v>-1153.3899999999999</c:v>
                </c:pt>
                <c:pt idx="1512">
                  <c:v>-1246.58</c:v>
                </c:pt>
                <c:pt idx="1513">
                  <c:v>-885.82</c:v>
                </c:pt>
                <c:pt idx="1514">
                  <c:v>-642.02</c:v>
                </c:pt>
                <c:pt idx="1515">
                  <c:v>-658.84999999999991</c:v>
                </c:pt>
                <c:pt idx="1516">
                  <c:v>-1054.51</c:v>
                </c:pt>
                <c:pt idx="1517">
                  <c:v>-1005.5</c:v>
                </c:pt>
                <c:pt idx="1518">
                  <c:v>-958.22</c:v>
                </c:pt>
                <c:pt idx="1519">
                  <c:v>-784.26</c:v>
                </c:pt>
                <c:pt idx="1520">
                  <c:v>-864.06000000000006</c:v>
                </c:pt>
                <c:pt idx="1521">
                  <c:v>-456.75</c:v>
                </c:pt>
                <c:pt idx="1522">
                  <c:v>-4.17</c:v>
                </c:pt>
                <c:pt idx="1523">
                  <c:v>-303.52</c:v>
                </c:pt>
                <c:pt idx="1524">
                  <c:v>-402.27</c:v>
                </c:pt>
                <c:pt idx="1525">
                  <c:v>-732.38</c:v>
                </c:pt>
                <c:pt idx="1526">
                  <c:v>-468.46</c:v>
                </c:pt>
                <c:pt idx="1527">
                  <c:v>-586.41</c:v>
                </c:pt>
                <c:pt idx="1528">
                  <c:v>-380.85</c:v>
                </c:pt>
                <c:pt idx="1529">
                  <c:v>-295.35000000000002</c:v>
                </c:pt>
                <c:pt idx="1530">
                  <c:v>-563.52</c:v>
                </c:pt>
                <c:pt idx="1531">
                  <c:v>-422.90000000000003</c:v>
                </c:pt>
                <c:pt idx="1532">
                  <c:v>-720.27</c:v>
                </c:pt>
                <c:pt idx="1533">
                  <c:v>-716.65000000000009</c:v>
                </c:pt>
                <c:pt idx="1534">
                  <c:v>-1013.13</c:v>
                </c:pt>
                <c:pt idx="1535">
                  <c:v>-973.87</c:v>
                </c:pt>
                <c:pt idx="1536">
                  <c:v>-748.77</c:v>
                </c:pt>
                <c:pt idx="1537">
                  <c:v>-502.05</c:v>
                </c:pt>
                <c:pt idx="1538">
                  <c:v>-630.71</c:v>
                </c:pt>
                <c:pt idx="1539">
                  <c:v>-589.38</c:v>
                </c:pt>
                <c:pt idx="1540">
                  <c:v>-884.81</c:v>
                </c:pt>
                <c:pt idx="1541">
                  <c:v>-769.47</c:v>
                </c:pt>
                <c:pt idx="1542">
                  <c:v>-837.95</c:v>
                </c:pt>
                <c:pt idx="1543">
                  <c:v>-598.22</c:v>
                </c:pt>
                <c:pt idx="1544">
                  <c:v>-665.5</c:v>
                </c:pt>
                <c:pt idx="1545">
                  <c:v>-806.19999999999993</c:v>
                </c:pt>
                <c:pt idx="1546">
                  <c:v>-843.9</c:v>
                </c:pt>
                <c:pt idx="1547">
                  <c:v>-1207.2</c:v>
                </c:pt>
                <c:pt idx="1548">
                  <c:v>-1628.51</c:v>
                </c:pt>
                <c:pt idx="1549">
                  <c:v>-1641.28</c:v>
                </c:pt>
                <c:pt idx="1550">
                  <c:v>-1544.35</c:v>
                </c:pt>
                <c:pt idx="1551">
                  <c:v>-1524.3700000000001</c:v>
                </c:pt>
                <c:pt idx="1552">
                  <c:v>-1391</c:v>
                </c:pt>
                <c:pt idx="1553">
                  <c:v>-1658.3899999999999</c:v>
                </c:pt>
                <c:pt idx="1554">
                  <c:v>-1306.7199999999998</c:v>
                </c:pt>
                <c:pt idx="1555">
                  <c:v>-1162.1199999999999</c:v>
                </c:pt>
                <c:pt idx="1556">
                  <c:v>-1422.3400000000001</c:v>
                </c:pt>
                <c:pt idx="1557">
                  <c:v>-1153.57</c:v>
                </c:pt>
                <c:pt idx="1558">
                  <c:v>-1374.11</c:v>
                </c:pt>
                <c:pt idx="1559">
                  <c:v>-1354.38</c:v>
                </c:pt>
                <c:pt idx="1560">
                  <c:v>-1450.8899999999999</c:v>
                </c:pt>
                <c:pt idx="1561">
                  <c:v>-1305.98</c:v>
                </c:pt>
                <c:pt idx="1562">
                  <c:v>-1196.1600000000001</c:v>
                </c:pt>
                <c:pt idx="1563">
                  <c:v>-1022.8299999999999</c:v>
                </c:pt>
                <c:pt idx="1564">
                  <c:v>-838.46</c:v>
                </c:pt>
                <c:pt idx="1565">
                  <c:v>-542.89</c:v>
                </c:pt>
                <c:pt idx="1566">
                  <c:v>-485.55999999999995</c:v>
                </c:pt>
                <c:pt idx="1567">
                  <c:v>-372.17999999999995</c:v>
                </c:pt>
                <c:pt idx="1568">
                  <c:v>-273.73</c:v>
                </c:pt>
                <c:pt idx="1569">
                  <c:v>-189.04</c:v>
                </c:pt>
                <c:pt idx="1570">
                  <c:v>-61.29</c:v>
                </c:pt>
                <c:pt idx="1571">
                  <c:v>-41.33</c:v>
                </c:pt>
                <c:pt idx="1572">
                  <c:v>-65.98</c:v>
                </c:pt>
                <c:pt idx="1573">
                  <c:v>-7.2099999999999991</c:v>
                </c:pt>
                <c:pt idx="1574">
                  <c:v>-71.02000000000001</c:v>
                </c:pt>
                <c:pt idx="1575">
                  <c:v>-54.05</c:v>
                </c:pt>
                <c:pt idx="1576">
                  <c:v>-96.8</c:v>
                </c:pt>
                <c:pt idx="1577">
                  <c:v>-86.65</c:v>
                </c:pt>
                <c:pt idx="1578">
                  <c:v>-86.97</c:v>
                </c:pt>
                <c:pt idx="1579">
                  <c:v>-50.120000000000005</c:v>
                </c:pt>
                <c:pt idx="1580">
                  <c:v>-73.52000000000001</c:v>
                </c:pt>
                <c:pt idx="1581">
                  <c:v>-47.67</c:v>
                </c:pt>
                <c:pt idx="1582">
                  <c:v>-15.18</c:v>
                </c:pt>
                <c:pt idx="1583">
                  <c:v>-24.689999999999998</c:v>
                </c:pt>
                <c:pt idx="1584">
                  <c:v>-54.57</c:v>
                </c:pt>
                <c:pt idx="1585">
                  <c:v>-45.25</c:v>
                </c:pt>
                <c:pt idx="1586">
                  <c:v>-108.87</c:v>
                </c:pt>
                <c:pt idx="1587">
                  <c:v>-177.06</c:v>
                </c:pt>
                <c:pt idx="1588">
                  <c:v>-119.43</c:v>
                </c:pt>
                <c:pt idx="1589">
                  <c:v>-9.5500000000000007</c:v>
                </c:pt>
                <c:pt idx="1590">
                  <c:v>-6.45</c:v>
                </c:pt>
                <c:pt idx="1591">
                  <c:v>-34.409999999999997</c:v>
                </c:pt>
                <c:pt idx="1592">
                  <c:v>-54.71</c:v>
                </c:pt>
                <c:pt idx="1593">
                  <c:v>-82.639999999999986</c:v>
                </c:pt>
                <c:pt idx="1594">
                  <c:v>-175.48</c:v>
                </c:pt>
                <c:pt idx="1595">
                  <c:v>-300.52</c:v>
                </c:pt>
                <c:pt idx="1596">
                  <c:v>-284.82</c:v>
                </c:pt>
                <c:pt idx="1597">
                  <c:v>-181.39999999999998</c:v>
                </c:pt>
                <c:pt idx="1598">
                  <c:v>-125.75000000000001</c:v>
                </c:pt>
                <c:pt idx="1599">
                  <c:v>-79.8</c:v>
                </c:pt>
                <c:pt idx="1600">
                  <c:v>-33.06</c:v>
                </c:pt>
                <c:pt idx="1601">
                  <c:v>4.4800000000000022</c:v>
                </c:pt>
                <c:pt idx="1602">
                  <c:v>0.91</c:v>
                </c:pt>
                <c:pt idx="1603">
                  <c:v>-36.1</c:v>
                </c:pt>
                <c:pt idx="1604">
                  <c:v>8.1099999999999977</c:v>
                </c:pt>
                <c:pt idx="1605">
                  <c:v>-35.36</c:v>
                </c:pt>
                <c:pt idx="1606">
                  <c:v>-6.36</c:v>
                </c:pt>
                <c:pt idx="1607">
                  <c:v>-27.36</c:v>
                </c:pt>
                <c:pt idx="1608">
                  <c:v>-2.7500000000000004</c:v>
                </c:pt>
                <c:pt idx="1609">
                  <c:v>-35.28</c:v>
                </c:pt>
                <c:pt idx="1610">
                  <c:v>3.75</c:v>
                </c:pt>
                <c:pt idx="1611">
                  <c:v>-10.379999999999999</c:v>
                </c:pt>
                <c:pt idx="1612">
                  <c:v>-98.740000000000009</c:v>
                </c:pt>
                <c:pt idx="1613">
                  <c:v>-6.6600000000000019</c:v>
                </c:pt>
                <c:pt idx="1614">
                  <c:v>-13.17</c:v>
                </c:pt>
                <c:pt idx="1615">
                  <c:v>-26.96</c:v>
                </c:pt>
                <c:pt idx="1616">
                  <c:v>-32.979999999999997</c:v>
                </c:pt>
                <c:pt idx="1617">
                  <c:v>-37.89</c:v>
                </c:pt>
                <c:pt idx="1618">
                  <c:v>-36.35</c:v>
                </c:pt>
                <c:pt idx="1619">
                  <c:v>0.33999999999999897</c:v>
                </c:pt>
                <c:pt idx="1620">
                  <c:v>6.9499999999999993</c:v>
                </c:pt>
                <c:pt idx="1621">
                  <c:v>-18.419999999999998</c:v>
                </c:pt>
                <c:pt idx="1622">
                  <c:v>-2.5099999999999998</c:v>
                </c:pt>
                <c:pt idx="1623">
                  <c:v>-14.67</c:v>
                </c:pt>
                <c:pt idx="1624">
                  <c:v>-16.149999999999999</c:v>
                </c:pt>
                <c:pt idx="1625">
                  <c:v>-6.2999999999999989</c:v>
                </c:pt>
                <c:pt idx="1626">
                  <c:v>-6.76</c:v>
                </c:pt>
                <c:pt idx="1627">
                  <c:v>-20.059999999999999</c:v>
                </c:pt>
                <c:pt idx="1628">
                  <c:v>-35.68</c:v>
                </c:pt>
                <c:pt idx="1629">
                  <c:v>-17.62</c:v>
                </c:pt>
                <c:pt idx="1630">
                  <c:v>9.2000000000000011</c:v>
                </c:pt>
                <c:pt idx="1631">
                  <c:v>13.670000000000002</c:v>
                </c:pt>
                <c:pt idx="1632">
                  <c:v>-10.280000000000001</c:v>
                </c:pt>
                <c:pt idx="1633">
                  <c:v>-37.529999999999994</c:v>
                </c:pt>
                <c:pt idx="1634">
                  <c:v>-66.66</c:v>
                </c:pt>
                <c:pt idx="1635">
                  <c:v>-81.22999999999999</c:v>
                </c:pt>
                <c:pt idx="1636">
                  <c:v>-105.82000000000001</c:v>
                </c:pt>
                <c:pt idx="1637">
                  <c:v>-163.31</c:v>
                </c:pt>
                <c:pt idx="1638">
                  <c:v>-162.63</c:v>
                </c:pt>
                <c:pt idx="1639">
                  <c:v>-64.699999999999989</c:v>
                </c:pt>
                <c:pt idx="1640">
                  <c:v>-27.700000000000003</c:v>
                </c:pt>
                <c:pt idx="1641">
                  <c:v>-19</c:v>
                </c:pt>
                <c:pt idx="1642">
                  <c:v>-55.44</c:v>
                </c:pt>
                <c:pt idx="1643">
                  <c:v>-81.75</c:v>
                </c:pt>
                <c:pt idx="1644">
                  <c:v>-45.32</c:v>
                </c:pt>
                <c:pt idx="1645">
                  <c:v>-19.43</c:v>
                </c:pt>
                <c:pt idx="1646">
                  <c:v>-16.21</c:v>
                </c:pt>
                <c:pt idx="1647">
                  <c:v>-30.060000000000002</c:v>
                </c:pt>
                <c:pt idx="1648">
                  <c:v>-11.84</c:v>
                </c:pt>
                <c:pt idx="1649">
                  <c:v>-12.79</c:v>
                </c:pt>
                <c:pt idx="1650">
                  <c:v>-1.5</c:v>
                </c:pt>
                <c:pt idx="1651">
                  <c:v>-7.75</c:v>
                </c:pt>
                <c:pt idx="1652">
                  <c:v>-4.5699999999999985</c:v>
                </c:pt>
                <c:pt idx="1653">
                  <c:v>-32.119999999999997</c:v>
                </c:pt>
                <c:pt idx="1654">
                  <c:v>3.1399999999999997</c:v>
                </c:pt>
                <c:pt idx="1655">
                  <c:v>-1.04</c:v>
                </c:pt>
                <c:pt idx="1656">
                  <c:v>-73.930000000000007</c:v>
                </c:pt>
                <c:pt idx="1657">
                  <c:v>-20.86</c:v>
                </c:pt>
                <c:pt idx="1658">
                  <c:v>-2.57</c:v>
                </c:pt>
                <c:pt idx="1659">
                  <c:v>-41.04</c:v>
                </c:pt>
                <c:pt idx="1660">
                  <c:v>-26.56</c:v>
                </c:pt>
                <c:pt idx="1661">
                  <c:v>11.280000000000001</c:v>
                </c:pt>
                <c:pt idx="1662">
                  <c:v>-8.4999999999999982</c:v>
                </c:pt>
                <c:pt idx="1663">
                  <c:v>-7.55</c:v>
                </c:pt>
                <c:pt idx="1664">
                  <c:v>-28.75</c:v>
                </c:pt>
                <c:pt idx="1665">
                  <c:v>-3.2799999999999967</c:v>
                </c:pt>
                <c:pt idx="1666">
                  <c:v>-52.960000000000008</c:v>
                </c:pt>
                <c:pt idx="1667">
                  <c:v>-19.699999999999996</c:v>
                </c:pt>
                <c:pt idx="1668">
                  <c:v>-36.71</c:v>
                </c:pt>
                <c:pt idx="1669">
                  <c:v>-29.720000000000002</c:v>
                </c:pt>
                <c:pt idx="1670">
                  <c:v>-2.6700000000000004</c:v>
                </c:pt>
                <c:pt idx="1671">
                  <c:v>-25.450000000000003</c:v>
                </c:pt>
                <c:pt idx="1672">
                  <c:v>-18.22</c:v>
                </c:pt>
                <c:pt idx="1673">
                  <c:v>-28.17</c:v>
                </c:pt>
                <c:pt idx="1674">
                  <c:v>-6.5799999999999992</c:v>
                </c:pt>
                <c:pt idx="1675">
                  <c:v>-26.95</c:v>
                </c:pt>
                <c:pt idx="1676">
                  <c:v>-38.909999999999997</c:v>
                </c:pt>
                <c:pt idx="1677">
                  <c:v>1.9400000000000004</c:v>
                </c:pt>
                <c:pt idx="1678">
                  <c:v>-34.680000000000007</c:v>
                </c:pt>
                <c:pt idx="1679">
                  <c:v>-56.89</c:v>
                </c:pt>
                <c:pt idx="1680">
                  <c:v>-68.77000000000001</c:v>
                </c:pt>
                <c:pt idx="1681">
                  <c:v>-157.77000000000001</c:v>
                </c:pt>
                <c:pt idx="1682">
                  <c:v>-140.53</c:v>
                </c:pt>
                <c:pt idx="1683">
                  <c:v>-152.85999999999999</c:v>
                </c:pt>
                <c:pt idx="1684">
                  <c:v>-107.53999999999999</c:v>
                </c:pt>
                <c:pt idx="1685">
                  <c:v>-334.74</c:v>
                </c:pt>
                <c:pt idx="1686">
                  <c:v>-473.90999999999997</c:v>
                </c:pt>
                <c:pt idx="1687">
                  <c:v>-313.5</c:v>
                </c:pt>
                <c:pt idx="1688">
                  <c:v>-69.45</c:v>
                </c:pt>
                <c:pt idx="1689">
                  <c:v>-50.29</c:v>
                </c:pt>
                <c:pt idx="1690">
                  <c:v>-270.02999999999997</c:v>
                </c:pt>
                <c:pt idx="1691">
                  <c:v>-216.64000000000001</c:v>
                </c:pt>
                <c:pt idx="1692">
                  <c:v>-255.44</c:v>
                </c:pt>
                <c:pt idx="1693">
                  <c:v>-158.51999999999998</c:v>
                </c:pt>
                <c:pt idx="1694">
                  <c:v>-188.49</c:v>
                </c:pt>
                <c:pt idx="1695">
                  <c:v>-175.01</c:v>
                </c:pt>
                <c:pt idx="1696">
                  <c:v>-273.91000000000003</c:v>
                </c:pt>
                <c:pt idx="1697">
                  <c:v>-439.01</c:v>
                </c:pt>
                <c:pt idx="1698">
                  <c:v>-384.43000000000006</c:v>
                </c:pt>
                <c:pt idx="1699">
                  <c:v>-395.57000000000005</c:v>
                </c:pt>
                <c:pt idx="1700">
                  <c:v>-581.16000000000008</c:v>
                </c:pt>
                <c:pt idx="1701">
                  <c:v>-738.67</c:v>
                </c:pt>
                <c:pt idx="1702">
                  <c:v>-676.69</c:v>
                </c:pt>
                <c:pt idx="1703">
                  <c:v>-474.03000000000003</c:v>
                </c:pt>
                <c:pt idx="1704">
                  <c:v>-650.9</c:v>
                </c:pt>
                <c:pt idx="1705">
                  <c:v>-575.51</c:v>
                </c:pt>
                <c:pt idx="1706">
                  <c:v>-516.34</c:v>
                </c:pt>
                <c:pt idx="1707">
                  <c:v>-380.23</c:v>
                </c:pt>
                <c:pt idx="1708">
                  <c:v>-411.43</c:v>
                </c:pt>
                <c:pt idx="1709">
                  <c:v>-385.00000000000006</c:v>
                </c:pt>
                <c:pt idx="1710">
                  <c:v>-372.82</c:v>
                </c:pt>
                <c:pt idx="1711">
                  <c:v>-283.99</c:v>
                </c:pt>
                <c:pt idx="1712">
                  <c:v>-371.18</c:v>
                </c:pt>
                <c:pt idx="1713">
                  <c:v>-482.15999999999997</c:v>
                </c:pt>
                <c:pt idx="1714">
                  <c:v>-503.31</c:v>
                </c:pt>
                <c:pt idx="1715">
                  <c:v>-498.53</c:v>
                </c:pt>
                <c:pt idx="1716">
                  <c:v>-266.98</c:v>
                </c:pt>
                <c:pt idx="1717">
                  <c:v>-503.29999999999995</c:v>
                </c:pt>
                <c:pt idx="1718">
                  <c:v>-358.4</c:v>
                </c:pt>
                <c:pt idx="1719">
                  <c:v>-303.20999999999998</c:v>
                </c:pt>
                <c:pt idx="1720">
                  <c:v>-269.98</c:v>
                </c:pt>
                <c:pt idx="1721">
                  <c:v>-188.38</c:v>
                </c:pt>
                <c:pt idx="1722">
                  <c:v>-137.88000000000002</c:v>
                </c:pt>
                <c:pt idx="1723">
                  <c:v>-112.02000000000001</c:v>
                </c:pt>
                <c:pt idx="1724">
                  <c:v>-122.53999999999999</c:v>
                </c:pt>
                <c:pt idx="1725">
                  <c:v>-97.69</c:v>
                </c:pt>
                <c:pt idx="1726">
                  <c:v>-147.92000000000002</c:v>
                </c:pt>
                <c:pt idx="1727">
                  <c:v>-90.04</c:v>
                </c:pt>
                <c:pt idx="1728">
                  <c:v>-108.6</c:v>
                </c:pt>
                <c:pt idx="1729">
                  <c:v>-174.42000000000002</c:v>
                </c:pt>
                <c:pt idx="1730">
                  <c:v>-304.93</c:v>
                </c:pt>
                <c:pt idx="1731">
                  <c:v>-348.96999999999997</c:v>
                </c:pt>
                <c:pt idx="1732">
                  <c:v>-265.52999999999997</c:v>
                </c:pt>
                <c:pt idx="1733">
                  <c:v>-109.53</c:v>
                </c:pt>
                <c:pt idx="1734">
                  <c:v>-106.10000000000001</c:v>
                </c:pt>
                <c:pt idx="1735">
                  <c:v>-115.79</c:v>
                </c:pt>
                <c:pt idx="1736">
                  <c:v>-106.39</c:v>
                </c:pt>
                <c:pt idx="1737">
                  <c:v>-88.549999999999983</c:v>
                </c:pt>
                <c:pt idx="1738">
                  <c:v>-81.680000000000007</c:v>
                </c:pt>
                <c:pt idx="1739">
                  <c:v>-34.68</c:v>
                </c:pt>
                <c:pt idx="1740">
                  <c:v>-60.95</c:v>
                </c:pt>
                <c:pt idx="1741">
                  <c:v>-60.35</c:v>
                </c:pt>
                <c:pt idx="1742">
                  <c:v>-111.36999999999999</c:v>
                </c:pt>
                <c:pt idx="1743">
                  <c:v>-129.24</c:v>
                </c:pt>
                <c:pt idx="1744">
                  <c:v>-171.44</c:v>
                </c:pt>
                <c:pt idx="1745">
                  <c:v>-163.37999999999997</c:v>
                </c:pt>
                <c:pt idx="1746">
                  <c:v>-107.33</c:v>
                </c:pt>
                <c:pt idx="1747">
                  <c:v>-69.53</c:v>
                </c:pt>
                <c:pt idx="1748">
                  <c:v>-84.05</c:v>
                </c:pt>
                <c:pt idx="1749">
                  <c:v>-101.07000000000001</c:v>
                </c:pt>
                <c:pt idx="1750">
                  <c:v>-70.779999999999987</c:v>
                </c:pt>
                <c:pt idx="1751">
                  <c:v>-54.68</c:v>
                </c:pt>
                <c:pt idx="1752">
                  <c:v>-28.720000000000002</c:v>
                </c:pt>
                <c:pt idx="1753">
                  <c:v>-15.2</c:v>
                </c:pt>
                <c:pt idx="1754">
                  <c:v>-16.170000000000002</c:v>
                </c:pt>
                <c:pt idx="1755">
                  <c:v>-48.7</c:v>
                </c:pt>
                <c:pt idx="1756">
                  <c:v>-102.94999999999999</c:v>
                </c:pt>
                <c:pt idx="1757">
                  <c:v>-181.87</c:v>
                </c:pt>
                <c:pt idx="1758">
                  <c:v>-203.44</c:v>
                </c:pt>
                <c:pt idx="1759">
                  <c:v>-171.18</c:v>
                </c:pt>
                <c:pt idx="1760">
                  <c:v>-161.88999999999999</c:v>
                </c:pt>
                <c:pt idx="1761">
                  <c:v>-11.149999999999999</c:v>
                </c:pt>
                <c:pt idx="1762">
                  <c:v>-35.870000000000005</c:v>
                </c:pt>
                <c:pt idx="1763">
                  <c:v>-2.5399999999999991</c:v>
                </c:pt>
                <c:pt idx="1764">
                  <c:v>-22.199999999999996</c:v>
                </c:pt>
                <c:pt idx="1765">
                  <c:v>-99.65</c:v>
                </c:pt>
                <c:pt idx="1766">
                  <c:v>-97.17</c:v>
                </c:pt>
                <c:pt idx="1767">
                  <c:v>-99.660000000000011</c:v>
                </c:pt>
                <c:pt idx="1768">
                  <c:v>-156.66999999999999</c:v>
                </c:pt>
                <c:pt idx="1769">
                  <c:v>-232.66</c:v>
                </c:pt>
                <c:pt idx="1770">
                  <c:v>-81.11999999999999</c:v>
                </c:pt>
                <c:pt idx="1771">
                  <c:v>-21.71</c:v>
                </c:pt>
              </c:numCache>
            </c:numRef>
          </c:val>
        </c:ser>
        <c:axId val="92251648"/>
        <c:axId val="92253184"/>
      </c:barChart>
      <c:catAx>
        <c:axId val="92251648"/>
        <c:scaling>
          <c:orientation val="minMax"/>
        </c:scaling>
        <c:axPos val="b"/>
        <c:tickLblPos val="nextTo"/>
        <c:crossAx val="92253184"/>
        <c:crosses val="autoZero"/>
        <c:auto val="1"/>
        <c:lblAlgn val="ctr"/>
        <c:lblOffset val="100"/>
      </c:catAx>
      <c:valAx>
        <c:axId val="92253184"/>
        <c:scaling>
          <c:orientation val="minMax"/>
        </c:scaling>
        <c:axPos val="l"/>
        <c:majorGridlines/>
        <c:numFmt formatCode="General" sourceLinked="1"/>
        <c:tickLblPos val="nextTo"/>
        <c:crossAx val="92251648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581025</xdr:colOff>
      <xdr:row>0</xdr:row>
      <xdr:rowOff>9525</xdr:rowOff>
    </xdr:from>
    <xdr:to>
      <xdr:col>62</xdr:col>
      <xdr:colOff>104775</xdr:colOff>
      <xdr:row>58</xdr:row>
      <xdr:rowOff>85725</xdr:rowOff>
    </xdr:to>
    <xdr:graphicFrame macro="">
      <xdr:nvGraphicFramePr>
        <xdr:cNvPr id="11" name="Диаграмма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0045"/>
  <sheetViews>
    <sheetView tabSelected="1" zoomScaleNormal="100" workbookViewId="0"/>
  </sheetViews>
  <sheetFormatPr defaultRowHeight="15" outlineLevelRow="2"/>
  <cols>
    <col min="1" max="1" width="19.140625" customWidth="1"/>
    <col min="3" max="3" width="9.5703125" bestFit="1" customWidth="1"/>
    <col min="4" max="4" width="10.28515625" customWidth="1"/>
  </cols>
  <sheetData>
    <row r="1" spans="1:4">
      <c r="A1" s="3" t="s">
        <v>29</v>
      </c>
      <c r="C1" s="3" t="s">
        <v>31</v>
      </c>
      <c r="D1" s="3" t="s">
        <v>30</v>
      </c>
    </row>
    <row r="2" spans="1:4" hidden="1" outlineLevel="2">
      <c r="A2" s="1">
        <v>40183</v>
      </c>
      <c r="C2" s="2">
        <v>-10.93</v>
      </c>
      <c r="D2" t="s">
        <v>0</v>
      </c>
    </row>
    <row r="3" spans="1:4" hidden="1" outlineLevel="2">
      <c r="A3" s="1">
        <v>40183</v>
      </c>
      <c r="C3" s="2">
        <v>6.87</v>
      </c>
      <c r="D3" t="s">
        <v>1</v>
      </c>
    </row>
    <row r="4" spans="1:4" outlineLevel="1" collapsed="1">
      <c r="A4" s="4" t="s">
        <v>32</v>
      </c>
      <c r="C4" s="2">
        <f>SUBTOTAL(9,C2:C3)</f>
        <v>-4.0599999999999996</v>
      </c>
    </row>
    <row r="5" spans="1:4" hidden="1" outlineLevel="2">
      <c r="A5" s="1">
        <v>40184</v>
      </c>
      <c r="C5" s="2">
        <v>-16.670000000000002</v>
      </c>
      <c r="D5" t="s">
        <v>0</v>
      </c>
    </row>
    <row r="6" spans="1:4" hidden="1" outlineLevel="2">
      <c r="A6" s="1">
        <v>40184</v>
      </c>
      <c r="C6" s="2">
        <v>-12.53</v>
      </c>
      <c r="D6" t="s">
        <v>1</v>
      </c>
    </row>
    <row r="7" spans="1:4" outlineLevel="1" collapsed="1">
      <c r="A7" s="5" t="s">
        <v>33</v>
      </c>
      <c r="C7" s="2">
        <f>SUBTOTAL(9,C5:C6)</f>
        <v>-29.200000000000003</v>
      </c>
    </row>
    <row r="8" spans="1:4" hidden="1" outlineLevel="2">
      <c r="A8" s="1">
        <v>40185</v>
      </c>
      <c r="C8" s="2">
        <v>-35.450000000000003</v>
      </c>
      <c r="D8" t="s">
        <v>0</v>
      </c>
    </row>
    <row r="9" spans="1:4" hidden="1" outlineLevel="2">
      <c r="A9" s="1">
        <v>40185</v>
      </c>
      <c r="C9" s="2">
        <v>-22.96</v>
      </c>
      <c r="D9" t="s">
        <v>1</v>
      </c>
    </row>
    <row r="10" spans="1:4" outlineLevel="1" collapsed="1">
      <c r="A10" s="5" t="s">
        <v>34</v>
      </c>
      <c r="C10" s="2">
        <f>SUBTOTAL(9,C8:C9)</f>
        <v>-58.410000000000004</v>
      </c>
    </row>
    <row r="11" spans="1:4" hidden="1" outlineLevel="2">
      <c r="A11" s="1">
        <v>40186</v>
      </c>
      <c r="C11" s="2">
        <v>-54.25</v>
      </c>
      <c r="D11" t="s">
        <v>0</v>
      </c>
    </row>
    <row r="12" spans="1:4" hidden="1" outlineLevel="2">
      <c r="A12" s="1">
        <v>40186</v>
      </c>
      <c r="C12" s="2">
        <v>-45.19</v>
      </c>
      <c r="D12" t="s">
        <v>1</v>
      </c>
    </row>
    <row r="13" spans="1:4" outlineLevel="1" collapsed="1">
      <c r="A13" s="5" t="s">
        <v>35</v>
      </c>
      <c r="C13" s="2">
        <f>SUBTOTAL(9,C11:C12)</f>
        <v>-99.44</v>
      </c>
    </row>
    <row r="14" spans="1:4" hidden="1" outlineLevel="2">
      <c r="A14" s="1">
        <v>40189</v>
      </c>
      <c r="C14" s="2">
        <v>-74.349999999999994</v>
      </c>
      <c r="D14" t="s">
        <v>0</v>
      </c>
    </row>
    <row r="15" spans="1:4" hidden="1" outlineLevel="2">
      <c r="A15" s="1">
        <v>40189</v>
      </c>
      <c r="C15" s="2">
        <v>-25.99</v>
      </c>
      <c r="D15" t="s">
        <v>1</v>
      </c>
    </row>
    <row r="16" spans="1:4" outlineLevel="1" collapsed="1">
      <c r="A16" s="5" t="s">
        <v>36</v>
      </c>
      <c r="C16" s="2">
        <f>SUBTOTAL(9,C14:C15)</f>
        <v>-100.33999999999999</v>
      </c>
    </row>
    <row r="17" spans="1:4" hidden="1" outlineLevel="2">
      <c r="A17" s="1">
        <v>40190</v>
      </c>
      <c r="C17" s="2">
        <v>4.92</v>
      </c>
      <c r="D17" t="s">
        <v>2</v>
      </c>
    </row>
    <row r="18" spans="1:4" hidden="1" outlineLevel="2">
      <c r="A18" s="1">
        <v>40190</v>
      </c>
      <c r="C18" s="2">
        <v>3.57</v>
      </c>
      <c r="D18" t="s">
        <v>3</v>
      </c>
    </row>
    <row r="19" spans="1:4" hidden="1" outlineLevel="2">
      <c r="A19" s="1">
        <v>40190</v>
      </c>
      <c r="C19" s="2">
        <v>-0.76</v>
      </c>
      <c r="D19" t="s">
        <v>4</v>
      </c>
    </row>
    <row r="20" spans="1:4" hidden="1" outlineLevel="2">
      <c r="A20" s="1">
        <v>40190</v>
      </c>
      <c r="C20" s="2">
        <v>-44.36</v>
      </c>
      <c r="D20" t="s">
        <v>0</v>
      </c>
    </row>
    <row r="21" spans="1:4" hidden="1" outlineLevel="2">
      <c r="A21" s="1">
        <v>40190</v>
      </c>
      <c r="C21" s="2">
        <v>-1.74</v>
      </c>
      <c r="D21" t="s">
        <v>5</v>
      </c>
    </row>
    <row r="22" spans="1:4" hidden="1" outlineLevel="2">
      <c r="A22" s="1">
        <v>40190</v>
      </c>
      <c r="C22" s="2">
        <v>5.54</v>
      </c>
      <c r="D22" t="s">
        <v>6</v>
      </c>
    </row>
    <row r="23" spans="1:4" hidden="1" outlineLevel="2">
      <c r="A23" s="1">
        <v>40190</v>
      </c>
      <c r="C23" s="2">
        <v>-6.26</v>
      </c>
      <c r="D23" t="s">
        <v>7</v>
      </c>
    </row>
    <row r="24" spans="1:4" outlineLevel="1" collapsed="1">
      <c r="A24" s="5" t="s">
        <v>37</v>
      </c>
      <c r="C24" s="2">
        <f>SUBTOTAL(9,C17:C23)</f>
        <v>-39.089999999999996</v>
      </c>
    </row>
    <row r="25" spans="1:4" hidden="1" outlineLevel="2">
      <c r="A25" s="1">
        <v>40191</v>
      </c>
      <c r="C25" s="2">
        <v>1.02</v>
      </c>
      <c r="D25" t="s">
        <v>5</v>
      </c>
    </row>
    <row r="26" spans="1:4" outlineLevel="1" collapsed="1">
      <c r="A26" s="5" t="s">
        <v>38</v>
      </c>
      <c r="C26" s="2">
        <f>SUBTOTAL(9,C25:C25)</f>
        <v>1.02</v>
      </c>
    </row>
    <row r="27" spans="1:4" hidden="1" outlineLevel="2">
      <c r="A27" s="1">
        <v>40192</v>
      </c>
      <c r="C27" s="2">
        <v>-1.08</v>
      </c>
      <c r="D27" t="s">
        <v>5</v>
      </c>
    </row>
    <row r="28" spans="1:4" outlineLevel="1" collapsed="1">
      <c r="A28" s="5" t="s">
        <v>39</v>
      </c>
      <c r="C28" s="2">
        <f>SUBTOTAL(9,C27:C27)</f>
        <v>-1.08</v>
      </c>
    </row>
    <row r="29" spans="1:4" hidden="1" outlineLevel="2">
      <c r="A29" s="1">
        <v>40193</v>
      </c>
      <c r="C29" s="2">
        <v>-3.31</v>
      </c>
      <c r="D29" t="s">
        <v>5</v>
      </c>
    </row>
    <row r="30" spans="1:4" outlineLevel="1" collapsed="1">
      <c r="A30" s="5" t="s">
        <v>40</v>
      </c>
      <c r="C30" s="2">
        <f>SUBTOTAL(9,C29:C29)</f>
        <v>-3.31</v>
      </c>
    </row>
    <row r="31" spans="1:4" hidden="1" outlineLevel="2">
      <c r="A31" s="1">
        <v>40197</v>
      </c>
      <c r="C31" s="2">
        <v>4.6900000000000004</v>
      </c>
      <c r="D31" t="s">
        <v>3</v>
      </c>
    </row>
    <row r="32" spans="1:4" hidden="1" outlineLevel="2">
      <c r="A32" s="1">
        <v>40197</v>
      </c>
      <c r="C32" s="2">
        <v>3.43</v>
      </c>
      <c r="D32" t="s">
        <v>8</v>
      </c>
    </row>
    <row r="33" spans="1:4" hidden="1" outlineLevel="2">
      <c r="A33" s="1">
        <v>40197</v>
      </c>
      <c r="C33" s="2">
        <v>2.27</v>
      </c>
      <c r="D33" t="s">
        <v>9</v>
      </c>
    </row>
    <row r="34" spans="1:4" hidden="1" outlineLevel="2">
      <c r="A34" s="1">
        <v>40197</v>
      </c>
      <c r="C34" s="2">
        <v>2.42</v>
      </c>
      <c r="D34" t="s">
        <v>10</v>
      </c>
    </row>
    <row r="35" spans="1:4" hidden="1" outlineLevel="2">
      <c r="A35" s="1">
        <v>40197</v>
      </c>
      <c r="C35" s="2">
        <v>-2.57</v>
      </c>
      <c r="D35" t="s">
        <v>11</v>
      </c>
    </row>
    <row r="36" spans="1:4" outlineLevel="1" collapsed="1">
      <c r="A36" s="5" t="s">
        <v>41</v>
      </c>
      <c r="C36" s="2">
        <f>SUBTOTAL(9,C31:C35)</f>
        <v>10.24</v>
      </c>
    </row>
    <row r="37" spans="1:4" hidden="1" outlineLevel="2">
      <c r="A37" s="1">
        <v>40198</v>
      </c>
      <c r="C37" s="2">
        <v>5.03</v>
      </c>
      <c r="D37" t="s">
        <v>3</v>
      </c>
    </row>
    <row r="38" spans="1:4" hidden="1" outlineLevel="2">
      <c r="A38" s="1">
        <v>40198</v>
      </c>
      <c r="C38" s="2">
        <v>2.42</v>
      </c>
      <c r="D38" t="s">
        <v>8</v>
      </c>
    </row>
    <row r="39" spans="1:4" hidden="1" outlineLevel="2">
      <c r="A39" s="1">
        <v>40198</v>
      </c>
      <c r="C39" s="2">
        <v>-0.89</v>
      </c>
      <c r="D39" t="s">
        <v>9</v>
      </c>
    </row>
    <row r="40" spans="1:4" hidden="1" outlineLevel="2">
      <c r="A40" s="1">
        <v>40198</v>
      </c>
      <c r="C40" s="2">
        <v>-14.43</v>
      </c>
      <c r="D40" t="s">
        <v>10</v>
      </c>
    </row>
    <row r="41" spans="1:4" hidden="1" outlineLevel="2">
      <c r="A41" s="1">
        <v>40198</v>
      </c>
      <c r="C41" s="2">
        <v>-43.31</v>
      </c>
      <c r="D41" t="s">
        <v>11</v>
      </c>
    </row>
    <row r="42" spans="1:4" outlineLevel="1" collapsed="1">
      <c r="A42" s="5" t="s">
        <v>42</v>
      </c>
      <c r="C42" s="2">
        <f>SUBTOTAL(9,C37:C41)</f>
        <v>-51.18</v>
      </c>
    </row>
    <row r="43" spans="1:4" hidden="1" outlineLevel="2">
      <c r="A43" s="1">
        <v>40199</v>
      </c>
      <c r="C43" s="2">
        <v>-3.42</v>
      </c>
      <c r="D43" t="s">
        <v>3</v>
      </c>
    </row>
    <row r="44" spans="1:4" hidden="1" outlineLevel="2">
      <c r="A44" s="1">
        <v>40199</v>
      </c>
      <c r="C44" s="2">
        <v>-7.71</v>
      </c>
      <c r="D44" t="s">
        <v>8</v>
      </c>
    </row>
    <row r="45" spans="1:4" hidden="1" outlineLevel="2">
      <c r="A45" s="1">
        <v>40199</v>
      </c>
      <c r="C45" s="2">
        <v>-8.65</v>
      </c>
      <c r="D45" t="s">
        <v>9</v>
      </c>
    </row>
    <row r="46" spans="1:4" hidden="1" outlineLevel="2">
      <c r="A46" s="1">
        <v>40199</v>
      </c>
      <c r="C46" s="2">
        <v>-64.56</v>
      </c>
      <c r="D46" t="s">
        <v>10</v>
      </c>
    </row>
    <row r="47" spans="1:4" hidden="1" outlineLevel="2">
      <c r="A47" s="1">
        <v>40199</v>
      </c>
      <c r="C47" s="2">
        <v>-106.65</v>
      </c>
      <c r="D47" t="s">
        <v>11</v>
      </c>
    </row>
    <row r="48" spans="1:4" outlineLevel="1" collapsed="1">
      <c r="A48" s="5" t="s">
        <v>43</v>
      </c>
      <c r="C48" s="2">
        <f>SUBTOTAL(9,C43:C47)</f>
        <v>-190.99</v>
      </c>
    </row>
    <row r="49" spans="1:4" hidden="1" outlineLevel="2">
      <c r="A49" s="1">
        <v>40200</v>
      </c>
      <c r="C49" s="2">
        <v>-41.21</v>
      </c>
      <c r="D49" t="s">
        <v>3</v>
      </c>
    </row>
    <row r="50" spans="1:4" hidden="1" outlineLevel="2">
      <c r="A50" s="1">
        <v>40200</v>
      </c>
      <c r="C50" s="2">
        <v>-32.9</v>
      </c>
      <c r="D50" t="s">
        <v>8</v>
      </c>
    </row>
    <row r="51" spans="1:4" hidden="1" outlineLevel="2">
      <c r="A51" s="1">
        <v>40200</v>
      </c>
      <c r="C51" s="2">
        <v>-21.11</v>
      </c>
      <c r="D51" t="s">
        <v>9</v>
      </c>
    </row>
    <row r="52" spans="1:4" hidden="1" outlineLevel="2">
      <c r="A52" s="1">
        <v>40200</v>
      </c>
      <c r="C52" s="2">
        <v>-63.25</v>
      </c>
      <c r="D52" t="s">
        <v>10</v>
      </c>
    </row>
    <row r="53" spans="1:4" hidden="1" outlineLevel="2">
      <c r="A53" s="1">
        <v>40200</v>
      </c>
      <c r="C53" s="2">
        <v>-18.88</v>
      </c>
      <c r="D53" t="s">
        <v>11</v>
      </c>
    </row>
    <row r="54" spans="1:4" outlineLevel="1" collapsed="1">
      <c r="A54" s="5" t="s">
        <v>44</v>
      </c>
      <c r="C54" s="2">
        <f>SUBTOTAL(9,C49:C53)</f>
        <v>-177.35</v>
      </c>
    </row>
    <row r="55" spans="1:4" hidden="1" outlineLevel="2">
      <c r="A55" s="1">
        <v>40203</v>
      </c>
      <c r="C55" s="2">
        <v>-34.729999999999997</v>
      </c>
      <c r="D55" t="s">
        <v>3</v>
      </c>
    </row>
    <row r="56" spans="1:4" hidden="1" outlineLevel="2">
      <c r="A56" s="1">
        <v>40203</v>
      </c>
      <c r="C56" s="2">
        <v>-50.93</v>
      </c>
      <c r="D56" t="s">
        <v>8</v>
      </c>
    </row>
    <row r="57" spans="1:4" hidden="1" outlineLevel="2">
      <c r="A57" s="1">
        <v>40203</v>
      </c>
      <c r="C57" s="2">
        <v>-16.260000000000002</v>
      </c>
      <c r="D57" t="s">
        <v>9</v>
      </c>
    </row>
    <row r="58" spans="1:4" hidden="1" outlineLevel="2">
      <c r="A58" s="1">
        <v>40203</v>
      </c>
      <c r="C58" s="2">
        <v>-58.7</v>
      </c>
      <c r="D58" t="s">
        <v>10</v>
      </c>
    </row>
    <row r="59" spans="1:4" outlineLevel="1" collapsed="1">
      <c r="A59" s="5" t="s">
        <v>45</v>
      </c>
      <c r="C59" s="2">
        <f>SUBTOTAL(9,C55:C58)</f>
        <v>-160.62</v>
      </c>
    </row>
    <row r="60" spans="1:4" hidden="1" outlineLevel="2">
      <c r="A60" s="1">
        <v>40204</v>
      </c>
      <c r="C60" s="2">
        <v>-31.42</v>
      </c>
      <c r="D60" t="s">
        <v>3</v>
      </c>
    </row>
    <row r="61" spans="1:4" hidden="1" outlineLevel="2">
      <c r="A61" s="1">
        <v>40204</v>
      </c>
      <c r="C61" s="2">
        <v>0.79</v>
      </c>
      <c r="D61" t="s">
        <v>4</v>
      </c>
    </row>
    <row r="62" spans="1:4" hidden="1" outlineLevel="2">
      <c r="A62" s="1">
        <v>40204</v>
      </c>
      <c r="C62" s="2">
        <v>0.43</v>
      </c>
      <c r="D62" t="s">
        <v>12</v>
      </c>
    </row>
    <row r="63" spans="1:4" hidden="1" outlineLevel="2">
      <c r="A63" s="1">
        <v>40204</v>
      </c>
      <c r="C63" s="2">
        <v>-49.14</v>
      </c>
      <c r="D63" t="s">
        <v>8</v>
      </c>
    </row>
    <row r="64" spans="1:4" hidden="1" outlineLevel="2">
      <c r="A64" s="1">
        <v>40204</v>
      </c>
      <c r="C64" s="2">
        <v>-14.8</v>
      </c>
      <c r="D64" t="s">
        <v>9</v>
      </c>
    </row>
    <row r="65" spans="1:4" hidden="1" outlineLevel="2">
      <c r="A65" s="1">
        <v>40204</v>
      </c>
      <c r="C65" s="2">
        <v>-129.91999999999999</v>
      </c>
      <c r="D65" t="s">
        <v>10</v>
      </c>
    </row>
    <row r="66" spans="1:4" hidden="1" outlineLevel="2">
      <c r="A66" s="1">
        <v>40204</v>
      </c>
      <c r="C66" s="2">
        <v>1.82</v>
      </c>
      <c r="D66" t="s">
        <v>13</v>
      </c>
    </row>
    <row r="67" spans="1:4" hidden="1" outlineLevel="2">
      <c r="A67" s="1">
        <v>40204</v>
      </c>
      <c r="C67" s="2">
        <v>4.71</v>
      </c>
      <c r="D67" t="s">
        <v>14</v>
      </c>
    </row>
    <row r="68" spans="1:4" hidden="1" outlineLevel="2">
      <c r="A68" s="1">
        <v>40204</v>
      </c>
      <c r="C68" s="2">
        <v>0.32</v>
      </c>
      <c r="D68" t="s">
        <v>6</v>
      </c>
    </row>
    <row r="69" spans="1:4" outlineLevel="1" collapsed="1">
      <c r="A69" s="5" t="s">
        <v>46</v>
      </c>
      <c r="C69" s="2">
        <f>SUBTOTAL(9,C60:C68)</f>
        <v>-217.21</v>
      </c>
    </row>
    <row r="70" spans="1:4" hidden="1" outlineLevel="2">
      <c r="A70" s="1">
        <v>40205</v>
      </c>
      <c r="C70" s="2">
        <v>-67.31</v>
      </c>
      <c r="D70" t="s">
        <v>3</v>
      </c>
    </row>
    <row r="71" spans="1:4" hidden="1" outlineLevel="2">
      <c r="A71" s="1">
        <v>40205</v>
      </c>
      <c r="C71" s="2">
        <v>-2.58</v>
      </c>
      <c r="D71" t="s">
        <v>4</v>
      </c>
    </row>
    <row r="72" spans="1:4" hidden="1" outlineLevel="2">
      <c r="A72" s="1">
        <v>40205</v>
      </c>
      <c r="C72" s="2">
        <v>1.78</v>
      </c>
      <c r="D72" t="s">
        <v>12</v>
      </c>
    </row>
    <row r="73" spans="1:4" hidden="1" outlineLevel="2">
      <c r="A73" s="1">
        <v>40205</v>
      </c>
      <c r="C73" s="2">
        <v>-86.06</v>
      </c>
      <c r="D73" t="s">
        <v>8</v>
      </c>
    </row>
    <row r="74" spans="1:4" hidden="1" outlineLevel="2">
      <c r="A74" s="1">
        <v>40205</v>
      </c>
      <c r="C74" s="2">
        <v>-46.05</v>
      </c>
      <c r="D74" t="s">
        <v>9</v>
      </c>
    </row>
    <row r="75" spans="1:4" hidden="1" outlineLevel="2">
      <c r="A75" s="1">
        <v>40205</v>
      </c>
      <c r="C75" s="2">
        <v>-109.13</v>
      </c>
      <c r="D75" t="s">
        <v>10</v>
      </c>
    </row>
    <row r="76" spans="1:4" hidden="1" outlineLevel="2">
      <c r="A76" s="1">
        <v>40205</v>
      </c>
      <c r="C76" s="2">
        <v>0.57999999999999996</v>
      </c>
      <c r="D76" t="s">
        <v>13</v>
      </c>
    </row>
    <row r="77" spans="1:4" hidden="1" outlineLevel="2">
      <c r="A77" s="1">
        <v>40205</v>
      </c>
      <c r="C77" s="2">
        <v>-1.21</v>
      </c>
      <c r="D77" t="s">
        <v>6</v>
      </c>
    </row>
    <row r="78" spans="1:4" outlineLevel="1" collapsed="1">
      <c r="A78" s="5" t="s">
        <v>47</v>
      </c>
      <c r="C78" s="2">
        <f>SUBTOTAL(9,C70:C77)</f>
        <v>-309.98</v>
      </c>
    </row>
    <row r="79" spans="1:4" hidden="1" outlineLevel="2">
      <c r="A79" s="1">
        <v>40206</v>
      </c>
      <c r="C79" s="2">
        <v>-64.400000000000006</v>
      </c>
      <c r="D79" t="s">
        <v>3</v>
      </c>
    </row>
    <row r="80" spans="1:4" hidden="1" outlineLevel="2">
      <c r="A80" s="1">
        <v>40206</v>
      </c>
      <c r="C80" s="2">
        <v>-9.27</v>
      </c>
      <c r="D80" t="s">
        <v>4</v>
      </c>
    </row>
    <row r="81" spans="1:4" hidden="1" outlineLevel="2">
      <c r="A81" s="1">
        <v>40206</v>
      </c>
      <c r="C81" s="2">
        <v>4.42</v>
      </c>
      <c r="D81" t="s">
        <v>12</v>
      </c>
    </row>
    <row r="82" spans="1:4" hidden="1" outlineLevel="2">
      <c r="A82" s="1">
        <v>40206</v>
      </c>
      <c r="C82" s="2">
        <v>-75.540000000000006</v>
      </c>
      <c r="D82" t="s">
        <v>8</v>
      </c>
    </row>
    <row r="83" spans="1:4" hidden="1" outlineLevel="2">
      <c r="A83" s="1">
        <v>40206</v>
      </c>
      <c r="C83" s="2">
        <v>-43.63</v>
      </c>
      <c r="D83" t="s">
        <v>9</v>
      </c>
    </row>
    <row r="84" spans="1:4" hidden="1" outlineLevel="2">
      <c r="A84" s="1">
        <v>40206</v>
      </c>
      <c r="C84" s="2">
        <v>-143.19</v>
      </c>
      <c r="D84" t="s">
        <v>10</v>
      </c>
    </row>
    <row r="85" spans="1:4" hidden="1" outlineLevel="2">
      <c r="A85" s="1">
        <v>40206</v>
      </c>
      <c r="C85" s="2">
        <v>1.7</v>
      </c>
      <c r="D85" t="s">
        <v>13</v>
      </c>
    </row>
    <row r="86" spans="1:4" hidden="1" outlineLevel="2">
      <c r="A86" s="1">
        <v>40206</v>
      </c>
      <c r="C86" s="2">
        <v>-4</v>
      </c>
      <c r="D86" t="s">
        <v>6</v>
      </c>
    </row>
    <row r="87" spans="1:4" outlineLevel="1" collapsed="1">
      <c r="A87" s="5" t="s">
        <v>48</v>
      </c>
      <c r="C87" s="2">
        <f>SUBTOTAL(9,C79:C86)</f>
        <v>-333.91</v>
      </c>
    </row>
    <row r="88" spans="1:4" hidden="1" outlineLevel="2">
      <c r="A88" s="1">
        <v>40207</v>
      </c>
      <c r="C88" s="2">
        <v>-72.989999999999995</v>
      </c>
      <c r="D88" t="s">
        <v>3</v>
      </c>
    </row>
    <row r="89" spans="1:4" hidden="1" outlineLevel="2">
      <c r="A89" s="1">
        <v>40207</v>
      </c>
      <c r="C89" s="2">
        <v>-87.25</v>
      </c>
      <c r="D89" t="s">
        <v>8</v>
      </c>
    </row>
    <row r="90" spans="1:4" hidden="1" outlineLevel="2">
      <c r="A90" s="1">
        <v>40207</v>
      </c>
      <c r="C90" s="2">
        <v>-52.53</v>
      </c>
      <c r="D90" t="s">
        <v>9</v>
      </c>
    </row>
    <row r="91" spans="1:4" hidden="1" outlineLevel="2">
      <c r="A91" s="1">
        <v>40207</v>
      </c>
      <c r="C91" s="2">
        <v>-142.59</v>
      </c>
      <c r="D91" t="s">
        <v>10</v>
      </c>
    </row>
    <row r="92" spans="1:4" hidden="1" outlineLevel="2">
      <c r="A92" s="1">
        <v>40207</v>
      </c>
      <c r="C92" s="2">
        <v>-8.14</v>
      </c>
      <c r="D92" t="s">
        <v>6</v>
      </c>
    </row>
    <row r="93" spans="1:4" outlineLevel="1" collapsed="1">
      <c r="A93" s="5" t="s">
        <v>49</v>
      </c>
      <c r="C93" s="2">
        <f>SUBTOTAL(9,C88:C92)</f>
        <v>-363.5</v>
      </c>
    </row>
    <row r="94" spans="1:4" hidden="1" outlineLevel="2">
      <c r="A94" s="1">
        <v>40210</v>
      </c>
      <c r="C94" s="2">
        <v>-144.5</v>
      </c>
      <c r="D94" t="s">
        <v>3</v>
      </c>
    </row>
    <row r="95" spans="1:4" hidden="1" outlineLevel="2">
      <c r="A95" s="1">
        <v>40210</v>
      </c>
      <c r="C95" s="2">
        <v>-104.33</v>
      </c>
      <c r="D95" t="s">
        <v>8</v>
      </c>
    </row>
    <row r="96" spans="1:4" hidden="1" outlineLevel="2">
      <c r="A96" s="1">
        <v>40210</v>
      </c>
      <c r="C96" s="2">
        <v>-78.39</v>
      </c>
      <c r="D96" t="s">
        <v>9</v>
      </c>
    </row>
    <row r="97" spans="1:4" hidden="1" outlineLevel="2">
      <c r="A97" s="1">
        <v>40210</v>
      </c>
      <c r="C97" s="2">
        <v>-55.03</v>
      </c>
      <c r="D97" t="s">
        <v>10</v>
      </c>
    </row>
    <row r="98" spans="1:4" hidden="1" outlineLevel="2">
      <c r="A98" s="1">
        <v>40210</v>
      </c>
      <c r="C98" s="2">
        <v>-15.89</v>
      </c>
      <c r="D98" t="s">
        <v>6</v>
      </c>
    </row>
    <row r="99" spans="1:4" outlineLevel="1" collapsed="1">
      <c r="A99" s="5" t="s">
        <v>50</v>
      </c>
      <c r="C99" s="2">
        <f>SUBTOTAL(9,C94:C98)</f>
        <v>-398.14</v>
      </c>
    </row>
    <row r="100" spans="1:4" hidden="1" outlineLevel="2">
      <c r="A100" s="1">
        <v>40211</v>
      </c>
      <c r="C100" s="2">
        <v>-39.32</v>
      </c>
      <c r="D100" t="s">
        <v>3</v>
      </c>
    </row>
    <row r="101" spans="1:4" hidden="1" outlineLevel="2">
      <c r="A101" s="1">
        <v>40211</v>
      </c>
      <c r="C101" s="2">
        <v>-37.19</v>
      </c>
      <c r="D101" t="s">
        <v>8</v>
      </c>
    </row>
    <row r="102" spans="1:4" hidden="1" outlineLevel="2">
      <c r="A102" s="1">
        <v>40211</v>
      </c>
      <c r="C102" s="2">
        <v>-42.06</v>
      </c>
      <c r="D102" t="s">
        <v>9</v>
      </c>
    </row>
    <row r="103" spans="1:4" hidden="1" outlineLevel="2">
      <c r="A103" s="1">
        <v>40211</v>
      </c>
      <c r="C103" s="2">
        <v>6.67</v>
      </c>
      <c r="D103" t="s">
        <v>15</v>
      </c>
    </row>
    <row r="104" spans="1:4" hidden="1" outlineLevel="2">
      <c r="A104" s="1">
        <v>40211</v>
      </c>
      <c r="C104" s="2">
        <v>2.62</v>
      </c>
      <c r="D104" t="s">
        <v>6</v>
      </c>
    </row>
    <row r="105" spans="1:4" hidden="1" outlineLevel="2">
      <c r="A105" s="1">
        <v>40211</v>
      </c>
      <c r="C105" s="2">
        <v>3.46</v>
      </c>
      <c r="D105" t="s">
        <v>16</v>
      </c>
    </row>
    <row r="106" spans="1:4" outlineLevel="1" collapsed="1">
      <c r="A106" s="5" t="s">
        <v>51</v>
      </c>
      <c r="C106" s="2">
        <f>SUBTOTAL(9,C100:C105)</f>
        <v>-105.82</v>
      </c>
    </row>
    <row r="107" spans="1:4" hidden="1" outlineLevel="2">
      <c r="A107" s="1">
        <v>40212</v>
      </c>
      <c r="C107" s="2">
        <v>-79.81</v>
      </c>
      <c r="D107" t="s">
        <v>3</v>
      </c>
    </row>
    <row r="108" spans="1:4" hidden="1" outlineLevel="2">
      <c r="A108" s="1">
        <v>40212</v>
      </c>
      <c r="C108" s="2">
        <v>-34</v>
      </c>
      <c r="D108" t="s">
        <v>8</v>
      </c>
    </row>
    <row r="109" spans="1:4" hidden="1" outlineLevel="2">
      <c r="A109" s="1">
        <v>40212</v>
      </c>
      <c r="C109" s="2">
        <v>-46.14</v>
      </c>
      <c r="D109" t="s">
        <v>9</v>
      </c>
    </row>
    <row r="110" spans="1:4" hidden="1" outlineLevel="2">
      <c r="A110" s="1">
        <v>40212</v>
      </c>
      <c r="C110" s="2">
        <v>4.78</v>
      </c>
      <c r="D110" t="s">
        <v>16</v>
      </c>
    </row>
    <row r="111" spans="1:4" outlineLevel="1" collapsed="1">
      <c r="A111" s="5" t="s">
        <v>52</v>
      </c>
      <c r="C111" s="2">
        <f>SUBTOTAL(9,C107:C110)</f>
        <v>-155.16999999999999</v>
      </c>
    </row>
    <row r="112" spans="1:4" hidden="1" outlineLevel="2">
      <c r="A112" s="1">
        <v>40213</v>
      </c>
      <c r="C112" s="2">
        <v>-65.260000000000005</v>
      </c>
      <c r="D112" t="s">
        <v>3</v>
      </c>
    </row>
    <row r="113" spans="1:4" hidden="1" outlineLevel="2">
      <c r="A113" s="1">
        <v>40213</v>
      </c>
      <c r="C113" s="2">
        <v>-28.76</v>
      </c>
      <c r="D113" t="s">
        <v>8</v>
      </c>
    </row>
    <row r="114" spans="1:4" hidden="1" outlineLevel="2">
      <c r="A114" s="1">
        <v>40213</v>
      </c>
      <c r="C114" s="2">
        <v>-41.03</v>
      </c>
      <c r="D114" t="s">
        <v>9</v>
      </c>
    </row>
    <row r="115" spans="1:4" outlineLevel="1" collapsed="1">
      <c r="A115" s="5" t="s">
        <v>53</v>
      </c>
      <c r="C115" s="2">
        <f>SUBTOTAL(9,C112:C114)</f>
        <v>-135.05000000000001</v>
      </c>
    </row>
    <row r="116" spans="1:4" hidden="1" outlineLevel="2">
      <c r="A116" s="1">
        <v>40214</v>
      </c>
      <c r="C116" s="2">
        <v>-288.72000000000003</v>
      </c>
      <c r="D116" t="s">
        <v>3</v>
      </c>
    </row>
    <row r="117" spans="1:4" hidden="1" outlineLevel="2">
      <c r="A117" s="1">
        <v>40214</v>
      </c>
      <c r="C117" s="2">
        <v>-156.94999999999999</v>
      </c>
      <c r="D117" t="s">
        <v>8</v>
      </c>
    </row>
    <row r="118" spans="1:4" hidden="1" outlineLevel="2">
      <c r="A118" s="1">
        <v>40214</v>
      </c>
      <c r="C118" s="2">
        <v>-134.82</v>
      </c>
      <c r="D118" t="s">
        <v>9</v>
      </c>
    </row>
    <row r="119" spans="1:4" outlineLevel="1" collapsed="1">
      <c r="A119" s="5" t="s">
        <v>54</v>
      </c>
      <c r="C119" s="2">
        <f>SUBTOTAL(9,C116:C118)</f>
        <v>-580.49</v>
      </c>
    </row>
    <row r="120" spans="1:4" hidden="1" outlineLevel="2">
      <c r="A120" s="1">
        <v>40217</v>
      </c>
      <c r="C120" s="2">
        <v>-222.9</v>
      </c>
      <c r="D120" t="s">
        <v>3</v>
      </c>
    </row>
    <row r="121" spans="1:4" hidden="1" outlineLevel="2">
      <c r="A121" s="1">
        <v>40217</v>
      </c>
      <c r="C121" s="2">
        <v>-103.07</v>
      </c>
      <c r="D121" t="s">
        <v>8</v>
      </c>
    </row>
    <row r="122" spans="1:4" hidden="1" outlineLevel="2">
      <c r="A122" s="1">
        <v>40217</v>
      </c>
      <c r="C122" s="2">
        <v>-143.9</v>
      </c>
      <c r="D122" t="s">
        <v>9</v>
      </c>
    </row>
    <row r="123" spans="1:4" outlineLevel="1" collapsed="1">
      <c r="A123" s="5" t="s">
        <v>55</v>
      </c>
      <c r="C123" s="2">
        <f>SUBTOTAL(9,C120:C122)</f>
        <v>-469.87</v>
      </c>
    </row>
    <row r="124" spans="1:4" hidden="1" outlineLevel="2">
      <c r="A124" s="1">
        <v>40218</v>
      </c>
      <c r="C124" s="2">
        <v>0.31</v>
      </c>
      <c r="D124" t="s">
        <v>17</v>
      </c>
    </row>
    <row r="125" spans="1:4" hidden="1" outlineLevel="2">
      <c r="A125" s="1">
        <v>40218</v>
      </c>
      <c r="C125" s="2">
        <v>-267.58</v>
      </c>
      <c r="D125" t="s">
        <v>3</v>
      </c>
    </row>
    <row r="126" spans="1:4" hidden="1" outlineLevel="2">
      <c r="A126" s="1">
        <v>40218</v>
      </c>
      <c r="C126" s="2">
        <v>-2.69</v>
      </c>
      <c r="D126" t="s">
        <v>4</v>
      </c>
    </row>
    <row r="127" spans="1:4" hidden="1" outlineLevel="2">
      <c r="A127" s="1">
        <v>40218</v>
      </c>
      <c r="C127" s="2">
        <v>-149.63</v>
      </c>
      <c r="D127" t="s">
        <v>8</v>
      </c>
    </row>
    <row r="128" spans="1:4" hidden="1" outlineLevel="2">
      <c r="A128" s="1">
        <v>40218</v>
      </c>
      <c r="C128" s="2">
        <v>-151.38999999999999</v>
      </c>
      <c r="D128" t="s">
        <v>9</v>
      </c>
    </row>
    <row r="129" spans="1:4" hidden="1" outlineLevel="2">
      <c r="A129" s="1">
        <v>40218</v>
      </c>
      <c r="C129" s="2">
        <v>-3.23</v>
      </c>
      <c r="D129" t="s">
        <v>18</v>
      </c>
    </row>
    <row r="130" spans="1:4" hidden="1" outlineLevel="2">
      <c r="A130" s="1">
        <v>40218</v>
      </c>
      <c r="C130" s="2">
        <v>-0.74</v>
      </c>
      <c r="D130" t="s">
        <v>19</v>
      </c>
    </row>
    <row r="131" spans="1:4" outlineLevel="1" collapsed="1">
      <c r="A131" s="5" t="s">
        <v>56</v>
      </c>
      <c r="C131" s="2">
        <f>SUBTOTAL(9,C124:C130)</f>
        <v>-574.95000000000005</v>
      </c>
    </row>
    <row r="132" spans="1:4" hidden="1" outlineLevel="2">
      <c r="A132" s="1">
        <v>40219</v>
      </c>
      <c r="C132" s="2">
        <v>4.7699999999999996</v>
      </c>
      <c r="D132" t="s">
        <v>17</v>
      </c>
    </row>
    <row r="133" spans="1:4" hidden="1" outlineLevel="2">
      <c r="A133" s="1">
        <v>40219</v>
      </c>
      <c r="C133" s="2">
        <v>-107.55</v>
      </c>
      <c r="D133" t="s">
        <v>3</v>
      </c>
    </row>
    <row r="134" spans="1:4" hidden="1" outlineLevel="2">
      <c r="A134" s="1">
        <v>40219</v>
      </c>
      <c r="C134" s="2">
        <v>-74.88</v>
      </c>
      <c r="D134" t="s">
        <v>8</v>
      </c>
    </row>
    <row r="135" spans="1:4" hidden="1" outlineLevel="2">
      <c r="A135" s="1">
        <v>40219</v>
      </c>
      <c r="C135" s="2">
        <v>-89.96</v>
      </c>
      <c r="D135" t="s">
        <v>9</v>
      </c>
    </row>
    <row r="136" spans="1:4" outlineLevel="1" collapsed="1">
      <c r="A136" s="5" t="s">
        <v>57</v>
      </c>
      <c r="C136" s="2">
        <f>SUBTOTAL(9,C132:C135)</f>
        <v>-267.62</v>
      </c>
    </row>
    <row r="137" spans="1:4" hidden="1" outlineLevel="2">
      <c r="A137" s="1">
        <v>40220</v>
      </c>
      <c r="C137" s="2">
        <v>0.15</v>
      </c>
      <c r="D137" t="s">
        <v>17</v>
      </c>
    </row>
    <row r="138" spans="1:4" hidden="1" outlineLevel="2">
      <c r="A138" s="1">
        <v>40220</v>
      </c>
      <c r="C138" s="2">
        <v>-113.45</v>
      </c>
      <c r="D138" t="s">
        <v>3</v>
      </c>
    </row>
    <row r="139" spans="1:4" hidden="1" outlineLevel="2">
      <c r="A139" s="1">
        <v>40220</v>
      </c>
      <c r="C139" s="2">
        <v>-43.31</v>
      </c>
      <c r="D139" t="s">
        <v>8</v>
      </c>
    </row>
    <row r="140" spans="1:4" hidden="1" outlineLevel="2">
      <c r="A140" s="1">
        <v>40220</v>
      </c>
      <c r="C140" s="2">
        <v>-96.7</v>
      </c>
      <c r="D140" t="s">
        <v>9</v>
      </c>
    </row>
    <row r="141" spans="1:4" outlineLevel="1" collapsed="1">
      <c r="A141" s="5" t="s">
        <v>58</v>
      </c>
      <c r="C141" s="2">
        <f>SUBTOTAL(9,C137:C140)</f>
        <v>-253.31</v>
      </c>
    </row>
    <row r="142" spans="1:4" hidden="1" outlineLevel="2">
      <c r="A142" s="1">
        <v>40221</v>
      </c>
      <c r="C142" s="2">
        <v>2.15</v>
      </c>
      <c r="D142" t="s">
        <v>3</v>
      </c>
    </row>
    <row r="143" spans="1:4" hidden="1" outlineLevel="2">
      <c r="A143" s="1">
        <v>40221</v>
      </c>
      <c r="C143" s="2">
        <v>7.1</v>
      </c>
      <c r="D143" t="s">
        <v>8</v>
      </c>
    </row>
    <row r="144" spans="1:4" hidden="1" outlineLevel="2">
      <c r="A144" s="1">
        <v>40221</v>
      </c>
      <c r="C144" s="2">
        <v>-117.82</v>
      </c>
      <c r="D144" t="s">
        <v>9</v>
      </c>
    </row>
    <row r="145" spans="1:4" outlineLevel="1" collapsed="1">
      <c r="A145" s="5" t="s">
        <v>59</v>
      </c>
      <c r="C145" s="2">
        <f>SUBTOTAL(9,C142:C144)</f>
        <v>-108.57</v>
      </c>
    </row>
    <row r="146" spans="1:4" hidden="1" outlineLevel="2">
      <c r="A146" s="1">
        <v>40224</v>
      </c>
      <c r="C146" s="2">
        <v>17.09</v>
      </c>
      <c r="D146" t="s">
        <v>3</v>
      </c>
    </row>
    <row r="147" spans="1:4" hidden="1" outlineLevel="2">
      <c r="A147" s="1">
        <v>40224</v>
      </c>
      <c r="C147" s="2">
        <v>21.51</v>
      </c>
      <c r="D147" t="s">
        <v>8</v>
      </c>
    </row>
    <row r="148" spans="1:4" hidden="1" outlineLevel="2">
      <c r="A148" s="1">
        <v>40224</v>
      </c>
      <c r="C148" s="2">
        <v>-126.92</v>
      </c>
      <c r="D148" t="s">
        <v>9</v>
      </c>
    </row>
    <row r="149" spans="1:4" outlineLevel="1" collapsed="1">
      <c r="A149" s="5" t="s">
        <v>60</v>
      </c>
      <c r="C149" s="2">
        <f>SUBTOTAL(9,C146:C148)</f>
        <v>-88.32</v>
      </c>
    </row>
    <row r="150" spans="1:4" hidden="1" outlineLevel="2">
      <c r="A150" s="1">
        <v>40225</v>
      </c>
      <c r="C150" s="2">
        <v>-2.31</v>
      </c>
      <c r="D150" t="s">
        <v>2</v>
      </c>
    </row>
    <row r="151" spans="1:4" hidden="1" outlineLevel="2">
      <c r="A151" s="1">
        <v>40225</v>
      </c>
      <c r="C151" s="2">
        <v>7.69</v>
      </c>
      <c r="D151" t="s">
        <v>3</v>
      </c>
    </row>
    <row r="152" spans="1:4" hidden="1" outlineLevel="2">
      <c r="A152" s="1">
        <v>40225</v>
      </c>
      <c r="C152" s="2">
        <v>-0.14000000000000001</v>
      </c>
      <c r="D152" t="s">
        <v>4</v>
      </c>
    </row>
    <row r="153" spans="1:4" hidden="1" outlineLevel="2">
      <c r="A153" s="1">
        <v>40225</v>
      </c>
      <c r="C153" s="2">
        <v>-0.59</v>
      </c>
      <c r="D153" t="s">
        <v>12</v>
      </c>
    </row>
    <row r="154" spans="1:4" hidden="1" outlineLevel="2">
      <c r="A154" s="1">
        <v>40225</v>
      </c>
      <c r="C154" s="2">
        <v>25.58</v>
      </c>
      <c r="D154" t="s">
        <v>8</v>
      </c>
    </row>
    <row r="155" spans="1:4" hidden="1" outlineLevel="2">
      <c r="A155" s="1">
        <v>40225</v>
      </c>
      <c r="C155" s="2">
        <v>-137.07</v>
      </c>
      <c r="D155" t="s">
        <v>9</v>
      </c>
    </row>
    <row r="156" spans="1:4" hidden="1" outlineLevel="2">
      <c r="A156" s="1">
        <v>40225</v>
      </c>
      <c r="C156" s="2">
        <v>-2.4700000000000002</v>
      </c>
      <c r="D156" t="s">
        <v>0</v>
      </c>
    </row>
    <row r="157" spans="1:4" hidden="1" outlineLevel="2">
      <c r="A157" s="1">
        <v>40225</v>
      </c>
      <c r="C157" s="2">
        <v>-0.79</v>
      </c>
      <c r="D157" t="s">
        <v>1</v>
      </c>
    </row>
    <row r="158" spans="1:4" hidden="1" outlineLevel="2">
      <c r="A158" s="1">
        <v>40225</v>
      </c>
      <c r="C158" s="2">
        <v>2.06</v>
      </c>
      <c r="D158" t="s">
        <v>20</v>
      </c>
    </row>
    <row r="159" spans="1:4" hidden="1" outlineLevel="2">
      <c r="A159" s="1">
        <v>40225</v>
      </c>
      <c r="C159" s="2">
        <v>-2.77</v>
      </c>
      <c r="D159" t="s">
        <v>10</v>
      </c>
    </row>
    <row r="160" spans="1:4" hidden="1" outlineLevel="2">
      <c r="A160" s="1">
        <v>40225</v>
      </c>
      <c r="C160" s="2">
        <v>1.46</v>
      </c>
      <c r="D160" t="s">
        <v>18</v>
      </c>
    </row>
    <row r="161" spans="1:4" hidden="1" outlineLevel="2">
      <c r="A161" s="1">
        <v>40225</v>
      </c>
      <c r="C161" s="2">
        <v>-1.27</v>
      </c>
      <c r="D161" t="s">
        <v>13</v>
      </c>
    </row>
    <row r="162" spans="1:4" hidden="1" outlineLevel="2">
      <c r="A162" s="1">
        <v>40225</v>
      </c>
      <c r="C162" s="2">
        <v>-1.88</v>
      </c>
      <c r="D162" t="s">
        <v>6</v>
      </c>
    </row>
    <row r="163" spans="1:4" hidden="1" outlineLevel="2">
      <c r="A163" s="1">
        <v>40225</v>
      </c>
      <c r="C163" s="2">
        <v>-7.54</v>
      </c>
      <c r="D163" t="s">
        <v>7</v>
      </c>
    </row>
    <row r="164" spans="1:4" outlineLevel="1" collapsed="1">
      <c r="A164" s="5" t="s">
        <v>61</v>
      </c>
      <c r="C164" s="2">
        <f>SUBTOTAL(9,C150:C163)</f>
        <v>-120.03999999999999</v>
      </c>
    </row>
    <row r="165" spans="1:4" hidden="1" outlineLevel="2">
      <c r="A165" s="1">
        <v>40226</v>
      </c>
      <c r="C165" s="2">
        <v>-3.9</v>
      </c>
      <c r="D165" t="s">
        <v>2</v>
      </c>
    </row>
    <row r="166" spans="1:4" hidden="1" outlineLevel="2">
      <c r="A166" s="1">
        <v>40226</v>
      </c>
      <c r="C166" s="2">
        <v>-20.64</v>
      </c>
      <c r="D166" t="s">
        <v>4</v>
      </c>
    </row>
    <row r="167" spans="1:4" hidden="1" outlineLevel="2">
      <c r="A167" s="1">
        <v>40226</v>
      </c>
      <c r="C167" s="2">
        <v>10.5</v>
      </c>
      <c r="D167" t="s">
        <v>12</v>
      </c>
    </row>
    <row r="168" spans="1:4" hidden="1" outlineLevel="2">
      <c r="A168" s="1">
        <v>40226</v>
      </c>
      <c r="C168" s="2">
        <v>-82.59</v>
      </c>
      <c r="D168" t="s">
        <v>9</v>
      </c>
    </row>
    <row r="169" spans="1:4" hidden="1" outlineLevel="2">
      <c r="A169" s="1">
        <v>40226</v>
      </c>
      <c r="C169" s="2">
        <v>-4.55</v>
      </c>
      <c r="D169" t="s">
        <v>0</v>
      </c>
    </row>
    <row r="170" spans="1:4" hidden="1" outlineLevel="2">
      <c r="A170" s="1">
        <v>40226</v>
      </c>
      <c r="C170" s="2">
        <v>-2.09</v>
      </c>
      <c r="D170" t="s">
        <v>20</v>
      </c>
    </row>
    <row r="171" spans="1:4" hidden="1" outlineLevel="2">
      <c r="A171" s="1">
        <v>40226</v>
      </c>
      <c r="C171" s="2">
        <v>-19.62</v>
      </c>
      <c r="D171" t="s">
        <v>18</v>
      </c>
    </row>
    <row r="172" spans="1:4" hidden="1" outlineLevel="2">
      <c r="A172" s="1">
        <v>40226</v>
      </c>
      <c r="C172" s="2">
        <v>-4.72</v>
      </c>
      <c r="D172" t="s">
        <v>13</v>
      </c>
    </row>
    <row r="173" spans="1:4" hidden="1" outlineLevel="2">
      <c r="A173" s="1">
        <v>40226</v>
      </c>
      <c r="C173" s="2">
        <v>-7.92</v>
      </c>
      <c r="D173" t="s">
        <v>6</v>
      </c>
    </row>
    <row r="174" spans="1:4" hidden="1" outlineLevel="2">
      <c r="A174" s="1">
        <v>40226</v>
      </c>
      <c r="C174" s="2">
        <v>-47.41</v>
      </c>
      <c r="D174" t="s">
        <v>7</v>
      </c>
    </row>
    <row r="175" spans="1:4" outlineLevel="1" collapsed="1">
      <c r="A175" s="5" t="s">
        <v>62</v>
      </c>
      <c r="C175" s="2">
        <f>SUBTOTAL(9,C165:C174)</f>
        <v>-182.94</v>
      </c>
    </row>
    <row r="176" spans="1:4" hidden="1" outlineLevel="2">
      <c r="A176" s="1">
        <v>40227</v>
      </c>
      <c r="C176" s="2">
        <v>-20.84</v>
      </c>
      <c r="D176" t="s">
        <v>2</v>
      </c>
    </row>
    <row r="177" spans="1:4" hidden="1" outlineLevel="2">
      <c r="A177" s="1">
        <v>40227</v>
      </c>
      <c r="C177" s="2">
        <v>-12.12</v>
      </c>
      <c r="D177" t="s">
        <v>4</v>
      </c>
    </row>
    <row r="178" spans="1:4" hidden="1" outlineLevel="2">
      <c r="A178" s="1">
        <v>40227</v>
      </c>
      <c r="C178" s="2">
        <v>-9.86</v>
      </c>
      <c r="D178" t="s">
        <v>12</v>
      </c>
    </row>
    <row r="179" spans="1:4" hidden="1" outlineLevel="2">
      <c r="A179" s="1">
        <v>40227</v>
      </c>
      <c r="C179" s="2">
        <v>-81.78</v>
      </c>
      <c r="D179" t="s">
        <v>9</v>
      </c>
    </row>
    <row r="180" spans="1:4" hidden="1" outlineLevel="2">
      <c r="A180" s="1">
        <v>40227</v>
      </c>
      <c r="C180" s="2">
        <v>-27.7</v>
      </c>
      <c r="D180" t="s">
        <v>0</v>
      </c>
    </row>
    <row r="181" spans="1:4" hidden="1" outlineLevel="2">
      <c r="A181" s="1">
        <v>40227</v>
      </c>
      <c r="C181" s="2">
        <v>-38.76</v>
      </c>
      <c r="D181" t="s">
        <v>18</v>
      </c>
    </row>
    <row r="182" spans="1:4" hidden="1" outlineLevel="2">
      <c r="A182" s="1">
        <v>40227</v>
      </c>
      <c r="C182" s="2">
        <v>-9.5299999999999994</v>
      </c>
      <c r="D182" t="s">
        <v>13</v>
      </c>
    </row>
    <row r="183" spans="1:4" hidden="1" outlineLevel="2">
      <c r="A183" s="1">
        <v>40227</v>
      </c>
      <c r="C183" s="2">
        <v>-1.48</v>
      </c>
      <c r="D183" t="s">
        <v>6</v>
      </c>
    </row>
    <row r="184" spans="1:4" hidden="1" outlineLevel="2">
      <c r="A184" s="1">
        <v>40227</v>
      </c>
      <c r="C184" s="2">
        <v>6.91</v>
      </c>
      <c r="D184" t="s">
        <v>7</v>
      </c>
    </row>
    <row r="185" spans="1:4" outlineLevel="1" collapsed="1">
      <c r="A185" s="5" t="s">
        <v>63</v>
      </c>
      <c r="C185" s="2">
        <f>SUBTOTAL(9,C176:C184)</f>
        <v>-195.15999999999997</v>
      </c>
    </row>
    <row r="186" spans="1:4" hidden="1" outlineLevel="2">
      <c r="A186" s="1">
        <v>40228</v>
      </c>
      <c r="C186" s="2">
        <v>-18.420000000000002</v>
      </c>
      <c r="D186" t="s">
        <v>2</v>
      </c>
    </row>
    <row r="187" spans="1:4" hidden="1" outlineLevel="2">
      <c r="A187" s="1">
        <v>40228</v>
      </c>
      <c r="C187" s="2">
        <v>2.71</v>
      </c>
      <c r="D187" t="s">
        <v>4</v>
      </c>
    </row>
    <row r="188" spans="1:4" hidden="1" outlineLevel="2">
      <c r="A188" s="1">
        <v>40228</v>
      </c>
      <c r="C188" s="2">
        <v>-18.61</v>
      </c>
      <c r="D188" t="s">
        <v>12</v>
      </c>
    </row>
    <row r="189" spans="1:4" hidden="1" outlineLevel="2">
      <c r="A189" s="1">
        <v>40228</v>
      </c>
      <c r="C189" s="2">
        <v>-77.55</v>
      </c>
      <c r="D189" t="s">
        <v>9</v>
      </c>
    </row>
    <row r="190" spans="1:4" hidden="1" outlineLevel="2">
      <c r="A190" s="1">
        <v>40228</v>
      </c>
      <c r="C190" s="2">
        <v>-24.88</v>
      </c>
      <c r="D190" t="s">
        <v>0</v>
      </c>
    </row>
    <row r="191" spans="1:4" hidden="1" outlineLevel="2">
      <c r="A191" s="1">
        <v>40228</v>
      </c>
      <c r="C191" s="2">
        <v>-5</v>
      </c>
      <c r="D191" t="s">
        <v>13</v>
      </c>
    </row>
    <row r="192" spans="1:4" hidden="1" outlineLevel="2">
      <c r="A192" s="1">
        <v>40228</v>
      </c>
      <c r="C192" s="2">
        <v>0.02</v>
      </c>
      <c r="D192" t="s">
        <v>6</v>
      </c>
    </row>
    <row r="193" spans="1:4" outlineLevel="1" collapsed="1">
      <c r="A193" s="5" t="s">
        <v>64</v>
      </c>
      <c r="C193" s="2">
        <f>SUBTOTAL(9,C186:C192)</f>
        <v>-141.72999999999999</v>
      </c>
    </row>
    <row r="194" spans="1:4" hidden="1" outlineLevel="2">
      <c r="A194" s="1">
        <v>40231</v>
      </c>
      <c r="C194" s="2">
        <v>-18.63</v>
      </c>
      <c r="D194" t="s">
        <v>2</v>
      </c>
    </row>
    <row r="195" spans="1:4" hidden="1" outlineLevel="2">
      <c r="A195" s="1">
        <v>40231</v>
      </c>
      <c r="C195" s="2">
        <v>-13.71</v>
      </c>
      <c r="D195" t="s">
        <v>12</v>
      </c>
    </row>
    <row r="196" spans="1:4" hidden="1" outlineLevel="2">
      <c r="A196" s="1">
        <v>40231</v>
      </c>
      <c r="C196" s="2">
        <v>-57.26</v>
      </c>
      <c r="D196" t="s">
        <v>9</v>
      </c>
    </row>
    <row r="197" spans="1:4" hidden="1" outlineLevel="2">
      <c r="A197" s="1">
        <v>40231</v>
      </c>
      <c r="C197" s="2">
        <v>-24.09</v>
      </c>
      <c r="D197" t="s">
        <v>0</v>
      </c>
    </row>
    <row r="198" spans="1:4" hidden="1" outlineLevel="2">
      <c r="A198" s="1">
        <v>40231</v>
      </c>
      <c r="C198" s="2">
        <v>1.3</v>
      </c>
      <c r="D198" t="s">
        <v>13</v>
      </c>
    </row>
    <row r="199" spans="1:4" hidden="1" outlineLevel="2">
      <c r="A199" s="1">
        <v>40231</v>
      </c>
      <c r="C199" s="2">
        <v>-16.87</v>
      </c>
      <c r="D199" t="s">
        <v>6</v>
      </c>
    </row>
    <row r="200" spans="1:4" outlineLevel="1" collapsed="1">
      <c r="A200" s="5" t="s">
        <v>65</v>
      </c>
      <c r="C200" s="2">
        <f>SUBTOTAL(9,C194:C199)</f>
        <v>-129.26</v>
      </c>
    </row>
    <row r="201" spans="1:4" hidden="1" outlineLevel="2">
      <c r="A201" s="1">
        <v>40232</v>
      </c>
      <c r="C201" s="2">
        <v>-20.27</v>
      </c>
      <c r="D201" t="s">
        <v>2</v>
      </c>
    </row>
    <row r="202" spans="1:4" hidden="1" outlineLevel="2">
      <c r="A202" s="1">
        <v>40232</v>
      </c>
      <c r="C202" s="2">
        <v>3.04</v>
      </c>
      <c r="D202" t="s">
        <v>3</v>
      </c>
    </row>
    <row r="203" spans="1:4" hidden="1" outlineLevel="2">
      <c r="A203" s="1">
        <v>40232</v>
      </c>
      <c r="C203" s="2">
        <v>-3.54</v>
      </c>
      <c r="D203" t="s">
        <v>12</v>
      </c>
    </row>
    <row r="204" spans="1:4" hidden="1" outlineLevel="2">
      <c r="A204" s="1">
        <v>40232</v>
      </c>
      <c r="C204" s="2">
        <v>5.9</v>
      </c>
      <c r="D204" t="s">
        <v>8</v>
      </c>
    </row>
    <row r="205" spans="1:4" hidden="1" outlineLevel="2">
      <c r="A205" s="1">
        <v>40232</v>
      </c>
      <c r="C205" s="2">
        <v>-80.510000000000005</v>
      </c>
      <c r="D205" t="s">
        <v>9</v>
      </c>
    </row>
    <row r="206" spans="1:4" hidden="1" outlineLevel="2">
      <c r="A206" s="1">
        <v>40232</v>
      </c>
      <c r="C206" s="2">
        <v>-32.630000000000003</v>
      </c>
      <c r="D206" t="s">
        <v>0</v>
      </c>
    </row>
    <row r="207" spans="1:4" hidden="1" outlineLevel="2">
      <c r="A207" s="1">
        <v>40232</v>
      </c>
      <c r="C207" s="2">
        <v>1.5</v>
      </c>
      <c r="D207" t="s">
        <v>1</v>
      </c>
    </row>
    <row r="208" spans="1:4" hidden="1" outlineLevel="2">
      <c r="A208" s="1">
        <v>40232</v>
      </c>
      <c r="C208" s="2">
        <v>0.31</v>
      </c>
      <c r="D208" t="s">
        <v>19</v>
      </c>
    </row>
    <row r="209" spans="1:4" hidden="1" outlineLevel="2">
      <c r="A209" s="1">
        <v>40232</v>
      </c>
      <c r="C209" s="2">
        <v>-2.77</v>
      </c>
      <c r="D209" t="s">
        <v>13</v>
      </c>
    </row>
    <row r="210" spans="1:4" hidden="1" outlineLevel="2">
      <c r="A210" s="1">
        <v>40232</v>
      </c>
      <c r="C210" s="2">
        <v>-7.9</v>
      </c>
      <c r="D210" t="s">
        <v>6</v>
      </c>
    </row>
    <row r="211" spans="1:4" outlineLevel="1" collapsed="1">
      <c r="A211" s="5" t="s">
        <v>66</v>
      </c>
      <c r="C211" s="2">
        <f>SUBTOTAL(9,C201:C210)</f>
        <v>-136.87000000000003</v>
      </c>
    </row>
    <row r="212" spans="1:4" hidden="1" outlineLevel="2">
      <c r="A212" s="1">
        <v>40233</v>
      </c>
      <c r="C212" s="2">
        <v>-8.0399999999999991</v>
      </c>
      <c r="D212" t="s">
        <v>2</v>
      </c>
    </row>
    <row r="213" spans="1:4" hidden="1" outlineLevel="2">
      <c r="A213" s="1">
        <v>40233</v>
      </c>
      <c r="C213" s="2">
        <v>-159.02000000000001</v>
      </c>
      <c r="D213" t="s">
        <v>9</v>
      </c>
    </row>
    <row r="214" spans="1:4" outlineLevel="1" collapsed="1">
      <c r="A214" s="5" t="s">
        <v>67</v>
      </c>
      <c r="C214" s="2">
        <f>SUBTOTAL(9,C212:C213)</f>
        <v>-167.06</v>
      </c>
    </row>
    <row r="215" spans="1:4" hidden="1" outlineLevel="2">
      <c r="A215" s="1">
        <v>40234</v>
      </c>
      <c r="C215" s="2">
        <v>-153.72</v>
      </c>
      <c r="D215" t="s">
        <v>9</v>
      </c>
    </row>
    <row r="216" spans="1:4" outlineLevel="1" collapsed="1">
      <c r="A216" s="5" t="s">
        <v>68</v>
      </c>
      <c r="C216" s="2">
        <f>SUBTOTAL(9,C215:C215)</f>
        <v>-153.72</v>
      </c>
    </row>
    <row r="217" spans="1:4" hidden="1" outlineLevel="2">
      <c r="A217" s="1">
        <v>40235</v>
      </c>
      <c r="C217" s="2">
        <v>-201.2</v>
      </c>
      <c r="D217" t="s">
        <v>9</v>
      </c>
    </row>
    <row r="218" spans="1:4" outlineLevel="1" collapsed="1">
      <c r="A218" s="5" t="s">
        <v>69</v>
      </c>
      <c r="C218" s="2">
        <f>SUBTOTAL(9,C217:C217)</f>
        <v>-201.2</v>
      </c>
    </row>
    <row r="219" spans="1:4" hidden="1" outlineLevel="2">
      <c r="A219" s="1">
        <v>40238</v>
      </c>
      <c r="C219" s="2">
        <v>-187.17</v>
      </c>
      <c r="D219" t="s">
        <v>9</v>
      </c>
    </row>
    <row r="220" spans="1:4" outlineLevel="1" collapsed="1">
      <c r="A220" s="5" t="s">
        <v>70</v>
      </c>
      <c r="C220" s="2">
        <f>SUBTOTAL(9,C219:C219)</f>
        <v>-187.17</v>
      </c>
    </row>
    <row r="221" spans="1:4" hidden="1" outlineLevel="2">
      <c r="A221" s="1">
        <v>40239</v>
      </c>
      <c r="C221" s="2">
        <v>-196.52</v>
      </c>
      <c r="D221" t="s">
        <v>9</v>
      </c>
    </row>
    <row r="222" spans="1:4" hidden="1" outlineLevel="2">
      <c r="A222" s="1">
        <v>40239</v>
      </c>
      <c r="C222" s="2">
        <v>-37.200000000000003</v>
      </c>
      <c r="D222" t="s">
        <v>21</v>
      </c>
    </row>
    <row r="223" spans="1:4" hidden="1" outlineLevel="2">
      <c r="A223" s="1">
        <v>40239</v>
      </c>
      <c r="C223" s="2">
        <v>7.01</v>
      </c>
      <c r="D223" t="s">
        <v>19</v>
      </c>
    </row>
    <row r="224" spans="1:4" hidden="1" outlineLevel="2">
      <c r="A224" s="1">
        <v>40239</v>
      </c>
      <c r="C224" s="2">
        <v>2.4300000000000002</v>
      </c>
      <c r="D224" t="s">
        <v>14</v>
      </c>
    </row>
    <row r="225" spans="1:4" hidden="1" outlineLevel="2">
      <c r="A225" s="1">
        <v>40239</v>
      </c>
      <c r="C225" s="2">
        <v>2.86</v>
      </c>
      <c r="D225" t="s">
        <v>22</v>
      </c>
    </row>
    <row r="226" spans="1:4" outlineLevel="1" collapsed="1">
      <c r="A226" s="5" t="s">
        <v>71</v>
      </c>
      <c r="C226" s="2">
        <f>SUBTOTAL(9,C221:C225)</f>
        <v>-221.42000000000002</v>
      </c>
    </row>
    <row r="227" spans="1:4" hidden="1" outlineLevel="2">
      <c r="A227" s="1">
        <v>40240</v>
      </c>
      <c r="C227" s="2">
        <v>-191.86</v>
      </c>
      <c r="D227" t="s">
        <v>9</v>
      </c>
    </row>
    <row r="228" spans="1:4" hidden="1" outlineLevel="2">
      <c r="A228" s="1">
        <v>40240</v>
      </c>
      <c r="C228" s="2">
        <v>-53.32</v>
      </c>
      <c r="D228" t="s">
        <v>21</v>
      </c>
    </row>
    <row r="229" spans="1:4" hidden="1" outlineLevel="2">
      <c r="A229" s="1">
        <v>40240</v>
      </c>
      <c r="C229" s="2">
        <v>-2.38</v>
      </c>
      <c r="D229" t="s">
        <v>19</v>
      </c>
    </row>
    <row r="230" spans="1:4" hidden="1" outlineLevel="2">
      <c r="A230" s="1">
        <v>40240</v>
      </c>
      <c r="C230" s="2">
        <v>-2.13</v>
      </c>
      <c r="D230" t="s">
        <v>14</v>
      </c>
    </row>
    <row r="231" spans="1:4" hidden="1" outlineLevel="2">
      <c r="A231" s="1">
        <v>40240</v>
      </c>
      <c r="C231" s="2">
        <v>-0.26</v>
      </c>
      <c r="D231" t="s">
        <v>22</v>
      </c>
    </row>
    <row r="232" spans="1:4" outlineLevel="1" collapsed="1">
      <c r="A232" s="5" t="s">
        <v>72</v>
      </c>
      <c r="C232" s="2">
        <f>SUBTOTAL(9,C227:C231)</f>
        <v>-249.95</v>
      </c>
    </row>
    <row r="233" spans="1:4" hidden="1" outlineLevel="2">
      <c r="A233" s="1">
        <v>40241</v>
      </c>
      <c r="C233" s="2">
        <v>-184.14</v>
      </c>
      <c r="D233" t="s">
        <v>9</v>
      </c>
    </row>
    <row r="234" spans="1:4" hidden="1" outlineLevel="2">
      <c r="A234" s="1">
        <v>40241</v>
      </c>
      <c r="C234" s="2">
        <v>-17.309999999999999</v>
      </c>
      <c r="D234" t="s">
        <v>21</v>
      </c>
    </row>
    <row r="235" spans="1:4" hidden="1" outlineLevel="2">
      <c r="A235" s="1">
        <v>40241</v>
      </c>
      <c r="C235" s="2">
        <v>-6.02</v>
      </c>
      <c r="D235" t="s">
        <v>14</v>
      </c>
    </row>
    <row r="236" spans="1:4" hidden="1" outlineLevel="2">
      <c r="A236" s="1">
        <v>40241</v>
      </c>
      <c r="C236" s="2">
        <v>-4.79</v>
      </c>
      <c r="D236" t="s">
        <v>22</v>
      </c>
    </row>
    <row r="237" spans="1:4" outlineLevel="1" collapsed="1">
      <c r="A237" s="5" t="s">
        <v>73</v>
      </c>
      <c r="C237" s="2">
        <f>SUBTOTAL(9,C233:C236)</f>
        <v>-212.26</v>
      </c>
    </row>
    <row r="238" spans="1:4" hidden="1" outlineLevel="2">
      <c r="A238" s="1">
        <v>40242</v>
      </c>
      <c r="C238" s="2">
        <v>-197.56</v>
      </c>
      <c r="D238" t="s">
        <v>9</v>
      </c>
    </row>
    <row r="239" spans="1:4" hidden="1" outlineLevel="2">
      <c r="A239" s="1">
        <v>40242</v>
      </c>
      <c r="C239" s="2">
        <v>-8.24</v>
      </c>
      <c r="D239" t="s">
        <v>14</v>
      </c>
    </row>
    <row r="240" spans="1:4" hidden="1" outlineLevel="2">
      <c r="A240" s="1">
        <v>40242</v>
      </c>
      <c r="C240" s="2">
        <v>1.39</v>
      </c>
      <c r="D240" t="s">
        <v>22</v>
      </c>
    </row>
    <row r="241" spans="1:4" outlineLevel="1" collapsed="1">
      <c r="A241" s="5" t="s">
        <v>74</v>
      </c>
      <c r="C241" s="2">
        <f>SUBTOTAL(9,C238:C240)</f>
        <v>-204.41000000000003</v>
      </c>
    </row>
    <row r="242" spans="1:4" hidden="1" outlineLevel="2">
      <c r="A242" s="1">
        <v>40245</v>
      </c>
      <c r="C242" s="2">
        <v>-96.87</v>
      </c>
      <c r="D242" t="s">
        <v>9</v>
      </c>
    </row>
    <row r="243" spans="1:4" outlineLevel="1" collapsed="1">
      <c r="A243" s="5" t="s">
        <v>75</v>
      </c>
      <c r="C243" s="2">
        <f>SUBTOTAL(9,C242:C242)</f>
        <v>-96.87</v>
      </c>
    </row>
    <row r="244" spans="1:4" hidden="1" outlineLevel="2">
      <c r="A244" s="1">
        <v>40246</v>
      </c>
      <c r="C244" s="2">
        <v>1</v>
      </c>
      <c r="D244" t="s">
        <v>17</v>
      </c>
    </row>
    <row r="245" spans="1:4" hidden="1" outlineLevel="2">
      <c r="A245" s="1">
        <v>40246</v>
      </c>
      <c r="C245" s="2">
        <v>-0.87</v>
      </c>
      <c r="D245" t="s">
        <v>2</v>
      </c>
    </row>
    <row r="246" spans="1:4" hidden="1" outlineLevel="2">
      <c r="A246" s="1">
        <v>40246</v>
      </c>
      <c r="C246" s="2">
        <v>0.41</v>
      </c>
      <c r="D246" t="s">
        <v>3</v>
      </c>
    </row>
    <row r="247" spans="1:4" hidden="1" outlineLevel="2">
      <c r="A247" s="1">
        <v>40246</v>
      </c>
      <c r="C247" s="2">
        <v>-1.08</v>
      </c>
      <c r="D247" t="s">
        <v>4</v>
      </c>
    </row>
    <row r="248" spans="1:4" hidden="1" outlineLevel="2">
      <c r="A248" s="1">
        <v>40246</v>
      </c>
      <c r="C248" s="2">
        <v>-0.67</v>
      </c>
      <c r="D248" t="s">
        <v>12</v>
      </c>
    </row>
    <row r="249" spans="1:4" hidden="1" outlineLevel="2">
      <c r="A249" s="1">
        <v>40246</v>
      </c>
      <c r="C249" s="2">
        <v>0.11</v>
      </c>
      <c r="D249" t="s">
        <v>8</v>
      </c>
    </row>
    <row r="250" spans="1:4" hidden="1" outlineLevel="2">
      <c r="A250" s="1">
        <v>40246</v>
      </c>
      <c r="C250" s="2">
        <v>-105.31</v>
      </c>
      <c r="D250" t="s">
        <v>9</v>
      </c>
    </row>
    <row r="251" spans="1:4" hidden="1" outlineLevel="2">
      <c r="A251" s="1">
        <v>40246</v>
      </c>
      <c r="C251" s="2">
        <v>-1.1299999999999999</v>
      </c>
      <c r="D251" t="s">
        <v>0</v>
      </c>
    </row>
    <row r="252" spans="1:4" hidden="1" outlineLevel="2">
      <c r="A252" s="1">
        <v>40246</v>
      </c>
      <c r="C252" s="2">
        <v>1.52</v>
      </c>
      <c r="D252" t="s">
        <v>23</v>
      </c>
    </row>
    <row r="253" spans="1:4" hidden="1" outlineLevel="2">
      <c r="A253" s="1">
        <v>40246</v>
      </c>
      <c r="C253" s="2">
        <v>-6.12</v>
      </c>
      <c r="D253" t="s">
        <v>21</v>
      </c>
    </row>
    <row r="254" spans="1:4" hidden="1" outlineLevel="2">
      <c r="A254" s="1">
        <v>40246</v>
      </c>
      <c r="C254" s="2">
        <v>-1.1399999999999999</v>
      </c>
      <c r="D254" t="s">
        <v>6</v>
      </c>
    </row>
    <row r="255" spans="1:4" outlineLevel="1" collapsed="1">
      <c r="A255" s="5" t="s">
        <v>76</v>
      </c>
      <c r="C255" s="2">
        <f>SUBTOTAL(9,C244:C254)</f>
        <v>-113.28</v>
      </c>
    </row>
    <row r="256" spans="1:4" hidden="1" outlineLevel="2">
      <c r="A256" s="1">
        <v>40247</v>
      </c>
      <c r="C256" s="2">
        <v>3.92</v>
      </c>
      <c r="D256" t="s">
        <v>17</v>
      </c>
    </row>
    <row r="257" spans="1:4" hidden="1" outlineLevel="2">
      <c r="A257" s="1">
        <v>40247</v>
      </c>
      <c r="C257" s="2">
        <v>-6.91</v>
      </c>
      <c r="D257" t="s">
        <v>2</v>
      </c>
    </row>
    <row r="258" spans="1:4" hidden="1" outlineLevel="2">
      <c r="A258" s="1">
        <v>40247</v>
      </c>
      <c r="C258" s="2">
        <v>-6.03</v>
      </c>
      <c r="D258" t="s">
        <v>4</v>
      </c>
    </row>
    <row r="259" spans="1:4" hidden="1" outlineLevel="2">
      <c r="A259" s="1">
        <v>40247</v>
      </c>
      <c r="C259" s="2">
        <v>-2.65</v>
      </c>
      <c r="D259" t="s">
        <v>12</v>
      </c>
    </row>
    <row r="260" spans="1:4" hidden="1" outlineLevel="2">
      <c r="A260" s="1">
        <v>40247</v>
      </c>
      <c r="C260" s="2">
        <v>2.4500000000000002</v>
      </c>
      <c r="D260" t="s">
        <v>8</v>
      </c>
    </row>
    <row r="261" spans="1:4" hidden="1" outlineLevel="2">
      <c r="A261" s="1">
        <v>40247</v>
      </c>
      <c r="C261" s="2">
        <v>-135.91</v>
      </c>
      <c r="D261" t="s">
        <v>9</v>
      </c>
    </row>
    <row r="262" spans="1:4" hidden="1" outlineLevel="2">
      <c r="A262" s="1">
        <v>40247</v>
      </c>
      <c r="C262" s="2">
        <v>-12.77</v>
      </c>
      <c r="D262" t="s">
        <v>0</v>
      </c>
    </row>
    <row r="263" spans="1:4" hidden="1" outlineLevel="2">
      <c r="A263" s="1">
        <v>40247</v>
      </c>
      <c r="C263" s="2">
        <v>-34.86</v>
      </c>
      <c r="D263" t="s">
        <v>21</v>
      </c>
    </row>
    <row r="264" spans="1:4" hidden="1" outlineLevel="2">
      <c r="A264" s="1">
        <v>40247</v>
      </c>
      <c r="C264" s="2">
        <v>-2.17</v>
      </c>
      <c r="D264" t="s">
        <v>6</v>
      </c>
    </row>
    <row r="265" spans="1:4" outlineLevel="1" collapsed="1">
      <c r="A265" s="5" t="s">
        <v>77</v>
      </c>
      <c r="C265" s="2">
        <f>SUBTOTAL(9,C256:C264)</f>
        <v>-194.92999999999998</v>
      </c>
    </row>
    <row r="266" spans="1:4" hidden="1" outlineLevel="2">
      <c r="A266" s="1">
        <v>40248</v>
      </c>
      <c r="C266" s="2">
        <v>3.85</v>
      </c>
      <c r="D266" t="s">
        <v>17</v>
      </c>
    </row>
    <row r="267" spans="1:4" hidden="1" outlineLevel="2">
      <c r="A267" s="1">
        <v>40248</v>
      </c>
      <c r="C267" s="2">
        <v>-0.87</v>
      </c>
      <c r="D267" t="s">
        <v>2</v>
      </c>
    </row>
    <row r="268" spans="1:4" hidden="1" outlineLevel="2">
      <c r="A268" s="1">
        <v>40248</v>
      </c>
      <c r="C268" s="2">
        <v>-7.73</v>
      </c>
      <c r="D268" t="s">
        <v>4</v>
      </c>
    </row>
    <row r="269" spans="1:4" hidden="1" outlineLevel="2">
      <c r="A269" s="1">
        <v>40248</v>
      </c>
      <c r="C269" s="2">
        <v>5.16</v>
      </c>
      <c r="D269" t="s">
        <v>12</v>
      </c>
    </row>
    <row r="270" spans="1:4" hidden="1" outlineLevel="2">
      <c r="A270" s="1">
        <v>40248</v>
      </c>
      <c r="C270" s="2">
        <v>-3.82</v>
      </c>
      <c r="D270" t="s">
        <v>8</v>
      </c>
    </row>
    <row r="271" spans="1:4" hidden="1" outlineLevel="2">
      <c r="A271" s="1">
        <v>40248</v>
      </c>
      <c r="C271" s="2">
        <v>-80.72</v>
      </c>
      <c r="D271" t="s">
        <v>9</v>
      </c>
    </row>
    <row r="272" spans="1:4" hidden="1" outlineLevel="2">
      <c r="A272" s="1">
        <v>40248</v>
      </c>
      <c r="C272" s="2">
        <v>-38.24</v>
      </c>
      <c r="D272" t="s">
        <v>21</v>
      </c>
    </row>
    <row r="273" spans="1:4" hidden="1" outlineLevel="2">
      <c r="A273" s="1">
        <v>40248</v>
      </c>
      <c r="C273" s="2">
        <v>-3.89</v>
      </c>
      <c r="D273" t="s">
        <v>6</v>
      </c>
    </row>
    <row r="274" spans="1:4" outlineLevel="1" collapsed="1">
      <c r="A274" s="5" t="s">
        <v>78</v>
      </c>
      <c r="C274" s="2">
        <f>SUBTOTAL(9,C266:C273)</f>
        <v>-126.26</v>
      </c>
    </row>
    <row r="275" spans="1:4" hidden="1" outlineLevel="2">
      <c r="A275" s="1">
        <v>40249</v>
      </c>
      <c r="C275" s="2">
        <v>3.45</v>
      </c>
      <c r="D275" t="s">
        <v>17</v>
      </c>
    </row>
    <row r="276" spans="1:4" hidden="1" outlineLevel="2">
      <c r="A276" s="1">
        <v>40249</v>
      </c>
      <c r="C276" s="2">
        <v>1.55</v>
      </c>
      <c r="D276" t="s">
        <v>2</v>
      </c>
    </row>
    <row r="277" spans="1:4" hidden="1" outlineLevel="2">
      <c r="A277" s="1">
        <v>40249</v>
      </c>
      <c r="C277" s="2">
        <v>-7.72</v>
      </c>
      <c r="D277" t="s">
        <v>4</v>
      </c>
    </row>
    <row r="278" spans="1:4" hidden="1" outlineLevel="2">
      <c r="A278" s="1">
        <v>40249</v>
      </c>
      <c r="C278" s="2">
        <v>-3.88</v>
      </c>
      <c r="D278" t="s">
        <v>8</v>
      </c>
    </row>
    <row r="279" spans="1:4" hidden="1" outlineLevel="2">
      <c r="A279" s="1">
        <v>40249</v>
      </c>
      <c r="C279" s="2">
        <v>-74.88</v>
      </c>
      <c r="D279" t="s">
        <v>9</v>
      </c>
    </row>
    <row r="280" spans="1:4" hidden="1" outlineLevel="2">
      <c r="A280" s="1">
        <v>40249</v>
      </c>
      <c r="C280" s="2">
        <v>-3.55</v>
      </c>
      <c r="D280" t="s">
        <v>21</v>
      </c>
    </row>
    <row r="281" spans="1:4" hidden="1" outlineLevel="2">
      <c r="A281" s="1">
        <v>40249</v>
      </c>
      <c r="C281" s="2">
        <v>-4.49</v>
      </c>
      <c r="D281" t="s">
        <v>6</v>
      </c>
    </row>
    <row r="282" spans="1:4" outlineLevel="1" collapsed="1">
      <c r="A282" s="5" t="s">
        <v>79</v>
      </c>
      <c r="C282" s="2">
        <f>SUBTOTAL(9,C275:C281)</f>
        <v>-89.519999999999982</v>
      </c>
    </row>
    <row r="283" spans="1:4" hidden="1" outlineLevel="2">
      <c r="A283" s="1">
        <v>40252</v>
      </c>
      <c r="C283" s="2">
        <v>0.34</v>
      </c>
      <c r="D283" t="s">
        <v>17</v>
      </c>
    </row>
    <row r="284" spans="1:4" hidden="1" outlineLevel="2">
      <c r="A284" s="1">
        <v>40252</v>
      </c>
      <c r="C284" s="2">
        <v>-11.91</v>
      </c>
      <c r="D284" t="s">
        <v>4</v>
      </c>
    </row>
    <row r="285" spans="1:4" hidden="1" outlineLevel="2">
      <c r="A285" s="1">
        <v>40252</v>
      </c>
      <c r="C285" s="2">
        <v>-12.22</v>
      </c>
      <c r="D285" t="s">
        <v>8</v>
      </c>
    </row>
    <row r="286" spans="1:4" hidden="1" outlineLevel="2">
      <c r="A286" s="1">
        <v>40252</v>
      </c>
      <c r="C286" s="2">
        <v>-13.15</v>
      </c>
      <c r="D286" t="s">
        <v>6</v>
      </c>
    </row>
    <row r="287" spans="1:4" outlineLevel="1" collapsed="1">
      <c r="A287" s="5" t="s">
        <v>80</v>
      </c>
      <c r="C287" s="2">
        <f>SUBTOTAL(9,C283:C286)</f>
        <v>-36.94</v>
      </c>
    </row>
    <row r="288" spans="1:4" hidden="1" outlineLevel="2">
      <c r="A288" s="1">
        <v>40253</v>
      </c>
      <c r="C288" s="2">
        <v>-0.2</v>
      </c>
      <c r="D288" t="s">
        <v>17</v>
      </c>
    </row>
    <row r="289" spans="1:4" hidden="1" outlineLevel="2">
      <c r="A289" s="1">
        <v>40253</v>
      </c>
      <c r="C289" s="2">
        <v>-6.13</v>
      </c>
      <c r="D289" t="s">
        <v>4</v>
      </c>
    </row>
    <row r="290" spans="1:4" hidden="1" outlineLevel="2">
      <c r="A290" s="1">
        <v>40253</v>
      </c>
      <c r="C290" s="2">
        <v>-7.56</v>
      </c>
      <c r="D290" t="s">
        <v>8</v>
      </c>
    </row>
    <row r="291" spans="1:4" hidden="1" outlineLevel="2">
      <c r="A291" s="1">
        <v>40253</v>
      </c>
      <c r="C291" s="2">
        <v>-9.9600000000000009</v>
      </c>
      <c r="D291" t="s">
        <v>6</v>
      </c>
    </row>
    <row r="292" spans="1:4" outlineLevel="1" collapsed="1">
      <c r="A292" s="5" t="s">
        <v>81</v>
      </c>
      <c r="C292" s="2">
        <f>SUBTOTAL(9,C288:C291)</f>
        <v>-23.85</v>
      </c>
    </row>
    <row r="293" spans="1:4" hidden="1" outlineLevel="2">
      <c r="A293" s="1">
        <v>40254</v>
      </c>
      <c r="C293" s="2">
        <v>-0.81</v>
      </c>
      <c r="D293" t="s">
        <v>17</v>
      </c>
    </row>
    <row r="294" spans="1:4" hidden="1" outlineLevel="2">
      <c r="A294" s="1">
        <v>40254</v>
      </c>
      <c r="C294" s="2">
        <v>-14.38</v>
      </c>
      <c r="D294" t="s">
        <v>4</v>
      </c>
    </row>
    <row r="295" spans="1:4" hidden="1" outlineLevel="2">
      <c r="A295" s="1">
        <v>40254</v>
      </c>
      <c r="C295" s="2">
        <v>-11.85</v>
      </c>
      <c r="D295" t="s">
        <v>8</v>
      </c>
    </row>
    <row r="296" spans="1:4" hidden="1" outlineLevel="2">
      <c r="A296" s="1">
        <v>40254</v>
      </c>
      <c r="C296" s="2">
        <v>-20.399999999999999</v>
      </c>
      <c r="D296" t="s">
        <v>6</v>
      </c>
    </row>
    <row r="297" spans="1:4" outlineLevel="1" collapsed="1">
      <c r="A297" s="5" t="s">
        <v>82</v>
      </c>
      <c r="C297" s="2">
        <f>SUBTOTAL(9,C293:C296)</f>
        <v>-47.44</v>
      </c>
    </row>
    <row r="298" spans="1:4" hidden="1" outlineLevel="2">
      <c r="A298" s="1">
        <v>40255</v>
      </c>
      <c r="C298" s="2">
        <v>0.03</v>
      </c>
      <c r="D298" t="s">
        <v>17</v>
      </c>
    </row>
    <row r="299" spans="1:4" hidden="1" outlineLevel="2">
      <c r="A299" s="1">
        <v>40255</v>
      </c>
      <c r="C299" s="2">
        <v>-25.52</v>
      </c>
      <c r="D299" t="s">
        <v>4</v>
      </c>
    </row>
    <row r="300" spans="1:4" hidden="1" outlineLevel="2">
      <c r="A300" s="1">
        <v>40255</v>
      </c>
      <c r="C300" s="2">
        <v>-17.739999999999998</v>
      </c>
      <c r="D300" t="s">
        <v>8</v>
      </c>
    </row>
    <row r="301" spans="1:4" hidden="1" outlineLevel="2">
      <c r="A301" s="1">
        <v>40255</v>
      </c>
      <c r="C301" s="2">
        <v>-29.72</v>
      </c>
      <c r="D301" t="s">
        <v>6</v>
      </c>
    </row>
    <row r="302" spans="1:4" outlineLevel="1" collapsed="1">
      <c r="A302" s="5" t="s">
        <v>83</v>
      </c>
      <c r="C302" s="2">
        <f>SUBTOTAL(9,C298:C301)</f>
        <v>-72.949999999999989</v>
      </c>
    </row>
    <row r="303" spans="1:4" hidden="1" outlineLevel="2">
      <c r="A303" s="1">
        <v>40256</v>
      </c>
      <c r="C303" s="2">
        <v>0.37</v>
      </c>
      <c r="D303" t="s">
        <v>17</v>
      </c>
    </row>
    <row r="304" spans="1:4" hidden="1" outlineLevel="2">
      <c r="A304" s="1">
        <v>40256</v>
      </c>
      <c r="C304" s="2">
        <v>-17.12</v>
      </c>
      <c r="D304" t="s">
        <v>4</v>
      </c>
    </row>
    <row r="305" spans="1:4" hidden="1" outlineLevel="2">
      <c r="A305" s="1">
        <v>40256</v>
      </c>
      <c r="C305" s="2">
        <v>-13.24</v>
      </c>
      <c r="D305" t="s">
        <v>8</v>
      </c>
    </row>
    <row r="306" spans="1:4" hidden="1" outlineLevel="2">
      <c r="A306" s="1">
        <v>40256</v>
      </c>
      <c r="C306" s="2">
        <v>-18.850000000000001</v>
      </c>
      <c r="D306" t="s">
        <v>6</v>
      </c>
    </row>
    <row r="307" spans="1:4" outlineLevel="1" collapsed="1">
      <c r="A307" s="5" t="s">
        <v>84</v>
      </c>
      <c r="C307" s="2">
        <f>SUBTOTAL(9,C303:C306)</f>
        <v>-48.84</v>
      </c>
    </row>
    <row r="308" spans="1:4" hidden="1" outlineLevel="2">
      <c r="A308" s="1">
        <v>40259</v>
      </c>
      <c r="C308" s="2">
        <v>-0.94</v>
      </c>
      <c r="D308" t="s">
        <v>4</v>
      </c>
    </row>
    <row r="309" spans="1:4" hidden="1" outlineLevel="2">
      <c r="A309" s="1">
        <v>40259</v>
      </c>
      <c r="C309" s="2">
        <v>-6.14</v>
      </c>
      <c r="D309" t="s">
        <v>8</v>
      </c>
    </row>
    <row r="310" spans="1:4" hidden="1" outlineLevel="2">
      <c r="A310" s="1">
        <v>40259</v>
      </c>
      <c r="C310" s="2">
        <v>-14</v>
      </c>
      <c r="D310" t="s">
        <v>6</v>
      </c>
    </row>
    <row r="311" spans="1:4" outlineLevel="1" collapsed="1">
      <c r="A311" s="5" t="s">
        <v>85</v>
      </c>
      <c r="C311" s="2">
        <f>SUBTOTAL(9,C308:C310)</f>
        <v>-21.08</v>
      </c>
    </row>
    <row r="312" spans="1:4" hidden="1" outlineLevel="2">
      <c r="A312" s="1">
        <v>40260</v>
      </c>
      <c r="C312" s="2">
        <v>-1.47</v>
      </c>
      <c r="D312" t="s">
        <v>0</v>
      </c>
    </row>
    <row r="313" spans="1:4" hidden="1" outlineLevel="2">
      <c r="A313" s="1">
        <v>40260</v>
      </c>
      <c r="C313" s="2">
        <v>-1.56</v>
      </c>
      <c r="D313" t="s">
        <v>24</v>
      </c>
    </row>
    <row r="314" spans="1:4" hidden="1" outlineLevel="2">
      <c r="A314" s="1">
        <v>40260</v>
      </c>
      <c r="C314" s="2">
        <v>1.77</v>
      </c>
      <c r="D314" t="s">
        <v>23</v>
      </c>
    </row>
    <row r="315" spans="1:4" hidden="1" outlineLevel="2">
      <c r="A315" s="1">
        <v>40260</v>
      </c>
      <c r="C315" s="2">
        <v>11.13</v>
      </c>
      <c r="D315" t="s">
        <v>15</v>
      </c>
    </row>
    <row r="316" spans="1:4" hidden="1" outlineLevel="2">
      <c r="A316" s="1">
        <v>40260</v>
      </c>
      <c r="C316" s="2">
        <v>-4.4400000000000004</v>
      </c>
      <c r="D316" t="s">
        <v>6</v>
      </c>
    </row>
    <row r="317" spans="1:4" outlineLevel="1" collapsed="1">
      <c r="A317" s="5" t="s">
        <v>86</v>
      </c>
      <c r="C317" s="2">
        <f>SUBTOTAL(9,C312:C316)</f>
        <v>5.4300000000000006</v>
      </c>
    </row>
    <row r="318" spans="1:4" hidden="1" outlineLevel="2">
      <c r="A318" s="1">
        <v>40261</v>
      </c>
      <c r="C318" s="2">
        <v>-7.15</v>
      </c>
      <c r="D318" t="s">
        <v>0</v>
      </c>
    </row>
    <row r="319" spans="1:4" hidden="1" outlineLevel="2">
      <c r="A319" s="1">
        <v>40261</v>
      </c>
      <c r="C319" s="2">
        <v>-8.6300000000000008</v>
      </c>
      <c r="D319" t="s">
        <v>24</v>
      </c>
    </row>
    <row r="320" spans="1:4" hidden="1" outlineLevel="2">
      <c r="A320" s="1">
        <v>40261</v>
      </c>
      <c r="C320" s="2">
        <v>-1.72</v>
      </c>
      <c r="D320" t="s">
        <v>23</v>
      </c>
    </row>
    <row r="321" spans="1:4" hidden="1" outlineLevel="2">
      <c r="A321" s="1">
        <v>40261</v>
      </c>
      <c r="C321" s="2">
        <v>-0.86</v>
      </c>
      <c r="D321" t="s">
        <v>15</v>
      </c>
    </row>
    <row r="322" spans="1:4" hidden="1" outlineLevel="2">
      <c r="A322" s="1">
        <v>40261</v>
      </c>
      <c r="C322" s="2">
        <v>-13.35</v>
      </c>
      <c r="D322" t="s">
        <v>6</v>
      </c>
    </row>
    <row r="323" spans="1:4" outlineLevel="1" collapsed="1">
      <c r="A323" s="5" t="s">
        <v>87</v>
      </c>
      <c r="C323" s="2">
        <f>SUBTOTAL(9,C318:C322)</f>
        <v>-31.71</v>
      </c>
    </row>
    <row r="324" spans="1:4" hidden="1" outlineLevel="2">
      <c r="A324" s="1">
        <v>40262</v>
      </c>
      <c r="C324" s="2">
        <v>-10.49</v>
      </c>
      <c r="D324" t="s">
        <v>0</v>
      </c>
    </row>
    <row r="325" spans="1:4" hidden="1" outlineLevel="2">
      <c r="A325" s="1">
        <v>40262</v>
      </c>
      <c r="C325" s="2">
        <v>-6.89</v>
      </c>
      <c r="D325" t="s">
        <v>24</v>
      </c>
    </row>
    <row r="326" spans="1:4" hidden="1" outlineLevel="2">
      <c r="A326" s="1">
        <v>40262</v>
      </c>
      <c r="C326" s="2">
        <v>-47.85</v>
      </c>
      <c r="D326" t="s">
        <v>15</v>
      </c>
    </row>
    <row r="327" spans="1:4" outlineLevel="1" collapsed="1">
      <c r="A327" s="5" t="s">
        <v>88</v>
      </c>
      <c r="C327" s="2">
        <f>SUBTOTAL(9,C324:C326)</f>
        <v>-65.23</v>
      </c>
    </row>
    <row r="328" spans="1:4" hidden="1" outlineLevel="2">
      <c r="A328" s="1">
        <v>40263</v>
      </c>
      <c r="C328" s="2">
        <v>-15.64</v>
      </c>
      <c r="D328" t="s">
        <v>0</v>
      </c>
    </row>
    <row r="329" spans="1:4" hidden="1" outlineLevel="2">
      <c r="A329" s="1">
        <v>40263</v>
      </c>
      <c r="C329" s="2">
        <v>-11.81</v>
      </c>
      <c r="D329" t="s">
        <v>24</v>
      </c>
    </row>
    <row r="330" spans="1:4" hidden="1" outlineLevel="2">
      <c r="A330" s="1">
        <v>40263</v>
      </c>
      <c r="C330" s="2">
        <v>-64.95</v>
      </c>
      <c r="D330" t="s">
        <v>15</v>
      </c>
    </row>
    <row r="331" spans="1:4" outlineLevel="1" collapsed="1">
      <c r="A331" s="5" t="s">
        <v>89</v>
      </c>
      <c r="C331" s="2">
        <f>SUBTOTAL(9,C328:C330)</f>
        <v>-92.4</v>
      </c>
    </row>
    <row r="332" spans="1:4" hidden="1" outlineLevel="2">
      <c r="A332" s="1">
        <v>40266</v>
      </c>
      <c r="C332" s="2">
        <v>-10.35</v>
      </c>
      <c r="D332" t="s">
        <v>24</v>
      </c>
    </row>
    <row r="333" spans="1:4" hidden="1" outlineLevel="2">
      <c r="A333" s="1">
        <v>40266</v>
      </c>
      <c r="C333" s="2">
        <v>-7.13</v>
      </c>
      <c r="D333" t="s">
        <v>15</v>
      </c>
    </row>
    <row r="334" spans="1:4" outlineLevel="1" collapsed="1">
      <c r="A334" s="5" t="s">
        <v>90</v>
      </c>
      <c r="C334" s="2">
        <f>SUBTOTAL(9,C332:C333)</f>
        <v>-17.48</v>
      </c>
    </row>
    <row r="335" spans="1:4" hidden="1" outlineLevel="2">
      <c r="A335" s="1">
        <v>40267</v>
      </c>
      <c r="C335" s="2">
        <v>-1.1200000000000001</v>
      </c>
      <c r="D335" t="s">
        <v>23</v>
      </c>
    </row>
    <row r="336" spans="1:4" hidden="1" outlineLevel="2">
      <c r="A336" s="1">
        <v>40267</v>
      </c>
      <c r="C336" s="2">
        <v>19.18</v>
      </c>
      <c r="D336" t="s">
        <v>15</v>
      </c>
    </row>
    <row r="337" spans="1:4" hidden="1" outlineLevel="2">
      <c r="A337" s="1">
        <v>40267</v>
      </c>
      <c r="C337" s="2">
        <v>-4.2699999999999996</v>
      </c>
      <c r="D337" t="s">
        <v>18</v>
      </c>
    </row>
    <row r="338" spans="1:4" outlineLevel="1" collapsed="1">
      <c r="A338" s="5" t="s">
        <v>91</v>
      </c>
      <c r="C338" s="2">
        <f>SUBTOTAL(9,C335:C337)</f>
        <v>13.79</v>
      </c>
    </row>
    <row r="339" spans="1:4" hidden="1" outlineLevel="2">
      <c r="A339" s="1">
        <v>40268</v>
      </c>
      <c r="C339" s="2">
        <v>-33.35</v>
      </c>
      <c r="D339" t="s">
        <v>18</v>
      </c>
    </row>
    <row r="340" spans="1:4" outlineLevel="1" collapsed="1">
      <c r="A340" s="5" t="s">
        <v>92</v>
      </c>
      <c r="C340" s="2">
        <f>SUBTOTAL(9,C339:C339)</f>
        <v>-33.35</v>
      </c>
    </row>
    <row r="341" spans="1:4" hidden="1" outlineLevel="2">
      <c r="A341" s="1">
        <v>40269</v>
      </c>
      <c r="C341" s="2">
        <v>-158.83000000000001</v>
      </c>
      <c r="D341" t="s">
        <v>18</v>
      </c>
    </row>
    <row r="342" spans="1:4" outlineLevel="1" collapsed="1">
      <c r="A342" s="5" t="s">
        <v>93</v>
      </c>
      <c r="C342" s="2">
        <f>SUBTOTAL(9,C341:C341)</f>
        <v>-158.83000000000001</v>
      </c>
    </row>
    <row r="343" spans="1:4" hidden="1" outlineLevel="2">
      <c r="A343" s="1">
        <v>40270</v>
      </c>
      <c r="C343" s="2">
        <v>-299.63</v>
      </c>
      <c r="D343" t="s">
        <v>18</v>
      </c>
    </row>
    <row r="344" spans="1:4" outlineLevel="1" collapsed="1">
      <c r="A344" s="5" t="s">
        <v>94</v>
      </c>
      <c r="C344" s="2">
        <f>SUBTOTAL(9,C343:C343)</f>
        <v>-299.63</v>
      </c>
    </row>
    <row r="345" spans="1:4" hidden="1" outlineLevel="2">
      <c r="A345" s="1">
        <v>40273</v>
      </c>
      <c r="C345" s="2">
        <v>-439.61</v>
      </c>
      <c r="D345" t="s">
        <v>18</v>
      </c>
    </row>
    <row r="346" spans="1:4" outlineLevel="1" collapsed="1">
      <c r="A346" s="5" t="s">
        <v>95</v>
      </c>
      <c r="C346" s="2">
        <f>SUBTOTAL(9,C345:C345)</f>
        <v>-439.61</v>
      </c>
    </row>
    <row r="347" spans="1:4" hidden="1" outlineLevel="2">
      <c r="A347" s="1">
        <v>40274</v>
      </c>
      <c r="C347" s="2">
        <v>-2.44</v>
      </c>
      <c r="D347" t="s">
        <v>2</v>
      </c>
    </row>
    <row r="348" spans="1:4" hidden="1" outlineLevel="2">
      <c r="A348" s="1">
        <v>40274</v>
      </c>
      <c r="C348" s="2">
        <v>1.34</v>
      </c>
      <c r="D348" t="s">
        <v>3</v>
      </c>
    </row>
    <row r="349" spans="1:4" hidden="1" outlineLevel="2">
      <c r="A349" s="1">
        <v>40274</v>
      </c>
      <c r="C349" s="2">
        <v>-7.15</v>
      </c>
      <c r="D349" t="s">
        <v>25</v>
      </c>
    </row>
    <row r="350" spans="1:4" hidden="1" outlineLevel="2">
      <c r="A350" s="1">
        <v>40274</v>
      </c>
      <c r="C350" s="2">
        <v>-2.4</v>
      </c>
      <c r="D350" t="s">
        <v>4</v>
      </c>
    </row>
    <row r="351" spans="1:4" hidden="1" outlineLevel="2">
      <c r="A351" s="1">
        <v>40274</v>
      </c>
      <c r="C351" s="2">
        <v>-12.6</v>
      </c>
      <c r="D351" t="s">
        <v>12</v>
      </c>
    </row>
    <row r="352" spans="1:4" hidden="1" outlineLevel="2">
      <c r="A352" s="1">
        <v>40274</v>
      </c>
      <c r="C352" s="2">
        <v>-3.44</v>
      </c>
      <c r="D352" t="s">
        <v>8</v>
      </c>
    </row>
    <row r="353" spans="1:4" hidden="1" outlineLevel="2">
      <c r="A353" s="1">
        <v>40274</v>
      </c>
      <c r="C353" s="2">
        <v>-2.72</v>
      </c>
      <c r="D353" t="s">
        <v>0</v>
      </c>
    </row>
    <row r="354" spans="1:4" hidden="1" outlineLevel="2">
      <c r="A354" s="1">
        <v>40274</v>
      </c>
      <c r="C354" s="2">
        <v>-11.24</v>
      </c>
      <c r="D354" t="s">
        <v>1</v>
      </c>
    </row>
    <row r="355" spans="1:4" hidden="1" outlineLevel="2">
      <c r="A355" s="1">
        <v>40274</v>
      </c>
      <c r="C355" s="2">
        <v>-2.8</v>
      </c>
      <c r="D355" t="s">
        <v>11</v>
      </c>
    </row>
    <row r="356" spans="1:4" hidden="1" outlineLevel="2">
      <c r="A356" s="1">
        <v>40274</v>
      </c>
      <c r="C356" s="2">
        <v>-394.75</v>
      </c>
      <c r="D356" t="s">
        <v>18</v>
      </c>
    </row>
    <row r="357" spans="1:4" hidden="1" outlineLevel="2">
      <c r="A357" s="1">
        <v>40274</v>
      </c>
      <c r="C357" s="2">
        <v>-6.58</v>
      </c>
      <c r="D357" t="s">
        <v>6</v>
      </c>
    </row>
    <row r="358" spans="1:4" hidden="1" outlineLevel="2">
      <c r="A358" s="1">
        <v>40274</v>
      </c>
      <c r="C358" s="2">
        <v>2.99</v>
      </c>
      <c r="D358" t="s">
        <v>22</v>
      </c>
    </row>
    <row r="359" spans="1:4" hidden="1" outlineLevel="2">
      <c r="A359" s="1">
        <v>40274</v>
      </c>
      <c r="C359" s="2">
        <v>-12.5</v>
      </c>
      <c r="D359" t="s">
        <v>7</v>
      </c>
    </row>
    <row r="360" spans="1:4" outlineLevel="1" collapsed="1">
      <c r="A360" s="5" t="s">
        <v>96</v>
      </c>
      <c r="C360" s="2">
        <f>SUBTOTAL(9,C347:C359)</f>
        <v>-454.28999999999996</v>
      </c>
    </row>
    <row r="361" spans="1:4" hidden="1" outlineLevel="2">
      <c r="A361" s="1">
        <v>40275</v>
      </c>
      <c r="C361" s="2">
        <v>-22.81</v>
      </c>
      <c r="D361" t="s">
        <v>2</v>
      </c>
    </row>
    <row r="362" spans="1:4" hidden="1" outlineLevel="2">
      <c r="A362" s="1">
        <v>40275</v>
      </c>
      <c r="C362" s="2">
        <v>-9.56</v>
      </c>
      <c r="D362" t="s">
        <v>25</v>
      </c>
    </row>
    <row r="363" spans="1:4" hidden="1" outlineLevel="2">
      <c r="A363" s="1">
        <v>40275</v>
      </c>
      <c r="C363" s="2">
        <v>-11.47</v>
      </c>
      <c r="D363" t="s">
        <v>4</v>
      </c>
    </row>
    <row r="364" spans="1:4" hidden="1" outlineLevel="2">
      <c r="A364" s="1">
        <v>40275</v>
      </c>
      <c r="C364" s="2">
        <v>-31.53</v>
      </c>
      <c r="D364" t="s">
        <v>12</v>
      </c>
    </row>
    <row r="365" spans="1:4" hidden="1" outlineLevel="2">
      <c r="A365" s="1">
        <v>40275</v>
      </c>
      <c r="C365" s="2">
        <v>1.29</v>
      </c>
      <c r="D365" t="s">
        <v>8</v>
      </c>
    </row>
    <row r="366" spans="1:4" hidden="1" outlineLevel="2">
      <c r="A366" s="1">
        <v>40275</v>
      </c>
      <c r="C366" s="2">
        <v>-32.68</v>
      </c>
      <c r="D366" t="s">
        <v>0</v>
      </c>
    </row>
    <row r="367" spans="1:4" hidden="1" outlineLevel="2">
      <c r="A367" s="1">
        <v>40275</v>
      </c>
      <c r="C367" s="2">
        <v>-27.4</v>
      </c>
      <c r="D367" t="s">
        <v>1</v>
      </c>
    </row>
    <row r="368" spans="1:4" hidden="1" outlineLevel="2">
      <c r="A368" s="1">
        <v>40275</v>
      </c>
      <c r="C368" s="2">
        <v>-15.09</v>
      </c>
      <c r="D368" t="s">
        <v>11</v>
      </c>
    </row>
    <row r="369" spans="1:4" hidden="1" outlineLevel="2">
      <c r="A369" s="1">
        <v>40275</v>
      </c>
      <c r="C369" s="2">
        <v>-251.67</v>
      </c>
      <c r="D369" t="s">
        <v>18</v>
      </c>
    </row>
    <row r="370" spans="1:4" hidden="1" outlineLevel="2">
      <c r="A370" s="1">
        <v>40275</v>
      </c>
      <c r="C370" s="2">
        <v>-5.96</v>
      </c>
      <c r="D370" t="s">
        <v>6</v>
      </c>
    </row>
    <row r="371" spans="1:4" hidden="1" outlineLevel="2">
      <c r="A371" s="1">
        <v>40275</v>
      </c>
      <c r="C371" s="2">
        <v>-17.13</v>
      </c>
      <c r="D371" t="s">
        <v>7</v>
      </c>
    </row>
    <row r="372" spans="1:4" outlineLevel="1" collapsed="1">
      <c r="A372" s="5" t="s">
        <v>97</v>
      </c>
      <c r="C372" s="2">
        <f>SUBTOTAL(9,C361:C371)</f>
        <v>-424.00999999999993</v>
      </c>
    </row>
    <row r="373" spans="1:4" hidden="1" outlineLevel="2">
      <c r="A373" s="1">
        <v>40276</v>
      </c>
      <c r="C373" s="2">
        <v>-31.07</v>
      </c>
      <c r="D373" t="s">
        <v>2</v>
      </c>
    </row>
    <row r="374" spans="1:4" hidden="1" outlineLevel="2">
      <c r="A374" s="1">
        <v>40276</v>
      </c>
      <c r="C374" s="2">
        <v>1.71</v>
      </c>
      <c r="D374" t="s">
        <v>25</v>
      </c>
    </row>
    <row r="375" spans="1:4" hidden="1" outlineLevel="2">
      <c r="A375" s="1">
        <v>40276</v>
      </c>
      <c r="C375" s="2">
        <v>-8.77</v>
      </c>
      <c r="D375" t="s">
        <v>4</v>
      </c>
    </row>
    <row r="376" spans="1:4" hidden="1" outlineLevel="2">
      <c r="A376" s="1">
        <v>40276</v>
      </c>
      <c r="C376" s="2">
        <v>-30.19</v>
      </c>
      <c r="D376" t="s">
        <v>12</v>
      </c>
    </row>
    <row r="377" spans="1:4" hidden="1" outlineLevel="2">
      <c r="A377" s="1">
        <v>40276</v>
      </c>
      <c r="C377" s="2">
        <v>-42.46</v>
      </c>
      <c r="D377" t="s">
        <v>0</v>
      </c>
    </row>
    <row r="378" spans="1:4" hidden="1" outlineLevel="2">
      <c r="A378" s="1">
        <v>40276</v>
      </c>
      <c r="C378" s="2">
        <v>-26.35</v>
      </c>
      <c r="D378" t="s">
        <v>1</v>
      </c>
    </row>
    <row r="379" spans="1:4" hidden="1" outlineLevel="2">
      <c r="A379" s="1">
        <v>40276</v>
      </c>
      <c r="C379" s="2">
        <v>-30.77</v>
      </c>
      <c r="D379" t="s">
        <v>11</v>
      </c>
    </row>
    <row r="380" spans="1:4" hidden="1" outlineLevel="2">
      <c r="A380" s="1">
        <v>40276</v>
      </c>
      <c r="C380" s="2">
        <v>-138.08000000000001</v>
      </c>
      <c r="D380" t="s">
        <v>18</v>
      </c>
    </row>
    <row r="381" spans="1:4" hidden="1" outlineLevel="2">
      <c r="A381" s="1">
        <v>40276</v>
      </c>
      <c r="C381" s="2">
        <v>3.31</v>
      </c>
      <c r="D381" t="s">
        <v>6</v>
      </c>
    </row>
    <row r="382" spans="1:4" hidden="1" outlineLevel="2">
      <c r="A382" s="1">
        <v>40276</v>
      </c>
      <c r="C382" s="2">
        <v>-55.06</v>
      </c>
      <c r="D382" t="s">
        <v>7</v>
      </c>
    </row>
    <row r="383" spans="1:4" outlineLevel="1" collapsed="1">
      <c r="A383" s="5" t="s">
        <v>98</v>
      </c>
      <c r="C383" s="2">
        <f>SUBTOTAL(9,C373:C382)</f>
        <v>-357.73</v>
      </c>
    </row>
    <row r="384" spans="1:4" hidden="1" outlineLevel="2">
      <c r="A384" s="1">
        <v>40277</v>
      </c>
      <c r="C384" s="2">
        <v>-33.82</v>
      </c>
      <c r="D384" t="s">
        <v>2</v>
      </c>
    </row>
    <row r="385" spans="1:4" hidden="1" outlineLevel="2">
      <c r="A385" s="1">
        <v>40277</v>
      </c>
      <c r="C385" s="2">
        <v>-8.2200000000000006</v>
      </c>
      <c r="D385" t="s">
        <v>25</v>
      </c>
    </row>
    <row r="386" spans="1:4" hidden="1" outlineLevel="2">
      <c r="A386" s="1">
        <v>40277</v>
      </c>
      <c r="C386" s="2">
        <v>-12.19</v>
      </c>
      <c r="D386" t="s">
        <v>4</v>
      </c>
    </row>
    <row r="387" spans="1:4" hidden="1" outlineLevel="2">
      <c r="A387" s="1">
        <v>40277</v>
      </c>
      <c r="C387" s="2">
        <v>-47.22</v>
      </c>
      <c r="D387" t="s">
        <v>12</v>
      </c>
    </row>
    <row r="388" spans="1:4" hidden="1" outlineLevel="2">
      <c r="A388" s="1">
        <v>40277</v>
      </c>
      <c r="C388" s="2">
        <v>-45.51</v>
      </c>
      <c r="D388" t="s">
        <v>0</v>
      </c>
    </row>
    <row r="389" spans="1:4" hidden="1" outlineLevel="2">
      <c r="A389" s="1">
        <v>40277</v>
      </c>
      <c r="C389" s="2">
        <v>-40.29</v>
      </c>
      <c r="D389" t="s">
        <v>1</v>
      </c>
    </row>
    <row r="390" spans="1:4" hidden="1" outlineLevel="2">
      <c r="A390" s="1">
        <v>40277</v>
      </c>
      <c r="C390" s="2">
        <v>-42.83</v>
      </c>
      <c r="D390" t="s">
        <v>11</v>
      </c>
    </row>
    <row r="391" spans="1:4" hidden="1" outlineLevel="2">
      <c r="A391" s="1">
        <v>40277</v>
      </c>
      <c r="C391" s="2">
        <v>-189.88</v>
      </c>
      <c r="D391" t="s">
        <v>18</v>
      </c>
    </row>
    <row r="392" spans="1:4" hidden="1" outlineLevel="2">
      <c r="A392" s="1">
        <v>40277</v>
      </c>
      <c r="C392" s="2">
        <v>-4.88</v>
      </c>
      <c r="D392" t="s">
        <v>6</v>
      </c>
    </row>
    <row r="393" spans="1:4" hidden="1" outlineLevel="2">
      <c r="A393" s="1">
        <v>40277</v>
      </c>
      <c r="C393" s="2">
        <v>-59.46</v>
      </c>
      <c r="D393" t="s">
        <v>7</v>
      </c>
    </row>
    <row r="394" spans="1:4" outlineLevel="1" collapsed="1">
      <c r="A394" s="5" t="s">
        <v>99</v>
      </c>
      <c r="C394" s="2">
        <f>SUBTOTAL(9,C384:C393)</f>
        <v>-484.29999999999995</v>
      </c>
    </row>
    <row r="395" spans="1:4" hidden="1" outlineLevel="2">
      <c r="A395" s="1">
        <v>40280</v>
      </c>
      <c r="C395" s="2">
        <v>-11.04</v>
      </c>
      <c r="D395" t="s">
        <v>2</v>
      </c>
    </row>
    <row r="396" spans="1:4" hidden="1" outlineLevel="2">
      <c r="A396" s="1">
        <v>40280</v>
      </c>
      <c r="C396" s="2">
        <v>-30.83</v>
      </c>
      <c r="D396" t="s">
        <v>4</v>
      </c>
    </row>
    <row r="397" spans="1:4" hidden="1" outlineLevel="2">
      <c r="A397" s="1">
        <v>40280</v>
      </c>
      <c r="C397" s="2">
        <v>0.27</v>
      </c>
      <c r="D397" t="s">
        <v>0</v>
      </c>
    </row>
    <row r="398" spans="1:4" hidden="1" outlineLevel="2">
      <c r="A398" s="1">
        <v>40280</v>
      </c>
      <c r="C398" s="2">
        <v>-312.79000000000002</v>
      </c>
      <c r="D398" t="s">
        <v>18</v>
      </c>
    </row>
    <row r="399" spans="1:4" hidden="1" outlineLevel="2">
      <c r="A399" s="1">
        <v>40280</v>
      </c>
      <c r="C399" s="2">
        <v>-4.8899999999999997</v>
      </c>
      <c r="D399" t="s">
        <v>6</v>
      </c>
    </row>
    <row r="400" spans="1:4" hidden="1" outlineLevel="2">
      <c r="A400" s="1">
        <v>40280</v>
      </c>
      <c r="C400" s="2">
        <v>-97.35</v>
      </c>
      <c r="D400" t="s">
        <v>7</v>
      </c>
    </row>
    <row r="401" spans="1:4" outlineLevel="1" collapsed="1">
      <c r="A401" s="5" t="s">
        <v>100</v>
      </c>
      <c r="C401" s="2">
        <f>SUBTOTAL(9,C395:C400)</f>
        <v>-456.63</v>
      </c>
    </row>
    <row r="402" spans="1:4" hidden="1" outlineLevel="2">
      <c r="A402" s="1">
        <v>40281</v>
      </c>
      <c r="C402" s="2">
        <v>-4.84</v>
      </c>
      <c r="D402" t="s">
        <v>4</v>
      </c>
    </row>
    <row r="403" spans="1:4" hidden="1" outlineLevel="2">
      <c r="A403" s="1">
        <v>40281</v>
      </c>
      <c r="C403" s="2">
        <v>-267.2</v>
      </c>
      <c r="D403" t="s">
        <v>18</v>
      </c>
    </row>
    <row r="404" spans="1:4" hidden="1" outlineLevel="2">
      <c r="A404" s="1">
        <v>40281</v>
      </c>
      <c r="C404" s="2">
        <v>-4.4400000000000004</v>
      </c>
      <c r="D404" t="s">
        <v>6</v>
      </c>
    </row>
    <row r="405" spans="1:4" hidden="1" outlineLevel="2">
      <c r="A405" s="1">
        <v>40281</v>
      </c>
      <c r="C405" s="2">
        <v>-80.040000000000006</v>
      </c>
      <c r="D405" t="s">
        <v>7</v>
      </c>
    </row>
    <row r="406" spans="1:4" outlineLevel="1" collapsed="1">
      <c r="A406" s="5" t="s">
        <v>101</v>
      </c>
      <c r="C406" s="2">
        <f>SUBTOTAL(9,C402:C405)</f>
        <v>-356.52</v>
      </c>
    </row>
    <row r="407" spans="1:4" hidden="1" outlineLevel="2">
      <c r="A407" s="1">
        <v>40282</v>
      </c>
      <c r="C407" s="2">
        <v>-9.9600000000000009</v>
      </c>
      <c r="D407" t="s">
        <v>4</v>
      </c>
    </row>
    <row r="408" spans="1:4" hidden="1" outlineLevel="2">
      <c r="A408" s="1">
        <v>40282</v>
      </c>
      <c r="C408" s="2">
        <v>-273.77</v>
      </c>
      <c r="D408" t="s">
        <v>18</v>
      </c>
    </row>
    <row r="409" spans="1:4" hidden="1" outlineLevel="2">
      <c r="A409" s="1">
        <v>40282</v>
      </c>
      <c r="C409" s="2">
        <v>-7.37</v>
      </c>
      <c r="D409" t="s">
        <v>6</v>
      </c>
    </row>
    <row r="410" spans="1:4" hidden="1" outlineLevel="2">
      <c r="A410" s="1">
        <v>40282</v>
      </c>
      <c r="C410" s="2">
        <v>-50.18</v>
      </c>
      <c r="D410" t="s">
        <v>7</v>
      </c>
    </row>
    <row r="411" spans="1:4" outlineLevel="1" collapsed="1">
      <c r="A411" s="5" t="s">
        <v>102</v>
      </c>
      <c r="C411" s="2">
        <f>SUBTOTAL(9,C407:C410)</f>
        <v>-341.28</v>
      </c>
    </row>
    <row r="412" spans="1:4" hidden="1" outlineLevel="2">
      <c r="A412" s="1">
        <v>40283</v>
      </c>
      <c r="C412" s="2">
        <v>-28.26</v>
      </c>
      <c r="D412" t="s">
        <v>4</v>
      </c>
    </row>
    <row r="413" spans="1:4" hidden="1" outlineLevel="2">
      <c r="A413" s="1">
        <v>40283</v>
      </c>
      <c r="C413" s="2">
        <v>-380.78</v>
      </c>
      <c r="D413" t="s">
        <v>18</v>
      </c>
    </row>
    <row r="414" spans="1:4" hidden="1" outlineLevel="2">
      <c r="A414" s="1">
        <v>40283</v>
      </c>
      <c r="C414" s="2">
        <v>-12.08</v>
      </c>
      <c r="D414" t="s">
        <v>6</v>
      </c>
    </row>
    <row r="415" spans="1:4" hidden="1" outlineLevel="2">
      <c r="A415" s="1">
        <v>40283</v>
      </c>
      <c r="C415" s="2">
        <v>-74.06</v>
      </c>
      <c r="D415" t="s">
        <v>7</v>
      </c>
    </row>
    <row r="416" spans="1:4" outlineLevel="1" collapsed="1">
      <c r="A416" s="5" t="s">
        <v>103</v>
      </c>
      <c r="C416" s="2">
        <f>SUBTOTAL(9,C412:C415)</f>
        <v>-495.17999999999995</v>
      </c>
    </row>
    <row r="417" spans="1:4" hidden="1" outlineLevel="2">
      <c r="A417" s="1">
        <v>40284</v>
      </c>
      <c r="C417" s="2">
        <v>-27.14</v>
      </c>
      <c r="D417" t="s">
        <v>4</v>
      </c>
    </row>
    <row r="418" spans="1:4" hidden="1" outlineLevel="2">
      <c r="A418" s="1">
        <v>40284</v>
      </c>
      <c r="C418" s="2">
        <v>-377.28</v>
      </c>
      <c r="D418" t="s">
        <v>18</v>
      </c>
    </row>
    <row r="419" spans="1:4" hidden="1" outlineLevel="2">
      <c r="A419" s="1">
        <v>40284</v>
      </c>
      <c r="C419" s="2">
        <v>-5.49</v>
      </c>
      <c r="D419" t="s">
        <v>6</v>
      </c>
    </row>
    <row r="420" spans="1:4" hidden="1" outlineLevel="2">
      <c r="A420" s="1">
        <v>40284</v>
      </c>
      <c r="C420" s="2">
        <v>-92.35</v>
      </c>
      <c r="D420" t="s">
        <v>7</v>
      </c>
    </row>
    <row r="421" spans="1:4" outlineLevel="1" collapsed="1">
      <c r="A421" s="5" t="s">
        <v>104</v>
      </c>
      <c r="C421" s="2">
        <f>SUBTOTAL(9,C417:C420)</f>
        <v>-502.26</v>
      </c>
    </row>
    <row r="422" spans="1:4" hidden="1" outlineLevel="2">
      <c r="A422" s="1">
        <v>40295</v>
      </c>
      <c r="C422" s="2">
        <v>1.31</v>
      </c>
      <c r="D422" t="s">
        <v>2</v>
      </c>
    </row>
    <row r="423" spans="1:4" hidden="1" outlineLevel="2">
      <c r="A423" s="1">
        <v>40295</v>
      </c>
      <c r="C423" s="2">
        <v>3.8</v>
      </c>
      <c r="D423" t="s">
        <v>12</v>
      </c>
    </row>
    <row r="424" spans="1:4" hidden="1" outlineLevel="2">
      <c r="A424" s="1">
        <v>40295</v>
      </c>
      <c r="C424" s="2">
        <v>0.82</v>
      </c>
      <c r="D424" t="s">
        <v>8</v>
      </c>
    </row>
    <row r="425" spans="1:4" hidden="1" outlineLevel="2">
      <c r="A425" s="1">
        <v>40295</v>
      </c>
      <c r="C425" s="2">
        <v>9.7100000000000009</v>
      </c>
      <c r="D425" t="s">
        <v>0</v>
      </c>
    </row>
    <row r="426" spans="1:4" hidden="1" outlineLevel="2">
      <c r="A426" s="1">
        <v>40295</v>
      </c>
      <c r="C426" s="2">
        <v>-7.33</v>
      </c>
      <c r="D426" t="s">
        <v>20</v>
      </c>
    </row>
    <row r="427" spans="1:4" hidden="1" outlineLevel="2">
      <c r="A427" s="1">
        <v>40295</v>
      </c>
      <c r="C427" s="2">
        <v>-3.62</v>
      </c>
      <c r="D427" t="s">
        <v>11</v>
      </c>
    </row>
    <row r="428" spans="1:4" hidden="1" outlineLevel="2">
      <c r="A428" s="1">
        <v>40295</v>
      </c>
      <c r="C428" s="2">
        <v>-2.37</v>
      </c>
      <c r="D428" t="s">
        <v>18</v>
      </c>
    </row>
    <row r="429" spans="1:4" hidden="1" outlineLevel="2">
      <c r="A429" s="1">
        <v>40295</v>
      </c>
      <c r="C429" s="2">
        <v>-1.04</v>
      </c>
      <c r="D429" t="s">
        <v>13</v>
      </c>
    </row>
    <row r="430" spans="1:4" hidden="1" outlineLevel="2">
      <c r="A430" s="1">
        <v>40295</v>
      </c>
      <c r="C430" s="2">
        <v>-5.74</v>
      </c>
      <c r="D430" t="s">
        <v>14</v>
      </c>
    </row>
    <row r="431" spans="1:4" hidden="1" outlineLevel="2">
      <c r="A431" s="1">
        <v>40295</v>
      </c>
      <c r="C431" s="2">
        <v>1.21</v>
      </c>
      <c r="D431" t="s">
        <v>6</v>
      </c>
    </row>
    <row r="432" spans="1:4" hidden="1" outlineLevel="2">
      <c r="A432" s="1">
        <v>40295</v>
      </c>
      <c r="C432" s="2">
        <v>-0.08</v>
      </c>
      <c r="D432" t="s">
        <v>22</v>
      </c>
    </row>
    <row r="433" spans="1:4" hidden="1" outlineLevel="2">
      <c r="A433" s="1">
        <v>40295</v>
      </c>
      <c r="C433" s="2">
        <v>3.64</v>
      </c>
      <c r="D433" t="s">
        <v>7</v>
      </c>
    </row>
    <row r="434" spans="1:4" outlineLevel="1" collapsed="1">
      <c r="A434" s="5" t="s">
        <v>105</v>
      </c>
      <c r="C434" s="2">
        <f>SUBTOTAL(9,C422:C433)</f>
        <v>0.31000000000000005</v>
      </c>
    </row>
    <row r="435" spans="1:4" hidden="1" outlineLevel="2">
      <c r="A435" s="1">
        <v>40296</v>
      </c>
      <c r="C435" s="2">
        <v>-1.63</v>
      </c>
      <c r="D435" t="s">
        <v>2</v>
      </c>
    </row>
    <row r="436" spans="1:4" hidden="1" outlineLevel="2">
      <c r="A436" s="1">
        <v>40296</v>
      </c>
      <c r="C436" s="2">
        <v>2.06</v>
      </c>
      <c r="D436" t="s">
        <v>13</v>
      </c>
    </row>
    <row r="437" spans="1:4" outlineLevel="1" collapsed="1">
      <c r="A437" s="5" t="s">
        <v>106</v>
      </c>
      <c r="C437" s="2">
        <f>SUBTOTAL(9,C435:C436)</f>
        <v>0.43000000000000016</v>
      </c>
    </row>
    <row r="438" spans="1:4" hidden="1" outlineLevel="2">
      <c r="A438" s="1">
        <v>40297</v>
      </c>
      <c r="C438" s="2">
        <v>-9.98</v>
      </c>
      <c r="D438" t="s">
        <v>2</v>
      </c>
    </row>
    <row r="439" spans="1:4" hidden="1" outlineLevel="2">
      <c r="A439" s="1">
        <v>40297</v>
      </c>
      <c r="C439" s="2">
        <v>-12.76</v>
      </c>
      <c r="D439" t="s">
        <v>13</v>
      </c>
    </row>
    <row r="440" spans="1:4" outlineLevel="1" collapsed="1">
      <c r="A440" s="5" t="s">
        <v>107</v>
      </c>
      <c r="C440" s="2">
        <f>SUBTOTAL(9,C438:C439)</f>
        <v>-22.740000000000002</v>
      </c>
    </row>
    <row r="441" spans="1:4" hidden="1" outlineLevel="2">
      <c r="A441" s="1">
        <v>40298</v>
      </c>
      <c r="C441" s="2">
        <v>-5.73</v>
      </c>
      <c r="D441" t="s">
        <v>2</v>
      </c>
    </row>
    <row r="442" spans="1:4" outlineLevel="1" collapsed="1">
      <c r="A442" s="5" t="s">
        <v>108</v>
      </c>
      <c r="C442" s="2">
        <f>SUBTOTAL(9,C441:C441)</f>
        <v>-5.73</v>
      </c>
    </row>
    <row r="443" spans="1:4" hidden="1" outlineLevel="2">
      <c r="A443" s="1">
        <v>40301</v>
      </c>
      <c r="C443" s="2">
        <v>-13.19</v>
      </c>
      <c r="D443" t="s">
        <v>13</v>
      </c>
    </row>
    <row r="444" spans="1:4" outlineLevel="1" collapsed="1">
      <c r="A444" s="5" t="s">
        <v>109</v>
      </c>
      <c r="C444" s="2">
        <f>SUBTOTAL(9,C443:C443)</f>
        <v>-13.19</v>
      </c>
    </row>
    <row r="445" spans="1:4" hidden="1" outlineLevel="2">
      <c r="A445" s="1">
        <v>40302</v>
      </c>
      <c r="C445" s="2">
        <v>2.1800000000000002</v>
      </c>
      <c r="D445" t="s">
        <v>17</v>
      </c>
    </row>
    <row r="446" spans="1:4" hidden="1" outlineLevel="2">
      <c r="A446" s="1">
        <v>40302</v>
      </c>
      <c r="C446" s="2">
        <v>-1.28</v>
      </c>
      <c r="D446" t="s">
        <v>25</v>
      </c>
    </row>
    <row r="447" spans="1:4" hidden="1" outlineLevel="2">
      <c r="A447" s="1">
        <v>40302</v>
      </c>
      <c r="C447" s="2">
        <v>0.74</v>
      </c>
      <c r="D447" t="s">
        <v>26</v>
      </c>
    </row>
    <row r="448" spans="1:4" hidden="1" outlineLevel="2">
      <c r="A448" s="1">
        <v>40302</v>
      </c>
      <c r="C448" s="2">
        <v>-43.63</v>
      </c>
      <c r="D448" t="s">
        <v>13</v>
      </c>
    </row>
    <row r="449" spans="1:4" hidden="1" outlineLevel="2">
      <c r="A449" s="1">
        <v>40302</v>
      </c>
      <c r="C449" s="2">
        <v>-4.09</v>
      </c>
      <c r="D449" t="s">
        <v>7</v>
      </c>
    </row>
    <row r="450" spans="1:4" outlineLevel="1" collapsed="1">
      <c r="A450" s="5" t="s">
        <v>110</v>
      </c>
      <c r="C450" s="2">
        <f>SUBTOTAL(9,C445:C449)</f>
        <v>-46.08</v>
      </c>
    </row>
    <row r="451" spans="1:4" hidden="1" outlineLevel="2">
      <c r="A451" s="1">
        <v>40303</v>
      </c>
      <c r="C451" s="2">
        <v>5.62</v>
      </c>
      <c r="D451" t="s">
        <v>17</v>
      </c>
    </row>
    <row r="452" spans="1:4" hidden="1" outlineLevel="2">
      <c r="A452" s="1">
        <v>40303</v>
      </c>
      <c r="C452" s="2">
        <v>-4.76</v>
      </c>
      <c r="D452" t="s">
        <v>25</v>
      </c>
    </row>
    <row r="453" spans="1:4" hidden="1" outlineLevel="2">
      <c r="A453" s="1">
        <v>40303</v>
      </c>
      <c r="C453" s="2">
        <v>1.36</v>
      </c>
      <c r="D453" t="s">
        <v>26</v>
      </c>
    </row>
    <row r="454" spans="1:4" hidden="1" outlineLevel="2">
      <c r="A454" s="1">
        <v>40303</v>
      </c>
      <c r="C454" s="2">
        <v>-47.54</v>
      </c>
      <c r="D454" t="s">
        <v>13</v>
      </c>
    </row>
    <row r="455" spans="1:4" outlineLevel="1" collapsed="1">
      <c r="A455" s="5" t="s">
        <v>111</v>
      </c>
      <c r="C455" s="2">
        <f>SUBTOTAL(9,C451:C454)</f>
        <v>-45.32</v>
      </c>
    </row>
    <row r="456" spans="1:4" hidden="1" outlineLevel="2">
      <c r="A456" s="1">
        <v>40304</v>
      </c>
      <c r="C456" s="2">
        <v>3.66</v>
      </c>
      <c r="D456" t="s">
        <v>17</v>
      </c>
    </row>
    <row r="457" spans="1:4" hidden="1" outlineLevel="2">
      <c r="A457" s="1">
        <v>40304</v>
      </c>
      <c r="C457" s="2">
        <v>-3.69</v>
      </c>
      <c r="D457" t="s">
        <v>25</v>
      </c>
    </row>
    <row r="458" spans="1:4" hidden="1" outlineLevel="2">
      <c r="A458" s="1">
        <v>40304</v>
      </c>
      <c r="C458" s="2">
        <v>0.2</v>
      </c>
      <c r="D458" t="s">
        <v>26</v>
      </c>
    </row>
    <row r="459" spans="1:4" hidden="1" outlineLevel="2">
      <c r="A459" s="1">
        <v>40304</v>
      </c>
      <c r="C459" s="2">
        <v>-74.5</v>
      </c>
      <c r="D459" t="s">
        <v>13</v>
      </c>
    </row>
    <row r="460" spans="1:4" outlineLevel="1" collapsed="1">
      <c r="A460" s="5" t="s">
        <v>112</v>
      </c>
      <c r="C460" s="2">
        <f>SUBTOTAL(9,C456:C459)</f>
        <v>-74.33</v>
      </c>
    </row>
    <row r="461" spans="1:4" hidden="1" outlineLevel="2">
      <c r="A461" s="1">
        <v>40305</v>
      </c>
      <c r="C461" s="2">
        <v>-38.090000000000003</v>
      </c>
      <c r="D461" t="s">
        <v>25</v>
      </c>
    </row>
    <row r="462" spans="1:4" hidden="1" outlineLevel="2">
      <c r="A462" s="1">
        <v>40305</v>
      </c>
      <c r="C462" s="2">
        <v>-1.68</v>
      </c>
      <c r="D462" t="s">
        <v>26</v>
      </c>
    </row>
    <row r="463" spans="1:4" outlineLevel="1" collapsed="1">
      <c r="A463" s="5" t="s">
        <v>113</v>
      </c>
      <c r="C463" s="2">
        <f>SUBTOTAL(9,C461:C462)</f>
        <v>-39.770000000000003</v>
      </c>
    </row>
    <row r="464" spans="1:4" hidden="1" outlineLevel="2">
      <c r="A464" s="1">
        <v>40308</v>
      </c>
      <c r="C464" s="2">
        <v>-28.66</v>
      </c>
      <c r="D464" t="s">
        <v>25</v>
      </c>
    </row>
    <row r="465" spans="1:4" outlineLevel="1" collapsed="1">
      <c r="A465" s="5" t="s">
        <v>114</v>
      </c>
      <c r="C465" s="2">
        <f>SUBTOTAL(9,C464:C464)</f>
        <v>-28.66</v>
      </c>
    </row>
    <row r="466" spans="1:4" hidden="1" outlineLevel="2">
      <c r="A466" s="1">
        <v>40309</v>
      </c>
      <c r="C466" s="2">
        <v>-25.24</v>
      </c>
      <c r="D466" t="s">
        <v>25</v>
      </c>
    </row>
    <row r="467" spans="1:4" hidden="1" outlineLevel="2">
      <c r="A467" s="1">
        <v>40309</v>
      </c>
      <c r="C467" s="2">
        <v>-8</v>
      </c>
      <c r="D467" t="s">
        <v>13</v>
      </c>
    </row>
    <row r="468" spans="1:4" outlineLevel="1" collapsed="1">
      <c r="A468" s="5" t="s">
        <v>115</v>
      </c>
      <c r="C468" s="2">
        <f>SUBTOTAL(9,C466:C467)</f>
        <v>-33.239999999999995</v>
      </c>
    </row>
    <row r="469" spans="1:4" hidden="1" outlineLevel="2">
      <c r="A469" s="1">
        <v>40310</v>
      </c>
      <c r="C469" s="2">
        <v>-24.21</v>
      </c>
      <c r="D469" t="s">
        <v>25</v>
      </c>
    </row>
    <row r="470" spans="1:4" hidden="1" outlineLevel="2">
      <c r="A470" s="1">
        <v>40310</v>
      </c>
      <c r="C470" s="2">
        <v>3.5</v>
      </c>
      <c r="D470" t="s">
        <v>13</v>
      </c>
    </row>
    <row r="471" spans="1:4" outlineLevel="1" collapsed="1">
      <c r="A471" s="5" t="s">
        <v>116</v>
      </c>
      <c r="C471" s="2">
        <f>SUBTOTAL(9,C469:C470)</f>
        <v>-20.71</v>
      </c>
    </row>
    <row r="472" spans="1:4" hidden="1" outlineLevel="2">
      <c r="A472" s="1">
        <v>40311</v>
      </c>
      <c r="C472" s="2">
        <v>-13.78</v>
      </c>
      <c r="D472" t="s">
        <v>25</v>
      </c>
    </row>
    <row r="473" spans="1:4" outlineLevel="1" collapsed="1">
      <c r="A473" s="5" t="s">
        <v>117</v>
      </c>
      <c r="C473" s="2">
        <f>SUBTOTAL(9,C472:C472)</f>
        <v>-13.78</v>
      </c>
    </row>
    <row r="474" spans="1:4" hidden="1" outlineLevel="2">
      <c r="A474" s="1">
        <v>40312</v>
      </c>
      <c r="C474" s="2">
        <v>-11.06</v>
      </c>
      <c r="D474" t="s">
        <v>25</v>
      </c>
    </row>
    <row r="475" spans="1:4" outlineLevel="1" collapsed="1">
      <c r="A475" s="5" t="s">
        <v>118</v>
      </c>
      <c r="C475" s="2">
        <f>SUBTOTAL(9,C474:C474)</f>
        <v>-11.06</v>
      </c>
    </row>
    <row r="476" spans="1:4" hidden="1" outlineLevel="2">
      <c r="A476" s="1">
        <v>40315</v>
      </c>
      <c r="C476" s="2">
        <v>-17.23</v>
      </c>
      <c r="D476" t="s">
        <v>25</v>
      </c>
    </row>
    <row r="477" spans="1:4" outlineLevel="1" collapsed="1">
      <c r="A477" s="5" t="s">
        <v>119</v>
      </c>
      <c r="C477" s="2">
        <f>SUBTOTAL(9,C476:C476)</f>
        <v>-17.23</v>
      </c>
    </row>
    <row r="478" spans="1:4" hidden="1" outlineLevel="2">
      <c r="A478" s="1">
        <v>40316</v>
      </c>
      <c r="C478" s="2">
        <v>-7.78</v>
      </c>
      <c r="D478" t="s">
        <v>17</v>
      </c>
    </row>
    <row r="479" spans="1:4" hidden="1" outlineLevel="2">
      <c r="A479" s="1">
        <v>40316</v>
      </c>
      <c r="C479" s="2">
        <v>8</v>
      </c>
      <c r="D479" t="s">
        <v>25</v>
      </c>
    </row>
    <row r="480" spans="1:4" hidden="1" outlineLevel="2">
      <c r="A480" s="1">
        <v>40316</v>
      </c>
      <c r="C480" s="2">
        <v>-1.66</v>
      </c>
      <c r="D480" t="s">
        <v>4</v>
      </c>
    </row>
    <row r="481" spans="1:4" hidden="1" outlineLevel="2">
      <c r="A481" s="1">
        <v>40316</v>
      </c>
      <c r="C481" s="2">
        <v>1.72</v>
      </c>
      <c r="D481" t="s">
        <v>12</v>
      </c>
    </row>
    <row r="482" spans="1:4" hidden="1" outlineLevel="2">
      <c r="A482" s="1">
        <v>40316</v>
      </c>
      <c r="C482" s="2">
        <v>1.77</v>
      </c>
      <c r="D482" t="s">
        <v>24</v>
      </c>
    </row>
    <row r="483" spans="1:4" hidden="1" outlineLevel="2">
      <c r="A483" s="1">
        <v>40316</v>
      </c>
      <c r="C483" s="2">
        <v>7.61</v>
      </c>
      <c r="D483" t="s">
        <v>27</v>
      </c>
    </row>
    <row r="484" spans="1:4" hidden="1" outlineLevel="2">
      <c r="A484" s="1">
        <v>40316</v>
      </c>
      <c r="C484" s="2">
        <v>14.54</v>
      </c>
      <c r="D484" t="s">
        <v>15</v>
      </c>
    </row>
    <row r="485" spans="1:4" hidden="1" outlineLevel="2">
      <c r="A485" s="1">
        <v>40316</v>
      </c>
      <c r="C485" s="2">
        <v>-11.11</v>
      </c>
      <c r="D485" t="s">
        <v>5</v>
      </c>
    </row>
    <row r="486" spans="1:4" hidden="1" outlineLevel="2">
      <c r="A486" s="1">
        <v>40316</v>
      </c>
      <c r="C486" s="2">
        <v>11.2</v>
      </c>
      <c r="D486" t="s">
        <v>16</v>
      </c>
    </row>
    <row r="487" spans="1:4" outlineLevel="1" collapsed="1">
      <c r="A487" s="5" t="s">
        <v>120</v>
      </c>
      <c r="C487" s="2">
        <f>SUBTOTAL(9,C478:C486)</f>
        <v>24.29</v>
      </c>
    </row>
    <row r="488" spans="1:4" hidden="1" outlineLevel="2">
      <c r="A488" s="1">
        <v>40317</v>
      </c>
      <c r="C488" s="2">
        <v>-25.63</v>
      </c>
      <c r="D488" t="s">
        <v>17</v>
      </c>
    </row>
    <row r="489" spans="1:4" hidden="1" outlineLevel="2">
      <c r="A489" s="1">
        <v>40317</v>
      </c>
      <c r="C489" s="2">
        <v>-39.18</v>
      </c>
      <c r="D489" t="s">
        <v>25</v>
      </c>
    </row>
    <row r="490" spans="1:4" hidden="1" outlineLevel="2">
      <c r="A490" s="1">
        <v>40317</v>
      </c>
      <c r="C490" s="2">
        <v>-44.15</v>
      </c>
      <c r="D490" t="s">
        <v>4</v>
      </c>
    </row>
    <row r="491" spans="1:4" hidden="1" outlineLevel="2">
      <c r="A491" s="1">
        <v>40317</v>
      </c>
      <c r="C491" s="2">
        <v>-10.23</v>
      </c>
      <c r="D491" t="s">
        <v>12</v>
      </c>
    </row>
    <row r="492" spans="1:4" hidden="1" outlineLevel="2">
      <c r="A492" s="1">
        <v>40317</v>
      </c>
      <c r="C492" s="2">
        <v>0.02</v>
      </c>
      <c r="D492" t="s">
        <v>24</v>
      </c>
    </row>
    <row r="493" spans="1:4" hidden="1" outlineLevel="2">
      <c r="A493" s="1">
        <v>40317</v>
      </c>
      <c r="C493" s="2">
        <v>-17.170000000000002</v>
      </c>
      <c r="D493" t="s">
        <v>5</v>
      </c>
    </row>
    <row r="494" spans="1:4" outlineLevel="1" collapsed="1">
      <c r="A494" s="5" t="s">
        <v>121</v>
      </c>
      <c r="C494" s="2">
        <f>SUBTOTAL(9,C488:C493)</f>
        <v>-136.34000000000003</v>
      </c>
    </row>
    <row r="495" spans="1:4" hidden="1" outlineLevel="2">
      <c r="A495" s="1">
        <v>40318</v>
      </c>
      <c r="C495" s="2">
        <v>-76.47</v>
      </c>
      <c r="D495" t="s">
        <v>17</v>
      </c>
    </row>
    <row r="496" spans="1:4" hidden="1" outlineLevel="2">
      <c r="A496" s="1">
        <v>40318</v>
      </c>
      <c r="C496" s="2">
        <v>-25.8</v>
      </c>
      <c r="D496" t="s">
        <v>25</v>
      </c>
    </row>
    <row r="497" spans="1:4" hidden="1" outlineLevel="2">
      <c r="A497" s="1">
        <v>40318</v>
      </c>
      <c r="C497" s="2">
        <v>-108.33</v>
      </c>
      <c r="D497" t="s">
        <v>4</v>
      </c>
    </row>
    <row r="498" spans="1:4" hidden="1" outlineLevel="2">
      <c r="A498" s="1">
        <v>40318</v>
      </c>
      <c r="C498" s="2">
        <v>-55.97</v>
      </c>
      <c r="D498" t="s">
        <v>5</v>
      </c>
    </row>
    <row r="499" spans="1:4" outlineLevel="1" collapsed="1">
      <c r="A499" s="5" t="s">
        <v>122</v>
      </c>
      <c r="C499" s="2">
        <f>SUBTOTAL(9,C495:C498)</f>
        <v>-266.57</v>
      </c>
    </row>
    <row r="500" spans="1:4" hidden="1" outlineLevel="2">
      <c r="A500" s="1">
        <v>40319</v>
      </c>
      <c r="C500" s="2">
        <v>-129.35</v>
      </c>
      <c r="D500" t="s">
        <v>17</v>
      </c>
    </row>
    <row r="501" spans="1:4" hidden="1" outlineLevel="2">
      <c r="A501" s="1">
        <v>40319</v>
      </c>
      <c r="C501" s="2">
        <v>-118.89</v>
      </c>
      <c r="D501" t="s">
        <v>25</v>
      </c>
    </row>
    <row r="502" spans="1:4" hidden="1" outlineLevel="2">
      <c r="A502" s="1">
        <v>40319</v>
      </c>
      <c r="C502" s="2">
        <v>-369.22</v>
      </c>
      <c r="D502" t="s">
        <v>4</v>
      </c>
    </row>
    <row r="503" spans="1:4" hidden="1" outlineLevel="2">
      <c r="A503" s="1">
        <v>40319</v>
      </c>
      <c r="C503" s="2">
        <v>-114.87</v>
      </c>
      <c r="D503" t="s">
        <v>5</v>
      </c>
    </row>
    <row r="504" spans="1:4" outlineLevel="1" collapsed="1">
      <c r="A504" s="5" t="s">
        <v>123</v>
      </c>
      <c r="C504" s="2">
        <f>SUBTOTAL(9,C500:C503)</f>
        <v>-732.33</v>
      </c>
    </row>
    <row r="505" spans="1:4" hidden="1" outlineLevel="2">
      <c r="A505" s="1">
        <v>40322</v>
      </c>
      <c r="C505" s="2">
        <v>-60.08</v>
      </c>
      <c r="D505" t="s">
        <v>17</v>
      </c>
    </row>
    <row r="506" spans="1:4" hidden="1" outlineLevel="2">
      <c r="A506" s="1">
        <v>40322</v>
      </c>
      <c r="C506" s="2">
        <v>-91.32</v>
      </c>
      <c r="D506" t="s">
        <v>25</v>
      </c>
    </row>
    <row r="507" spans="1:4" hidden="1" outlineLevel="2">
      <c r="A507" s="1">
        <v>40322</v>
      </c>
      <c r="C507" s="2">
        <v>-182.36</v>
      </c>
      <c r="D507" t="s">
        <v>4</v>
      </c>
    </row>
    <row r="508" spans="1:4" hidden="1" outlineLevel="2">
      <c r="A508" s="1">
        <v>40322</v>
      </c>
      <c r="C508" s="2">
        <v>-55.23</v>
      </c>
      <c r="D508" t="s">
        <v>5</v>
      </c>
    </row>
    <row r="509" spans="1:4" outlineLevel="1" collapsed="1">
      <c r="A509" s="5" t="s">
        <v>124</v>
      </c>
      <c r="C509" s="2">
        <f>SUBTOTAL(9,C505:C508)</f>
        <v>-388.99</v>
      </c>
    </row>
    <row r="510" spans="1:4" hidden="1" outlineLevel="2">
      <c r="A510" s="1">
        <v>40323</v>
      </c>
      <c r="C510" s="2">
        <v>-89.1</v>
      </c>
      <c r="D510" t="s">
        <v>17</v>
      </c>
    </row>
    <row r="511" spans="1:4" hidden="1" outlineLevel="2">
      <c r="A511" s="1">
        <v>40323</v>
      </c>
      <c r="C511" s="2">
        <v>-44.87</v>
      </c>
      <c r="D511" t="s">
        <v>25</v>
      </c>
    </row>
    <row r="512" spans="1:4" hidden="1" outlineLevel="2">
      <c r="A512" s="1">
        <v>40323</v>
      </c>
      <c r="C512" s="2">
        <v>-238.99</v>
      </c>
      <c r="D512" t="s">
        <v>4</v>
      </c>
    </row>
    <row r="513" spans="1:4" hidden="1" outlineLevel="2">
      <c r="A513" s="1">
        <v>40323</v>
      </c>
      <c r="C513" s="2">
        <v>-2.2200000000000002</v>
      </c>
      <c r="D513" t="s">
        <v>13</v>
      </c>
    </row>
    <row r="514" spans="1:4" hidden="1" outlineLevel="2">
      <c r="A514" s="1">
        <v>40323</v>
      </c>
      <c r="C514" s="2">
        <v>-6.43</v>
      </c>
      <c r="D514" t="s">
        <v>14</v>
      </c>
    </row>
    <row r="515" spans="1:4" hidden="1" outlineLevel="2">
      <c r="A515" s="1">
        <v>40323</v>
      </c>
      <c r="C515" s="2">
        <v>-97.93</v>
      </c>
      <c r="D515" t="s">
        <v>5</v>
      </c>
    </row>
    <row r="516" spans="1:4" hidden="1" outlineLevel="2">
      <c r="A516" s="1">
        <v>40323</v>
      </c>
      <c r="C516" s="2">
        <v>-2.12</v>
      </c>
      <c r="D516" t="s">
        <v>6</v>
      </c>
    </row>
    <row r="517" spans="1:4" outlineLevel="1" collapsed="1">
      <c r="A517" s="5" t="s">
        <v>125</v>
      </c>
      <c r="C517" s="2">
        <f>SUBTOTAL(9,C510:C516)</f>
        <v>-481.66000000000008</v>
      </c>
    </row>
    <row r="518" spans="1:4" hidden="1" outlineLevel="2">
      <c r="A518" s="1">
        <v>40324</v>
      </c>
      <c r="C518" s="2">
        <v>-47.67</v>
      </c>
      <c r="D518" t="s">
        <v>17</v>
      </c>
    </row>
    <row r="519" spans="1:4" hidden="1" outlineLevel="2">
      <c r="A519" s="1">
        <v>40324</v>
      </c>
      <c r="C519" s="2">
        <v>-46.02</v>
      </c>
      <c r="D519" t="s">
        <v>25</v>
      </c>
    </row>
    <row r="520" spans="1:4" hidden="1" outlineLevel="2">
      <c r="A520" s="1">
        <v>40324</v>
      </c>
      <c r="C520" s="2">
        <v>-229.37</v>
      </c>
      <c r="D520" t="s">
        <v>4</v>
      </c>
    </row>
    <row r="521" spans="1:4" hidden="1" outlineLevel="2">
      <c r="A521" s="1">
        <v>40324</v>
      </c>
      <c r="C521" s="2">
        <v>5.22</v>
      </c>
      <c r="D521" t="s">
        <v>13</v>
      </c>
    </row>
    <row r="522" spans="1:4" hidden="1" outlineLevel="2">
      <c r="A522" s="1">
        <v>40324</v>
      </c>
      <c r="C522" s="2">
        <v>9.4</v>
      </c>
      <c r="D522" t="s">
        <v>14</v>
      </c>
    </row>
    <row r="523" spans="1:4" hidden="1" outlineLevel="2">
      <c r="A523" s="1">
        <v>40324</v>
      </c>
      <c r="C523" s="2">
        <v>-84.73</v>
      </c>
      <c r="D523" t="s">
        <v>5</v>
      </c>
    </row>
    <row r="524" spans="1:4" hidden="1" outlineLevel="2">
      <c r="A524" s="1">
        <v>40324</v>
      </c>
      <c r="C524" s="2">
        <v>18.600000000000001</v>
      </c>
      <c r="D524" t="s">
        <v>6</v>
      </c>
    </row>
    <row r="525" spans="1:4" outlineLevel="1" collapsed="1">
      <c r="A525" s="5" t="s">
        <v>126</v>
      </c>
      <c r="C525" s="2">
        <f>SUBTOTAL(9,C518:C524)</f>
        <v>-374.57</v>
      </c>
    </row>
    <row r="526" spans="1:4" hidden="1" outlineLevel="2">
      <c r="A526" s="1">
        <v>40325</v>
      </c>
      <c r="C526" s="2">
        <v>-77.3</v>
      </c>
      <c r="D526" t="s">
        <v>17</v>
      </c>
    </row>
    <row r="527" spans="1:4" hidden="1" outlineLevel="2">
      <c r="A527" s="1">
        <v>40325</v>
      </c>
      <c r="C527" s="2">
        <v>-296.06</v>
      </c>
      <c r="D527" t="s">
        <v>4</v>
      </c>
    </row>
    <row r="528" spans="1:4" hidden="1" outlineLevel="2">
      <c r="A528" s="1">
        <v>40325</v>
      </c>
      <c r="C528" s="2">
        <v>-7.13</v>
      </c>
      <c r="D528" t="s">
        <v>13</v>
      </c>
    </row>
    <row r="529" spans="1:4" hidden="1" outlineLevel="2">
      <c r="A529" s="1">
        <v>40325</v>
      </c>
      <c r="C529" s="2">
        <v>-127.29</v>
      </c>
      <c r="D529" t="s">
        <v>5</v>
      </c>
    </row>
    <row r="530" spans="1:4" outlineLevel="1" collapsed="1">
      <c r="A530" s="5" t="s">
        <v>127</v>
      </c>
      <c r="C530" s="2">
        <f>SUBTOTAL(9,C526:C529)</f>
        <v>-507.78000000000003</v>
      </c>
    </row>
    <row r="531" spans="1:4" hidden="1" outlineLevel="2">
      <c r="A531" s="1">
        <v>40326</v>
      </c>
      <c r="C531" s="2">
        <v>-3.87</v>
      </c>
      <c r="D531" t="s">
        <v>5</v>
      </c>
    </row>
    <row r="532" spans="1:4" outlineLevel="1" collapsed="1">
      <c r="A532" s="5" t="s">
        <v>128</v>
      </c>
      <c r="C532" s="2">
        <f>SUBTOTAL(9,C531:C531)</f>
        <v>-3.87</v>
      </c>
    </row>
    <row r="533" spans="1:4" hidden="1" outlineLevel="2">
      <c r="A533" s="1">
        <v>40329</v>
      </c>
      <c r="C533" s="2">
        <v>-36.58</v>
      </c>
      <c r="D533" t="s">
        <v>5</v>
      </c>
    </row>
    <row r="534" spans="1:4" outlineLevel="1" collapsed="1">
      <c r="A534" s="5" t="s">
        <v>129</v>
      </c>
      <c r="C534" s="2">
        <f>SUBTOTAL(9,C533:C533)</f>
        <v>-36.58</v>
      </c>
    </row>
    <row r="535" spans="1:4" hidden="1" outlineLevel="2">
      <c r="A535" s="1">
        <v>40330</v>
      </c>
      <c r="C535" s="2">
        <v>0.02</v>
      </c>
      <c r="D535" t="s">
        <v>4</v>
      </c>
    </row>
    <row r="536" spans="1:4" hidden="1" outlineLevel="2">
      <c r="A536" s="1">
        <v>40330</v>
      </c>
      <c r="C536" s="2">
        <v>-2.95</v>
      </c>
      <c r="D536" t="s">
        <v>12</v>
      </c>
    </row>
    <row r="537" spans="1:4" hidden="1" outlineLevel="2">
      <c r="A537" s="1">
        <v>40330</v>
      </c>
      <c r="C537" s="2">
        <v>-1.37</v>
      </c>
      <c r="D537" t="s">
        <v>24</v>
      </c>
    </row>
    <row r="538" spans="1:4" hidden="1" outlineLevel="2">
      <c r="A538" s="1">
        <v>40330</v>
      </c>
      <c r="C538" s="2">
        <v>-3.53</v>
      </c>
      <c r="D538" t="s">
        <v>27</v>
      </c>
    </row>
    <row r="539" spans="1:4" hidden="1" outlineLevel="2">
      <c r="A539" s="1">
        <v>40330</v>
      </c>
      <c r="C539" s="2">
        <v>2.65</v>
      </c>
      <c r="D539" t="s">
        <v>15</v>
      </c>
    </row>
    <row r="540" spans="1:4" hidden="1" outlineLevel="2">
      <c r="A540" s="1">
        <v>40330</v>
      </c>
      <c r="C540" s="2">
        <v>-22.25</v>
      </c>
      <c r="D540" t="s">
        <v>5</v>
      </c>
    </row>
    <row r="541" spans="1:4" hidden="1" outlineLevel="2">
      <c r="A541" s="1">
        <v>40330</v>
      </c>
      <c r="C541" s="2">
        <v>-3.2</v>
      </c>
      <c r="D541" t="s">
        <v>7</v>
      </c>
    </row>
    <row r="542" spans="1:4" outlineLevel="1" collapsed="1">
      <c r="A542" s="5" t="s">
        <v>130</v>
      </c>
      <c r="C542" s="2">
        <f>SUBTOTAL(9,C535:C541)</f>
        <v>-30.63</v>
      </c>
    </row>
    <row r="543" spans="1:4" hidden="1" outlineLevel="2">
      <c r="A543" s="1">
        <v>40331</v>
      </c>
      <c r="C543" s="2">
        <v>-7.53</v>
      </c>
      <c r="D543" t="s">
        <v>24</v>
      </c>
    </row>
    <row r="544" spans="1:4" hidden="1" outlineLevel="2">
      <c r="A544" s="1">
        <v>40331</v>
      </c>
      <c r="C544" s="2">
        <v>-40.39</v>
      </c>
      <c r="D544" t="s">
        <v>27</v>
      </c>
    </row>
    <row r="545" spans="1:4" hidden="1" outlineLevel="2">
      <c r="A545" s="1">
        <v>40331</v>
      </c>
      <c r="C545" s="2">
        <v>-55.13</v>
      </c>
      <c r="D545" t="s">
        <v>5</v>
      </c>
    </row>
    <row r="546" spans="1:4" hidden="1" outlineLevel="2">
      <c r="A546" s="1">
        <v>40331</v>
      </c>
      <c r="C546" s="2">
        <v>-15.35</v>
      </c>
      <c r="D546" t="s">
        <v>7</v>
      </c>
    </row>
    <row r="547" spans="1:4" outlineLevel="1" collapsed="1">
      <c r="A547" s="5" t="s">
        <v>131</v>
      </c>
      <c r="C547" s="2">
        <f>SUBTOTAL(9,C543:C546)</f>
        <v>-118.4</v>
      </c>
    </row>
    <row r="548" spans="1:4" hidden="1" outlineLevel="2">
      <c r="A548" s="1">
        <v>40332</v>
      </c>
      <c r="C548" s="2">
        <v>-6.5</v>
      </c>
      <c r="D548" t="s">
        <v>24</v>
      </c>
    </row>
    <row r="549" spans="1:4" hidden="1" outlineLevel="2">
      <c r="A549" s="1">
        <v>40332</v>
      </c>
      <c r="C549" s="2">
        <v>-26.48</v>
      </c>
      <c r="D549" t="s">
        <v>27</v>
      </c>
    </row>
    <row r="550" spans="1:4" hidden="1" outlineLevel="2">
      <c r="A550" s="1">
        <v>40332</v>
      </c>
      <c r="C550" s="2">
        <v>-15.19</v>
      </c>
      <c r="D550" t="s">
        <v>5</v>
      </c>
    </row>
    <row r="551" spans="1:4" hidden="1" outlineLevel="2">
      <c r="A551" s="1">
        <v>40332</v>
      </c>
      <c r="C551" s="2">
        <v>-11.04</v>
      </c>
      <c r="D551" t="s">
        <v>7</v>
      </c>
    </row>
    <row r="552" spans="1:4" outlineLevel="1" collapsed="1">
      <c r="A552" s="5" t="s">
        <v>132</v>
      </c>
      <c r="C552" s="2">
        <f>SUBTOTAL(9,C548:C551)</f>
        <v>-59.21</v>
      </c>
    </row>
    <row r="553" spans="1:4" hidden="1" outlineLevel="2">
      <c r="A553" s="1">
        <v>40333</v>
      </c>
      <c r="C553" s="2">
        <v>-22.7</v>
      </c>
      <c r="D553" t="s">
        <v>24</v>
      </c>
    </row>
    <row r="554" spans="1:4" hidden="1" outlineLevel="2">
      <c r="A554" s="1">
        <v>40333</v>
      </c>
      <c r="C554" s="2">
        <v>-50.19</v>
      </c>
      <c r="D554" t="s">
        <v>27</v>
      </c>
    </row>
    <row r="555" spans="1:4" outlineLevel="1" collapsed="1">
      <c r="A555" s="5" t="s">
        <v>133</v>
      </c>
      <c r="C555" s="2">
        <f>SUBTOTAL(9,C553:C554)</f>
        <v>-72.89</v>
      </c>
    </row>
    <row r="556" spans="1:4" hidden="1" outlineLevel="2">
      <c r="A556" s="1">
        <v>40336</v>
      </c>
      <c r="C556" s="2">
        <v>-80.3</v>
      </c>
      <c r="D556" t="s">
        <v>24</v>
      </c>
    </row>
    <row r="557" spans="1:4" hidden="1" outlineLevel="2">
      <c r="A557" s="1">
        <v>40336</v>
      </c>
      <c r="C557" s="2">
        <v>-83.61</v>
      </c>
      <c r="D557" t="s">
        <v>27</v>
      </c>
    </row>
    <row r="558" spans="1:4" outlineLevel="1" collapsed="1">
      <c r="A558" s="5" t="s">
        <v>134</v>
      </c>
      <c r="C558" s="2">
        <f>SUBTOTAL(9,C556:C557)</f>
        <v>-163.91</v>
      </c>
    </row>
    <row r="559" spans="1:4" hidden="1" outlineLevel="2">
      <c r="A559" s="1">
        <v>40337</v>
      </c>
      <c r="C559" s="2">
        <v>-14</v>
      </c>
      <c r="D559" t="s">
        <v>17</v>
      </c>
    </row>
    <row r="560" spans="1:4" hidden="1" outlineLevel="2">
      <c r="A560" s="1">
        <v>40337</v>
      </c>
      <c r="C560" s="2">
        <v>-15.62</v>
      </c>
      <c r="D560" t="s">
        <v>2</v>
      </c>
    </row>
    <row r="561" spans="1:4" hidden="1" outlineLevel="2">
      <c r="A561" s="1">
        <v>40337</v>
      </c>
      <c r="C561" s="2">
        <v>-17.600000000000001</v>
      </c>
      <c r="D561" t="s">
        <v>4</v>
      </c>
    </row>
    <row r="562" spans="1:4" hidden="1" outlineLevel="2">
      <c r="A562" s="1">
        <v>40337</v>
      </c>
      <c r="C562" s="2">
        <v>-87.41</v>
      </c>
      <c r="D562" t="s">
        <v>24</v>
      </c>
    </row>
    <row r="563" spans="1:4" hidden="1" outlineLevel="2">
      <c r="A563" s="1">
        <v>40337</v>
      </c>
      <c r="C563" s="2">
        <v>-103.45</v>
      </c>
      <c r="D563" t="s">
        <v>27</v>
      </c>
    </row>
    <row r="564" spans="1:4" hidden="1" outlineLevel="2">
      <c r="A564" s="1">
        <v>40337</v>
      </c>
      <c r="C564" s="2">
        <v>-0.18</v>
      </c>
      <c r="D564" t="s">
        <v>15</v>
      </c>
    </row>
    <row r="565" spans="1:4" outlineLevel="1" collapsed="1">
      <c r="A565" s="5" t="s">
        <v>135</v>
      </c>
      <c r="C565" s="2">
        <f>SUBTOTAL(9,C559:C564)</f>
        <v>-238.26</v>
      </c>
    </row>
    <row r="566" spans="1:4" hidden="1" outlineLevel="2">
      <c r="A566" s="1">
        <v>40338</v>
      </c>
      <c r="C566" s="2">
        <v>0.61</v>
      </c>
      <c r="D566" t="s">
        <v>17</v>
      </c>
    </row>
    <row r="567" spans="1:4" hidden="1" outlineLevel="2">
      <c r="A567" s="1">
        <v>40338</v>
      </c>
      <c r="C567" s="2">
        <v>6.94</v>
      </c>
      <c r="D567" t="s">
        <v>2</v>
      </c>
    </row>
    <row r="568" spans="1:4" hidden="1" outlineLevel="2">
      <c r="A568" s="1">
        <v>40338</v>
      </c>
      <c r="C568" s="2">
        <v>-119.94</v>
      </c>
      <c r="D568" t="s">
        <v>24</v>
      </c>
    </row>
    <row r="569" spans="1:4" hidden="1" outlineLevel="2">
      <c r="A569" s="1">
        <v>40338</v>
      </c>
      <c r="C569" s="2">
        <v>-79.459999999999994</v>
      </c>
      <c r="D569" t="s">
        <v>27</v>
      </c>
    </row>
    <row r="570" spans="1:4" hidden="1" outlineLevel="2">
      <c r="A570" s="1">
        <v>40338</v>
      </c>
      <c r="C570" s="2">
        <v>8.93</v>
      </c>
      <c r="D570" t="s">
        <v>15</v>
      </c>
    </row>
    <row r="571" spans="1:4" outlineLevel="1" collapsed="1">
      <c r="A571" s="5" t="s">
        <v>136</v>
      </c>
      <c r="C571" s="2">
        <f>SUBTOTAL(9,C566:C570)</f>
        <v>-182.92</v>
      </c>
    </row>
    <row r="572" spans="1:4" hidden="1" outlineLevel="2">
      <c r="A572" s="1">
        <v>40339</v>
      </c>
      <c r="C572" s="2">
        <v>-4.2300000000000004</v>
      </c>
      <c r="D572" t="s">
        <v>17</v>
      </c>
    </row>
    <row r="573" spans="1:4" hidden="1" outlineLevel="2">
      <c r="A573" s="1">
        <v>40339</v>
      </c>
      <c r="C573" s="2">
        <v>0.69</v>
      </c>
      <c r="D573" t="s">
        <v>2</v>
      </c>
    </row>
    <row r="574" spans="1:4" hidden="1" outlineLevel="2">
      <c r="A574" s="1">
        <v>40339</v>
      </c>
      <c r="C574" s="2">
        <v>-146.4</v>
      </c>
      <c r="D574" t="s">
        <v>24</v>
      </c>
    </row>
    <row r="575" spans="1:4" hidden="1" outlineLevel="2">
      <c r="A575" s="1">
        <v>40339</v>
      </c>
      <c r="C575" s="2">
        <v>-101.22</v>
      </c>
      <c r="D575" t="s">
        <v>27</v>
      </c>
    </row>
    <row r="576" spans="1:4" outlineLevel="1" collapsed="1">
      <c r="A576" s="5" t="s">
        <v>137</v>
      </c>
      <c r="C576" s="2">
        <f>SUBTOTAL(9,C572:C575)</f>
        <v>-251.16</v>
      </c>
    </row>
    <row r="577" spans="1:4" hidden="1" outlineLevel="2">
      <c r="A577" s="1">
        <v>40340</v>
      </c>
      <c r="C577" s="2">
        <v>-91.44</v>
      </c>
      <c r="D577" t="s">
        <v>24</v>
      </c>
    </row>
    <row r="578" spans="1:4" hidden="1" outlineLevel="2">
      <c r="A578" s="1">
        <v>40340</v>
      </c>
      <c r="C578" s="2">
        <v>-101.95</v>
      </c>
      <c r="D578" t="s">
        <v>27</v>
      </c>
    </row>
    <row r="579" spans="1:4" outlineLevel="1" collapsed="1">
      <c r="A579" s="5" t="s">
        <v>138</v>
      </c>
      <c r="C579" s="2">
        <f>SUBTOTAL(9,C577:C578)</f>
        <v>-193.39</v>
      </c>
    </row>
    <row r="580" spans="1:4" hidden="1" outlineLevel="2">
      <c r="A580" s="1">
        <v>40343</v>
      </c>
      <c r="C580" s="2">
        <v>-45.85</v>
      </c>
      <c r="D580" t="s">
        <v>24</v>
      </c>
    </row>
    <row r="581" spans="1:4" hidden="1" outlineLevel="2">
      <c r="A581" s="1">
        <v>40343</v>
      </c>
      <c r="C581" s="2">
        <v>-45.98</v>
      </c>
      <c r="D581" t="s">
        <v>27</v>
      </c>
    </row>
    <row r="582" spans="1:4" outlineLevel="1" collapsed="1">
      <c r="A582" s="5" t="s">
        <v>139</v>
      </c>
      <c r="C582" s="2">
        <f>SUBTOTAL(9,C580:C581)</f>
        <v>-91.83</v>
      </c>
    </row>
    <row r="583" spans="1:4" hidden="1" outlineLevel="2">
      <c r="A583" s="1">
        <v>40344</v>
      </c>
      <c r="C583" s="2">
        <v>-1.68</v>
      </c>
      <c r="D583" t="s">
        <v>2</v>
      </c>
    </row>
    <row r="584" spans="1:4" hidden="1" outlineLevel="2">
      <c r="A584" s="1">
        <v>40344</v>
      </c>
      <c r="C584" s="2">
        <v>0.19</v>
      </c>
      <c r="D584" t="s">
        <v>3</v>
      </c>
    </row>
    <row r="585" spans="1:4" hidden="1" outlineLevel="2">
      <c r="A585" s="1">
        <v>40344</v>
      </c>
      <c r="C585" s="2">
        <v>0.65</v>
      </c>
      <c r="D585" t="s">
        <v>4</v>
      </c>
    </row>
    <row r="586" spans="1:4" hidden="1" outlineLevel="2">
      <c r="A586" s="1">
        <v>40344</v>
      </c>
      <c r="C586" s="2">
        <v>3.44</v>
      </c>
      <c r="D586" t="s">
        <v>8</v>
      </c>
    </row>
    <row r="587" spans="1:4" hidden="1" outlineLevel="2">
      <c r="A587" s="1">
        <v>40344</v>
      </c>
      <c r="C587" s="2">
        <v>1.0900000000000001</v>
      </c>
      <c r="D587" t="s">
        <v>0</v>
      </c>
    </row>
    <row r="588" spans="1:4" hidden="1" outlineLevel="2">
      <c r="A588" s="1">
        <v>40344</v>
      </c>
      <c r="C588" s="2">
        <v>-25.33</v>
      </c>
      <c r="D588" t="s">
        <v>24</v>
      </c>
    </row>
    <row r="589" spans="1:4" hidden="1" outlineLevel="2">
      <c r="A589" s="1">
        <v>40344</v>
      </c>
      <c r="C589" s="2">
        <v>-67.48</v>
      </c>
      <c r="D589" t="s">
        <v>27</v>
      </c>
    </row>
    <row r="590" spans="1:4" hidden="1" outlineLevel="2">
      <c r="A590" s="1">
        <v>40344</v>
      </c>
      <c r="C590" s="2">
        <v>-2.2200000000000002</v>
      </c>
      <c r="D590" t="s">
        <v>23</v>
      </c>
    </row>
    <row r="591" spans="1:4" hidden="1" outlineLevel="2">
      <c r="A591" s="1">
        <v>40344</v>
      </c>
      <c r="C591" s="2">
        <v>-8.85</v>
      </c>
      <c r="D591" t="s">
        <v>18</v>
      </c>
    </row>
    <row r="592" spans="1:4" hidden="1" outlineLevel="2">
      <c r="A592" s="1">
        <v>40344</v>
      </c>
      <c r="C592" s="2">
        <v>-0.37</v>
      </c>
      <c r="D592" t="s">
        <v>13</v>
      </c>
    </row>
    <row r="593" spans="1:4" hidden="1" outlineLevel="2">
      <c r="A593" s="1">
        <v>40344</v>
      </c>
      <c r="C593" s="2">
        <v>5.34</v>
      </c>
      <c r="D593" t="s">
        <v>14</v>
      </c>
    </row>
    <row r="594" spans="1:4" hidden="1" outlineLevel="2">
      <c r="A594" s="1">
        <v>40344</v>
      </c>
      <c r="C594" s="2">
        <v>1.21</v>
      </c>
      <c r="D594" t="s">
        <v>5</v>
      </c>
    </row>
    <row r="595" spans="1:4" hidden="1" outlineLevel="2">
      <c r="A595" s="1">
        <v>40344</v>
      </c>
      <c r="C595" s="2">
        <v>11.84</v>
      </c>
      <c r="D595" t="s">
        <v>6</v>
      </c>
    </row>
    <row r="596" spans="1:4" outlineLevel="1" collapsed="1">
      <c r="A596" s="5" t="s">
        <v>140</v>
      </c>
      <c r="C596" s="2">
        <f>SUBTOTAL(9,C583:C595)</f>
        <v>-82.17</v>
      </c>
    </row>
    <row r="597" spans="1:4" hidden="1" outlineLevel="2">
      <c r="A597" s="1">
        <v>40345</v>
      </c>
      <c r="C597" s="2">
        <v>-20.37</v>
      </c>
      <c r="D597" t="s">
        <v>4</v>
      </c>
    </row>
    <row r="598" spans="1:4" hidden="1" outlineLevel="2">
      <c r="A598" s="1">
        <v>40345</v>
      </c>
      <c r="C598" s="2">
        <v>-2.04</v>
      </c>
      <c r="D598" t="s">
        <v>8</v>
      </c>
    </row>
    <row r="599" spans="1:4" hidden="1" outlineLevel="2">
      <c r="A599" s="1">
        <v>40345</v>
      </c>
      <c r="C599" s="2">
        <v>-36.53</v>
      </c>
      <c r="D599" t="s">
        <v>27</v>
      </c>
    </row>
    <row r="600" spans="1:4" hidden="1" outlineLevel="2">
      <c r="A600" s="1">
        <v>40345</v>
      </c>
      <c r="C600" s="2">
        <v>0.82</v>
      </c>
      <c r="D600" t="s">
        <v>13</v>
      </c>
    </row>
    <row r="601" spans="1:4" hidden="1" outlineLevel="2">
      <c r="A601" s="1">
        <v>40345</v>
      </c>
      <c r="C601" s="2">
        <v>-7.86</v>
      </c>
      <c r="D601" t="s">
        <v>5</v>
      </c>
    </row>
    <row r="602" spans="1:4" outlineLevel="1" collapsed="1">
      <c r="A602" s="5" t="s">
        <v>141</v>
      </c>
      <c r="C602" s="2">
        <f>SUBTOTAL(9,C597:C601)</f>
        <v>-65.98</v>
      </c>
    </row>
    <row r="603" spans="1:4" hidden="1" outlineLevel="2">
      <c r="A603" s="1">
        <v>40346</v>
      </c>
      <c r="C603" s="2">
        <v>-15.58</v>
      </c>
      <c r="D603" t="s">
        <v>4</v>
      </c>
    </row>
    <row r="604" spans="1:4" hidden="1" outlineLevel="2">
      <c r="A604" s="1">
        <v>40346</v>
      </c>
      <c r="C604" s="2">
        <v>-2.85</v>
      </c>
      <c r="D604" t="s">
        <v>8</v>
      </c>
    </row>
    <row r="605" spans="1:4" hidden="1" outlineLevel="2">
      <c r="A605" s="1">
        <v>40346</v>
      </c>
      <c r="C605" s="2">
        <v>-15.97</v>
      </c>
      <c r="D605" t="s">
        <v>27</v>
      </c>
    </row>
    <row r="606" spans="1:4" hidden="1" outlineLevel="2">
      <c r="A606" s="1">
        <v>40346</v>
      </c>
      <c r="C606" s="2">
        <v>-5.86</v>
      </c>
      <c r="D606" t="s">
        <v>5</v>
      </c>
    </row>
    <row r="607" spans="1:4" outlineLevel="1" collapsed="1">
      <c r="A607" s="5" t="s">
        <v>142</v>
      </c>
      <c r="C607" s="2">
        <f>SUBTOTAL(9,C603:C606)</f>
        <v>-40.26</v>
      </c>
    </row>
    <row r="608" spans="1:4" hidden="1" outlineLevel="2">
      <c r="A608" s="1">
        <v>40347</v>
      </c>
      <c r="C608" s="2">
        <v>-28.71</v>
      </c>
      <c r="D608" t="s">
        <v>4</v>
      </c>
    </row>
    <row r="609" spans="1:4" hidden="1" outlineLevel="2">
      <c r="A609" s="1">
        <v>40347</v>
      </c>
      <c r="C609" s="2">
        <v>-16.14</v>
      </c>
      <c r="D609" t="s">
        <v>27</v>
      </c>
    </row>
    <row r="610" spans="1:4" hidden="1" outlineLevel="2">
      <c r="A610" s="1">
        <v>40347</v>
      </c>
      <c r="C610" s="2">
        <v>-19.23</v>
      </c>
      <c r="D610" t="s">
        <v>5</v>
      </c>
    </row>
    <row r="611" spans="1:4" outlineLevel="1" collapsed="1">
      <c r="A611" s="5" t="s">
        <v>143</v>
      </c>
      <c r="C611" s="2">
        <f>SUBTOTAL(9,C608:C610)</f>
        <v>-64.08</v>
      </c>
    </row>
    <row r="612" spans="1:4" hidden="1" outlineLevel="2">
      <c r="A612" s="1">
        <v>40350</v>
      </c>
      <c r="C612" s="2">
        <v>-66.260000000000005</v>
      </c>
      <c r="D612" t="s">
        <v>4</v>
      </c>
    </row>
    <row r="613" spans="1:4" hidden="1" outlineLevel="2">
      <c r="A613" s="1">
        <v>40350</v>
      </c>
      <c r="C613" s="2">
        <v>-3.43</v>
      </c>
      <c r="D613" t="s">
        <v>27</v>
      </c>
    </row>
    <row r="614" spans="1:4" hidden="1" outlineLevel="2">
      <c r="A614" s="1">
        <v>40350</v>
      </c>
      <c r="C614" s="2">
        <v>-36.9</v>
      </c>
      <c r="D614" t="s">
        <v>5</v>
      </c>
    </row>
    <row r="615" spans="1:4" outlineLevel="1" collapsed="1">
      <c r="A615" s="5" t="s">
        <v>144</v>
      </c>
      <c r="C615" s="2">
        <f>SUBTOTAL(9,C612:C614)</f>
        <v>-106.59</v>
      </c>
    </row>
    <row r="616" spans="1:4" hidden="1" outlineLevel="2">
      <c r="A616" s="1">
        <v>40351</v>
      </c>
      <c r="C616" s="2">
        <v>-49.42</v>
      </c>
      <c r="D616" t="s">
        <v>4</v>
      </c>
    </row>
    <row r="617" spans="1:4" hidden="1" outlineLevel="2">
      <c r="A617" s="1">
        <v>40351</v>
      </c>
      <c r="C617" s="2">
        <v>-1.81</v>
      </c>
      <c r="D617" t="s">
        <v>9</v>
      </c>
    </row>
    <row r="618" spans="1:4" hidden="1" outlineLevel="2">
      <c r="A618" s="1">
        <v>40351</v>
      </c>
      <c r="C618" s="2">
        <v>-4.91</v>
      </c>
      <c r="D618" t="s">
        <v>24</v>
      </c>
    </row>
    <row r="619" spans="1:4" hidden="1" outlineLevel="2">
      <c r="A619" s="1">
        <v>40351</v>
      </c>
      <c r="C619" s="2">
        <v>-26.86</v>
      </c>
      <c r="D619" t="s">
        <v>27</v>
      </c>
    </row>
    <row r="620" spans="1:4" hidden="1" outlineLevel="2">
      <c r="A620" s="1">
        <v>40351</v>
      </c>
      <c r="C620" s="2">
        <v>-21.91</v>
      </c>
      <c r="D620" t="s">
        <v>5</v>
      </c>
    </row>
    <row r="621" spans="1:4" outlineLevel="1" collapsed="1">
      <c r="A621" s="5" t="s">
        <v>145</v>
      </c>
      <c r="C621" s="2">
        <f>SUBTOTAL(9,C616:C620)</f>
        <v>-104.91</v>
      </c>
    </row>
    <row r="622" spans="1:4" hidden="1" outlineLevel="2">
      <c r="A622" s="1">
        <v>40352</v>
      </c>
      <c r="C622" s="2">
        <v>-31.13</v>
      </c>
      <c r="D622" t="s">
        <v>4</v>
      </c>
    </row>
    <row r="623" spans="1:4" hidden="1" outlineLevel="2">
      <c r="A623" s="1">
        <v>40352</v>
      </c>
      <c r="C623" s="2">
        <v>-0.56000000000000005</v>
      </c>
      <c r="D623" t="s">
        <v>9</v>
      </c>
    </row>
    <row r="624" spans="1:4" hidden="1" outlineLevel="2">
      <c r="A624" s="1">
        <v>40352</v>
      </c>
      <c r="C624" s="2">
        <v>-22.6</v>
      </c>
      <c r="D624" t="s">
        <v>24</v>
      </c>
    </row>
    <row r="625" spans="1:4" hidden="1" outlineLevel="2">
      <c r="A625" s="1">
        <v>40352</v>
      </c>
      <c r="C625" s="2">
        <v>-74.72</v>
      </c>
      <c r="D625" t="s">
        <v>27</v>
      </c>
    </row>
    <row r="626" spans="1:4" hidden="1" outlineLevel="2">
      <c r="A626" s="1">
        <v>40352</v>
      </c>
      <c r="C626" s="2">
        <v>-9.26</v>
      </c>
      <c r="D626" t="s">
        <v>5</v>
      </c>
    </row>
    <row r="627" spans="1:4" outlineLevel="1" collapsed="1">
      <c r="A627" s="5" t="s">
        <v>146</v>
      </c>
      <c r="C627" s="2">
        <f>SUBTOTAL(9,C622:C626)</f>
        <v>-138.26999999999998</v>
      </c>
    </row>
    <row r="628" spans="1:4" hidden="1" outlineLevel="2">
      <c r="A628" s="1">
        <v>40353</v>
      </c>
      <c r="C628" s="2">
        <v>-39.78</v>
      </c>
      <c r="D628" t="s">
        <v>4</v>
      </c>
    </row>
    <row r="629" spans="1:4" hidden="1" outlineLevel="2">
      <c r="A629" s="1">
        <v>40353</v>
      </c>
      <c r="C629" s="2">
        <v>-14.85</v>
      </c>
      <c r="D629" t="s">
        <v>24</v>
      </c>
    </row>
    <row r="630" spans="1:4" hidden="1" outlineLevel="2">
      <c r="A630" s="1">
        <v>40353</v>
      </c>
      <c r="C630" s="2">
        <v>-115.13</v>
      </c>
      <c r="D630" t="s">
        <v>27</v>
      </c>
    </row>
    <row r="631" spans="1:4" hidden="1" outlineLevel="2">
      <c r="A631" s="1">
        <v>40353</v>
      </c>
      <c r="C631" s="2">
        <v>-38.520000000000003</v>
      </c>
      <c r="D631" t="s">
        <v>5</v>
      </c>
    </row>
    <row r="632" spans="1:4" outlineLevel="1" collapsed="1">
      <c r="A632" s="5" t="s">
        <v>147</v>
      </c>
      <c r="C632" s="2">
        <f>SUBTOTAL(9,C628:C631)</f>
        <v>-208.28</v>
      </c>
    </row>
    <row r="633" spans="1:4" hidden="1" outlineLevel="2">
      <c r="A633" s="1">
        <v>40354</v>
      </c>
      <c r="C633" s="2">
        <v>-11.97</v>
      </c>
      <c r="D633" t="s">
        <v>4</v>
      </c>
    </row>
    <row r="634" spans="1:4" hidden="1" outlineLevel="2">
      <c r="A634" s="1">
        <v>40354</v>
      </c>
      <c r="C634" s="2">
        <v>-16.47</v>
      </c>
      <c r="D634" t="s">
        <v>24</v>
      </c>
    </row>
    <row r="635" spans="1:4" hidden="1" outlineLevel="2">
      <c r="A635" s="1">
        <v>40354</v>
      </c>
      <c r="C635" s="2">
        <v>-86.36</v>
      </c>
      <c r="D635" t="s">
        <v>27</v>
      </c>
    </row>
    <row r="636" spans="1:4" hidden="1" outlineLevel="2">
      <c r="A636" s="1">
        <v>40354</v>
      </c>
      <c r="C636" s="2">
        <v>-21.37</v>
      </c>
      <c r="D636" t="s">
        <v>5</v>
      </c>
    </row>
    <row r="637" spans="1:4" outlineLevel="1" collapsed="1">
      <c r="A637" s="5" t="s">
        <v>148</v>
      </c>
      <c r="C637" s="2">
        <f>SUBTOTAL(9,C633:C636)</f>
        <v>-136.16999999999999</v>
      </c>
    </row>
    <row r="638" spans="1:4" hidden="1" outlineLevel="2">
      <c r="A638" s="1">
        <v>40357</v>
      </c>
      <c r="C638" s="2">
        <v>-41.67</v>
      </c>
      <c r="D638" t="s">
        <v>4</v>
      </c>
    </row>
    <row r="639" spans="1:4" hidden="1" outlineLevel="2">
      <c r="A639" s="1">
        <v>40357</v>
      </c>
      <c r="C639" s="2">
        <v>-30.26</v>
      </c>
      <c r="D639" t="s">
        <v>24</v>
      </c>
    </row>
    <row r="640" spans="1:4" hidden="1" outlineLevel="2">
      <c r="A640" s="1">
        <v>40357</v>
      </c>
      <c r="C640" s="2">
        <v>-130.43</v>
      </c>
      <c r="D640" t="s">
        <v>27</v>
      </c>
    </row>
    <row r="641" spans="1:4" hidden="1" outlineLevel="2">
      <c r="A641" s="1">
        <v>40357</v>
      </c>
      <c r="C641" s="2">
        <v>-42.17</v>
      </c>
      <c r="D641" t="s">
        <v>5</v>
      </c>
    </row>
    <row r="642" spans="1:4" outlineLevel="1" collapsed="1">
      <c r="A642" s="5" t="s">
        <v>149</v>
      </c>
      <c r="C642" s="2">
        <f>SUBTOTAL(9,C638:C641)</f>
        <v>-244.53000000000003</v>
      </c>
    </row>
    <row r="643" spans="1:4" hidden="1" outlineLevel="2">
      <c r="A643" s="1">
        <v>40358</v>
      </c>
      <c r="C643" s="2">
        <v>-4.9800000000000004</v>
      </c>
      <c r="D643" t="s">
        <v>2</v>
      </c>
    </row>
    <row r="644" spans="1:4" hidden="1" outlineLevel="2">
      <c r="A644" s="1">
        <v>40358</v>
      </c>
      <c r="C644" s="2">
        <v>-0.06</v>
      </c>
      <c r="D644" t="s">
        <v>3</v>
      </c>
    </row>
    <row r="645" spans="1:4" hidden="1" outlineLevel="2">
      <c r="A645" s="1">
        <v>40358</v>
      </c>
      <c r="C645" s="2">
        <v>-32.9</v>
      </c>
      <c r="D645" t="s">
        <v>4</v>
      </c>
    </row>
    <row r="646" spans="1:4" hidden="1" outlineLevel="2">
      <c r="A646" s="1">
        <v>40358</v>
      </c>
      <c r="C646" s="2">
        <v>-0.04</v>
      </c>
      <c r="D646" t="s">
        <v>8</v>
      </c>
    </row>
    <row r="647" spans="1:4" hidden="1" outlineLevel="2">
      <c r="A647" s="1">
        <v>40358</v>
      </c>
      <c r="C647" s="2">
        <v>-112.52</v>
      </c>
      <c r="D647" t="s">
        <v>24</v>
      </c>
    </row>
    <row r="648" spans="1:4" hidden="1" outlineLevel="2">
      <c r="A648" s="1">
        <v>40358</v>
      </c>
      <c r="C648" s="2">
        <v>-207.22</v>
      </c>
      <c r="D648" t="s">
        <v>27</v>
      </c>
    </row>
    <row r="649" spans="1:4" hidden="1" outlineLevel="2">
      <c r="A649" s="1">
        <v>40358</v>
      </c>
      <c r="C649" s="2">
        <v>-5.71</v>
      </c>
      <c r="D649" t="s">
        <v>23</v>
      </c>
    </row>
    <row r="650" spans="1:4" hidden="1" outlineLevel="2">
      <c r="A650" s="1">
        <v>40358</v>
      </c>
      <c r="C650" s="2">
        <v>-7.45</v>
      </c>
      <c r="D650" t="s">
        <v>10</v>
      </c>
    </row>
    <row r="651" spans="1:4" hidden="1" outlineLevel="2">
      <c r="A651" s="1">
        <v>40358</v>
      </c>
      <c r="C651" s="2">
        <v>-5.01</v>
      </c>
      <c r="D651" t="s">
        <v>19</v>
      </c>
    </row>
    <row r="652" spans="1:4" hidden="1" outlineLevel="2">
      <c r="A652" s="1">
        <v>40358</v>
      </c>
      <c r="C652" s="2">
        <v>-22.62</v>
      </c>
      <c r="D652" t="s">
        <v>5</v>
      </c>
    </row>
    <row r="653" spans="1:4" hidden="1" outlineLevel="2">
      <c r="A653" s="1">
        <v>40358</v>
      </c>
      <c r="C653" s="2">
        <v>-1.31</v>
      </c>
      <c r="D653" t="s">
        <v>6</v>
      </c>
    </row>
    <row r="654" spans="1:4" outlineLevel="1" collapsed="1">
      <c r="A654" s="5" t="s">
        <v>150</v>
      </c>
      <c r="C654" s="2">
        <f>SUBTOTAL(9,C643:C653)</f>
        <v>-399.82</v>
      </c>
    </row>
    <row r="655" spans="1:4" hidden="1" outlineLevel="2">
      <c r="A655" s="1">
        <v>40359</v>
      </c>
      <c r="C655" s="2">
        <v>-93.94</v>
      </c>
      <c r="D655" t="s">
        <v>2</v>
      </c>
    </row>
    <row r="656" spans="1:4" hidden="1" outlineLevel="2">
      <c r="A656" s="1">
        <v>40359</v>
      </c>
      <c r="C656" s="2">
        <v>-60.02</v>
      </c>
      <c r="D656" t="s">
        <v>3</v>
      </c>
    </row>
    <row r="657" spans="1:4" hidden="1" outlineLevel="2">
      <c r="A657" s="1">
        <v>40359</v>
      </c>
      <c r="C657" s="2">
        <v>-39.4</v>
      </c>
      <c r="D657" t="s">
        <v>8</v>
      </c>
    </row>
    <row r="658" spans="1:4" hidden="1" outlineLevel="2">
      <c r="A658" s="1">
        <v>40359</v>
      </c>
      <c r="C658" s="2">
        <v>-202.37</v>
      </c>
      <c r="D658" t="s">
        <v>24</v>
      </c>
    </row>
    <row r="659" spans="1:4" hidden="1" outlineLevel="2">
      <c r="A659" s="1">
        <v>40359</v>
      </c>
      <c r="C659" s="2">
        <v>-246.22</v>
      </c>
      <c r="D659" t="s">
        <v>27</v>
      </c>
    </row>
    <row r="660" spans="1:4" hidden="1" outlineLevel="2">
      <c r="A660" s="1">
        <v>40359</v>
      </c>
      <c r="C660" s="2">
        <v>-44.44</v>
      </c>
      <c r="D660" t="s">
        <v>23</v>
      </c>
    </row>
    <row r="661" spans="1:4" hidden="1" outlineLevel="2">
      <c r="A661" s="1">
        <v>40359</v>
      </c>
      <c r="C661" s="2">
        <v>-81.7</v>
      </c>
      <c r="D661" t="s">
        <v>10</v>
      </c>
    </row>
    <row r="662" spans="1:4" hidden="1" outlineLevel="2">
      <c r="A662" s="1">
        <v>40359</v>
      </c>
      <c r="C662" s="2">
        <v>-1.42</v>
      </c>
      <c r="D662" t="s">
        <v>19</v>
      </c>
    </row>
    <row r="663" spans="1:4" hidden="1" outlineLevel="2">
      <c r="A663" s="1">
        <v>40359</v>
      </c>
      <c r="C663" s="2">
        <v>-38.69</v>
      </c>
      <c r="D663" t="s">
        <v>6</v>
      </c>
    </row>
    <row r="664" spans="1:4" outlineLevel="1" collapsed="1">
      <c r="A664" s="5" t="s">
        <v>151</v>
      </c>
      <c r="C664" s="2">
        <f>SUBTOTAL(9,C655:C663)</f>
        <v>-808.2</v>
      </c>
    </row>
    <row r="665" spans="1:4" hidden="1" outlineLevel="2">
      <c r="A665" s="1">
        <v>40360</v>
      </c>
      <c r="C665" s="2">
        <v>-160.74</v>
      </c>
      <c r="D665" t="s">
        <v>2</v>
      </c>
    </row>
    <row r="666" spans="1:4" hidden="1" outlineLevel="2">
      <c r="A666" s="1">
        <v>40360</v>
      </c>
      <c r="C666" s="2">
        <v>-98.06</v>
      </c>
      <c r="D666" t="s">
        <v>3</v>
      </c>
    </row>
    <row r="667" spans="1:4" hidden="1" outlineLevel="2">
      <c r="A667" s="1">
        <v>40360</v>
      </c>
      <c r="C667" s="2">
        <v>-65.05</v>
      </c>
      <c r="D667" t="s">
        <v>8</v>
      </c>
    </row>
    <row r="668" spans="1:4" hidden="1" outlineLevel="2">
      <c r="A668" s="1">
        <v>40360</v>
      </c>
      <c r="C668" s="2">
        <v>-206.93</v>
      </c>
      <c r="D668" t="s">
        <v>24</v>
      </c>
    </row>
    <row r="669" spans="1:4" hidden="1" outlineLevel="2">
      <c r="A669" s="1">
        <v>40360</v>
      </c>
      <c r="C669" s="2">
        <v>-134.43</v>
      </c>
      <c r="D669" t="s">
        <v>27</v>
      </c>
    </row>
    <row r="670" spans="1:4" hidden="1" outlineLevel="2">
      <c r="A670" s="1">
        <v>40360</v>
      </c>
      <c r="C670" s="2">
        <v>-37.03</v>
      </c>
      <c r="D670" t="s">
        <v>23</v>
      </c>
    </row>
    <row r="671" spans="1:4" hidden="1" outlineLevel="2">
      <c r="A671" s="1">
        <v>40360</v>
      </c>
      <c r="C671" s="2">
        <v>-78.13</v>
      </c>
      <c r="D671" t="s">
        <v>10</v>
      </c>
    </row>
    <row r="672" spans="1:4" hidden="1" outlineLevel="2">
      <c r="A672" s="1">
        <v>40360</v>
      </c>
      <c r="C672" s="2">
        <v>-65.06</v>
      </c>
      <c r="D672" t="s">
        <v>6</v>
      </c>
    </row>
    <row r="673" spans="1:4" outlineLevel="1" collapsed="1">
      <c r="A673" s="5" t="s">
        <v>152</v>
      </c>
      <c r="C673" s="2">
        <f>SUBTOTAL(9,C665:C672)</f>
        <v>-845.43000000000006</v>
      </c>
    </row>
    <row r="674" spans="1:4" hidden="1" outlineLevel="2">
      <c r="A674" s="1">
        <v>40361</v>
      </c>
      <c r="C674" s="2">
        <v>-241.62</v>
      </c>
      <c r="D674" t="s">
        <v>2</v>
      </c>
    </row>
    <row r="675" spans="1:4" hidden="1" outlineLevel="2">
      <c r="A675" s="1">
        <v>40361</v>
      </c>
      <c r="C675" s="2">
        <v>-114.21</v>
      </c>
      <c r="D675" t="s">
        <v>3</v>
      </c>
    </row>
    <row r="676" spans="1:4" hidden="1" outlineLevel="2">
      <c r="A676" s="1">
        <v>40361</v>
      </c>
      <c r="C676" s="2">
        <v>-74.12</v>
      </c>
      <c r="D676" t="s">
        <v>8</v>
      </c>
    </row>
    <row r="677" spans="1:4" hidden="1" outlineLevel="2">
      <c r="A677" s="1">
        <v>40361</v>
      </c>
      <c r="C677" s="2">
        <v>-131.18</v>
      </c>
      <c r="D677" t="s">
        <v>24</v>
      </c>
    </row>
    <row r="678" spans="1:4" hidden="1" outlineLevel="2">
      <c r="A678" s="1">
        <v>40361</v>
      </c>
      <c r="C678" s="2">
        <v>-57.79</v>
      </c>
      <c r="D678" t="s">
        <v>27</v>
      </c>
    </row>
    <row r="679" spans="1:4" hidden="1" outlineLevel="2">
      <c r="A679" s="1">
        <v>40361</v>
      </c>
      <c r="C679" s="2">
        <v>-176.47</v>
      </c>
      <c r="D679" t="s">
        <v>10</v>
      </c>
    </row>
    <row r="680" spans="1:4" hidden="1" outlineLevel="2">
      <c r="A680" s="1">
        <v>40361</v>
      </c>
      <c r="C680" s="2">
        <v>-42.26</v>
      </c>
      <c r="D680" t="s">
        <v>6</v>
      </c>
    </row>
    <row r="681" spans="1:4" outlineLevel="1" collapsed="1">
      <c r="A681" s="5" t="s">
        <v>153</v>
      </c>
      <c r="C681" s="2">
        <f>SUBTOTAL(9,C674:C680)</f>
        <v>-837.65</v>
      </c>
    </row>
    <row r="682" spans="1:4" hidden="1" outlineLevel="2">
      <c r="A682" s="1">
        <v>40364</v>
      </c>
      <c r="C682" s="2">
        <v>-227.15</v>
      </c>
      <c r="D682" t="s">
        <v>2</v>
      </c>
    </row>
    <row r="683" spans="1:4" hidden="1" outlineLevel="2">
      <c r="A683" s="1">
        <v>40364</v>
      </c>
      <c r="C683" s="2">
        <v>-117.21</v>
      </c>
      <c r="D683" t="s">
        <v>3</v>
      </c>
    </row>
    <row r="684" spans="1:4" hidden="1" outlineLevel="2">
      <c r="A684" s="1">
        <v>40364</v>
      </c>
      <c r="C684" s="2">
        <v>-79.67</v>
      </c>
      <c r="D684" t="s">
        <v>8</v>
      </c>
    </row>
    <row r="685" spans="1:4" hidden="1" outlineLevel="2">
      <c r="A685" s="1">
        <v>40364</v>
      </c>
      <c r="C685" s="2">
        <v>-55.74</v>
      </c>
      <c r="D685" t="s">
        <v>24</v>
      </c>
    </row>
    <row r="686" spans="1:4" hidden="1" outlineLevel="2">
      <c r="A686" s="1">
        <v>40364</v>
      </c>
      <c r="C686" s="2">
        <v>-54.46</v>
      </c>
      <c r="D686" t="s">
        <v>27</v>
      </c>
    </row>
    <row r="687" spans="1:4" hidden="1" outlineLevel="2">
      <c r="A687" s="1">
        <v>40364</v>
      </c>
      <c r="C687" s="2">
        <v>-210.32</v>
      </c>
      <c r="D687" t="s">
        <v>10</v>
      </c>
    </row>
    <row r="688" spans="1:4" hidden="1" outlineLevel="2">
      <c r="A688" s="1">
        <v>40364</v>
      </c>
      <c r="C688" s="2">
        <v>-53.66</v>
      </c>
      <c r="D688" t="s">
        <v>6</v>
      </c>
    </row>
    <row r="689" spans="1:4" outlineLevel="1" collapsed="1">
      <c r="A689" s="5" t="s">
        <v>154</v>
      </c>
      <c r="C689" s="2">
        <f>SUBTOTAL(9,C682:C688)</f>
        <v>-798.20999999999992</v>
      </c>
    </row>
    <row r="690" spans="1:4" hidden="1" outlineLevel="2">
      <c r="A690" s="1">
        <v>40365</v>
      </c>
      <c r="C690" s="2">
        <v>-234.92</v>
      </c>
      <c r="D690" t="s">
        <v>2</v>
      </c>
    </row>
    <row r="691" spans="1:4" hidden="1" outlineLevel="2">
      <c r="A691" s="1">
        <v>40365</v>
      </c>
      <c r="C691" s="2">
        <v>-129</v>
      </c>
      <c r="D691" t="s">
        <v>3</v>
      </c>
    </row>
    <row r="692" spans="1:4" hidden="1" outlineLevel="2">
      <c r="A692" s="1">
        <v>40365</v>
      </c>
      <c r="C692" s="2">
        <v>-2.2999999999999998</v>
      </c>
      <c r="D692" t="s">
        <v>4</v>
      </c>
    </row>
    <row r="693" spans="1:4" hidden="1" outlineLevel="2">
      <c r="A693" s="1">
        <v>40365</v>
      </c>
      <c r="C693" s="2">
        <v>-80.64</v>
      </c>
      <c r="D693" t="s">
        <v>8</v>
      </c>
    </row>
    <row r="694" spans="1:4" hidden="1" outlineLevel="2">
      <c r="A694" s="1">
        <v>40365</v>
      </c>
      <c r="C694" s="2">
        <v>-66.22</v>
      </c>
      <c r="D694" t="s">
        <v>24</v>
      </c>
    </row>
    <row r="695" spans="1:4" hidden="1" outlineLevel="2">
      <c r="A695" s="1">
        <v>40365</v>
      </c>
      <c r="C695" s="2">
        <v>-23.88</v>
      </c>
      <c r="D695" t="s">
        <v>27</v>
      </c>
    </row>
    <row r="696" spans="1:4" hidden="1" outlineLevel="2">
      <c r="A696" s="1">
        <v>40365</v>
      </c>
      <c r="C696" s="2">
        <v>-180.41</v>
      </c>
      <c r="D696" t="s">
        <v>10</v>
      </c>
    </row>
    <row r="697" spans="1:4" hidden="1" outlineLevel="2">
      <c r="A697" s="1">
        <v>40365</v>
      </c>
      <c r="C697" s="2">
        <v>-1.06</v>
      </c>
      <c r="D697" t="s">
        <v>11</v>
      </c>
    </row>
    <row r="698" spans="1:4" hidden="1" outlineLevel="2">
      <c r="A698" s="1">
        <v>40365</v>
      </c>
      <c r="C698" s="2">
        <v>-5.31</v>
      </c>
      <c r="D698" t="s">
        <v>18</v>
      </c>
    </row>
    <row r="699" spans="1:4" hidden="1" outlineLevel="2">
      <c r="A699" s="1">
        <v>40365</v>
      </c>
      <c r="C699" s="2">
        <v>1.1599999999999999</v>
      </c>
      <c r="D699" t="s">
        <v>13</v>
      </c>
    </row>
    <row r="700" spans="1:4" hidden="1" outlineLevel="2">
      <c r="A700" s="1">
        <v>40365</v>
      </c>
      <c r="C700" s="2">
        <v>0.72</v>
      </c>
      <c r="D700" t="s">
        <v>14</v>
      </c>
    </row>
    <row r="701" spans="1:4" hidden="1" outlineLevel="2">
      <c r="A701" s="1">
        <v>40365</v>
      </c>
      <c r="C701" s="2">
        <v>0.28000000000000003</v>
      </c>
      <c r="D701" t="s">
        <v>5</v>
      </c>
    </row>
    <row r="702" spans="1:4" hidden="1" outlineLevel="2">
      <c r="A702" s="1">
        <v>40365</v>
      </c>
      <c r="C702" s="2">
        <v>-60.32</v>
      </c>
      <c r="D702" t="s">
        <v>6</v>
      </c>
    </row>
    <row r="703" spans="1:4" hidden="1" outlineLevel="2">
      <c r="A703" s="1">
        <v>40365</v>
      </c>
      <c r="C703" s="2">
        <v>1.45</v>
      </c>
      <c r="D703" t="s">
        <v>16</v>
      </c>
    </row>
    <row r="704" spans="1:4" hidden="1" outlineLevel="2">
      <c r="A704" s="1">
        <v>40365</v>
      </c>
      <c r="C704" s="2">
        <v>-3.18</v>
      </c>
      <c r="D704" t="s">
        <v>7</v>
      </c>
    </row>
    <row r="705" spans="1:4" outlineLevel="1" collapsed="1">
      <c r="A705" s="5" t="s">
        <v>155</v>
      </c>
      <c r="C705" s="2">
        <f>SUBTOTAL(9,C690:C704)</f>
        <v>-783.62999999999977</v>
      </c>
    </row>
    <row r="706" spans="1:4" hidden="1" outlineLevel="2">
      <c r="A706" s="1">
        <v>40366</v>
      </c>
      <c r="C706" s="2">
        <v>-162.05000000000001</v>
      </c>
      <c r="D706" t="s">
        <v>2</v>
      </c>
    </row>
    <row r="707" spans="1:4" hidden="1" outlineLevel="2">
      <c r="A707" s="1">
        <v>40366</v>
      </c>
      <c r="C707" s="2">
        <v>-59.86</v>
      </c>
      <c r="D707" t="s">
        <v>3</v>
      </c>
    </row>
    <row r="708" spans="1:4" hidden="1" outlineLevel="2">
      <c r="A708" s="1">
        <v>40366</v>
      </c>
      <c r="C708" s="2">
        <v>-55.27</v>
      </c>
      <c r="D708" t="s">
        <v>8</v>
      </c>
    </row>
    <row r="709" spans="1:4" hidden="1" outlineLevel="2">
      <c r="A709" s="1">
        <v>40366</v>
      </c>
      <c r="C709" s="2">
        <v>-44.95</v>
      </c>
      <c r="D709" t="s">
        <v>24</v>
      </c>
    </row>
    <row r="710" spans="1:4" hidden="1" outlineLevel="2">
      <c r="A710" s="1">
        <v>40366</v>
      </c>
      <c r="C710" s="2">
        <v>32.979999999999997</v>
      </c>
      <c r="D710" t="s">
        <v>27</v>
      </c>
    </row>
    <row r="711" spans="1:4" hidden="1" outlineLevel="2">
      <c r="A711" s="1">
        <v>40366</v>
      </c>
      <c r="C711" s="2">
        <v>-86.19</v>
      </c>
      <c r="D711" t="s">
        <v>10</v>
      </c>
    </row>
    <row r="712" spans="1:4" hidden="1" outlineLevel="2">
      <c r="A712" s="1">
        <v>40366</v>
      </c>
      <c r="C712" s="2">
        <v>3.3</v>
      </c>
      <c r="D712" t="s">
        <v>13</v>
      </c>
    </row>
    <row r="713" spans="1:4" hidden="1" outlineLevel="2">
      <c r="A713" s="1">
        <v>40366</v>
      </c>
      <c r="C713" s="2">
        <v>3.7</v>
      </c>
      <c r="D713" t="s">
        <v>14</v>
      </c>
    </row>
    <row r="714" spans="1:4" hidden="1" outlineLevel="2">
      <c r="A714" s="1">
        <v>40366</v>
      </c>
      <c r="C714" s="2">
        <v>-18.66</v>
      </c>
      <c r="D714" t="s">
        <v>6</v>
      </c>
    </row>
    <row r="715" spans="1:4" hidden="1" outlineLevel="2">
      <c r="A715" s="1">
        <v>40366</v>
      </c>
      <c r="C715" s="2">
        <v>-3.64</v>
      </c>
      <c r="D715" t="s">
        <v>16</v>
      </c>
    </row>
    <row r="716" spans="1:4" hidden="1" outlineLevel="2">
      <c r="A716" s="1">
        <v>40366</v>
      </c>
      <c r="C716" s="2">
        <v>-26.35</v>
      </c>
      <c r="D716" t="s">
        <v>7</v>
      </c>
    </row>
    <row r="717" spans="1:4" outlineLevel="1" collapsed="1">
      <c r="A717" s="5" t="s">
        <v>156</v>
      </c>
      <c r="C717" s="2">
        <f>SUBTOTAL(9,C706:C716)</f>
        <v>-416.99</v>
      </c>
    </row>
    <row r="718" spans="1:4" hidden="1" outlineLevel="2">
      <c r="A718" s="1">
        <v>40367</v>
      </c>
      <c r="C718" s="2">
        <v>-106.48</v>
      </c>
      <c r="D718" t="s">
        <v>2</v>
      </c>
    </row>
    <row r="719" spans="1:4" hidden="1" outlineLevel="2">
      <c r="A719" s="1">
        <v>40367</v>
      </c>
      <c r="C719" s="2">
        <v>24.69</v>
      </c>
      <c r="D719" t="s">
        <v>3</v>
      </c>
    </row>
    <row r="720" spans="1:4" hidden="1" outlineLevel="2">
      <c r="A720" s="1">
        <v>40367</v>
      </c>
      <c r="C720" s="2">
        <v>-12.95</v>
      </c>
      <c r="D720" t="s">
        <v>8</v>
      </c>
    </row>
    <row r="721" spans="1:4" hidden="1" outlineLevel="2">
      <c r="A721" s="1">
        <v>40367</v>
      </c>
      <c r="C721" s="2">
        <v>-111.51</v>
      </c>
      <c r="D721" t="s">
        <v>24</v>
      </c>
    </row>
    <row r="722" spans="1:4" hidden="1" outlineLevel="2">
      <c r="A722" s="1">
        <v>40367</v>
      </c>
      <c r="C722" s="2">
        <v>19.010000000000002</v>
      </c>
      <c r="D722" t="s">
        <v>27</v>
      </c>
    </row>
    <row r="723" spans="1:4" hidden="1" outlineLevel="2">
      <c r="A723" s="1">
        <v>40367</v>
      </c>
      <c r="C723" s="2">
        <v>-25.64</v>
      </c>
      <c r="D723" t="s">
        <v>10</v>
      </c>
    </row>
    <row r="724" spans="1:4" hidden="1" outlineLevel="2">
      <c r="A724" s="1">
        <v>40367</v>
      </c>
      <c r="C724" s="2">
        <v>18.3</v>
      </c>
      <c r="D724" t="s">
        <v>6</v>
      </c>
    </row>
    <row r="725" spans="1:4" hidden="1" outlineLevel="2">
      <c r="A725" s="1">
        <v>40367</v>
      </c>
      <c r="C725" s="2">
        <v>-14.81</v>
      </c>
      <c r="D725" t="s">
        <v>16</v>
      </c>
    </row>
    <row r="726" spans="1:4" hidden="1" outlineLevel="2">
      <c r="A726" s="1">
        <v>40367</v>
      </c>
      <c r="C726" s="2">
        <v>3.33</v>
      </c>
      <c r="D726" t="s">
        <v>7</v>
      </c>
    </row>
    <row r="727" spans="1:4" outlineLevel="1" collapsed="1">
      <c r="A727" s="5" t="s">
        <v>157</v>
      </c>
      <c r="C727" s="2">
        <f>SUBTOTAL(9,C718:C726)</f>
        <v>-206.05999999999997</v>
      </c>
    </row>
    <row r="728" spans="1:4" hidden="1" outlineLevel="2">
      <c r="A728" s="1">
        <v>40368</v>
      </c>
      <c r="C728" s="2">
        <v>-16.170000000000002</v>
      </c>
      <c r="D728" t="s">
        <v>2</v>
      </c>
    </row>
    <row r="729" spans="1:4" hidden="1" outlineLevel="2">
      <c r="A729" s="1">
        <v>40368</v>
      </c>
      <c r="C729" s="2">
        <v>-87.75</v>
      </c>
      <c r="D729" t="s">
        <v>24</v>
      </c>
    </row>
    <row r="730" spans="1:4" hidden="1" outlineLevel="2">
      <c r="A730" s="1">
        <v>40368</v>
      </c>
      <c r="C730" s="2">
        <v>-18.63</v>
      </c>
      <c r="D730" t="s">
        <v>16</v>
      </c>
    </row>
    <row r="731" spans="1:4" hidden="1" outlineLevel="2">
      <c r="A731" s="1">
        <v>40368</v>
      </c>
      <c r="C731" s="2">
        <v>-10.96</v>
      </c>
      <c r="D731" t="s">
        <v>7</v>
      </c>
    </row>
    <row r="732" spans="1:4" outlineLevel="1" collapsed="1">
      <c r="A732" s="5" t="s">
        <v>158</v>
      </c>
      <c r="C732" s="2">
        <f>SUBTOTAL(9,C728:C731)</f>
        <v>-133.51</v>
      </c>
    </row>
    <row r="733" spans="1:4" hidden="1" outlineLevel="2">
      <c r="A733" s="1">
        <v>40371</v>
      </c>
      <c r="C733" s="2">
        <v>-58.72</v>
      </c>
      <c r="D733" t="s">
        <v>24</v>
      </c>
    </row>
    <row r="734" spans="1:4" hidden="1" outlineLevel="2">
      <c r="A734" s="1">
        <v>40371</v>
      </c>
      <c r="C734" s="2">
        <v>3.23</v>
      </c>
      <c r="D734" t="s">
        <v>16</v>
      </c>
    </row>
    <row r="735" spans="1:4" outlineLevel="1" collapsed="1">
      <c r="A735" s="5" t="s">
        <v>159</v>
      </c>
      <c r="C735" s="2">
        <f>SUBTOTAL(9,C733:C734)</f>
        <v>-55.49</v>
      </c>
    </row>
    <row r="736" spans="1:4" hidden="1" outlineLevel="2">
      <c r="A736" s="1">
        <v>40372</v>
      </c>
      <c r="C736" s="2">
        <v>-2.13</v>
      </c>
      <c r="D736" t="s">
        <v>17</v>
      </c>
    </row>
    <row r="737" spans="1:4" hidden="1" outlineLevel="2">
      <c r="A737" s="1">
        <v>40372</v>
      </c>
      <c r="C737" s="2">
        <v>-1.68</v>
      </c>
      <c r="D737" t="s">
        <v>2</v>
      </c>
    </row>
    <row r="738" spans="1:4" hidden="1" outlineLevel="2">
      <c r="A738" s="1">
        <v>40372</v>
      </c>
      <c r="C738" s="2">
        <v>0.63</v>
      </c>
      <c r="D738" t="s">
        <v>3</v>
      </c>
    </row>
    <row r="739" spans="1:4" hidden="1" outlineLevel="2">
      <c r="A739" s="1">
        <v>40372</v>
      </c>
      <c r="C739" s="2">
        <v>1.19</v>
      </c>
      <c r="D739" t="s">
        <v>4</v>
      </c>
    </row>
    <row r="740" spans="1:4" hidden="1" outlineLevel="2">
      <c r="A740" s="1">
        <v>40372</v>
      </c>
      <c r="C740" s="2">
        <v>4.42</v>
      </c>
      <c r="D740" t="s">
        <v>8</v>
      </c>
    </row>
    <row r="741" spans="1:4" hidden="1" outlineLevel="2">
      <c r="A741" s="1">
        <v>40372</v>
      </c>
      <c r="C741" s="2">
        <v>-1.43</v>
      </c>
      <c r="D741" t="s">
        <v>0</v>
      </c>
    </row>
    <row r="742" spans="1:4" hidden="1" outlineLevel="2">
      <c r="A742" s="1">
        <v>40372</v>
      </c>
      <c r="C742" s="2">
        <v>-59.76</v>
      </c>
      <c r="D742" t="s">
        <v>24</v>
      </c>
    </row>
    <row r="743" spans="1:4" hidden="1" outlineLevel="2">
      <c r="A743" s="1">
        <v>40372</v>
      </c>
      <c r="C743" s="2">
        <v>-4.66</v>
      </c>
      <c r="D743" t="s">
        <v>13</v>
      </c>
    </row>
    <row r="744" spans="1:4" hidden="1" outlineLevel="2">
      <c r="A744" s="1">
        <v>40372</v>
      </c>
      <c r="C744" s="2">
        <v>-0.26</v>
      </c>
      <c r="D744" t="s">
        <v>14</v>
      </c>
    </row>
    <row r="745" spans="1:4" hidden="1" outlineLevel="2">
      <c r="A745" s="1">
        <v>40372</v>
      </c>
      <c r="C745" s="2">
        <v>-1.04</v>
      </c>
      <c r="D745" t="s">
        <v>5</v>
      </c>
    </row>
    <row r="746" spans="1:4" hidden="1" outlineLevel="2">
      <c r="A746" s="1">
        <v>40372</v>
      </c>
      <c r="C746" s="2">
        <v>4.75</v>
      </c>
      <c r="D746" t="s">
        <v>6</v>
      </c>
    </row>
    <row r="747" spans="1:4" outlineLevel="1" collapsed="1">
      <c r="A747" s="5" t="s">
        <v>160</v>
      </c>
      <c r="C747" s="2">
        <f>SUBTOTAL(9,C736:C746)</f>
        <v>-59.97</v>
      </c>
    </row>
    <row r="748" spans="1:4" hidden="1" outlineLevel="2">
      <c r="A748" s="1">
        <v>40373</v>
      </c>
      <c r="C748" s="2">
        <v>-2.06</v>
      </c>
      <c r="D748" t="s">
        <v>17</v>
      </c>
    </row>
    <row r="749" spans="1:4" hidden="1" outlineLevel="2">
      <c r="A749" s="1">
        <v>40373</v>
      </c>
      <c r="C749" s="2">
        <v>-4.41</v>
      </c>
      <c r="D749" t="s">
        <v>2</v>
      </c>
    </row>
    <row r="750" spans="1:4" hidden="1" outlineLevel="2">
      <c r="A750" s="1">
        <v>40373</v>
      </c>
      <c r="C750" s="2">
        <v>-5.9</v>
      </c>
      <c r="D750" t="s">
        <v>4</v>
      </c>
    </row>
    <row r="751" spans="1:4" hidden="1" outlineLevel="2">
      <c r="A751" s="1">
        <v>40373</v>
      </c>
      <c r="C751" s="2">
        <v>-1.73</v>
      </c>
      <c r="D751" t="s">
        <v>8</v>
      </c>
    </row>
    <row r="752" spans="1:4" hidden="1" outlineLevel="2">
      <c r="A752" s="1">
        <v>40373</v>
      </c>
      <c r="C752" s="2">
        <v>0.09</v>
      </c>
      <c r="D752" t="s">
        <v>0</v>
      </c>
    </row>
    <row r="753" spans="1:4" hidden="1" outlineLevel="2">
      <c r="A753" s="1">
        <v>40373</v>
      </c>
      <c r="C753" s="2">
        <v>-8</v>
      </c>
      <c r="D753" t="s">
        <v>24</v>
      </c>
    </row>
    <row r="754" spans="1:4" hidden="1" outlineLevel="2">
      <c r="A754" s="1">
        <v>40373</v>
      </c>
      <c r="C754" s="2">
        <v>-9.25</v>
      </c>
      <c r="D754" t="s">
        <v>13</v>
      </c>
    </row>
    <row r="755" spans="1:4" hidden="1" outlineLevel="2">
      <c r="A755" s="1">
        <v>40373</v>
      </c>
      <c r="C755" s="2">
        <v>-7.42</v>
      </c>
      <c r="D755" t="s">
        <v>14</v>
      </c>
    </row>
    <row r="756" spans="1:4" hidden="1" outlineLevel="2">
      <c r="A756" s="1">
        <v>40373</v>
      </c>
      <c r="C756" s="2">
        <v>-9.1199999999999992</v>
      </c>
      <c r="D756" t="s">
        <v>5</v>
      </c>
    </row>
    <row r="757" spans="1:4" hidden="1" outlineLevel="2">
      <c r="A757" s="1">
        <v>40373</v>
      </c>
      <c r="C757" s="2">
        <v>-2.17</v>
      </c>
      <c r="D757" t="s">
        <v>6</v>
      </c>
    </row>
    <row r="758" spans="1:4" outlineLevel="1" collapsed="1">
      <c r="A758" s="5" t="s">
        <v>161</v>
      </c>
      <c r="C758" s="2">
        <f>SUBTOTAL(9,C748:C757)</f>
        <v>-49.97</v>
      </c>
    </row>
    <row r="759" spans="1:4" hidden="1" outlineLevel="2">
      <c r="A759" s="1">
        <v>40374</v>
      </c>
      <c r="C759" s="2">
        <v>-8.5399999999999991</v>
      </c>
      <c r="D759" t="s">
        <v>17</v>
      </c>
    </row>
    <row r="760" spans="1:4" hidden="1" outlineLevel="2">
      <c r="A760" s="1">
        <v>40374</v>
      </c>
      <c r="C760" s="2">
        <v>0.41</v>
      </c>
      <c r="D760" t="s">
        <v>2</v>
      </c>
    </row>
    <row r="761" spans="1:4" hidden="1" outlineLevel="2">
      <c r="A761" s="1">
        <v>40374</v>
      </c>
      <c r="C761" s="2">
        <v>-7.66</v>
      </c>
      <c r="D761" t="s">
        <v>4</v>
      </c>
    </row>
    <row r="762" spans="1:4" hidden="1" outlineLevel="2">
      <c r="A762" s="1">
        <v>40374</v>
      </c>
      <c r="C762" s="2">
        <v>3.2</v>
      </c>
      <c r="D762" t="s">
        <v>8</v>
      </c>
    </row>
    <row r="763" spans="1:4" hidden="1" outlineLevel="2">
      <c r="A763" s="1">
        <v>40374</v>
      </c>
      <c r="C763" s="2">
        <v>-15.55</v>
      </c>
      <c r="D763" t="s">
        <v>13</v>
      </c>
    </row>
    <row r="764" spans="1:4" hidden="1" outlineLevel="2">
      <c r="A764" s="1">
        <v>40374</v>
      </c>
      <c r="C764" s="2">
        <v>-18.43</v>
      </c>
      <c r="D764" t="s">
        <v>5</v>
      </c>
    </row>
    <row r="765" spans="1:4" hidden="1" outlineLevel="2">
      <c r="A765" s="1">
        <v>40374</v>
      </c>
      <c r="C765" s="2">
        <v>0.21</v>
      </c>
      <c r="D765" t="s">
        <v>6</v>
      </c>
    </row>
    <row r="766" spans="1:4" outlineLevel="1" collapsed="1">
      <c r="A766" s="5" t="s">
        <v>162</v>
      </c>
      <c r="C766" s="2">
        <f>SUBTOTAL(9,C759:C765)</f>
        <v>-46.36</v>
      </c>
    </row>
    <row r="767" spans="1:4" hidden="1" outlineLevel="2">
      <c r="A767" s="1">
        <v>40375</v>
      </c>
      <c r="C767" s="2">
        <v>-16.399999999999999</v>
      </c>
      <c r="D767" t="s">
        <v>17</v>
      </c>
    </row>
    <row r="768" spans="1:4" hidden="1" outlineLevel="2">
      <c r="A768" s="1">
        <v>40375</v>
      </c>
      <c r="C768" s="2">
        <v>-30.74</v>
      </c>
      <c r="D768" t="s">
        <v>5</v>
      </c>
    </row>
    <row r="769" spans="1:4" outlineLevel="1" collapsed="1">
      <c r="A769" s="5" t="s">
        <v>163</v>
      </c>
      <c r="C769" s="2">
        <f>SUBTOTAL(9,C767:C768)</f>
        <v>-47.14</v>
      </c>
    </row>
    <row r="770" spans="1:4" hidden="1" outlineLevel="2">
      <c r="A770" s="1">
        <v>40378</v>
      </c>
      <c r="C770" s="2">
        <v>-2.41</v>
      </c>
      <c r="D770" t="s">
        <v>17</v>
      </c>
    </row>
    <row r="771" spans="1:4" outlineLevel="1" collapsed="1">
      <c r="A771" s="5" t="s">
        <v>164</v>
      </c>
      <c r="C771" s="2">
        <f>SUBTOTAL(9,C770:C770)</f>
        <v>-2.41</v>
      </c>
    </row>
    <row r="772" spans="1:4" hidden="1" outlineLevel="2">
      <c r="A772" s="1">
        <v>40379</v>
      </c>
      <c r="C772" s="2">
        <v>-9.14</v>
      </c>
      <c r="D772" t="s">
        <v>17</v>
      </c>
    </row>
    <row r="773" spans="1:4" hidden="1" outlineLevel="2">
      <c r="A773" s="1">
        <v>40379</v>
      </c>
      <c r="C773" s="2">
        <v>-0.41</v>
      </c>
      <c r="D773" t="s">
        <v>0</v>
      </c>
    </row>
    <row r="774" spans="1:4" hidden="1" outlineLevel="2">
      <c r="A774" s="1">
        <v>40379</v>
      </c>
      <c r="C774" s="2">
        <v>-1.81</v>
      </c>
      <c r="D774" t="s">
        <v>15</v>
      </c>
    </row>
    <row r="775" spans="1:4" hidden="1" outlineLevel="2">
      <c r="A775" s="1">
        <v>40379</v>
      </c>
      <c r="C775" s="2">
        <v>2.59</v>
      </c>
      <c r="D775" t="s">
        <v>22</v>
      </c>
    </row>
    <row r="776" spans="1:4" hidden="1" outlineLevel="2">
      <c r="A776" s="1">
        <v>40379</v>
      </c>
      <c r="C776" s="2">
        <v>-10.75</v>
      </c>
      <c r="D776" t="s">
        <v>7</v>
      </c>
    </row>
    <row r="777" spans="1:4" outlineLevel="1" collapsed="1">
      <c r="A777" s="5" t="s">
        <v>165</v>
      </c>
      <c r="C777" s="2">
        <f>SUBTOTAL(9,C772:C776)</f>
        <v>-19.520000000000003</v>
      </c>
    </row>
    <row r="778" spans="1:4" hidden="1" outlineLevel="2">
      <c r="A778" s="1">
        <v>40380</v>
      </c>
      <c r="C778" s="2">
        <v>-24.28</v>
      </c>
      <c r="D778" t="s">
        <v>17</v>
      </c>
    </row>
    <row r="779" spans="1:4" hidden="1" outlineLevel="2">
      <c r="A779" s="1">
        <v>40380</v>
      </c>
      <c r="C779" s="2">
        <v>7.3</v>
      </c>
      <c r="D779" t="s">
        <v>7</v>
      </c>
    </row>
    <row r="780" spans="1:4" outlineLevel="1" collapsed="1">
      <c r="A780" s="5" t="s">
        <v>166</v>
      </c>
      <c r="C780" s="2">
        <f>SUBTOTAL(9,C778:C779)</f>
        <v>-16.98</v>
      </c>
    </row>
    <row r="781" spans="1:4" hidden="1" outlineLevel="2">
      <c r="A781" s="1">
        <v>40381</v>
      </c>
      <c r="C781" s="2">
        <v>-20.81</v>
      </c>
      <c r="D781" t="s">
        <v>17</v>
      </c>
    </row>
    <row r="782" spans="1:4" outlineLevel="1" collapsed="1">
      <c r="A782" s="5" t="s">
        <v>167</v>
      </c>
      <c r="C782" s="2">
        <f>SUBTOTAL(9,C781:C781)</f>
        <v>-20.81</v>
      </c>
    </row>
    <row r="783" spans="1:4" hidden="1" outlineLevel="2">
      <c r="A783" s="1">
        <v>40382</v>
      </c>
      <c r="C783" s="2">
        <v>-40.99</v>
      </c>
      <c r="D783" t="s">
        <v>17</v>
      </c>
    </row>
    <row r="784" spans="1:4" outlineLevel="1" collapsed="1">
      <c r="A784" s="5" t="s">
        <v>168</v>
      </c>
      <c r="C784" s="2">
        <f>SUBTOTAL(9,C783:C783)</f>
        <v>-40.99</v>
      </c>
    </row>
    <row r="785" spans="1:4" hidden="1" outlineLevel="2">
      <c r="A785" s="1">
        <v>40385</v>
      </c>
      <c r="C785" s="2">
        <v>-51.91</v>
      </c>
      <c r="D785" t="s">
        <v>17</v>
      </c>
    </row>
    <row r="786" spans="1:4" outlineLevel="1" collapsed="1">
      <c r="A786" s="5" t="s">
        <v>169</v>
      </c>
      <c r="C786" s="2">
        <f>SUBTOTAL(9,C785:C785)</f>
        <v>-51.91</v>
      </c>
    </row>
    <row r="787" spans="1:4" hidden="1" outlineLevel="2">
      <c r="A787" s="1">
        <v>40386</v>
      </c>
      <c r="C787" s="2">
        <v>-59.99</v>
      </c>
      <c r="D787" t="s">
        <v>17</v>
      </c>
    </row>
    <row r="788" spans="1:4" hidden="1" outlineLevel="2">
      <c r="A788" s="1">
        <v>40386</v>
      </c>
      <c r="C788" s="2">
        <v>-2.94</v>
      </c>
      <c r="D788" t="s">
        <v>2</v>
      </c>
    </row>
    <row r="789" spans="1:4" hidden="1" outlineLevel="2">
      <c r="A789" s="1">
        <v>40386</v>
      </c>
      <c r="C789" s="2">
        <v>-0.34</v>
      </c>
      <c r="D789" t="s">
        <v>3</v>
      </c>
    </row>
    <row r="790" spans="1:4" hidden="1" outlineLevel="2">
      <c r="A790" s="1">
        <v>40386</v>
      </c>
      <c r="C790" s="2">
        <v>-6.59</v>
      </c>
      <c r="D790" t="s">
        <v>4</v>
      </c>
    </row>
    <row r="791" spans="1:4" hidden="1" outlineLevel="2">
      <c r="A791" s="1">
        <v>40386</v>
      </c>
      <c r="C791" s="2">
        <v>1.1200000000000001</v>
      </c>
      <c r="D791" t="s">
        <v>0</v>
      </c>
    </row>
    <row r="792" spans="1:4" hidden="1" outlineLevel="2">
      <c r="A792" s="1">
        <v>40386</v>
      </c>
      <c r="C792" s="2">
        <v>9.2100000000000009</v>
      </c>
      <c r="D792" t="s">
        <v>18</v>
      </c>
    </row>
    <row r="793" spans="1:4" hidden="1" outlineLevel="2">
      <c r="A793" s="1">
        <v>40386</v>
      </c>
      <c r="C793" s="2">
        <v>-4.3600000000000003</v>
      </c>
      <c r="D793" t="s">
        <v>13</v>
      </c>
    </row>
    <row r="794" spans="1:4" hidden="1" outlineLevel="2">
      <c r="A794" s="1">
        <v>40386</v>
      </c>
      <c r="C794" s="2">
        <v>-2.21</v>
      </c>
      <c r="D794" t="s">
        <v>14</v>
      </c>
    </row>
    <row r="795" spans="1:4" hidden="1" outlineLevel="2">
      <c r="A795" s="1">
        <v>40386</v>
      </c>
      <c r="C795" s="2">
        <v>-7.15</v>
      </c>
      <c r="D795" t="s">
        <v>5</v>
      </c>
    </row>
    <row r="796" spans="1:4" outlineLevel="1" collapsed="1">
      <c r="A796" s="5" t="s">
        <v>170</v>
      </c>
      <c r="C796" s="2">
        <f>SUBTOTAL(9,C787:C795)</f>
        <v>-73.25</v>
      </c>
    </row>
    <row r="797" spans="1:4" hidden="1" outlineLevel="2">
      <c r="A797" s="1">
        <v>40387</v>
      </c>
      <c r="C797" s="2">
        <v>-70.52</v>
      </c>
      <c r="D797" t="s">
        <v>17</v>
      </c>
    </row>
    <row r="798" spans="1:4" hidden="1" outlineLevel="2">
      <c r="A798" s="1">
        <v>40387</v>
      </c>
      <c r="C798" s="2">
        <v>-17.850000000000001</v>
      </c>
      <c r="D798" t="s">
        <v>2</v>
      </c>
    </row>
    <row r="799" spans="1:4" hidden="1" outlineLevel="2">
      <c r="A799" s="1">
        <v>40387</v>
      </c>
      <c r="C799" s="2">
        <v>-9.7799999999999994</v>
      </c>
      <c r="D799" t="s">
        <v>3</v>
      </c>
    </row>
    <row r="800" spans="1:4" hidden="1" outlineLevel="2">
      <c r="A800" s="1">
        <v>40387</v>
      </c>
      <c r="C800" s="2">
        <v>-5.85</v>
      </c>
      <c r="D800" t="s">
        <v>4</v>
      </c>
    </row>
    <row r="801" spans="1:4" hidden="1" outlineLevel="2">
      <c r="A801" s="1">
        <v>40387</v>
      </c>
      <c r="C801" s="2">
        <v>1.1599999999999999</v>
      </c>
      <c r="D801" t="s">
        <v>0</v>
      </c>
    </row>
    <row r="802" spans="1:4" hidden="1" outlineLevel="2">
      <c r="A802" s="1">
        <v>40387</v>
      </c>
      <c r="C802" s="2">
        <v>-54.63</v>
      </c>
      <c r="D802" t="s">
        <v>18</v>
      </c>
    </row>
    <row r="803" spans="1:4" hidden="1" outlineLevel="2">
      <c r="A803" s="1">
        <v>40387</v>
      </c>
      <c r="C803" s="2">
        <v>-15.6</v>
      </c>
      <c r="D803" t="s">
        <v>13</v>
      </c>
    </row>
    <row r="804" spans="1:4" hidden="1" outlineLevel="2">
      <c r="A804" s="1">
        <v>40387</v>
      </c>
      <c r="C804" s="2">
        <v>-8.7100000000000009</v>
      </c>
      <c r="D804" t="s">
        <v>14</v>
      </c>
    </row>
    <row r="805" spans="1:4" hidden="1" outlineLevel="2">
      <c r="A805" s="1">
        <v>40387</v>
      </c>
      <c r="C805" s="2">
        <v>-4.13</v>
      </c>
      <c r="D805" t="s">
        <v>5</v>
      </c>
    </row>
    <row r="806" spans="1:4" outlineLevel="1" collapsed="1">
      <c r="A806" s="5" t="s">
        <v>171</v>
      </c>
      <c r="C806" s="2">
        <f>SUBTOTAL(9,C797:C805)</f>
        <v>-185.91</v>
      </c>
    </row>
    <row r="807" spans="1:4" hidden="1" outlineLevel="2">
      <c r="A807" s="1">
        <v>40388</v>
      </c>
      <c r="C807" s="2">
        <v>-43.18</v>
      </c>
      <c r="D807" t="s">
        <v>17</v>
      </c>
    </row>
    <row r="808" spans="1:4" hidden="1" outlineLevel="2">
      <c r="A808" s="1">
        <v>40388</v>
      </c>
      <c r="C808" s="2">
        <v>13.45</v>
      </c>
      <c r="D808" t="s">
        <v>4</v>
      </c>
    </row>
    <row r="809" spans="1:4" hidden="1" outlineLevel="2">
      <c r="A809" s="1">
        <v>40388</v>
      </c>
      <c r="C809" s="2">
        <v>-15.73</v>
      </c>
      <c r="D809" t="s">
        <v>18</v>
      </c>
    </row>
    <row r="810" spans="1:4" hidden="1" outlineLevel="2">
      <c r="A810" s="1">
        <v>40388</v>
      </c>
      <c r="C810" s="2">
        <v>10.199999999999999</v>
      </c>
      <c r="D810" t="s">
        <v>13</v>
      </c>
    </row>
    <row r="811" spans="1:4" hidden="1" outlineLevel="2">
      <c r="A811" s="1">
        <v>40388</v>
      </c>
      <c r="C811" s="2">
        <v>7.86</v>
      </c>
      <c r="D811" t="s">
        <v>5</v>
      </c>
    </row>
    <row r="812" spans="1:4" outlineLevel="1" collapsed="1">
      <c r="A812" s="5" t="s">
        <v>172</v>
      </c>
      <c r="C812" s="2">
        <f>SUBTOTAL(9,C807:C811)</f>
        <v>-27.400000000000006</v>
      </c>
    </row>
    <row r="813" spans="1:4" hidden="1" outlineLevel="2">
      <c r="A813" s="1">
        <v>40389</v>
      </c>
      <c r="C813" s="2">
        <v>-71.59</v>
      </c>
      <c r="D813" t="s">
        <v>17</v>
      </c>
    </row>
    <row r="814" spans="1:4" hidden="1" outlineLevel="2">
      <c r="A814" s="1">
        <v>40389</v>
      </c>
      <c r="C814" s="2">
        <v>-2.1800000000000002</v>
      </c>
      <c r="D814" t="s">
        <v>4</v>
      </c>
    </row>
    <row r="815" spans="1:4" outlineLevel="1" collapsed="1">
      <c r="A815" s="5" t="s">
        <v>173</v>
      </c>
      <c r="C815" s="2">
        <f>SUBTOTAL(9,C813:C814)</f>
        <v>-73.77000000000001</v>
      </c>
    </row>
    <row r="816" spans="1:4" hidden="1" outlineLevel="2">
      <c r="A816" s="1">
        <v>40392</v>
      </c>
      <c r="C816" s="2">
        <v>-60.47</v>
      </c>
      <c r="D816" t="s">
        <v>17</v>
      </c>
    </row>
    <row r="817" spans="1:4" hidden="1" outlineLevel="2">
      <c r="A817" s="1">
        <v>40392</v>
      </c>
      <c r="C817" s="2">
        <v>-14.16</v>
      </c>
      <c r="D817" t="s">
        <v>4</v>
      </c>
    </row>
    <row r="818" spans="1:4" outlineLevel="1" collapsed="1">
      <c r="A818" s="5" t="s">
        <v>174</v>
      </c>
      <c r="C818" s="2">
        <f>SUBTOTAL(9,C816:C817)</f>
        <v>-74.63</v>
      </c>
    </row>
    <row r="819" spans="1:4" hidden="1" outlineLevel="2">
      <c r="A819" s="1">
        <v>40393</v>
      </c>
      <c r="C819" s="2">
        <v>-76.760000000000005</v>
      </c>
      <c r="D819" t="s">
        <v>17</v>
      </c>
    </row>
    <row r="820" spans="1:4" hidden="1" outlineLevel="2">
      <c r="A820" s="1">
        <v>40393</v>
      </c>
      <c r="C820" s="2">
        <v>-0.69</v>
      </c>
      <c r="D820" t="s">
        <v>25</v>
      </c>
    </row>
    <row r="821" spans="1:4" hidden="1" outlineLevel="2">
      <c r="A821" s="1">
        <v>40393</v>
      </c>
      <c r="C821" s="2">
        <v>-33.11</v>
      </c>
      <c r="D821" t="s">
        <v>4</v>
      </c>
    </row>
    <row r="822" spans="1:4" hidden="1" outlineLevel="2">
      <c r="A822" s="1">
        <v>40393</v>
      </c>
      <c r="C822" s="2">
        <v>-9.27</v>
      </c>
      <c r="D822" t="s">
        <v>10</v>
      </c>
    </row>
    <row r="823" spans="1:4" hidden="1" outlineLevel="2">
      <c r="A823" s="1">
        <v>40393</v>
      </c>
      <c r="C823" s="2">
        <v>-27.97</v>
      </c>
      <c r="D823" t="s">
        <v>19</v>
      </c>
    </row>
    <row r="824" spans="1:4" outlineLevel="1" collapsed="1">
      <c r="A824" s="5" t="s">
        <v>175</v>
      </c>
      <c r="C824" s="2">
        <f>SUBTOTAL(9,C819:C823)</f>
        <v>-147.80000000000001</v>
      </c>
    </row>
    <row r="825" spans="1:4" hidden="1" outlineLevel="2">
      <c r="A825" s="1">
        <v>40394</v>
      </c>
      <c r="C825" s="2">
        <v>-72.489999999999995</v>
      </c>
      <c r="D825" t="s">
        <v>17</v>
      </c>
    </row>
    <row r="826" spans="1:4" hidden="1" outlineLevel="2">
      <c r="A826" s="1">
        <v>40394</v>
      </c>
      <c r="C826" s="2">
        <v>1.82</v>
      </c>
      <c r="D826" t="s">
        <v>25</v>
      </c>
    </row>
    <row r="827" spans="1:4" hidden="1" outlineLevel="2">
      <c r="A827" s="1">
        <v>40394</v>
      </c>
      <c r="C827" s="2">
        <v>-29.56</v>
      </c>
      <c r="D827" t="s">
        <v>4</v>
      </c>
    </row>
    <row r="828" spans="1:4" hidden="1" outlineLevel="2">
      <c r="A828" s="1">
        <v>40394</v>
      </c>
      <c r="C828" s="2">
        <v>-25.43</v>
      </c>
      <c r="D828" t="s">
        <v>10</v>
      </c>
    </row>
    <row r="829" spans="1:4" hidden="1" outlineLevel="2">
      <c r="A829" s="1">
        <v>40394</v>
      </c>
      <c r="C829" s="2">
        <v>-47.48</v>
      </c>
      <c r="D829" t="s">
        <v>19</v>
      </c>
    </row>
    <row r="830" spans="1:4" outlineLevel="1" collapsed="1">
      <c r="A830" s="5" t="s">
        <v>176</v>
      </c>
      <c r="C830" s="2">
        <f>SUBTOTAL(9,C825:C829)</f>
        <v>-173.14</v>
      </c>
    </row>
    <row r="831" spans="1:4" hidden="1" outlineLevel="2">
      <c r="A831" s="1">
        <v>40395</v>
      </c>
      <c r="C831" s="2">
        <v>-67.349999999999994</v>
      </c>
      <c r="D831" t="s">
        <v>17</v>
      </c>
    </row>
    <row r="832" spans="1:4" hidden="1" outlineLevel="2">
      <c r="A832" s="1">
        <v>40395</v>
      </c>
      <c r="C832" s="2">
        <v>-0.76</v>
      </c>
      <c r="D832" t="s">
        <v>25</v>
      </c>
    </row>
    <row r="833" spans="1:4" hidden="1" outlineLevel="2">
      <c r="A833" s="1">
        <v>40395</v>
      </c>
      <c r="C833" s="2">
        <v>-41.12</v>
      </c>
      <c r="D833" t="s">
        <v>4</v>
      </c>
    </row>
    <row r="834" spans="1:4" hidden="1" outlineLevel="2">
      <c r="A834" s="1">
        <v>40395</v>
      </c>
      <c r="C834" s="2">
        <v>-26.81</v>
      </c>
      <c r="D834" t="s">
        <v>19</v>
      </c>
    </row>
    <row r="835" spans="1:4" outlineLevel="1" collapsed="1">
      <c r="A835" s="5" t="s">
        <v>177</v>
      </c>
      <c r="C835" s="2">
        <f>SUBTOTAL(9,C831:C834)</f>
        <v>-136.04</v>
      </c>
    </row>
    <row r="836" spans="1:4" hidden="1" outlineLevel="2">
      <c r="A836" s="1">
        <v>40396</v>
      </c>
      <c r="C836" s="2">
        <v>-56.5</v>
      </c>
      <c r="D836" t="s">
        <v>17</v>
      </c>
    </row>
    <row r="837" spans="1:4" hidden="1" outlineLevel="2">
      <c r="A837" s="1">
        <v>40396</v>
      </c>
      <c r="C837" s="2">
        <v>0.2</v>
      </c>
      <c r="D837" t="s">
        <v>25</v>
      </c>
    </row>
    <row r="838" spans="1:4" hidden="1" outlineLevel="2">
      <c r="A838" s="1">
        <v>40396</v>
      </c>
      <c r="C838" s="2">
        <v>-38.47</v>
      </c>
      <c r="D838" t="s">
        <v>4</v>
      </c>
    </row>
    <row r="839" spans="1:4" hidden="1" outlineLevel="2">
      <c r="A839" s="1">
        <v>40396</v>
      </c>
      <c r="C839" s="2">
        <v>-30.41</v>
      </c>
      <c r="D839" t="s">
        <v>19</v>
      </c>
    </row>
    <row r="840" spans="1:4" outlineLevel="1" collapsed="1">
      <c r="A840" s="5" t="s">
        <v>178</v>
      </c>
      <c r="C840" s="2">
        <f>SUBTOTAL(9,C836:C839)</f>
        <v>-125.17999999999999</v>
      </c>
    </row>
    <row r="841" spans="1:4" hidden="1" outlineLevel="2">
      <c r="A841" s="1">
        <v>40399</v>
      </c>
      <c r="C841" s="2">
        <v>-123.16</v>
      </c>
      <c r="D841" t="s">
        <v>17</v>
      </c>
    </row>
    <row r="842" spans="1:4" hidden="1" outlineLevel="2">
      <c r="A842" s="1">
        <v>40399</v>
      </c>
      <c r="C842" s="2">
        <v>1.46</v>
      </c>
      <c r="D842" t="s">
        <v>25</v>
      </c>
    </row>
    <row r="843" spans="1:4" hidden="1" outlineLevel="2">
      <c r="A843" s="1">
        <v>40399</v>
      </c>
      <c r="C843" s="2">
        <v>-49.74</v>
      </c>
      <c r="D843" t="s">
        <v>4</v>
      </c>
    </row>
    <row r="844" spans="1:4" hidden="1" outlineLevel="2">
      <c r="A844" s="1">
        <v>40399</v>
      </c>
      <c r="C844" s="2">
        <v>-50.69</v>
      </c>
      <c r="D844" t="s">
        <v>19</v>
      </c>
    </row>
    <row r="845" spans="1:4" outlineLevel="1" collapsed="1">
      <c r="A845" s="5" t="s">
        <v>179</v>
      </c>
      <c r="C845" s="2">
        <f>SUBTOTAL(9,C841:C844)</f>
        <v>-222.13</v>
      </c>
    </row>
    <row r="846" spans="1:4" hidden="1" outlineLevel="2">
      <c r="A846" s="1">
        <v>40400</v>
      </c>
      <c r="C846" s="2">
        <v>-106.83</v>
      </c>
      <c r="D846" t="s">
        <v>17</v>
      </c>
    </row>
    <row r="847" spans="1:4" hidden="1" outlineLevel="2">
      <c r="A847" s="1">
        <v>40400</v>
      </c>
      <c r="C847" s="2">
        <v>-8.36</v>
      </c>
      <c r="D847" t="s">
        <v>2</v>
      </c>
    </row>
    <row r="848" spans="1:4" hidden="1" outlineLevel="2">
      <c r="A848" s="1">
        <v>40400</v>
      </c>
      <c r="C848" s="2">
        <v>-8.68</v>
      </c>
      <c r="D848" t="s">
        <v>25</v>
      </c>
    </row>
    <row r="849" spans="1:4" hidden="1" outlineLevel="2">
      <c r="A849" s="1">
        <v>40400</v>
      </c>
      <c r="C849" s="2">
        <v>-41.65</v>
      </c>
      <c r="D849" t="s">
        <v>4</v>
      </c>
    </row>
    <row r="850" spans="1:4" hidden="1" outlineLevel="2">
      <c r="A850" s="1">
        <v>40400</v>
      </c>
      <c r="C850" s="2">
        <v>-8.94</v>
      </c>
      <c r="D850" t="s">
        <v>24</v>
      </c>
    </row>
    <row r="851" spans="1:4" hidden="1" outlineLevel="2">
      <c r="A851" s="1">
        <v>40400</v>
      </c>
      <c r="C851" s="2">
        <v>1.57</v>
      </c>
      <c r="D851" t="s">
        <v>20</v>
      </c>
    </row>
    <row r="852" spans="1:4" hidden="1" outlineLevel="2">
      <c r="A852" s="1">
        <v>40400</v>
      </c>
      <c r="C852" s="2">
        <v>6.54</v>
      </c>
      <c r="D852" t="s">
        <v>15</v>
      </c>
    </row>
    <row r="853" spans="1:4" hidden="1" outlineLevel="2">
      <c r="A853" s="1">
        <v>40400</v>
      </c>
      <c r="C853" s="2">
        <v>-17.97</v>
      </c>
      <c r="D853" t="s">
        <v>11</v>
      </c>
    </row>
    <row r="854" spans="1:4" hidden="1" outlineLevel="2">
      <c r="A854" s="1">
        <v>40400</v>
      </c>
      <c r="C854" s="2">
        <v>-21.9</v>
      </c>
      <c r="D854" t="s">
        <v>19</v>
      </c>
    </row>
    <row r="855" spans="1:4" hidden="1" outlineLevel="2">
      <c r="A855" s="1">
        <v>40400</v>
      </c>
      <c r="C855" s="2">
        <v>3.02</v>
      </c>
      <c r="D855" t="s">
        <v>7</v>
      </c>
    </row>
    <row r="856" spans="1:4" outlineLevel="1" collapsed="1">
      <c r="A856" s="5" t="s">
        <v>180</v>
      </c>
      <c r="C856" s="2">
        <f>SUBTOTAL(9,C846:C855)</f>
        <v>-203.20000000000002</v>
      </c>
    </row>
    <row r="857" spans="1:4" hidden="1" outlineLevel="2">
      <c r="A857" s="1">
        <v>40401</v>
      </c>
      <c r="C857" s="2">
        <v>-113.09</v>
      </c>
      <c r="D857" t="s">
        <v>17</v>
      </c>
    </row>
    <row r="858" spans="1:4" hidden="1" outlineLevel="2">
      <c r="A858" s="1">
        <v>40401</v>
      </c>
      <c r="C858" s="2">
        <v>0.23</v>
      </c>
      <c r="D858" t="s">
        <v>2</v>
      </c>
    </row>
    <row r="859" spans="1:4" hidden="1" outlineLevel="2">
      <c r="A859" s="1">
        <v>40401</v>
      </c>
      <c r="C859" s="2">
        <v>-17.8</v>
      </c>
      <c r="D859" t="s">
        <v>25</v>
      </c>
    </row>
    <row r="860" spans="1:4" hidden="1" outlineLevel="2">
      <c r="A860" s="1">
        <v>40401</v>
      </c>
      <c r="C860" s="2">
        <v>-29.24</v>
      </c>
      <c r="D860" t="s">
        <v>4</v>
      </c>
    </row>
    <row r="861" spans="1:4" hidden="1" outlineLevel="2">
      <c r="A861" s="1">
        <v>40401</v>
      </c>
      <c r="C861" s="2">
        <v>2.71</v>
      </c>
      <c r="D861" t="s">
        <v>24</v>
      </c>
    </row>
    <row r="862" spans="1:4" hidden="1" outlineLevel="2">
      <c r="A862" s="1">
        <v>40401</v>
      </c>
      <c r="C862" s="2">
        <v>0.64</v>
      </c>
      <c r="D862" t="s">
        <v>20</v>
      </c>
    </row>
    <row r="863" spans="1:4" hidden="1" outlineLevel="2">
      <c r="A863" s="1">
        <v>40401</v>
      </c>
      <c r="C863" s="2">
        <v>3.82</v>
      </c>
      <c r="D863" t="s">
        <v>11</v>
      </c>
    </row>
    <row r="864" spans="1:4" outlineLevel="1" collapsed="1">
      <c r="A864" s="5" t="s">
        <v>181</v>
      </c>
      <c r="C864" s="2">
        <f>SUBTOTAL(9,C857:C863)</f>
        <v>-152.73000000000002</v>
      </c>
    </row>
    <row r="865" spans="1:4" hidden="1" outlineLevel="2">
      <c r="A865" s="1">
        <v>40402</v>
      </c>
      <c r="C865" s="2">
        <v>-90.92</v>
      </c>
      <c r="D865" t="s">
        <v>17</v>
      </c>
    </row>
    <row r="866" spans="1:4" hidden="1" outlineLevel="2">
      <c r="A866" s="1">
        <v>40402</v>
      </c>
      <c r="C866" s="2">
        <v>-3.86</v>
      </c>
      <c r="D866" t="s">
        <v>25</v>
      </c>
    </row>
    <row r="867" spans="1:4" outlineLevel="1" collapsed="1">
      <c r="A867" s="5" t="s">
        <v>182</v>
      </c>
      <c r="C867" s="2">
        <f>SUBTOTAL(9,C865:C866)</f>
        <v>-94.78</v>
      </c>
    </row>
    <row r="868" spans="1:4" hidden="1" outlineLevel="2">
      <c r="A868" s="1">
        <v>40403</v>
      </c>
      <c r="C868" s="2">
        <v>-61.27</v>
      </c>
      <c r="D868" t="s">
        <v>17</v>
      </c>
    </row>
    <row r="869" spans="1:4" hidden="1" outlineLevel="2">
      <c r="A869" s="1">
        <v>40403</v>
      </c>
      <c r="C869" s="2">
        <v>-23.48</v>
      </c>
      <c r="D869" t="s">
        <v>25</v>
      </c>
    </row>
    <row r="870" spans="1:4" outlineLevel="1" collapsed="1">
      <c r="A870" s="5" t="s">
        <v>183</v>
      </c>
      <c r="C870" s="2">
        <f>SUBTOTAL(9,C868:C869)</f>
        <v>-84.75</v>
      </c>
    </row>
    <row r="871" spans="1:4" hidden="1" outlineLevel="2">
      <c r="A871" s="1">
        <v>40406</v>
      </c>
      <c r="C871" s="2">
        <v>-31.44</v>
      </c>
      <c r="D871" t="s">
        <v>17</v>
      </c>
    </row>
    <row r="872" spans="1:4" hidden="1" outlineLevel="2">
      <c r="A872" s="1">
        <v>40406</v>
      </c>
      <c r="C872" s="2">
        <v>-15.73</v>
      </c>
      <c r="D872" t="s">
        <v>25</v>
      </c>
    </row>
    <row r="873" spans="1:4" outlineLevel="1" collapsed="1">
      <c r="A873" s="5" t="s">
        <v>184</v>
      </c>
      <c r="C873" s="2">
        <f>SUBTOTAL(9,C871:C872)</f>
        <v>-47.17</v>
      </c>
    </row>
    <row r="874" spans="1:4" hidden="1" outlineLevel="2">
      <c r="A874" s="1">
        <v>40407</v>
      </c>
      <c r="C874" s="2">
        <v>-80.63</v>
      </c>
      <c r="D874" t="s">
        <v>17</v>
      </c>
    </row>
    <row r="875" spans="1:4" hidden="1" outlineLevel="2">
      <c r="A875" s="1">
        <v>40407</v>
      </c>
      <c r="C875" s="2">
        <v>0.28999999999999998</v>
      </c>
      <c r="D875" t="s">
        <v>2</v>
      </c>
    </row>
    <row r="876" spans="1:4" hidden="1" outlineLevel="2">
      <c r="A876" s="1">
        <v>40407</v>
      </c>
      <c r="C876" s="2">
        <v>0.81</v>
      </c>
      <c r="D876" t="s">
        <v>3</v>
      </c>
    </row>
    <row r="877" spans="1:4" hidden="1" outlineLevel="2">
      <c r="A877" s="1">
        <v>40407</v>
      </c>
      <c r="C877" s="2">
        <v>-37.86</v>
      </c>
      <c r="D877" t="s">
        <v>25</v>
      </c>
    </row>
    <row r="878" spans="1:4" hidden="1" outlineLevel="2">
      <c r="A878" s="1">
        <v>40407</v>
      </c>
      <c r="C878" s="2">
        <v>16.899999999999999</v>
      </c>
      <c r="D878" t="s">
        <v>4</v>
      </c>
    </row>
    <row r="879" spans="1:4" hidden="1" outlineLevel="2">
      <c r="A879" s="1">
        <v>40407</v>
      </c>
      <c r="C879" s="2">
        <v>-6.71</v>
      </c>
      <c r="D879" t="s">
        <v>24</v>
      </c>
    </row>
    <row r="880" spans="1:4" hidden="1" outlineLevel="2">
      <c r="A880" s="1">
        <v>40407</v>
      </c>
      <c r="C880" s="2">
        <v>-3.88</v>
      </c>
      <c r="D880" t="s">
        <v>23</v>
      </c>
    </row>
    <row r="881" spans="1:4" hidden="1" outlineLevel="2">
      <c r="A881" s="1">
        <v>40407</v>
      </c>
      <c r="C881" s="2">
        <v>-6.23</v>
      </c>
      <c r="D881" t="s">
        <v>11</v>
      </c>
    </row>
    <row r="882" spans="1:4" hidden="1" outlineLevel="2">
      <c r="A882" s="1">
        <v>40407</v>
      </c>
      <c r="C882" s="2">
        <v>-7.86</v>
      </c>
      <c r="D882" t="s">
        <v>18</v>
      </c>
    </row>
    <row r="883" spans="1:4" hidden="1" outlineLevel="2">
      <c r="A883" s="1">
        <v>40407</v>
      </c>
      <c r="C883" s="2">
        <v>-3.64</v>
      </c>
      <c r="D883" t="s">
        <v>13</v>
      </c>
    </row>
    <row r="884" spans="1:4" hidden="1" outlineLevel="2">
      <c r="A884" s="1">
        <v>40407</v>
      </c>
      <c r="C884" s="2">
        <v>1.39</v>
      </c>
      <c r="D884" t="s">
        <v>5</v>
      </c>
    </row>
    <row r="885" spans="1:4" hidden="1" outlineLevel="2">
      <c r="A885" s="1">
        <v>40407</v>
      </c>
      <c r="C885" s="2">
        <v>-2.17</v>
      </c>
      <c r="D885" t="s">
        <v>6</v>
      </c>
    </row>
    <row r="886" spans="1:4" hidden="1" outlineLevel="2">
      <c r="A886" s="1">
        <v>40407</v>
      </c>
      <c r="C886" s="2">
        <v>-9.64</v>
      </c>
      <c r="D886" t="s">
        <v>7</v>
      </c>
    </row>
    <row r="887" spans="1:4" outlineLevel="1" collapsed="1">
      <c r="A887" s="5" t="s">
        <v>185</v>
      </c>
      <c r="C887" s="2">
        <f>SUBTOTAL(9,C874:C886)</f>
        <v>-139.22999999999996</v>
      </c>
    </row>
    <row r="888" spans="1:4" hidden="1" outlineLevel="2">
      <c r="A888" s="1">
        <v>40408</v>
      </c>
      <c r="C888" s="2">
        <v>-60.67</v>
      </c>
      <c r="D888" t="s">
        <v>17</v>
      </c>
    </row>
    <row r="889" spans="1:4" hidden="1" outlineLevel="2">
      <c r="A889" s="1">
        <v>40408</v>
      </c>
      <c r="C889" s="2">
        <v>-41.01</v>
      </c>
      <c r="D889" t="s">
        <v>25</v>
      </c>
    </row>
    <row r="890" spans="1:4" hidden="1" outlineLevel="2">
      <c r="A890" s="1">
        <v>40408</v>
      </c>
      <c r="C890" s="2">
        <v>-17.3</v>
      </c>
      <c r="D890" t="s">
        <v>18</v>
      </c>
    </row>
    <row r="891" spans="1:4" hidden="1" outlineLevel="2">
      <c r="A891" s="1">
        <v>40408</v>
      </c>
      <c r="C891" s="2">
        <v>11.52</v>
      </c>
      <c r="D891" t="s">
        <v>13</v>
      </c>
    </row>
    <row r="892" spans="1:4" hidden="1" outlineLevel="2">
      <c r="A892" s="1">
        <v>40408</v>
      </c>
      <c r="C892" s="2">
        <v>-8.8699999999999992</v>
      </c>
      <c r="D892" t="s">
        <v>7</v>
      </c>
    </row>
    <row r="893" spans="1:4" outlineLevel="1" collapsed="1">
      <c r="A893" s="5" t="s">
        <v>186</v>
      </c>
      <c r="C893" s="2">
        <f>SUBTOTAL(9,C888:C892)</f>
        <v>-116.33000000000001</v>
      </c>
    </row>
    <row r="894" spans="1:4" hidden="1" outlineLevel="2">
      <c r="A894" s="1">
        <v>40409</v>
      </c>
      <c r="C894" s="2">
        <v>0.2</v>
      </c>
      <c r="D894" t="s">
        <v>17</v>
      </c>
    </row>
    <row r="895" spans="1:4" hidden="1" outlineLevel="2">
      <c r="A895" s="1">
        <v>40409</v>
      </c>
      <c r="C895" s="2">
        <v>7.68</v>
      </c>
      <c r="D895" t="s">
        <v>25</v>
      </c>
    </row>
    <row r="896" spans="1:4" hidden="1" outlineLevel="2">
      <c r="A896" s="1">
        <v>40409</v>
      </c>
      <c r="C896" s="2">
        <v>-15.44</v>
      </c>
      <c r="D896" t="s">
        <v>18</v>
      </c>
    </row>
    <row r="897" spans="1:4" hidden="1" outlineLevel="2">
      <c r="A897" s="1">
        <v>40409</v>
      </c>
      <c r="C897" s="2">
        <v>-18.07</v>
      </c>
      <c r="D897" t="s">
        <v>7</v>
      </c>
    </row>
    <row r="898" spans="1:4" outlineLevel="1" collapsed="1">
      <c r="A898" s="5" t="s">
        <v>187</v>
      </c>
      <c r="C898" s="2">
        <f>SUBTOTAL(9,C894:C897)</f>
        <v>-25.63</v>
      </c>
    </row>
    <row r="899" spans="1:4" hidden="1" outlineLevel="2">
      <c r="A899" s="1">
        <v>40410</v>
      </c>
      <c r="C899" s="2">
        <v>-11.07</v>
      </c>
      <c r="D899" t="s">
        <v>25</v>
      </c>
    </row>
    <row r="900" spans="1:4" hidden="1" outlineLevel="2">
      <c r="A900" s="1">
        <v>40410</v>
      </c>
      <c r="C900" s="2">
        <v>-20.14</v>
      </c>
      <c r="D900" t="s">
        <v>7</v>
      </c>
    </row>
    <row r="901" spans="1:4" outlineLevel="1" collapsed="1">
      <c r="A901" s="5" t="s">
        <v>188</v>
      </c>
      <c r="C901" s="2">
        <f>SUBTOTAL(9,C899:C900)</f>
        <v>-31.21</v>
      </c>
    </row>
    <row r="902" spans="1:4" hidden="1" outlineLevel="2">
      <c r="A902" s="1">
        <v>40413</v>
      </c>
      <c r="C902" s="2">
        <v>14.77</v>
      </c>
      <c r="D902" t="s">
        <v>25</v>
      </c>
    </row>
    <row r="903" spans="1:4" hidden="1" outlineLevel="2">
      <c r="A903" s="1">
        <v>40413</v>
      </c>
      <c r="C903" s="2">
        <v>-5.57</v>
      </c>
      <c r="D903" t="s">
        <v>7</v>
      </c>
    </row>
    <row r="904" spans="1:4" outlineLevel="1" collapsed="1">
      <c r="A904" s="5" t="s">
        <v>189</v>
      </c>
      <c r="C904" s="2">
        <f>SUBTOTAL(9,C902:C903)</f>
        <v>9.1999999999999993</v>
      </c>
    </row>
    <row r="905" spans="1:4" hidden="1" outlineLevel="2">
      <c r="A905" s="1">
        <v>40414</v>
      </c>
      <c r="C905" s="2">
        <v>-5.93</v>
      </c>
      <c r="D905" t="s">
        <v>25</v>
      </c>
    </row>
    <row r="906" spans="1:4" hidden="1" outlineLevel="2">
      <c r="A906" s="1">
        <v>40414</v>
      </c>
      <c r="C906" s="2">
        <v>3.79</v>
      </c>
      <c r="D906" t="s">
        <v>12</v>
      </c>
    </row>
    <row r="907" spans="1:4" hidden="1" outlineLevel="2">
      <c r="A907" s="1">
        <v>40414</v>
      </c>
      <c r="C907" s="2">
        <v>3.12</v>
      </c>
      <c r="D907" t="s">
        <v>24</v>
      </c>
    </row>
    <row r="908" spans="1:4" hidden="1" outlineLevel="2">
      <c r="A908" s="1">
        <v>40414</v>
      </c>
      <c r="C908" s="2">
        <v>-10.06</v>
      </c>
      <c r="D908" t="s">
        <v>18</v>
      </c>
    </row>
    <row r="909" spans="1:4" hidden="1" outlineLevel="2">
      <c r="A909" s="1">
        <v>40414</v>
      </c>
      <c r="C909" s="2">
        <v>-1.88</v>
      </c>
      <c r="D909" t="s">
        <v>7</v>
      </c>
    </row>
    <row r="910" spans="1:4" outlineLevel="1" collapsed="1">
      <c r="A910" s="5" t="s">
        <v>190</v>
      </c>
      <c r="C910" s="2">
        <f>SUBTOTAL(9,C905:C909)</f>
        <v>-10.96</v>
      </c>
    </row>
    <row r="911" spans="1:4" hidden="1" outlineLevel="2">
      <c r="A911" s="1">
        <v>40415</v>
      </c>
      <c r="C911" s="2">
        <v>-16.59</v>
      </c>
      <c r="D911" t="s">
        <v>12</v>
      </c>
    </row>
    <row r="912" spans="1:4" hidden="1" outlineLevel="2">
      <c r="A912" s="1">
        <v>40415</v>
      </c>
      <c r="C912" s="2">
        <v>-10.91</v>
      </c>
      <c r="D912" t="s">
        <v>24</v>
      </c>
    </row>
    <row r="913" spans="1:4" hidden="1" outlineLevel="2">
      <c r="A913" s="1">
        <v>40415</v>
      </c>
      <c r="C913" s="2">
        <v>-138.75</v>
      </c>
      <c r="D913" t="s">
        <v>18</v>
      </c>
    </row>
    <row r="914" spans="1:4" outlineLevel="1" collapsed="1">
      <c r="A914" s="5" t="s">
        <v>191</v>
      </c>
      <c r="C914" s="2">
        <f>SUBTOTAL(9,C911:C913)</f>
        <v>-166.25</v>
      </c>
    </row>
    <row r="915" spans="1:4" hidden="1" outlineLevel="2">
      <c r="A915" s="1">
        <v>40416</v>
      </c>
      <c r="C915" s="2">
        <v>-15.65</v>
      </c>
      <c r="D915" t="s">
        <v>12</v>
      </c>
    </row>
    <row r="916" spans="1:4" hidden="1" outlineLevel="2">
      <c r="A916" s="1">
        <v>40416</v>
      </c>
      <c r="C916" s="2">
        <v>-10.99</v>
      </c>
      <c r="D916" t="s">
        <v>24</v>
      </c>
    </row>
    <row r="917" spans="1:4" hidden="1" outlineLevel="2">
      <c r="A917" s="1">
        <v>40416</v>
      </c>
      <c r="C917" s="2">
        <v>-8.82</v>
      </c>
      <c r="D917" t="s">
        <v>18</v>
      </c>
    </row>
    <row r="918" spans="1:4" outlineLevel="1" collapsed="1">
      <c r="A918" s="5" t="s">
        <v>192</v>
      </c>
      <c r="C918" s="2">
        <f>SUBTOTAL(9,C915:C917)</f>
        <v>-35.46</v>
      </c>
    </row>
    <row r="919" spans="1:4" hidden="1" outlineLevel="2">
      <c r="A919" s="1">
        <v>40417</v>
      </c>
      <c r="C919" s="2">
        <v>-38.72</v>
      </c>
      <c r="D919" t="s">
        <v>12</v>
      </c>
    </row>
    <row r="920" spans="1:4" outlineLevel="1" collapsed="1">
      <c r="A920" s="5" t="s">
        <v>193</v>
      </c>
      <c r="C920" s="2">
        <f>SUBTOTAL(9,C919:C919)</f>
        <v>-38.72</v>
      </c>
    </row>
    <row r="921" spans="1:4" hidden="1" outlineLevel="2">
      <c r="A921" s="1">
        <v>40420</v>
      </c>
      <c r="C921" s="2">
        <v>17.57</v>
      </c>
      <c r="D921" t="s">
        <v>12</v>
      </c>
    </row>
    <row r="922" spans="1:4" outlineLevel="1" collapsed="1">
      <c r="A922" s="5" t="s">
        <v>194</v>
      </c>
      <c r="C922" s="2">
        <f>SUBTOTAL(9,C921:C921)</f>
        <v>17.57</v>
      </c>
    </row>
    <row r="923" spans="1:4" hidden="1" outlineLevel="2">
      <c r="A923" s="1">
        <v>40421</v>
      </c>
      <c r="C923" s="2">
        <v>0.78</v>
      </c>
      <c r="D923" t="s">
        <v>17</v>
      </c>
    </row>
    <row r="924" spans="1:4" hidden="1" outlineLevel="2">
      <c r="A924" s="1">
        <v>40421</v>
      </c>
      <c r="C924" s="2">
        <v>9.24</v>
      </c>
      <c r="D924" t="s">
        <v>4</v>
      </c>
    </row>
    <row r="925" spans="1:4" hidden="1" outlineLevel="2">
      <c r="A925" s="1">
        <v>40421</v>
      </c>
      <c r="C925" s="2">
        <v>4.16</v>
      </c>
      <c r="D925" t="s">
        <v>0</v>
      </c>
    </row>
    <row r="926" spans="1:4" hidden="1" outlineLevel="2">
      <c r="A926" s="1">
        <v>40421</v>
      </c>
      <c r="C926" s="2">
        <v>1</v>
      </c>
      <c r="D926" t="s">
        <v>7</v>
      </c>
    </row>
    <row r="927" spans="1:4" outlineLevel="1" collapsed="1">
      <c r="A927" s="5" t="s">
        <v>195</v>
      </c>
      <c r="C927" s="2">
        <f>SUBTOTAL(9,C923:C926)</f>
        <v>15.18</v>
      </c>
    </row>
    <row r="928" spans="1:4" hidden="1" outlineLevel="2">
      <c r="A928" s="1">
        <v>40422</v>
      </c>
      <c r="C928" s="2">
        <v>-1.93</v>
      </c>
      <c r="D928" t="s">
        <v>17</v>
      </c>
    </row>
    <row r="929" spans="1:4" hidden="1" outlineLevel="2">
      <c r="A929" s="1">
        <v>40422</v>
      </c>
      <c r="C929" s="2">
        <v>-9.27</v>
      </c>
      <c r="D929" t="s">
        <v>7</v>
      </c>
    </row>
    <row r="930" spans="1:4" outlineLevel="1" collapsed="1">
      <c r="A930" s="5" t="s">
        <v>196</v>
      </c>
      <c r="C930" s="2">
        <f>SUBTOTAL(9,C928:C929)</f>
        <v>-11.2</v>
      </c>
    </row>
    <row r="931" spans="1:4" hidden="1" outlineLevel="2">
      <c r="A931" s="1">
        <v>40423</v>
      </c>
      <c r="C931" s="2">
        <v>-12.32</v>
      </c>
      <c r="D931" t="s">
        <v>17</v>
      </c>
    </row>
    <row r="932" spans="1:4" hidden="1" outlineLevel="2">
      <c r="A932" s="1">
        <v>40423</v>
      </c>
      <c r="C932" s="2">
        <v>-2.85</v>
      </c>
      <c r="D932" t="s">
        <v>7</v>
      </c>
    </row>
    <row r="933" spans="1:4" outlineLevel="1" collapsed="1">
      <c r="A933" s="5" t="s">
        <v>197</v>
      </c>
      <c r="C933" s="2">
        <f>SUBTOTAL(9,C931:C932)</f>
        <v>-15.17</v>
      </c>
    </row>
    <row r="934" spans="1:4" hidden="1" outlineLevel="2">
      <c r="A934" s="1">
        <v>40424</v>
      </c>
      <c r="C934" s="2">
        <v>-16.600000000000001</v>
      </c>
      <c r="D934" t="s">
        <v>17</v>
      </c>
    </row>
    <row r="935" spans="1:4" hidden="1" outlineLevel="2">
      <c r="A935" s="1">
        <v>40424</v>
      </c>
      <c r="C935" s="2">
        <v>-16.32</v>
      </c>
      <c r="D935" t="s">
        <v>7</v>
      </c>
    </row>
    <row r="936" spans="1:4" outlineLevel="1" collapsed="1">
      <c r="A936" s="5" t="s">
        <v>198</v>
      </c>
      <c r="C936" s="2">
        <f>SUBTOTAL(9,C934:C935)</f>
        <v>-32.92</v>
      </c>
    </row>
    <row r="937" spans="1:4" hidden="1" outlineLevel="2">
      <c r="A937" s="1">
        <v>40427</v>
      </c>
      <c r="C937" s="2">
        <v>6.66</v>
      </c>
      <c r="D937" t="s">
        <v>17</v>
      </c>
    </row>
    <row r="938" spans="1:4" hidden="1" outlineLevel="2">
      <c r="A938" s="1">
        <v>40427</v>
      </c>
      <c r="C938" s="2">
        <v>-10.7</v>
      </c>
      <c r="D938" t="s">
        <v>7</v>
      </c>
    </row>
    <row r="939" spans="1:4" outlineLevel="1" collapsed="1">
      <c r="A939" s="5" t="s">
        <v>199</v>
      </c>
      <c r="C939" s="2">
        <f>SUBTOTAL(9,C937:C938)</f>
        <v>-4.0399999999999991</v>
      </c>
    </row>
    <row r="940" spans="1:4" hidden="1" outlineLevel="2">
      <c r="A940" s="1">
        <v>40428</v>
      </c>
      <c r="C940" s="2">
        <v>-2.0099999999999998</v>
      </c>
      <c r="D940" t="s">
        <v>4</v>
      </c>
    </row>
    <row r="941" spans="1:4" hidden="1" outlineLevel="2">
      <c r="A941" s="1">
        <v>40428</v>
      </c>
      <c r="C941" s="2">
        <v>-3.73</v>
      </c>
      <c r="D941" t="s">
        <v>21</v>
      </c>
    </row>
    <row r="942" spans="1:4" hidden="1" outlineLevel="2">
      <c r="A942" s="1">
        <v>40428</v>
      </c>
      <c r="C942" s="2">
        <v>-9.4</v>
      </c>
      <c r="D942" t="s">
        <v>10</v>
      </c>
    </row>
    <row r="943" spans="1:4" hidden="1" outlineLevel="2">
      <c r="A943" s="1">
        <v>40428</v>
      </c>
      <c r="C943" s="2">
        <v>-14.24</v>
      </c>
      <c r="D943" t="s">
        <v>7</v>
      </c>
    </row>
    <row r="944" spans="1:4" outlineLevel="1" collapsed="1">
      <c r="A944" s="5" t="s">
        <v>200</v>
      </c>
      <c r="C944" s="2">
        <f>SUBTOTAL(9,C940:C943)</f>
        <v>-29.380000000000003</v>
      </c>
    </row>
    <row r="945" spans="1:4" hidden="1" outlineLevel="2">
      <c r="A945" s="1">
        <v>40429</v>
      </c>
      <c r="C945" s="2">
        <v>4.83</v>
      </c>
      <c r="D945" t="s">
        <v>4</v>
      </c>
    </row>
    <row r="946" spans="1:4" hidden="1" outlineLevel="2">
      <c r="A946" s="1">
        <v>40429</v>
      </c>
      <c r="C946" s="2">
        <v>-23.1</v>
      </c>
      <c r="D946" t="s">
        <v>7</v>
      </c>
    </row>
    <row r="947" spans="1:4" outlineLevel="1" collapsed="1">
      <c r="A947" s="5" t="s">
        <v>201</v>
      </c>
      <c r="C947" s="2">
        <f>SUBTOTAL(9,C945:C946)</f>
        <v>-18.270000000000003</v>
      </c>
    </row>
    <row r="948" spans="1:4" hidden="1" outlineLevel="2">
      <c r="A948" s="1">
        <v>40430</v>
      </c>
      <c r="C948" s="2">
        <v>-2.74</v>
      </c>
      <c r="D948" t="s">
        <v>4</v>
      </c>
    </row>
    <row r="949" spans="1:4" hidden="1" outlineLevel="2">
      <c r="A949" s="1">
        <v>40430</v>
      </c>
      <c r="C949" s="2">
        <v>-21.74</v>
      </c>
      <c r="D949" t="s">
        <v>7</v>
      </c>
    </row>
    <row r="950" spans="1:4" outlineLevel="1" collapsed="1">
      <c r="A950" s="5" t="s">
        <v>202</v>
      </c>
      <c r="C950" s="2">
        <f>SUBTOTAL(9,C948:C949)</f>
        <v>-24.479999999999997</v>
      </c>
    </row>
    <row r="951" spans="1:4" hidden="1" outlineLevel="2">
      <c r="A951" s="1">
        <v>40431</v>
      </c>
      <c r="C951" s="2">
        <v>-8.3000000000000007</v>
      </c>
      <c r="D951" t="s">
        <v>4</v>
      </c>
    </row>
    <row r="952" spans="1:4" hidden="1" outlineLevel="2">
      <c r="A952" s="1">
        <v>40431</v>
      </c>
      <c r="C952" s="2">
        <v>12.21</v>
      </c>
      <c r="D952" t="s">
        <v>7</v>
      </c>
    </row>
    <row r="953" spans="1:4" outlineLevel="1" collapsed="1">
      <c r="A953" s="5" t="s">
        <v>203</v>
      </c>
      <c r="C953" s="2">
        <f>SUBTOTAL(9,C951:C952)</f>
        <v>3.91</v>
      </c>
    </row>
    <row r="954" spans="1:4" hidden="1" outlineLevel="2">
      <c r="A954" s="1">
        <v>40434</v>
      </c>
      <c r="C954" s="2">
        <v>-20.53</v>
      </c>
      <c r="D954" t="s">
        <v>4</v>
      </c>
    </row>
    <row r="955" spans="1:4" outlineLevel="1" collapsed="1">
      <c r="A955" s="5" t="s">
        <v>204</v>
      </c>
      <c r="C955" s="2">
        <f>SUBTOTAL(9,C954:C954)</f>
        <v>-20.53</v>
      </c>
    </row>
    <row r="956" spans="1:4" hidden="1" outlineLevel="2">
      <c r="A956" s="1">
        <v>40435</v>
      </c>
      <c r="C956" s="2">
        <v>-40.47</v>
      </c>
      <c r="D956" t="s">
        <v>4</v>
      </c>
    </row>
    <row r="957" spans="1:4" hidden="1" outlineLevel="2">
      <c r="A957" s="1">
        <v>40435</v>
      </c>
      <c r="C957" s="2">
        <v>4.3499999999999996</v>
      </c>
      <c r="D957" t="s">
        <v>13</v>
      </c>
    </row>
    <row r="958" spans="1:4" outlineLevel="1" collapsed="1">
      <c r="A958" s="5" t="s">
        <v>205</v>
      </c>
      <c r="C958" s="2">
        <f>SUBTOTAL(9,C956:C957)</f>
        <v>-36.119999999999997</v>
      </c>
    </row>
    <row r="959" spans="1:4" hidden="1" outlineLevel="2">
      <c r="A959" s="1">
        <v>40436</v>
      </c>
      <c r="C959" s="2">
        <v>-49.75</v>
      </c>
      <c r="D959" t="s">
        <v>4</v>
      </c>
    </row>
    <row r="960" spans="1:4" outlineLevel="1" collapsed="1">
      <c r="A960" s="5" t="s">
        <v>206</v>
      </c>
      <c r="C960" s="2">
        <f>SUBTOTAL(9,C959:C959)</f>
        <v>-49.75</v>
      </c>
    </row>
    <row r="961" spans="1:4" hidden="1" outlineLevel="2">
      <c r="A961" s="1">
        <v>40437</v>
      </c>
      <c r="C961" s="2">
        <v>-42.7</v>
      </c>
      <c r="D961" t="s">
        <v>4</v>
      </c>
    </row>
    <row r="962" spans="1:4" outlineLevel="1" collapsed="1">
      <c r="A962" s="5" t="s">
        <v>207</v>
      </c>
      <c r="C962" s="2">
        <f>SUBTOTAL(9,C961:C961)</f>
        <v>-42.7</v>
      </c>
    </row>
    <row r="963" spans="1:4" hidden="1" outlineLevel="2">
      <c r="A963" s="1">
        <v>40438</v>
      </c>
      <c r="C963" s="2">
        <v>-36.44</v>
      </c>
      <c r="D963" t="s">
        <v>4</v>
      </c>
    </row>
    <row r="964" spans="1:4" outlineLevel="1" collapsed="1">
      <c r="A964" s="5" t="s">
        <v>208</v>
      </c>
      <c r="C964" s="2">
        <f>SUBTOTAL(9,C963:C963)</f>
        <v>-36.44</v>
      </c>
    </row>
    <row r="965" spans="1:4" hidden="1" outlineLevel="2">
      <c r="A965" s="1">
        <v>40441</v>
      </c>
      <c r="C965" s="2">
        <v>-44.52</v>
      </c>
      <c r="D965" t="s">
        <v>4</v>
      </c>
    </row>
    <row r="966" spans="1:4" outlineLevel="1" collapsed="1">
      <c r="A966" s="5" t="s">
        <v>209</v>
      </c>
      <c r="C966" s="2">
        <f>SUBTOTAL(9,C965:C965)</f>
        <v>-44.52</v>
      </c>
    </row>
    <row r="967" spans="1:4" hidden="1" outlineLevel="2">
      <c r="A967" s="1">
        <v>40442</v>
      </c>
      <c r="C967" s="2">
        <v>-8.27</v>
      </c>
      <c r="D967" t="s">
        <v>3</v>
      </c>
    </row>
    <row r="968" spans="1:4" hidden="1" outlineLevel="2">
      <c r="A968" s="1">
        <v>40442</v>
      </c>
      <c r="C968" s="2">
        <v>-88.36</v>
      </c>
      <c r="D968" t="s">
        <v>4</v>
      </c>
    </row>
    <row r="969" spans="1:4" hidden="1" outlineLevel="2">
      <c r="A969" s="1">
        <v>40442</v>
      </c>
      <c r="C969" s="2">
        <v>-3.05</v>
      </c>
      <c r="D969" t="s">
        <v>9</v>
      </c>
    </row>
    <row r="970" spans="1:4" hidden="1" outlineLevel="2">
      <c r="A970" s="1">
        <v>40442</v>
      </c>
      <c r="C970" s="2">
        <v>5.18</v>
      </c>
      <c r="D970" t="s">
        <v>24</v>
      </c>
    </row>
    <row r="971" spans="1:4" hidden="1" outlineLevel="2">
      <c r="A971" s="1">
        <v>40442</v>
      </c>
      <c r="C971" s="2">
        <v>0.13</v>
      </c>
      <c r="D971" t="s">
        <v>23</v>
      </c>
    </row>
    <row r="972" spans="1:4" hidden="1" outlineLevel="2">
      <c r="A972" s="1">
        <v>40442</v>
      </c>
      <c r="C972" s="2">
        <v>2.0299999999999998</v>
      </c>
      <c r="D972" t="s">
        <v>13</v>
      </c>
    </row>
    <row r="973" spans="1:4" hidden="1" outlineLevel="2">
      <c r="A973" s="1">
        <v>40442</v>
      </c>
      <c r="C973" s="2">
        <v>0.02</v>
      </c>
      <c r="D973" t="s">
        <v>7</v>
      </c>
    </row>
    <row r="974" spans="1:4" outlineLevel="1" collapsed="1">
      <c r="A974" s="5" t="s">
        <v>210</v>
      </c>
      <c r="C974" s="2">
        <f>SUBTOTAL(9,C967:C973)</f>
        <v>-92.320000000000007</v>
      </c>
    </row>
    <row r="975" spans="1:4" hidden="1" outlineLevel="2">
      <c r="A975" s="1">
        <v>40443</v>
      </c>
      <c r="C975" s="2">
        <v>-9.94</v>
      </c>
      <c r="D975" t="s">
        <v>3</v>
      </c>
    </row>
    <row r="976" spans="1:4" hidden="1" outlineLevel="2">
      <c r="A976" s="1">
        <v>40443</v>
      </c>
      <c r="C976" s="2">
        <v>-132.44999999999999</v>
      </c>
      <c r="D976" t="s">
        <v>4</v>
      </c>
    </row>
    <row r="977" spans="1:4" hidden="1" outlineLevel="2">
      <c r="A977" s="1">
        <v>40443</v>
      </c>
      <c r="C977" s="2">
        <v>-4.29</v>
      </c>
      <c r="D977" t="s">
        <v>9</v>
      </c>
    </row>
    <row r="978" spans="1:4" hidden="1" outlineLevel="2">
      <c r="A978" s="1">
        <v>40443</v>
      </c>
      <c r="C978" s="2">
        <v>-3.91</v>
      </c>
      <c r="D978" t="s">
        <v>24</v>
      </c>
    </row>
    <row r="979" spans="1:4" hidden="1" outlineLevel="2">
      <c r="A979" s="1">
        <v>40443</v>
      </c>
      <c r="C979" s="2">
        <v>-9.35</v>
      </c>
      <c r="D979" t="s">
        <v>23</v>
      </c>
    </row>
    <row r="980" spans="1:4" hidden="1" outlineLevel="2">
      <c r="A980" s="1">
        <v>40443</v>
      </c>
      <c r="C980" s="2">
        <v>0.69</v>
      </c>
      <c r="D980" t="s">
        <v>13</v>
      </c>
    </row>
    <row r="981" spans="1:4" outlineLevel="1" collapsed="1">
      <c r="A981" s="5" t="s">
        <v>211</v>
      </c>
      <c r="C981" s="2">
        <f>SUBTOTAL(9,C975:C980)</f>
        <v>-159.24999999999997</v>
      </c>
    </row>
    <row r="982" spans="1:4" hidden="1" outlineLevel="2">
      <c r="A982" s="1">
        <v>40444</v>
      </c>
      <c r="C982" s="2">
        <v>-2.0699999999999998</v>
      </c>
      <c r="D982" t="s">
        <v>3</v>
      </c>
    </row>
    <row r="983" spans="1:4" hidden="1" outlineLevel="2">
      <c r="A983" s="1">
        <v>40444</v>
      </c>
      <c r="C983" s="2">
        <v>-141.4</v>
      </c>
      <c r="D983" t="s">
        <v>4</v>
      </c>
    </row>
    <row r="984" spans="1:4" hidden="1" outlineLevel="2">
      <c r="A984" s="1">
        <v>40444</v>
      </c>
      <c r="C984" s="2">
        <v>-6.66</v>
      </c>
      <c r="D984" t="s">
        <v>9</v>
      </c>
    </row>
    <row r="985" spans="1:4" hidden="1" outlineLevel="2">
      <c r="A985" s="1">
        <v>40444</v>
      </c>
      <c r="C985" s="2">
        <v>-0.44</v>
      </c>
      <c r="D985" t="s">
        <v>24</v>
      </c>
    </row>
    <row r="986" spans="1:4" hidden="1" outlineLevel="2">
      <c r="A986" s="1">
        <v>40444</v>
      </c>
      <c r="C986" s="2">
        <v>-16.440000000000001</v>
      </c>
      <c r="D986" t="s">
        <v>23</v>
      </c>
    </row>
    <row r="987" spans="1:4" hidden="1" outlineLevel="2">
      <c r="A987" s="1">
        <v>40444</v>
      </c>
      <c r="C987" s="2">
        <v>-3.23</v>
      </c>
      <c r="D987" t="s">
        <v>13</v>
      </c>
    </row>
    <row r="988" spans="1:4" outlineLevel="1" collapsed="1">
      <c r="A988" s="5" t="s">
        <v>212</v>
      </c>
      <c r="C988" s="2">
        <f>SUBTOTAL(9,C982:C987)</f>
        <v>-170.23999999999998</v>
      </c>
    </row>
    <row r="989" spans="1:4" hidden="1" outlineLevel="2">
      <c r="A989" s="1">
        <v>40445</v>
      </c>
      <c r="C989" s="2">
        <v>-86.64</v>
      </c>
      <c r="D989" t="s">
        <v>4</v>
      </c>
    </row>
    <row r="990" spans="1:4" hidden="1" outlineLevel="2">
      <c r="A990" s="1">
        <v>40445</v>
      </c>
      <c r="C990" s="2">
        <v>-2.94</v>
      </c>
      <c r="D990" t="s">
        <v>9</v>
      </c>
    </row>
    <row r="991" spans="1:4" hidden="1" outlineLevel="2">
      <c r="A991" s="1">
        <v>40445</v>
      </c>
      <c r="C991" s="2">
        <v>-16.149999999999999</v>
      </c>
      <c r="D991" t="s">
        <v>13</v>
      </c>
    </row>
    <row r="992" spans="1:4" outlineLevel="1" collapsed="1">
      <c r="A992" s="5" t="s">
        <v>213</v>
      </c>
      <c r="C992" s="2">
        <f>SUBTOTAL(9,C989:C991)</f>
        <v>-105.72999999999999</v>
      </c>
    </row>
    <row r="993" spans="1:4" hidden="1" outlineLevel="2">
      <c r="A993" s="1">
        <v>40448</v>
      </c>
      <c r="C993" s="2">
        <v>-168.8</v>
      </c>
      <c r="D993" t="s">
        <v>4</v>
      </c>
    </row>
    <row r="994" spans="1:4" hidden="1" outlineLevel="2">
      <c r="A994" s="1">
        <v>40448</v>
      </c>
      <c r="C994" s="2">
        <v>-5.6</v>
      </c>
      <c r="D994" t="s">
        <v>9</v>
      </c>
    </row>
    <row r="995" spans="1:4" hidden="1" outlineLevel="2">
      <c r="A995" s="1">
        <v>40448</v>
      </c>
      <c r="C995" s="2">
        <v>-8.36</v>
      </c>
      <c r="D995" t="s">
        <v>13</v>
      </c>
    </row>
    <row r="996" spans="1:4" outlineLevel="1" collapsed="1">
      <c r="A996" s="5" t="s">
        <v>214</v>
      </c>
      <c r="C996" s="2">
        <f>SUBTOTAL(9,C993:C995)</f>
        <v>-182.76</v>
      </c>
    </row>
    <row r="997" spans="1:4" hidden="1" outlineLevel="2">
      <c r="A997" s="1">
        <v>40449</v>
      </c>
      <c r="C997" s="2">
        <v>-2.91</v>
      </c>
      <c r="D997" t="s">
        <v>17</v>
      </c>
    </row>
    <row r="998" spans="1:4" hidden="1" outlineLevel="2">
      <c r="A998" s="1">
        <v>40449</v>
      </c>
      <c r="C998" s="2">
        <v>-1.82</v>
      </c>
      <c r="D998" t="s">
        <v>25</v>
      </c>
    </row>
    <row r="999" spans="1:4" hidden="1" outlineLevel="2">
      <c r="A999" s="1">
        <v>40449</v>
      </c>
      <c r="C999" s="2">
        <v>-171.08</v>
      </c>
      <c r="D999" t="s">
        <v>4</v>
      </c>
    </row>
    <row r="1000" spans="1:4" hidden="1" outlineLevel="2">
      <c r="A1000" s="1">
        <v>40449</v>
      </c>
      <c r="C1000" s="2">
        <v>-0.79</v>
      </c>
      <c r="D1000" t="s">
        <v>12</v>
      </c>
    </row>
    <row r="1001" spans="1:4" hidden="1" outlineLevel="2">
      <c r="A1001" s="1">
        <v>40449</v>
      </c>
      <c r="C1001" s="2">
        <v>-1.84</v>
      </c>
      <c r="D1001" t="s">
        <v>9</v>
      </c>
    </row>
    <row r="1002" spans="1:4" hidden="1" outlineLevel="2">
      <c r="A1002" s="1">
        <v>40449</v>
      </c>
      <c r="C1002" s="2">
        <v>-2.04</v>
      </c>
      <c r="D1002" t="s">
        <v>1</v>
      </c>
    </row>
    <row r="1003" spans="1:4" hidden="1" outlineLevel="2">
      <c r="A1003" s="1">
        <v>40449</v>
      </c>
      <c r="C1003" s="2">
        <v>3.02</v>
      </c>
      <c r="D1003" t="s">
        <v>27</v>
      </c>
    </row>
    <row r="1004" spans="1:4" hidden="1" outlineLevel="2">
      <c r="A1004" s="1">
        <v>40449</v>
      </c>
      <c r="C1004" s="2">
        <v>1.7</v>
      </c>
      <c r="D1004" t="s">
        <v>23</v>
      </c>
    </row>
    <row r="1005" spans="1:4" hidden="1" outlineLevel="2">
      <c r="A1005" s="1">
        <v>40449</v>
      </c>
      <c r="C1005" s="2">
        <v>3.06</v>
      </c>
      <c r="D1005" t="s">
        <v>15</v>
      </c>
    </row>
    <row r="1006" spans="1:4" hidden="1" outlineLevel="2">
      <c r="A1006" s="1">
        <v>40449</v>
      </c>
      <c r="C1006" s="2">
        <v>-1.31</v>
      </c>
      <c r="D1006" t="s">
        <v>19</v>
      </c>
    </row>
    <row r="1007" spans="1:4" hidden="1" outlineLevel="2">
      <c r="A1007" s="1">
        <v>40449</v>
      </c>
      <c r="C1007" s="2">
        <v>-6.01</v>
      </c>
      <c r="D1007" t="s">
        <v>13</v>
      </c>
    </row>
    <row r="1008" spans="1:4" hidden="1" outlineLevel="2">
      <c r="A1008" s="1">
        <v>40449</v>
      </c>
      <c r="C1008" s="2">
        <v>3.76</v>
      </c>
      <c r="D1008" t="s">
        <v>16</v>
      </c>
    </row>
    <row r="1009" spans="1:4" hidden="1" outlineLevel="2">
      <c r="A1009" s="1">
        <v>40449</v>
      </c>
      <c r="C1009" s="2">
        <v>1.7</v>
      </c>
      <c r="D1009" t="s">
        <v>7</v>
      </c>
    </row>
    <row r="1010" spans="1:4" outlineLevel="1" collapsed="1">
      <c r="A1010" s="5" t="s">
        <v>215</v>
      </c>
      <c r="C1010" s="2">
        <f>SUBTOTAL(9,C997:C1009)</f>
        <v>-174.56</v>
      </c>
    </row>
    <row r="1011" spans="1:4" hidden="1" outlineLevel="2">
      <c r="A1011" s="1">
        <v>40450</v>
      </c>
      <c r="C1011" s="2">
        <v>-15.68</v>
      </c>
      <c r="D1011" t="s">
        <v>17</v>
      </c>
    </row>
    <row r="1012" spans="1:4" hidden="1" outlineLevel="2">
      <c r="A1012" s="1">
        <v>40450</v>
      </c>
      <c r="C1012" s="2">
        <v>-2.5499999999999998</v>
      </c>
      <c r="D1012" t="s">
        <v>25</v>
      </c>
    </row>
    <row r="1013" spans="1:4" hidden="1" outlineLevel="2">
      <c r="A1013" s="1">
        <v>40450</v>
      </c>
      <c r="C1013" s="2">
        <v>-221.31</v>
      </c>
      <c r="D1013" t="s">
        <v>4</v>
      </c>
    </row>
    <row r="1014" spans="1:4" hidden="1" outlineLevel="2">
      <c r="A1014" s="1">
        <v>40450</v>
      </c>
      <c r="C1014" s="2">
        <v>-16.739999999999998</v>
      </c>
      <c r="D1014" t="s">
        <v>12</v>
      </c>
    </row>
    <row r="1015" spans="1:4" hidden="1" outlineLevel="2">
      <c r="A1015" s="1">
        <v>40450</v>
      </c>
      <c r="C1015" s="2">
        <v>-9.3000000000000007</v>
      </c>
      <c r="D1015" t="s">
        <v>9</v>
      </c>
    </row>
    <row r="1016" spans="1:4" hidden="1" outlineLevel="2">
      <c r="A1016" s="1">
        <v>40450</v>
      </c>
      <c r="C1016" s="2">
        <v>-24.82</v>
      </c>
      <c r="D1016" t="s">
        <v>1</v>
      </c>
    </row>
    <row r="1017" spans="1:4" hidden="1" outlineLevel="2">
      <c r="A1017" s="1">
        <v>40450</v>
      </c>
      <c r="C1017" s="2">
        <v>-12.24</v>
      </c>
      <c r="D1017" t="s">
        <v>27</v>
      </c>
    </row>
    <row r="1018" spans="1:4" hidden="1" outlineLevel="2">
      <c r="A1018" s="1">
        <v>40450</v>
      </c>
      <c r="C1018" s="2">
        <v>-10.5</v>
      </c>
      <c r="D1018" t="s">
        <v>13</v>
      </c>
    </row>
    <row r="1019" spans="1:4" hidden="1" outlineLevel="2">
      <c r="A1019" s="1">
        <v>40450</v>
      </c>
      <c r="C1019" s="2">
        <v>-4.54</v>
      </c>
      <c r="D1019" t="s">
        <v>16</v>
      </c>
    </row>
    <row r="1020" spans="1:4" outlineLevel="1" collapsed="1">
      <c r="A1020" s="5" t="s">
        <v>216</v>
      </c>
      <c r="C1020" s="2">
        <f>SUBTOTAL(9,C1011:C1019)</f>
        <v>-317.68</v>
      </c>
    </row>
    <row r="1021" spans="1:4" hidden="1" outlineLevel="2">
      <c r="A1021" s="1">
        <v>40451</v>
      </c>
      <c r="C1021" s="2">
        <v>-25.81</v>
      </c>
      <c r="D1021" t="s">
        <v>17</v>
      </c>
    </row>
    <row r="1022" spans="1:4" hidden="1" outlineLevel="2">
      <c r="A1022" s="1">
        <v>40451</v>
      </c>
      <c r="C1022" s="2">
        <v>-6.42</v>
      </c>
      <c r="D1022" t="s">
        <v>25</v>
      </c>
    </row>
    <row r="1023" spans="1:4" hidden="1" outlineLevel="2">
      <c r="A1023" s="1">
        <v>40451</v>
      </c>
      <c r="C1023" s="2">
        <v>-235.26</v>
      </c>
      <c r="D1023" t="s">
        <v>4</v>
      </c>
    </row>
    <row r="1024" spans="1:4" hidden="1" outlineLevel="2">
      <c r="A1024" s="1">
        <v>40451</v>
      </c>
      <c r="C1024" s="2">
        <v>-19.95</v>
      </c>
      <c r="D1024" t="s">
        <v>12</v>
      </c>
    </row>
    <row r="1025" spans="1:4" hidden="1" outlineLevel="2">
      <c r="A1025" s="1">
        <v>40451</v>
      </c>
      <c r="C1025" s="2">
        <v>-3.62</v>
      </c>
      <c r="D1025" t="s">
        <v>9</v>
      </c>
    </row>
    <row r="1026" spans="1:4" hidden="1" outlineLevel="2">
      <c r="A1026" s="1">
        <v>40451</v>
      </c>
      <c r="C1026" s="2">
        <v>-48.65</v>
      </c>
      <c r="D1026" t="s">
        <v>1</v>
      </c>
    </row>
    <row r="1027" spans="1:4" hidden="1" outlineLevel="2">
      <c r="A1027" s="1">
        <v>40451</v>
      </c>
      <c r="C1027" s="2">
        <v>-22.57</v>
      </c>
      <c r="D1027" t="s">
        <v>27</v>
      </c>
    </row>
    <row r="1028" spans="1:4" hidden="1" outlineLevel="2">
      <c r="A1028" s="1">
        <v>40451</v>
      </c>
      <c r="C1028" s="2">
        <v>-10.98</v>
      </c>
      <c r="D1028" t="s">
        <v>13</v>
      </c>
    </row>
    <row r="1029" spans="1:4" hidden="1" outlineLevel="2">
      <c r="A1029" s="1">
        <v>40451</v>
      </c>
      <c r="C1029" s="2">
        <v>-1.74</v>
      </c>
      <c r="D1029" t="s">
        <v>16</v>
      </c>
    </row>
    <row r="1030" spans="1:4" outlineLevel="1" collapsed="1">
      <c r="A1030" s="5" t="s">
        <v>217</v>
      </c>
      <c r="C1030" s="2">
        <f>SUBTOTAL(9,C1021:C1029)</f>
        <v>-375</v>
      </c>
    </row>
    <row r="1031" spans="1:4" hidden="1" outlineLevel="2">
      <c r="A1031" s="1">
        <v>40452</v>
      </c>
      <c r="C1031" s="2">
        <v>-10.039999999999999</v>
      </c>
      <c r="D1031" t="s">
        <v>17</v>
      </c>
    </row>
    <row r="1032" spans="1:4" hidden="1" outlineLevel="2">
      <c r="A1032" s="1">
        <v>40452</v>
      </c>
      <c r="C1032" s="2">
        <v>-11.72</v>
      </c>
      <c r="D1032" t="s">
        <v>25</v>
      </c>
    </row>
    <row r="1033" spans="1:4" hidden="1" outlineLevel="2">
      <c r="A1033" s="1">
        <v>40452</v>
      </c>
      <c r="C1033" s="2">
        <v>-213.09</v>
      </c>
      <c r="D1033" t="s">
        <v>4</v>
      </c>
    </row>
    <row r="1034" spans="1:4" hidden="1" outlineLevel="2">
      <c r="A1034" s="1">
        <v>40452</v>
      </c>
      <c r="C1034" s="2">
        <v>-36.11</v>
      </c>
      <c r="D1034" t="s">
        <v>1</v>
      </c>
    </row>
    <row r="1035" spans="1:4" hidden="1" outlineLevel="2">
      <c r="A1035" s="1">
        <v>40452</v>
      </c>
      <c r="C1035" s="2">
        <v>-38.619999999999997</v>
      </c>
      <c r="D1035" t="s">
        <v>27</v>
      </c>
    </row>
    <row r="1036" spans="1:4" hidden="1" outlineLevel="2">
      <c r="A1036" s="1">
        <v>40452</v>
      </c>
      <c r="C1036" s="2">
        <v>-9.5299999999999994</v>
      </c>
      <c r="D1036" t="s">
        <v>13</v>
      </c>
    </row>
    <row r="1037" spans="1:4" hidden="1" outlineLevel="2">
      <c r="A1037" s="1">
        <v>40452</v>
      </c>
      <c r="C1037" s="2">
        <v>9.17</v>
      </c>
      <c r="D1037" t="s">
        <v>16</v>
      </c>
    </row>
    <row r="1038" spans="1:4" outlineLevel="1" collapsed="1">
      <c r="A1038" s="5" t="s">
        <v>218</v>
      </c>
      <c r="C1038" s="2">
        <f>SUBTOTAL(9,C1031:C1037)</f>
        <v>-309.93999999999994</v>
      </c>
    </row>
    <row r="1039" spans="1:4" hidden="1" outlineLevel="2">
      <c r="A1039" s="1">
        <v>40455</v>
      </c>
      <c r="C1039" s="2">
        <v>2.5099999999999998</v>
      </c>
      <c r="D1039" t="s">
        <v>17</v>
      </c>
    </row>
    <row r="1040" spans="1:4" hidden="1" outlineLevel="2">
      <c r="A1040" s="1">
        <v>40455</v>
      </c>
      <c r="C1040" s="2">
        <v>-264.19</v>
      </c>
      <c r="D1040" t="s">
        <v>4</v>
      </c>
    </row>
    <row r="1041" spans="1:4" hidden="1" outlineLevel="2">
      <c r="A1041" s="1">
        <v>40455</v>
      </c>
      <c r="C1041" s="2">
        <v>-43.48</v>
      </c>
      <c r="D1041" t="s">
        <v>1</v>
      </c>
    </row>
    <row r="1042" spans="1:4" hidden="1" outlineLevel="2">
      <c r="A1042" s="1">
        <v>40455</v>
      </c>
      <c r="C1042" s="2">
        <v>-68.86</v>
      </c>
      <c r="D1042" t="s">
        <v>27</v>
      </c>
    </row>
    <row r="1043" spans="1:4" hidden="1" outlineLevel="2">
      <c r="A1043" s="1">
        <v>40455</v>
      </c>
      <c r="C1043" s="2">
        <v>-5.53</v>
      </c>
      <c r="D1043" t="s">
        <v>13</v>
      </c>
    </row>
    <row r="1044" spans="1:4" hidden="1" outlineLevel="2">
      <c r="A1044" s="1">
        <v>40455</v>
      </c>
      <c r="C1044" s="2">
        <v>-10.16</v>
      </c>
      <c r="D1044" t="s">
        <v>16</v>
      </c>
    </row>
    <row r="1045" spans="1:4" outlineLevel="1" collapsed="1">
      <c r="A1045" s="5" t="s">
        <v>219</v>
      </c>
      <c r="C1045" s="2">
        <f>SUBTOTAL(9,C1039:C1044)</f>
        <v>-389.71000000000004</v>
      </c>
    </row>
    <row r="1046" spans="1:4" hidden="1" outlineLevel="2">
      <c r="A1046" s="1">
        <v>40456</v>
      </c>
      <c r="C1046" s="2">
        <v>-223.3</v>
      </c>
      <c r="D1046" t="s">
        <v>4</v>
      </c>
    </row>
    <row r="1047" spans="1:4" hidden="1" outlineLevel="2">
      <c r="A1047" s="1">
        <v>40456</v>
      </c>
      <c r="C1047" s="2">
        <v>3.89</v>
      </c>
      <c r="D1047" t="s">
        <v>0</v>
      </c>
    </row>
    <row r="1048" spans="1:4" hidden="1" outlineLevel="2">
      <c r="A1048" s="1">
        <v>40456</v>
      </c>
      <c r="C1048" s="2">
        <v>-19.64</v>
      </c>
      <c r="D1048" t="s">
        <v>1</v>
      </c>
    </row>
    <row r="1049" spans="1:4" hidden="1" outlineLevel="2">
      <c r="A1049" s="1">
        <v>40456</v>
      </c>
      <c r="C1049" s="2">
        <v>-12.08</v>
      </c>
      <c r="D1049" t="s">
        <v>27</v>
      </c>
    </row>
    <row r="1050" spans="1:4" hidden="1" outlineLevel="2">
      <c r="A1050" s="1">
        <v>40456</v>
      </c>
      <c r="C1050" s="2">
        <v>-11.36</v>
      </c>
      <c r="D1050" t="s">
        <v>13</v>
      </c>
    </row>
    <row r="1051" spans="1:4" hidden="1" outlineLevel="2">
      <c r="A1051" s="1">
        <v>40456</v>
      </c>
      <c r="C1051" s="2">
        <v>-13.03</v>
      </c>
      <c r="D1051" t="s">
        <v>16</v>
      </c>
    </row>
    <row r="1052" spans="1:4" outlineLevel="1" collapsed="1">
      <c r="A1052" s="5" t="s">
        <v>220</v>
      </c>
      <c r="C1052" s="2">
        <f>SUBTOTAL(9,C1046:C1051)</f>
        <v>-275.52</v>
      </c>
    </row>
    <row r="1053" spans="1:4" hidden="1" outlineLevel="2">
      <c r="A1053" s="1">
        <v>40457</v>
      </c>
      <c r="C1053" s="2">
        <v>-255.94</v>
      </c>
      <c r="D1053" t="s">
        <v>4</v>
      </c>
    </row>
    <row r="1054" spans="1:4" hidden="1" outlineLevel="2">
      <c r="A1054" s="1">
        <v>40457</v>
      </c>
      <c r="C1054" s="2">
        <v>8.1199999999999992</v>
      </c>
      <c r="D1054" t="s">
        <v>0</v>
      </c>
    </row>
    <row r="1055" spans="1:4" hidden="1" outlineLevel="2">
      <c r="A1055" s="1">
        <v>40457</v>
      </c>
      <c r="C1055" s="2">
        <v>-40.700000000000003</v>
      </c>
      <c r="D1055" t="s">
        <v>1</v>
      </c>
    </row>
    <row r="1056" spans="1:4" hidden="1" outlineLevel="2">
      <c r="A1056" s="1">
        <v>40457</v>
      </c>
      <c r="C1056" s="2">
        <v>-53.79</v>
      </c>
      <c r="D1056" t="s">
        <v>27</v>
      </c>
    </row>
    <row r="1057" spans="1:4" hidden="1" outlineLevel="2">
      <c r="A1057" s="1">
        <v>40457</v>
      </c>
      <c r="C1057" s="2">
        <v>-4.09</v>
      </c>
      <c r="D1057" t="s">
        <v>13</v>
      </c>
    </row>
    <row r="1058" spans="1:4" hidden="1" outlineLevel="2">
      <c r="A1058" s="1">
        <v>40457</v>
      </c>
      <c r="C1058" s="2">
        <v>-23.55</v>
      </c>
      <c r="D1058" t="s">
        <v>16</v>
      </c>
    </row>
    <row r="1059" spans="1:4" outlineLevel="1" collapsed="1">
      <c r="A1059" s="5" t="s">
        <v>221</v>
      </c>
      <c r="C1059" s="2">
        <f>SUBTOTAL(9,C1053:C1058)</f>
        <v>-369.95</v>
      </c>
    </row>
    <row r="1060" spans="1:4" hidden="1" outlineLevel="2">
      <c r="A1060" s="1">
        <v>40458</v>
      </c>
      <c r="C1060" s="2">
        <v>-305.25</v>
      </c>
      <c r="D1060" t="s">
        <v>4</v>
      </c>
    </row>
    <row r="1061" spans="1:4" hidden="1" outlineLevel="2">
      <c r="A1061" s="1">
        <v>40458</v>
      </c>
      <c r="C1061" s="2">
        <v>-52.57</v>
      </c>
      <c r="D1061" t="s">
        <v>1</v>
      </c>
    </row>
    <row r="1062" spans="1:4" hidden="1" outlineLevel="2">
      <c r="A1062" s="1">
        <v>40458</v>
      </c>
      <c r="C1062" s="2">
        <v>-90.03</v>
      </c>
      <c r="D1062" t="s">
        <v>27</v>
      </c>
    </row>
    <row r="1063" spans="1:4" hidden="1" outlineLevel="2">
      <c r="A1063" s="1">
        <v>40458</v>
      </c>
      <c r="C1063" s="2">
        <v>-4.66</v>
      </c>
      <c r="D1063" t="s">
        <v>13</v>
      </c>
    </row>
    <row r="1064" spans="1:4" hidden="1" outlineLevel="2">
      <c r="A1064" s="1">
        <v>40458</v>
      </c>
      <c r="C1064" s="2">
        <v>-38.11</v>
      </c>
      <c r="D1064" t="s">
        <v>16</v>
      </c>
    </row>
    <row r="1065" spans="1:4" outlineLevel="1" collapsed="1">
      <c r="A1065" s="5" t="s">
        <v>222</v>
      </c>
      <c r="C1065" s="2">
        <f>SUBTOTAL(9,C1060:C1064)</f>
        <v>-490.62000000000006</v>
      </c>
    </row>
    <row r="1066" spans="1:4" hidden="1" outlineLevel="2">
      <c r="A1066" s="1">
        <v>40459</v>
      </c>
      <c r="C1066" s="2">
        <v>-352.79</v>
      </c>
      <c r="D1066" t="s">
        <v>4</v>
      </c>
    </row>
    <row r="1067" spans="1:4" hidden="1" outlineLevel="2">
      <c r="A1067" s="1">
        <v>40459</v>
      </c>
      <c r="C1067" s="2">
        <v>-87.6</v>
      </c>
      <c r="D1067" t="s">
        <v>1</v>
      </c>
    </row>
    <row r="1068" spans="1:4" hidden="1" outlineLevel="2">
      <c r="A1068" s="1">
        <v>40459</v>
      </c>
      <c r="C1068" s="2">
        <v>-91.31</v>
      </c>
      <c r="D1068" t="s">
        <v>27</v>
      </c>
    </row>
    <row r="1069" spans="1:4" hidden="1" outlineLevel="2">
      <c r="A1069" s="1">
        <v>40459</v>
      </c>
      <c r="C1069" s="2">
        <v>-2.61</v>
      </c>
      <c r="D1069" t="s">
        <v>13</v>
      </c>
    </row>
    <row r="1070" spans="1:4" hidden="1" outlineLevel="2">
      <c r="A1070" s="1">
        <v>40459</v>
      </c>
      <c r="C1070" s="2">
        <v>-16.28</v>
      </c>
      <c r="D1070" t="s">
        <v>16</v>
      </c>
    </row>
    <row r="1071" spans="1:4" outlineLevel="1" collapsed="1">
      <c r="A1071" s="5" t="s">
        <v>223</v>
      </c>
      <c r="C1071" s="2">
        <f>SUBTOTAL(9,C1066:C1070)</f>
        <v>-550.59</v>
      </c>
    </row>
    <row r="1072" spans="1:4" hidden="1" outlineLevel="2">
      <c r="A1072" s="1">
        <v>40462</v>
      </c>
      <c r="C1072" s="2">
        <v>-437.79</v>
      </c>
      <c r="D1072" t="s">
        <v>4</v>
      </c>
    </row>
    <row r="1073" spans="1:4" hidden="1" outlineLevel="2">
      <c r="A1073" s="1">
        <v>40462</v>
      </c>
      <c r="C1073" s="2">
        <v>-63.31</v>
      </c>
      <c r="D1073" t="s">
        <v>1</v>
      </c>
    </row>
    <row r="1074" spans="1:4" hidden="1" outlineLevel="2">
      <c r="A1074" s="1">
        <v>40462</v>
      </c>
      <c r="C1074" s="2">
        <v>-89.37</v>
      </c>
      <c r="D1074" t="s">
        <v>27</v>
      </c>
    </row>
    <row r="1075" spans="1:4" hidden="1" outlineLevel="2">
      <c r="A1075" s="1">
        <v>40462</v>
      </c>
      <c r="C1075" s="2">
        <v>-1.38</v>
      </c>
      <c r="D1075" t="s">
        <v>13</v>
      </c>
    </row>
    <row r="1076" spans="1:4" hidden="1" outlineLevel="2">
      <c r="A1076" s="1">
        <v>40462</v>
      </c>
      <c r="C1076" s="2">
        <v>-39.26</v>
      </c>
      <c r="D1076" t="s">
        <v>16</v>
      </c>
    </row>
    <row r="1077" spans="1:4" outlineLevel="1" collapsed="1">
      <c r="A1077" s="5" t="s">
        <v>224</v>
      </c>
      <c r="C1077" s="2">
        <f>SUBTOTAL(9,C1072:C1076)</f>
        <v>-631.11</v>
      </c>
    </row>
    <row r="1078" spans="1:4" hidden="1" outlineLevel="2">
      <c r="A1078" s="1">
        <v>40463</v>
      </c>
      <c r="C1078" s="2">
        <v>-369.22</v>
      </c>
      <c r="D1078" t="s">
        <v>4</v>
      </c>
    </row>
    <row r="1079" spans="1:4" hidden="1" outlineLevel="2">
      <c r="A1079" s="1">
        <v>40463</v>
      </c>
      <c r="C1079" s="2">
        <v>-24.69</v>
      </c>
      <c r="D1079" t="s">
        <v>1</v>
      </c>
    </row>
    <row r="1080" spans="1:4" hidden="1" outlineLevel="2">
      <c r="A1080" s="1">
        <v>40463</v>
      </c>
      <c r="C1080" s="2">
        <v>-66.44</v>
      </c>
      <c r="D1080" t="s">
        <v>27</v>
      </c>
    </row>
    <row r="1081" spans="1:4" hidden="1" outlineLevel="2">
      <c r="A1081" s="1">
        <v>40463</v>
      </c>
      <c r="C1081" s="2">
        <v>-1.07</v>
      </c>
      <c r="D1081" t="s">
        <v>13</v>
      </c>
    </row>
    <row r="1082" spans="1:4" hidden="1" outlineLevel="2">
      <c r="A1082" s="1">
        <v>40463</v>
      </c>
      <c r="C1082" s="2">
        <v>-22.49</v>
      </c>
      <c r="D1082" t="s">
        <v>16</v>
      </c>
    </row>
    <row r="1083" spans="1:4" outlineLevel="1" collapsed="1">
      <c r="A1083" s="5" t="s">
        <v>225</v>
      </c>
      <c r="C1083" s="2">
        <f>SUBTOTAL(9,C1078:C1082)</f>
        <v>-483.91</v>
      </c>
    </row>
    <row r="1084" spans="1:4" hidden="1" outlineLevel="2">
      <c r="A1084" s="1">
        <v>40464</v>
      </c>
      <c r="C1084" s="2">
        <v>-395.92</v>
      </c>
      <c r="D1084" t="s">
        <v>4</v>
      </c>
    </row>
    <row r="1085" spans="1:4" hidden="1" outlineLevel="2">
      <c r="A1085" s="1">
        <v>40464</v>
      </c>
      <c r="C1085" s="2">
        <v>-22.18</v>
      </c>
      <c r="D1085" t="s">
        <v>1</v>
      </c>
    </row>
    <row r="1086" spans="1:4" hidden="1" outlineLevel="2">
      <c r="A1086" s="1">
        <v>40464</v>
      </c>
      <c r="C1086" s="2">
        <v>-121.93</v>
      </c>
      <c r="D1086" t="s">
        <v>27</v>
      </c>
    </row>
    <row r="1087" spans="1:4" hidden="1" outlineLevel="2">
      <c r="A1087" s="1">
        <v>40464</v>
      </c>
      <c r="C1087" s="2">
        <v>-6.08</v>
      </c>
      <c r="D1087" t="s">
        <v>13</v>
      </c>
    </row>
    <row r="1088" spans="1:4" hidden="1" outlineLevel="2">
      <c r="A1088" s="1">
        <v>40464</v>
      </c>
      <c r="C1088" s="2">
        <v>-55.89</v>
      </c>
      <c r="D1088" t="s">
        <v>16</v>
      </c>
    </row>
    <row r="1089" spans="1:4" outlineLevel="1" collapsed="1">
      <c r="A1089" s="5" t="s">
        <v>226</v>
      </c>
      <c r="C1089" s="2">
        <f>SUBTOTAL(9,C1084:C1088)</f>
        <v>-602</v>
      </c>
    </row>
    <row r="1090" spans="1:4" hidden="1" outlineLevel="2">
      <c r="A1090" s="1">
        <v>40465</v>
      </c>
      <c r="C1090" s="2">
        <v>-441.05</v>
      </c>
      <c r="D1090" t="s">
        <v>4</v>
      </c>
    </row>
    <row r="1091" spans="1:4" hidden="1" outlineLevel="2">
      <c r="A1091" s="1">
        <v>40465</v>
      </c>
      <c r="C1091" s="2">
        <v>-94.49</v>
      </c>
      <c r="D1091" t="s">
        <v>27</v>
      </c>
    </row>
    <row r="1092" spans="1:4" hidden="1" outlineLevel="2">
      <c r="A1092" s="1">
        <v>40465</v>
      </c>
      <c r="C1092" s="2">
        <v>-51.57</v>
      </c>
      <c r="D1092" t="s">
        <v>16</v>
      </c>
    </row>
    <row r="1093" spans="1:4" outlineLevel="1" collapsed="1">
      <c r="A1093" s="5" t="s">
        <v>227</v>
      </c>
      <c r="C1093" s="2">
        <f>SUBTOTAL(9,C1090:C1092)</f>
        <v>-587.11</v>
      </c>
    </row>
    <row r="1094" spans="1:4" hidden="1" outlineLevel="2">
      <c r="A1094" s="1">
        <v>40466</v>
      </c>
      <c r="C1094" s="2">
        <v>-485.3</v>
      </c>
      <c r="D1094" t="s">
        <v>4</v>
      </c>
    </row>
    <row r="1095" spans="1:4" hidden="1" outlineLevel="2">
      <c r="A1095" s="1">
        <v>40466</v>
      </c>
      <c r="C1095" s="2">
        <v>-107.57</v>
      </c>
      <c r="D1095" t="s">
        <v>27</v>
      </c>
    </row>
    <row r="1096" spans="1:4" hidden="1" outlineLevel="2">
      <c r="A1096" s="1">
        <v>40466</v>
      </c>
      <c r="C1096" s="2">
        <v>-71.02</v>
      </c>
      <c r="D1096" t="s">
        <v>16</v>
      </c>
    </row>
    <row r="1097" spans="1:4" outlineLevel="1" collapsed="1">
      <c r="A1097" s="5" t="s">
        <v>228</v>
      </c>
      <c r="C1097" s="2">
        <f>SUBTOTAL(9,C1094:C1096)</f>
        <v>-663.89</v>
      </c>
    </row>
    <row r="1098" spans="1:4" hidden="1" outlineLevel="2">
      <c r="A1098" s="1">
        <v>40469</v>
      </c>
      <c r="C1098" s="2">
        <v>-423.79</v>
      </c>
      <c r="D1098" t="s">
        <v>4</v>
      </c>
    </row>
    <row r="1099" spans="1:4" hidden="1" outlineLevel="2">
      <c r="A1099" s="1">
        <v>40469</v>
      </c>
      <c r="C1099" s="2">
        <v>-69.06</v>
      </c>
      <c r="D1099" t="s">
        <v>27</v>
      </c>
    </row>
    <row r="1100" spans="1:4" hidden="1" outlineLevel="2">
      <c r="A1100" s="1">
        <v>40469</v>
      </c>
      <c r="C1100" s="2">
        <v>-45.15</v>
      </c>
      <c r="D1100" t="s">
        <v>16</v>
      </c>
    </row>
    <row r="1101" spans="1:4" outlineLevel="1" collapsed="1">
      <c r="A1101" s="5" t="s">
        <v>229</v>
      </c>
      <c r="C1101" s="2">
        <f>SUBTOTAL(9,C1098:C1100)</f>
        <v>-538</v>
      </c>
    </row>
    <row r="1102" spans="1:4" hidden="1" outlineLevel="2">
      <c r="A1102" s="1">
        <v>40470</v>
      </c>
      <c r="C1102" s="2">
        <v>-410.1</v>
      </c>
      <c r="D1102" t="s">
        <v>4</v>
      </c>
    </row>
    <row r="1103" spans="1:4" hidden="1" outlineLevel="2">
      <c r="A1103" s="1">
        <v>40470</v>
      </c>
      <c r="C1103" s="2">
        <v>-89.01</v>
      </c>
      <c r="D1103" t="s">
        <v>27</v>
      </c>
    </row>
    <row r="1104" spans="1:4" hidden="1" outlineLevel="2">
      <c r="A1104" s="1">
        <v>40470</v>
      </c>
      <c r="C1104" s="2">
        <v>-35.81</v>
      </c>
      <c r="D1104" t="s">
        <v>16</v>
      </c>
    </row>
    <row r="1105" spans="1:4" outlineLevel="1" collapsed="1">
      <c r="A1105" s="5" t="s">
        <v>230</v>
      </c>
      <c r="C1105" s="2">
        <f>SUBTOTAL(9,C1102:C1104)</f>
        <v>-534.92000000000007</v>
      </c>
    </row>
    <row r="1106" spans="1:4" hidden="1" outlineLevel="2">
      <c r="A1106" s="1">
        <v>40471</v>
      </c>
      <c r="C1106" s="2">
        <v>-148.37</v>
      </c>
      <c r="D1106" t="s">
        <v>4</v>
      </c>
    </row>
    <row r="1107" spans="1:4" hidden="1" outlineLevel="2">
      <c r="A1107" s="1">
        <v>40471</v>
      </c>
      <c r="C1107" s="2">
        <v>-56.87</v>
      </c>
      <c r="D1107" t="s">
        <v>27</v>
      </c>
    </row>
    <row r="1108" spans="1:4" outlineLevel="1" collapsed="1">
      <c r="A1108" s="5" t="s">
        <v>231</v>
      </c>
      <c r="C1108" s="2">
        <f>SUBTOTAL(9,C1106:C1107)</f>
        <v>-205.24</v>
      </c>
    </row>
    <row r="1109" spans="1:4" hidden="1" outlineLevel="2">
      <c r="A1109" s="1">
        <v>40472</v>
      </c>
      <c r="C1109" s="2">
        <v>-388.62</v>
      </c>
      <c r="D1109" t="s">
        <v>4</v>
      </c>
    </row>
    <row r="1110" spans="1:4" hidden="1" outlineLevel="2">
      <c r="A1110" s="1">
        <v>40472</v>
      </c>
      <c r="C1110" s="2">
        <v>-118.86</v>
      </c>
      <c r="D1110" t="s">
        <v>27</v>
      </c>
    </row>
    <row r="1111" spans="1:4" outlineLevel="1" collapsed="1">
      <c r="A1111" s="5" t="s">
        <v>232</v>
      </c>
      <c r="C1111" s="2">
        <f>SUBTOTAL(9,C1109:C1110)</f>
        <v>-507.48</v>
      </c>
    </row>
    <row r="1112" spans="1:4" hidden="1" outlineLevel="2">
      <c r="A1112" s="1">
        <v>40473</v>
      </c>
      <c r="C1112" s="2">
        <v>-263.52</v>
      </c>
      <c r="D1112" t="s">
        <v>4</v>
      </c>
    </row>
    <row r="1113" spans="1:4" hidden="1" outlineLevel="2">
      <c r="A1113" s="1">
        <v>40473</v>
      </c>
      <c r="C1113" s="2">
        <v>-164.7</v>
      </c>
      <c r="D1113" t="s">
        <v>27</v>
      </c>
    </row>
    <row r="1114" spans="1:4" outlineLevel="1" collapsed="1">
      <c r="A1114" s="5" t="s">
        <v>233</v>
      </c>
      <c r="C1114" s="2">
        <f>SUBTOTAL(9,C1112:C1113)</f>
        <v>-428.21999999999997</v>
      </c>
    </row>
    <row r="1115" spans="1:4" hidden="1" outlineLevel="2">
      <c r="A1115" s="1">
        <v>40476</v>
      </c>
      <c r="C1115" s="2">
        <v>-362.41</v>
      </c>
      <c r="D1115" t="s">
        <v>4</v>
      </c>
    </row>
    <row r="1116" spans="1:4" hidden="1" outlineLevel="2">
      <c r="A1116" s="1">
        <v>40476</v>
      </c>
      <c r="C1116" s="2">
        <v>-210.37</v>
      </c>
      <c r="D1116" t="s">
        <v>27</v>
      </c>
    </row>
    <row r="1117" spans="1:4" outlineLevel="1" collapsed="1">
      <c r="A1117" s="5" t="s">
        <v>234</v>
      </c>
      <c r="C1117" s="2">
        <f>SUBTOTAL(9,C1115:C1116)</f>
        <v>-572.78</v>
      </c>
    </row>
    <row r="1118" spans="1:4" hidden="1" outlineLevel="2">
      <c r="A1118" s="1">
        <v>40477</v>
      </c>
      <c r="C1118" s="2">
        <v>-433.88</v>
      </c>
      <c r="D1118" t="s">
        <v>4</v>
      </c>
    </row>
    <row r="1119" spans="1:4" hidden="1" outlineLevel="2">
      <c r="A1119" s="1">
        <v>40477</v>
      </c>
      <c r="C1119" s="2">
        <v>-1.31</v>
      </c>
      <c r="D1119" t="s">
        <v>9</v>
      </c>
    </row>
    <row r="1120" spans="1:4" hidden="1" outlineLevel="2">
      <c r="A1120" s="1">
        <v>40477</v>
      </c>
      <c r="C1120" s="2">
        <v>-178.48</v>
      </c>
      <c r="D1120" t="s">
        <v>27</v>
      </c>
    </row>
    <row r="1121" spans="1:4" hidden="1" outlineLevel="2">
      <c r="A1121" s="1">
        <v>40477</v>
      </c>
      <c r="C1121" s="2">
        <v>-2.23</v>
      </c>
      <c r="D1121" t="s">
        <v>18</v>
      </c>
    </row>
    <row r="1122" spans="1:4" outlineLevel="1" collapsed="1">
      <c r="A1122" s="5" t="s">
        <v>235</v>
      </c>
      <c r="C1122" s="2">
        <f>SUBTOTAL(9,C1118:C1121)</f>
        <v>-615.9</v>
      </c>
    </row>
    <row r="1123" spans="1:4" hidden="1" outlineLevel="2">
      <c r="A1123" s="1">
        <v>40478</v>
      </c>
      <c r="C1123" s="2">
        <v>-366.24</v>
      </c>
      <c r="D1123" t="s">
        <v>4</v>
      </c>
    </row>
    <row r="1124" spans="1:4" hidden="1" outlineLevel="2">
      <c r="A1124" s="1">
        <v>40478</v>
      </c>
      <c r="C1124" s="2">
        <v>-5.79</v>
      </c>
      <c r="D1124" t="s">
        <v>9</v>
      </c>
    </row>
    <row r="1125" spans="1:4" hidden="1" outlineLevel="2">
      <c r="A1125" s="1">
        <v>40478</v>
      </c>
      <c r="C1125" s="2">
        <v>-19.260000000000002</v>
      </c>
      <c r="D1125" t="s">
        <v>27</v>
      </c>
    </row>
    <row r="1126" spans="1:4" outlineLevel="1" collapsed="1">
      <c r="A1126" s="5" t="s">
        <v>236</v>
      </c>
      <c r="C1126" s="2">
        <f>SUBTOTAL(9,C1123:C1125)</f>
        <v>-391.29</v>
      </c>
    </row>
    <row r="1127" spans="1:4" hidden="1" outlineLevel="2">
      <c r="A1127" s="1">
        <v>40479</v>
      </c>
      <c r="C1127" s="2">
        <v>-195.56</v>
      </c>
      <c r="D1127" t="s">
        <v>4</v>
      </c>
    </row>
    <row r="1128" spans="1:4" hidden="1" outlineLevel="2">
      <c r="A1128" s="1">
        <v>40479</v>
      </c>
      <c r="C1128" s="2">
        <v>-6.6</v>
      </c>
      <c r="D1128" t="s">
        <v>9</v>
      </c>
    </row>
    <row r="1129" spans="1:4" hidden="1" outlineLevel="2">
      <c r="A1129" s="1">
        <v>40479</v>
      </c>
      <c r="C1129" s="2">
        <v>-3.38</v>
      </c>
      <c r="D1129" t="s">
        <v>27</v>
      </c>
    </row>
    <row r="1130" spans="1:4" outlineLevel="1" collapsed="1">
      <c r="A1130" s="5" t="s">
        <v>237</v>
      </c>
      <c r="C1130" s="2">
        <f>SUBTOTAL(9,C1127:C1129)</f>
        <v>-205.54</v>
      </c>
    </row>
    <row r="1131" spans="1:4" hidden="1" outlineLevel="2">
      <c r="A1131" s="1">
        <v>40480</v>
      </c>
      <c r="C1131" s="2">
        <v>-283.79000000000002</v>
      </c>
      <c r="D1131" t="s">
        <v>4</v>
      </c>
    </row>
    <row r="1132" spans="1:4" hidden="1" outlineLevel="2">
      <c r="A1132" s="1">
        <v>40480</v>
      </c>
      <c r="C1132" s="2">
        <v>-9.5299999999999994</v>
      </c>
      <c r="D1132" t="s">
        <v>9</v>
      </c>
    </row>
    <row r="1133" spans="1:4" hidden="1" outlineLevel="2">
      <c r="A1133" s="1">
        <v>40480</v>
      </c>
      <c r="C1133" s="2">
        <v>-5.62</v>
      </c>
      <c r="D1133" t="s">
        <v>27</v>
      </c>
    </row>
    <row r="1134" spans="1:4" outlineLevel="1" collapsed="1">
      <c r="A1134" s="5" t="s">
        <v>238</v>
      </c>
      <c r="C1134" s="2">
        <f>SUBTOTAL(9,C1131:C1133)</f>
        <v>-298.94</v>
      </c>
    </row>
    <row r="1135" spans="1:4" hidden="1" outlineLevel="2">
      <c r="A1135" s="1">
        <v>40483</v>
      </c>
      <c r="C1135" s="2">
        <v>-366.17</v>
      </c>
      <c r="D1135" t="s">
        <v>4</v>
      </c>
    </row>
    <row r="1136" spans="1:4" hidden="1" outlineLevel="2">
      <c r="A1136" s="1">
        <v>40483</v>
      </c>
      <c r="C1136" s="2">
        <v>-22.06</v>
      </c>
      <c r="D1136" t="s">
        <v>9</v>
      </c>
    </row>
    <row r="1137" spans="1:4" outlineLevel="1" collapsed="1">
      <c r="A1137" s="5" t="s">
        <v>239</v>
      </c>
      <c r="C1137" s="2">
        <f>SUBTOTAL(9,C1135:C1136)</f>
        <v>-388.23</v>
      </c>
    </row>
    <row r="1138" spans="1:4" hidden="1" outlineLevel="2">
      <c r="A1138" s="1">
        <v>40484</v>
      </c>
      <c r="C1138" s="2">
        <v>-392.26</v>
      </c>
      <c r="D1138" t="s">
        <v>4</v>
      </c>
    </row>
    <row r="1139" spans="1:4" hidden="1" outlineLevel="2">
      <c r="A1139" s="1">
        <v>40484</v>
      </c>
      <c r="C1139" s="2">
        <v>-17.5</v>
      </c>
      <c r="D1139" t="s">
        <v>12</v>
      </c>
    </row>
    <row r="1140" spans="1:4" hidden="1" outlineLevel="2">
      <c r="A1140" s="1">
        <v>40484</v>
      </c>
      <c r="C1140" s="2">
        <v>-33.25</v>
      </c>
      <c r="D1140" t="s">
        <v>9</v>
      </c>
    </row>
    <row r="1141" spans="1:4" hidden="1" outlineLevel="2">
      <c r="A1141" s="1">
        <v>40484</v>
      </c>
      <c r="C1141" s="2">
        <v>-4.71</v>
      </c>
      <c r="D1141" t="s">
        <v>27</v>
      </c>
    </row>
    <row r="1142" spans="1:4" hidden="1" outlineLevel="2">
      <c r="A1142" s="1">
        <v>40484</v>
      </c>
      <c r="C1142" s="2">
        <v>-17.670000000000002</v>
      </c>
      <c r="D1142" t="s">
        <v>11</v>
      </c>
    </row>
    <row r="1143" spans="1:4" hidden="1" outlineLevel="2">
      <c r="A1143" s="1">
        <v>40484</v>
      </c>
      <c r="C1143" s="2">
        <v>0.68</v>
      </c>
      <c r="D1143" t="s">
        <v>19</v>
      </c>
    </row>
    <row r="1144" spans="1:4" hidden="1" outlineLevel="2">
      <c r="A1144" s="1">
        <v>40484</v>
      </c>
      <c r="C1144" s="2">
        <v>-7.46</v>
      </c>
      <c r="D1144" t="s">
        <v>13</v>
      </c>
    </row>
    <row r="1145" spans="1:4" hidden="1" outlineLevel="2">
      <c r="A1145" s="1">
        <v>40484</v>
      </c>
      <c r="C1145" s="2">
        <v>-1.69</v>
      </c>
      <c r="D1145" t="s">
        <v>5</v>
      </c>
    </row>
    <row r="1146" spans="1:4" outlineLevel="1" collapsed="1">
      <c r="A1146" s="5" t="s">
        <v>240</v>
      </c>
      <c r="C1146" s="2">
        <f>SUBTOTAL(9,C1138:C1145)</f>
        <v>-473.85999999999996</v>
      </c>
    </row>
    <row r="1147" spans="1:4" hidden="1" outlineLevel="2">
      <c r="A1147" s="1">
        <v>40485</v>
      </c>
      <c r="C1147" s="2">
        <v>-554.59</v>
      </c>
      <c r="D1147" t="s">
        <v>4</v>
      </c>
    </row>
    <row r="1148" spans="1:4" hidden="1" outlineLevel="2">
      <c r="A1148" s="1">
        <v>40485</v>
      </c>
      <c r="C1148" s="2">
        <v>2.71</v>
      </c>
      <c r="D1148" t="s">
        <v>12</v>
      </c>
    </row>
    <row r="1149" spans="1:4" hidden="1" outlineLevel="2">
      <c r="A1149" s="1">
        <v>40485</v>
      </c>
      <c r="C1149" s="2">
        <v>-3.45</v>
      </c>
      <c r="D1149" t="s">
        <v>9</v>
      </c>
    </row>
    <row r="1150" spans="1:4" hidden="1" outlineLevel="2">
      <c r="A1150" s="1">
        <v>40485</v>
      </c>
      <c r="C1150" s="2">
        <v>6.18</v>
      </c>
      <c r="D1150" t="s">
        <v>27</v>
      </c>
    </row>
    <row r="1151" spans="1:4" hidden="1" outlineLevel="2">
      <c r="A1151" s="1">
        <v>40485</v>
      </c>
      <c r="C1151" s="2">
        <v>0.17</v>
      </c>
      <c r="D1151" t="s">
        <v>19</v>
      </c>
    </row>
    <row r="1152" spans="1:4" hidden="1" outlineLevel="2">
      <c r="A1152" s="1">
        <v>40485</v>
      </c>
      <c r="C1152" s="2">
        <v>2.92</v>
      </c>
      <c r="D1152" t="s">
        <v>13</v>
      </c>
    </row>
    <row r="1153" spans="1:4" hidden="1" outlineLevel="2">
      <c r="A1153" s="1">
        <v>40485</v>
      </c>
      <c r="C1153" s="2">
        <v>-5.65</v>
      </c>
      <c r="D1153" t="s">
        <v>5</v>
      </c>
    </row>
    <row r="1154" spans="1:4" outlineLevel="1" collapsed="1">
      <c r="A1154" s="5" t="s">
        <v>241</v>
      </c>
      <c r="C1154" s="2">
        <f>SUBTOTAL(9,C1147:C1153)</f>
        <v>-551.71000000000015</v>
      </c>
    </row>
    <row r="1155" spans="1:4" hidden="1" outlineLevel="2">
      <c r="A1155" s="1">
        <v>40486</v>
      </c>
      <c r="C1155" s="2">
        <v>-641.58000000000004</v>
      </c>
      <c r="D1155" t="s">
        <v>4</v>
      </c>
    </row>
    <row r="1156" spans="1:4" hidden="1" outlineLevel="2">
      <c r="A1156" s="1">
        <v>40486</v>
      </c>
      <c r="C1156" s="2">
        <v>11.61</v>
      </c>
      <c r="D1156" t="s">
        <v>27</v>
      </c>
    </row>
    <row r="1157" spans="1:4" hidden="1" outlineLevel="2">
      <c r="A1157" s="1">
        <v>40486</v>
      </c>
      <c r="C1157" s="2">
        <v>1.37</v>
      </c>
      <c r="D1157" t="s">
        <v>19</v>
      </c>
    </row>
    <row r="1158" spans="1:4" hidden="1" outlineLevel="2">
      <c r="A1158" s="1">
        <v>40486</v>
      </c>
      <c r="C1158" s="2">
        <v>-0.52</v>
      </c>
      <c r="D1158" t="s">
        <v>13</v>
      </c>
    </row>
    <row r="1159" spans="1:4" hidden="1" outlineLevel="2">
      <c r="A1159" s="1">
        <v>40486</v>
      </c>
      <c r="C1159" s="2">
        <v>-20.11</v>
      </c>
      <c r="D1159" t="s">
        <v>5</v>
      </c>
    </row>
    <row r="1160" spans="1:4" outlineLevel="1" collapsed="1">
      <c r="A1160" s="5" t="s">
        <v>242</v>
      </c>
      <c r="C1160" s="2">
        <f>SUBTOTAL(9,C1155:C1159)</f>
        <v>-649.23</v>
      </c>
    </row>
    <row r="1161" spans="1:4" hidden="1" outlineLevel="2">
      <c r="A1161" s="1">
        <v>40487</v>
      </c>
      <c r="C1161" s="2">
        <v>-763.95</v>
      </c>
      <c r="D1161" t="s">
        <v>4</v>
      </c>
    </row>
    <row r="1162" spans="1:4" hidden="1" outlineLevel="2">
      <c r="A1162" s="1">
        <v>40487</v>
      </c>
      <c r="C1162" s="2">
        <v>-40.68</v>
      </c>
      <c r="D1162" t="s">
        <v>19</v>
      </c>
    </row>
    <row r="1163" spans="1:4" hidden="1" outlineLevel="2">
      <c r="A1163" s="1">
        <v>40487</v>
      </c>
      <c r="C1163" s="2">
        <v>-7.56</v>
      </c>
      <c r="D1163" t="s">
        <v>13</v>
      </c>
    </row>
    <row r="1164" spans="1:4" hidden="1" outlineLevel="2">
      <c r="A1164" s="1">
        <v>40487</v>
      </c>
      <c r="C1164" s="2">
        <v>-61.79</v>
      </c>
      <c r="D1164" t="s">
        <v>5</v>
      </c>
    </row>
    <row r="1165" spans="1:4" outlineLevel="1" collapsed="1">
      <c r="A1165" s="5" t="s">
        <v>243</v>
      </c>
      <c r="C1165" s="2">
        <f>SUBTOTAL(9,C1161:C1164)</f>
        <v>-873.9799999999999</v>
      </c>
    </row>
    <row r="1166" spans="1:4" hidden="1" outlineLevel="2">
      <c r="A1166" s="1">
        <v>40490</v>
      </c>
      <c r="C1166" s="2">
        <v>-763.91</v>
      </c>
      <c r="D1166" t="s">
        <v>4</v>
      </c>
    </row>
    <row r="1167" spans="1:4" hidden="1" outlineLevel="2">
      <c r="A1167" s="1">
        <v>40490</v>
      </c>
      <c r="C1167" s="2">
        <v>-18.850000000000001</v>
      </c>
      <c r="D1167" t="s">
        <v>19</v>
      </c>
    </row>
    <row r="1168" spans="1:4" hidden="1" outlineLevel="2">
      <c r="A1168" s="1">
        <v>40490</v>
      </c>
      <c r="C1168" s="2">
        <v>-13.43</v>
      </c>
      <c r="D1168" t="s">
        <v>13</v>
      </c>
    </row>
    <row r="1169" spans="1:4" hidden="1" outlineLevel="2">
      <c r="A1169" s="1">
        <v>40490</v>
      </c>
      <c r="C1169" s="2">
        <v>-57.24</v>
      </c>
      <c r="D1169" t="s">
        <v>5</v>
      </c>
    </row>
    <row r="1170" spans="1:4" outlineLevel="1" collapsed="1">
      <c r="A1170" s="5" t="s">
        <v>244</v>
      </c>
      <c r="C1170" s="2">
        <f>SUBTOTAL(9,C1166:C1169)</f>
        <v>-853.43</v>
      </c>
    </row>
    <row r="1171" spans="1:4" hidden="1" outlineLevel="2">
      <c r="A1171" s="1">
        <v>40491</v>
      </c>
      <c r="C1171" s="2">
        <v>-1.18</v>
      </c>
      <c r="D1171" t="s">
        <v>17</v>
      </c>
    </row>
    <row r="1172" spans="1:4" hidden="1" outlineLevel="2">
      <c r="A1172" s="1">
        <v>40491</v>
      </c>
      <c r="C1172" s="2">
        <v>1.57</v>
      </c>
      <c r="D1172" t="s">
        <v>3</v>
      </c>
    </row>
    <row r="1173" spans="1:4" hidden="1" outlineLevel="2">
      <c r="A1173" s="1">
        <v>40491</v>
      </c>
      <c r="C1173" s="2">
        <v>-745.56</v>
      </c>
      <c r="D1173" t="s">
        <v>4</v>
      </c>
    </row>
    <row r="1174" spans="1:4" hidden="1" outlineLevel="2">
      <c r="A1174" s="1">
        <v>40491</v>
      </c>
      <c r="C1174" s="2">
        <v>2.46</v>
      </c>
      <c r="D1174" t="s">
        <v>8</v>
      </c>
    </row>
    <row r="1175" spans="1:4" hidden="1" outlineLevel="2">
      <c r="A1175" s="1">
        <v>40491</v>
      </c>
      <c r="C1175" s="2">
        <v>1.93</v>
      </c>
      <c r="D1175" t="s">
        <v>11</v>
      </c>
    </row>
    <row r="1176" spans="1:4" hidden="1" outlineLevel="2">
      <c r="A1176" s="1">
        <v>40491</v>
      </c>
      <c r="C1176" s="2">
        <v>-0.95</v>
      </c>
      <c r="D1176" t="s">
        <v>19</v>
      </c>
    </row>
    <row r="1177" spans="1:4" hidden="1" outlineLevel="2">
      <c r="A1177" s="1">
        <v>40491</v>
      </c>
      <c r="C1177" s="2">
        <v>-9.39</v>
      </c>
      <c r="D1177" t="s">
        <v>13</v>
      </c>
    </row>
    <row r="1178" spans="1:4" hidden="1" outlineLevel="2">
      <c r="A1178" s="1">
        <v>40491</v>
      </c>
      <c r="C1178" s="2">
        <v>-35.619999999999997</v>
      </c>
      <c r="D1178" t="s">
        <v>5</v>
      </c>
    </row>
    <row r="1179" spans="1:4" hidden="1" outlineLevel="2">
      <c r="A1179" s="1">
        <v>40491</v>
      </c>
      <c r="C1179" s="2">
        <v>3.43</v>
      </c>
      <c r="D1179" t="s">
        <v>6</v>
      </c>
    </row>
    <row r="1180" spans="1:4" hidden="1" outlineLevel="2">
      <c r="A1180" s="1">
        <v>40491</v>
      </c>
      <c r="C1180" s="2">
        <v>4.5199999999999996</v>
      </c>
      <c r="D1180" t="s">
        <v>16</v>
      </c>
    </row>
    <row r="1181" spans="1:4" hidden="1" outlineLevel="2">
      <c r="A1181" s="1">
        <v>40491</v>
      </c>
      <c r="C1181" s="2">
        <v>-22.49</v>
      </c>
      <c r="D1181" t="s">
        <v>7</v>
      </c>
    </row>
    <row r="1182" spans="1:4" outlineLevel="1" collapsed="1">
      <c r="A1182" s="5" t="s">
        <v>245</v>
      </c>
      <c r="C1182" s="2">
        <f>SUBTOTAL(9,C1171:C1181)</f>
        <v>-801.28000000000009</v>
      </c>
    </row>
    <row r="1183" spans="1:4" hidden="1" outlineLevel="2">
      <c r="A1183" s="1">
        <v>40492</v>
      </c>
      <c r="C1183" s="2">
        <v>2.81</v>
      </c>
      <c r="D1183" t="s">
        <v>17</v>
      </c>
    </row>
    <row r="1184" spans="1:4" hidden="1" outlineLevel="2">
      <c r="A1184" s="1">
        <v>40492</v>
      </c>
      <c r="C1184" s="2">
        <v>-595.22</v>
      </c>
      <c r="D1184" t="s">
        <v>4</v>
      </c>
    </row>
    <row r="1185" spans="1:4" hidden="1" outlineLevel="2">
      <c r="A1185" s="1">
        <v>40492</v>
      </c>
      <c r="C1185" s="2">
        <v>0.99</v>
      </c>
      <c r="D1185" t="s">
        <v>8</v>
      </c>
    </row>
    <row r="1186" spans="1:4" hidden="1" outlineLevel="2">
      <c r="A1186" s="1">
        <v>40492</v>
      </c>
      <c r="C1186" s="2">
        <v>-12.7</v>
      </c>
      <c r="D1186" t="s">
        <v>11</v>
      </c>
    </row>
    <row r="1187" spans="1:4" hidden="1" outlineLevel="2">
      <c r="A1187" s="1">
        <v>40492</v>
      </c>
      <c r="C1187" s="2">
        <v>6.77</v>
      </c>
      <c r="D1187" t="s">
        <v>16</v>
      </c>
    </row>
    <row r="1188" spans="1:4" outlineLevel="1" collapsed="1">
      <c r="A1188" s="5" t="s">
        <v>246</v>
      </c>
      <c r="C1188" s="2">
        <f>SUBTOTAL(9,C1183:C1187)</f>
        <v>-597.35000000000014</v>
      </c>
    </row>
    <row r="1189" spans="1:4" hidden="1" outlineLevel="2">
      <c r="A1189" s="1">
        <v>40493</v>
      </c>
      <c r="C1189" s="2">
        <v>-622.67999999999995</v>
      </c>
      <c r="D1189" t="s">
        <v>4</v>
      </c>
    </row>
    <row r="1190" spans="1:4" hidden="1" outlineLevel="2">
      <c r="A1190" s="1">
        <v>40493</v>
      </c>
      <c r="C1190" s="2">
        <v>-10.33</v>
      </c>
      <c r="D1190" t="s">
        <v>8</v>
      </c>
    </row>
    <row r="1191" spans="1:4" outlineLevel="1" collapsed="1">
      <c r="A1191" s="5" t="s">
        <v>247</v>
      </c>
      <c r="C1191" s="2">
        <f>SUBTOTAL(9,C1189:C1190)</f>
        <v>-633.01</v>
      </c>
    </row>
    <row r="1192" spans="1:4" hidden="1" outlineLevel="2">
      <c r="A1192" s="1">
        <v>40494</v>
      </c>
      <c r="C1192" s="2">
        <v>-511.04</v>
      </c>
      <c r="D1192" t="s">
        <v>4</v>
      </c>
    </row>
    <row r="1193" spans="1:4" hidden="1" outlineLevel="2">
      <c r="A1193" s="1">
        <v>40494</v>
      </c>
      <c r="C1193" s="2">
        <v>-10.55</v>
      </c>
      <c r="D1193" t="s">
        <v>8</v>
      </c>
    </row>
    <row r="1194" spans="1:4" outlineLevel="1" collapsed="1">
      <c r="A1194" s="5" t="s">
        <v>248</v>
      </c>
      <c r="C1194" s="2">
        <f>SUBTOTAL(9,C1192:C1193)</f>
        <v>-521.59</v>
      </c>
    </row>
    <row r="1195" spans="1:4" hidden="1" outlineLevel="2">
      <c r="A1195" s="1">
        <v>40497</v>
      </c>
      <c r="C1195" s="2">
        <v>-376.89</v>
      </c>
      <c r="D1195" t="s">
        <v>4</v>
      </c>
    </row>
    <row r="1196" spans="1:4" hidden="1" outlineLevel="2">
      <c r="A1196" s="1">
        <v>40497</v>
      </c>
      <c r="C1196" s="2">
        <v>1.22</v>
      </c>
      <c r="D1196" t="s">
        <v>8</v>
      </c>
    </row>
    <row r="1197" spans="1:4" outlineLevel="1" collapsed="1">
      <c r="A1197" s="5" t="s">
        <v>249</v>
      </c>
      <c r="C1197" s="2">
        <f>SUBTOTAL(9,C1195:C1196)</f>
        <v>-375.66999999999996</v>
      </c>
    </row>
    <row r="1198" spans="1:4" hidden="1" outlineLevel="2">
      <c r="A1198" s="1">
        <v>40498</v>
      </c>
      <c r="C1198" s="2">
        <v>-323.60000000000002</v>
      </c>
      <c r="D1198" t="s">
        <v>4</v>
      </c>
    </row>
    <row r="1199" spans="1:4" hidden="1" outlineLevel="2">
      <c r="A1199" s="1">
        <v>40498</v>
      </c>
      <c r="C1199" s="2">
        <v>-12.26</v>
      </c>
      <c r="D1199" t="s">
        <v>8</v>
      </c>
    </row>
    <row r="1200" spans="1:4" hidden="1" outlineLevel="2">
      <c r="A1200" s="1">
        <v>40498</v>
      </c>
      <c r="C1200" s="2">
        <v>-2.81</v>
      </c>
      <c r="D1200" t="s">
        <v>27</v>
      </c>
    </row>
    <row r="1201" spans="1:4" hidden="1" outlineLevel="2">
      <c r="A1201" s="1">
        <v>40498</v>
      </c>
      <c r="C1201" s="2">
        <v>0.87</v>
      </c>
      <c r="D1201" t="s">
        <v>18</v>
      </c>
    </row>
    <row r="1202" spans="1:4" outlineLevel="1" collapsed="1">
      <c r="A1202" s="5" t="s">
        <v>250</v>
      </c>
      <c r="C1202" s="2">
        <f>SUBTOTAL(9,C1198:C1201)</f>
        <v>-337.8</v>
      </c>
    </row>
    <row r="1203" spans="1:4" hidden="1" outlineLevel="2">
      <c r="A1203" s="1">
        <v>40499</v>
      </c>
      <c r="C1203" s="2">
        <v>-193.8</v>
      </c>
      <c r="D1203" t="s">
        <v>4</v>
      </c>
    </row>
    <row r="1204" spans="1:4" hidden="1" outlineLevel="2">
      <c r="A1204" s="1">
        <v>40499</v>
      </c>
      <c r="C1204" s="2">
        <v>2.35</v>
      </c>
      <c r="D1204" t="s">
        <v>8</v>
      </c>
    </row>
    <row r="1205" spans="1:4" hidden="1" outlineLevel="2">
      <c r="A1205" s="1">
        <v>40499</v>
      </c>
      <c r="C1205" s="2">
        <v>0.69</v>
      </c>
      <c r="D1205" t="s">
        <v>27</v>
      </c>
    </row>
    <row r="1206" spans="1:4" outlineLevel="1" collapsed="1">
      <c r="A1206" s="5" t="s">
        <v>251</v>
      </c>
      <c r="C1206" s="2">
        <f>SUBTOTAL(9,C1203:C1205)</f>
        <v>-190.76000000000002</v>
      </c>
    </row>
    <row r="1207" spans="1:4" hidden="1" outlineLevel="2">
      <c r="A1207" s="1">
        <v>40500</v>
      </c>
      <c r="C1207" s="2">
        <v>-242.12</v>
      </c>
      <c r="D1207" t="s">
        <v>4</v>
      </c>
    </row>
    <row r="1208" spans="1:4" hidden="1" outlineLevel="2">
      <c r="A1208" s="1">
        <v>40500</v>
      </c>
      <c r="C1208" s="2">
        <v>7.2</v>
      </c>
      <c r="D1208" t="s">
        <v>8</v>
      </c>
    </row>
    <row r="1209" spans="1:4" hidden="1" outlineLevel="2">
      <c r="A1209" s="1">
        <v>40500</v>
      </c>
      <c r="C1209" s="2">
        <v>2.48</v>
      </c>
      <c r="D1209" t="s">
        <v>27</v>
      </c>
    </row>
    <row r="1210" spans="1:4" outlineLevel="1" collapsed="1">
      <c r="A1210" s="5" t="s">
        <v>252</v>
      </c>
      <c r="C1210" s="2">
        <f>SUBTOTAL(9,C1207:C1209)</f>
        <v>-232.44000000000003</v>
      </c>
    </row>
    <row r="1211" spans="1:4" hidden="1" outlineLevel="2">
      <c r="A1211" s="1">
        <v>40501</v>
      </c>
      <c r="C1211" s="2">
        <v>-393.42</v>
      </c>
      <c r="D1211" t="s">
        <v>4</v>
      </c>
    </row>
    <row r="1212" spans="1:4" hidden="1" outlineLevel="2">
      <c r="A1212" s="1">
        <v>40501</v>
      </c>
      <c r="C1212" s="2">
        <v>-6.38</v>
      </c>
      <c r="D1212" t="s">
        <v>8</v>
      </c>
    </row>
    <row r="1213" spans="1:4" hidden="1" outlineLevel="2">
      <c r="A1213" s="1">
        <v>40501</v>
      </c>
      <c r="C1213" s="2">
        <v>2.1</v>
      </c>
      <c r="D1213" t="s">
        <v>27</v>
      </c>
    </row>
    <row r="1214" spans="1:4" outlineLevel="1" collapsed="1">
      <c r="A1214" s="5" t="s">
        <v>253</v>
      </c>
      <c r="C1214" s="2">
        <f>SUBTOTAL(9,C1211:C1213)</f>
        <v>-397.7</v>
      </c>
    </row>
    <row r="1215" spans="1:4" hidden="1" outlineLevel="2">
      <c r="A1215" s="1">
        <v>40504</v>
      </c>
      <c r="C1215" s="2">
        <v>-353.03</v>
      </c>
      <c r="D1215" t="s">
        <v>4</v>
      </c>
    </row>
    <row r="1216" spans="1:4" hidden="1" outlineLevel="2">
      <c r="A1216" s="1">
        <v>40504</v>
      </c>
      <c r="C1216" s="2">
        <v>-7.81</v>
      </c>
      <c r="D1216" t="s">
        <v>8</v>
      </c>
    </row>
    <row r="1217" spans="1:4" hidden="1" outlineLevel="2">
      <c r="A1217" s="1">
        <v>40504</v>
      </c>
      <c r="C1217" s="2">
        <v>12.19</v>
      </c>
      <c r="D1217" t="s">
        <v>27</v>
      </c>
    </row>
    <row r="1218" spans="1:4" outlineLevel="1" collapsed="1">
      <c r="A1218" s="5" t="s">
        <v>254</v>
      </c>
      <c r="C1218" s="2">
        <f>SUBTOTAL(9,C1215:C1217)</f>
        <v>-348.65</v>
      </c>
    </row>
    <row r="1219" spans="1:4" hidden="1" outlineLevel="2">
      <c r="A1219" s="1">
        <v>40505</v>
      </c>
      <c r="C1219" s="2">
        <v>-377.28</v>
      </c>
      <c r="D1219" t="s">
        <v>4</v>
      </c>
    </row>
    <row r="1220" spans="1:4" hidden="1" outlineLevel="2">
      <c r="A1220" s="1">
        <v>40505</v>
      </c>
      <c r="C1220" s="2">
        <v>-3.09</v>
      </c>
      <c r="D1220" t="s">
        <v>8</v>
      </c>
    </row>
    <row r="1221" spans="1:4" hidden="1" outlineLevel="2">
      <c r="A1221" s="1">
        <v>40505</v>
      </c>
      <c r="C1221" s="2">
        <v>-3.28</v>
      </c>
      <c r="D1221" t="s">
        <v>21</v>
      </c>
    </row>
    <row r="1222" spans="1:4" outlineLevel="1" collapsed="1">
      <c r="A1222" s="5" t="s">
        <v>255</v>
      </c>
      <c r="C1222" s="2">
        <f>SUBTOTAL(9,C1219:C1221)</f>
        <v>-383.64999999999992</v>
      </c>
    </row>
    <row r="1223" spans="1:4" hidden="1" outlineLevel="2">
      <c r="A1223" s="1">
        <v>40506</v>
      </c>
      <c r="C1223" s="2">
        <v>-131.54</v>
      </c>
      <c r="D1223" t="s">
        <v>4</v>
      </c>
    </row>
    <row r="1224" spans="1:4" hidden="1" outlineLevel="2">
      <c r="A1224" s="1">
        <v>40506</v>
      </c>
      <c r="C1224" s="2">
        <v>7.62</v>
      </c>
      <c r="D1224" t="s">
        <v>8</v>
      </c>
    </row>
    <row r="1225" spans="1:4" outlineLevel="1" collapsed="1">
      <c r="A1225" s="5" t="s">
        <v>256</v>
      </c>
      <c r="C1225" s="2">
        <f>SUBTOTAL(9,C1223:C1224)</f>
        <v>-123.91999999999999</v>
      </c>
    </row>
    <row r="1226" spans="1:4" hidden="1" outlineLevel="2">
      <c r="A1226" s="1">
        <v>40507</v>
      </c>
      <c r="C1226" s="2">
        <v>-274.5</v>
      </c>
      <c r="D1226" t="s">
        <v>4</v>
      </c>
    </row>
    <row r="1227" spans="1:4" hidden="1" outlineLevel="2">
      <c r="A1227" s="1">
        <v>40507</v>
      </c>
      <c r="C1227" s="2">
        <v>-20.41</v>
      </c>
      <c r="D1227" t="s">
        <v>8</v>
      </c>
    </row>
    <row r="1228" spans="1:4" outlineLevel="1" collapsed="1">
      <c r="A1228" s="5" t="s">
        <v>257</v>
      </c>
      <c r="C1228" s="2">
        <f>SUBTOTAL(9,C1226:C1227)</f>
        <v>-294.91000000000003</v>
      </c>
    </row>
    <row r="1229" spans="1:4" hidden="1" outlineLevel="2">
      <c r="A1229" s="1">
        <v>40508</v>
      </c>
      <c r="C1229" s="2">
        <v>-260.81</v>
      </c>
      <c r="D1229" t="s">
        <v>4</v>
      </c>
    </row>
    <row r="1230" spans="1:4" hidden="1" outlineLevel="2">
      <c r="A1230" s="1">
        <v>40508</v>
      </c>
      <c r="C1230" s="2">
        <v>-20.45</v>
      </c>
      <c r="D1230" t="s">
        <v>8</v>
      </c>
    </row>
    <row r="1231" spans="1:4" outlineLevel="1" collapsed="1">
      <c r="A1231" s="5" t="s">
        <v>258</v>
      </c>
      <c r="C1231" s="2">
        <f>SUBTOTAL(9,C1229:C1230)</f>
        <v>-281.26</v>
      </c>
    </row>
    <row r="1232" spans="1:4" hidden="1" outlineLevel="2">
      <c r="A1232" s="1">
        <v>40511</v>
      </c>
      <c r="C1232" s="2">
        <v>-69.209999999999994</v>
      </c>
      <c r="D1232" t="s">
        <v>4</v>
      </c>
    </row>
    <row r="1233" spans="1:4" hidden="1" outlineLevel="2">
      <c r="A1233" s="1">
        <v>40511</v>
      </c>
      <c r="C1233" s="2">
        <v>-15.78</v>
      </c>
      <c r="D1233" t="s">
        <v>8</v>
      </c>
    </row>
    <row r="1234" spans="1:4" outlineLevel="1" collapsed="1">
      <c r="A1234" s="5" t="s">
        <v>259</v>
      </c>
      <c r="C1234" s="2">
        <f>SUBTOTAL(9,C1232:C1233)</f>
        <v>-84.99</v>
      </c>
    </row>
    <row r="1235" spans="1:4" hidden="1" outlineLevel="2">
      <c r="A1235" s="1">
        <v>40512</v>
      </c>
      <c r="C1235" s="2">
        <v>-2.78</v>
      </c>
      <c r="D1235" t="s">
        <v>17</v>
      </c>
    </row>
    <row r="1236" spans="1:4" hidden="1" outlineLevel="2">
      <c r="A1236" s="1">
        <v>40512</v>
      </c>
      <c r="C1236" s="2">
        <v>-3.18</v>
      </c>
      <c r="D1236" t="s">
        <v>25</v>
      </c>
    </row>
    <row r="1237" spans="1:4" hidden="1" outlineLevel="2">
      <c r="A1237" s="1">
        <v>40512</v>
      </c>
      <c r="C1237" s="2">
        <v>-18.989999999999998</v>
      </c>
      <c r="D1237" t="s">
        <v>8</v>
      </c>
    </row>
    <row r="1238" spans="1:4" hidden="1" outlineLevel="2">
      <c r="A1238" s="1">
        <v>40512</v>
      </c>
      <c r="C1238" s="2">
        <v>-6.35</v>
      </c>
      <c r="D1238" t="s">
        <v>0</v>
      </c>
    </row>
    <row r="1239" spans="1:4" hidden="1" outlineLevel="2">
      <c r="A1239" s="1">
        <v>40512</v>
      </c>
      <c r="C1239" s="2">
        <v>-5.31</v>
      </c>
      <c r="D1239" t="s">
        <v>11</v>
      </c>
    </row>
    <row r="1240" spans="1:4" hidden="1" outlineLevel="2">
      <c r="A1240" s="1">
        <v>40512</v>
      </c>
      <c r="C1240" s="2">
        <v>1.95</v>
      </c>
      <c r="D1240" t="s">
        <v>18</v>
      </c>
    </row>
    <row r="1241" spans="1:4" hidden="1" outlineLevel="2">
      <c r="A1241" s="1">
        <v>40512</v>
      </c>
      <c r="C1241" s="2">
        <v>-2.02</v>
      </c>
      <c r="D1241" t="s">
        <v>19</v>
      </c>
    </row>
    <row r="1242" spans="1:4" hidden="1" outlineLevel="2">
      <c r="A1242" s="1">
        <v>40512</v>
      </c>
      <c r="C1242" s="2">
        <v>-4.71</v>
      </c>
      <c r="D1242" t="s">
        <v>26</v>
      </c>
    </row>
    <row r="1243" spans="1:4" hidden="1" outlineLevel="2">
      <c r="A1243" s="1">
        <v>40512</v>
      </c>
      <c r="C1243" s="2">
        <v>-7.89</v>
      </c>
      <c r="D1243" t="s">
        <v>13</v>
      </c>
    </row>
    <row r="1244" spans="1:4" outlineLevel="1" collapsed="1">
      <c r="A1244" s="5" t="s">
        <v>260</v>
      </c>
      <c r="C1244" s="2">
        <f>SUBTOTAL(9,C1235:C1243)</f>
        <v>-49.28</v>
      </c>
    </row>
    <row r="1245" spans="1:4" hidden="1" outlineLevel="2">
      <c r="A1245" s="1">
        <v>40513</v>
      </c>
      <c r="C1245" s="2">
        <v>2.82</v>
      </c>
      <c r="D1245" t="s">
        <v>17</v>
      </c>
    </row>
    <row r="1246" spans="1:4" hidden="1" outlineLevel="2">
      <c r="A1246" s="1">
        <v>40513</v>
      </c>
      <c r="C1246" s="2">
        <v>-1.76</v>
      </c>
      <c r="D1246" t="s">
        <v>25</v>
      </c>
    </row>
    <row r="1247" spans="1:4" hidden="1" outlineLevel="2">
      <c r="A1247" s="1">
        <v>40513</v>
      </c>
      <c r="C1247" s="2">
        <v>13.27</v>
      </c>
      <c r="D1247" t="s">
        <v>8</v>
      </c>
    </row>
    <row r="1248" spans="1:4" hidden="1" outlineLevel="2">
      <c r="A1248" s="1">
        <v>40513</v>
      </c>
      <c r="C1248" s="2">
        <v>-19.02</v>
      </c>
      <c r="D1248" t="s">
        <v>0</v>
      </c>
    </row>
    <row r="1249" spans="1:4" hidden="1" outlineLevel="2">
      <c r="A1249" s="1">
        <v>40513</v>
      </c>
      <c r="C1249" s="2">
        <v>0.25</v>
      </c>
      <c r="D1249" t="s">
        <v>18</v>
      </c>
    </row>
    <row r="1250" spans="1:4" hidden="1" outlineLevel="2">
      <c r="A1250" s="1">
        <v>40513</v>
      </c>
      <c r="C1250" s="2">
        <v>3</v>
      </c>
      <c r="D1250" t="s">
        <v>19</v>
      </c>
    </row>
    <row r="1251" spans="1:4" hidden="1" outlineLevel="2">
      <c r="A1251" s="1">
        <v>40513</v>
      </c>
      <c r="C1251" s="2">
        <v>-0.71</v>
      </c>
      <c r="D1251" t="s">
        <v>26</v>
      </c>
    </row>
    <row r="1252" spans="1:4" hidden="1" outlineLevel="2">
      <c r="A1252" s="1">
        <v>40513</v>
      </c>
      <c r="C1252" s="2">
        <v>-7.63</v>
      </c>
      <c r="D1252" t="s">
        <v>13</v>
      </c>
    </row>
    <row r="1253" spans="1:4" outlineLevel="1" collapsed="1">
      <c r="A1253" s="5" t="s">
        <v>261</v>
      </c>
      <c r="C1253" s="2">
        <f>SUBTOTAL(9,C1245:C1252)</f>
        <v>-9.7799999999999994</v>
      </c>
    </row>
    <row r="1254" spans="1:4" hidden="1" outlineLevel="2">
      <c r="A1254" s="1">
        <v>40514</v>
      </c>
      <c r="C1254" s="2">
        <v>4.7699999999999996</v>
      </c>
      <c r="D1254" t="s">
        <v>17</v>
      </c>
    </row>
    <row r="1255" spans="1:4" hidden="1" outlineLevel="2">
      <c r="A1255" s="1">
        <v>40514</v>
      </c>
      <c r="C1255" s="2">
        <v>-4.57</v>
      </c>
      <c r="D1255" t="s">
        <v>25</v>
      </c>
    </row>
    <row r="1256" spans="1:4" hidden="1" outlineLevel="2">
      <c r="A1256" s="1">
        <v>40514</v>
      </c>
      <c r="C1256" s="2">
        <v>-20.34</v>
      </c>
      <c r="D1256" t="s">
        <v>8</v>
      </c>
    </row>
    <row r="1257" spans="1:4" hidden="1" outlineLevel="2">
      <c r="A1257" s="1">
        <v>40514</v>
      </c>
      <c r="C1257" s="2">
        <v>-13.38</v>
      </c>
      <c r="D1257" t="s">
        <v>0</v>
      </c>
    </row>
    <row r="1258" spans="1:4" hidden="1" outlineLevel="2">
      <c r="A1258" s="1">
        <v>40514</v>
      </c>
      <c r="C1258" s="2">
        <v>-0.66</v>
      </c>
      <c r="D1258" t="s">
        <v>26</v>
      </c>
    </row>
    <row r="1259" spans="1:4" hidden="1" outlineLevel="2">
      <c r="A1259" s="1">
        <v>40514</v>
      </c>
      <c r="C1259" s="2">
        <v>4.7</v>
      </c>
      <c r="D1259" t="s">
        <v>13</v>
      </c>
    </row>
    <row r="1260" spans="1:4" outlineLevel="1" collapsed="1">
      <c r="A1260" s="5" t="s">
        <v>262</v>
      </c>
      <c r="C1260" s="2">
        <f>SUBTOTAL(9,C1254:C1259)</f>
        <v>-29.48</v>
      </c>
    </row>
    <row r="1261" spans="1:4" hidden="1" outlineLevel="2">
      <c r="A1261" s="1">
        <v>40515</v>
      </c>
      <c r="C1261" s="2">
        <v>1.26</v>
      </c>
      <c r="D1261" t="s">
        <v>17</v>
      </c>
    </row>
    <row r="1262" spans="1:4" hidden="1" outlineLevel="2">
      <c r="A1262" s="1">
        <v>40515</v>
      </c>
      <c r="C1262" s="2">
        <v>-41.79</v>
      </c>
      <c r="D1262" t="s">
        <v>8</v>
      </c>
    </row>
    <row r="1263" spans="1:4" hidden="1" outlineLevel="2">
      <c r="A1263" s="1">
        <v>40515</v>
      </c>
      <c r="C1263" s="2">
        <v>-5.13</v>
      </c>
      <c r="D1263" t="s">
        <v>26</v>
      </c>
    </row>
    <row r="1264" spans="1:4" hidden="1" outlineLevel="2">
      <c r="A1264" s="1">
        <v>40515</v>
      </c>
      <c r="C1264" s="2">
        <v>2.97</v>
      </c>
      <c r="D1264" t="s">
        <v>13</v>
      </c>
    </row>
    <row r="1265" spans="1:4" outlineLevel="1" collapsed="1">
      <c r="A1265" s="5" t="s">
        <v>263</v>
      </c>
      <c r="C1265" s="2">
        <f>SUBTOTAL(9,C1261:C1264)</f>
        <v>-42.690000000000005</v>
      </c>
    </row>
    <row r="1266" spans="1:4" hidden="1" outlineLevel="2">
      <c r="A1266" s="1">
        <v>40518</v>
      </c>
      <c r="C1266" s="2">
        <v>-7.88</v>
      </c>
      <c r="D1266" t="s">
        <v>8</v>
      </c>
    </row>
    <row r="1267" spans="1:4" hidden="1" outlineLevel="2">
      <c r="A1267" s="1">
        <v>40518</v>
      </c>
      <c r="C1267" s="2">
        <v>-7.64</v>
      </c>
      <c r="D1267" t="s">
        <v>13</v>
      </c>
    </row>
    <row r="1268" spans="1:4" outlineLevel="1" collapsed="1">
      <c r="A1268" s="5" t="s">
        <v>264</v>
      </c>
      <c r="C1268" s="2">
        <f>SUBTOTAL(9,C1266:C1267)</f>
        <v>-15.52</v>
      </c>
    </row>
    <row r="1269" spans="1:4" hidden="1" outlineLevel="2">
      <c r="A1269" s="1">
        <v>40519</v>
      </c>
      <c r="C1269" s="2">
        <v>-4.24</v>
      </c>
      <c r="D1269" t="s">
        <v>8</v>
      </c>
    </row>
    <row r="1270" spans="1:4" hidden="1" outlineLevel="2">
      <c r="A1270" s="1">
        <v>40519</v>
      </c>
      <c r="C1270" s="2">
        <v>-4.9800000000000004</v>
      </c>
      <c r="D1270" t="s">
        <v>0</v>
      </c>
    </row>
    <row r="1271" spans="1:4" hidden="1" outlineLevel="2">
      <c r="A1271" s="1">
        <v>40519</v>
      </c>
      <c r="C1271" s="2">
        <v>1.43</v>
      </c>
      <c r="D1271" t="s">
        <v>24</v>
      </c>
    </row>
    <row r="1272" spans="1:4" hidden="1" outlineLevel="2">
      <c r="A1272" s="1">
        <v>40519</v>
      </c>
      <c r="C1272" s="2">
        <v>-1.18</v>
      </c>
      <c r="D1272" t="s">
        <v>13</v>
      </c>
    </row>
    <row r="1273" spans="1:4" hidden="1" outlineLevel="2">
      <c r="A1273" s="1">
        <v>40519</v>
      </c>
      <c r="C1273" s="2">
        <v>2.41</v>
      </c>
      <c r="D1273" t="s">
        <v>6</v>
      </c>
    </row>
    <row r="1274" spans="1:4" hidden="1" outlineLevel="2">
      <c r="A1274" s="1">
        <v>40519</v>
      </c>
      <c r="C1274" s="2">
        <v>-10.51</v>
      </c>
      <c r="D1274" t="s">
        <v>7</v>
      </c>
    </row>
    <row r="1275" spans="1:4" outlineLevel="1" collapsed="1">
      <c r="A1275" s="5" t="s">
        <v>265</v>
      </c>
      <c r="C1275" s="2">
        <f>SUBTOTAL(9,C1269:C1274)</f>
        <v>-17.07</v>
      </c>
    </row>
    <row r="1276" spans="1:4" hidden="1" outlineLevel="2">
      <c r="A1276" s="1">
        <v>40520</v>
      </c>
      <c r="C1276" s="2">
        <v>-11.92</v>
      </c>
      <c r="D1276" t="s">
        <v>8</v>
      </c>
    </row>
    <row r="1277" spans="1:4" hidden="1" outlineLevel="2">
      <c r="A1277" s="1">
        <v>40520</v>
      </c>
      <c r="C1277" s="2">
        <v>-1.46</v>
      </c>
      <c r="D1277" t="s">
        <v>0</v>
      </c>
    </row>
    <row r="1278" spans="1:4" hidden="1" outlineLevel="2">
      <c r="A1278" s="1">
        <v>40520</v>
      </c>
      <c r="C1278" s="2">
        <v>4.5199999999999996</v>
      </c>
      <c r="D1278" t="s">
        <v>24</v>
      </c>
    </row>
    <row r="1279" spans="1:4" hidden="1" outlineLevel="2">
      <c r="A1279" s="1">
        <v>40520</v>
      </c>
      <c r="C1279" s="2">
        <v>-0.92</v>
      </c>
      <c r="D1279" t="s">
        <v>13</v>
      </c>
    </row>
    <row r="1280" spans="1:4" outlineLevel="1" collapsed="1">
      <c r="A1280" s="5" t="s">
        <v>266</v>
      </c>
      <c r="C1280" s="2">
        <f>SUBTOTAL(9,C1276:C1279)</f>
        <v>-9.7799999999999994</v>
      </c>
    </row>
    <row r="1281" spans="1:4" hidden="1" outlineLevel="2">
      <c r="A1281" s="1">
        <v>40521</v>
      </c>
      <c r="C1281" s="2">
        <v>-28.4</v>
      </c>
      <c r="D1281" t="s">
        <v>8</v>
      </c>
    </row>
    <row r="1282" spans="1:4" hidden="1" outlineLevel="2">
      <c r="A1282" s="1">
        <v>40521</v>
      </c>
      <c r="C1282" s="2">
        <v>2.77</v>
      </c>
      <c r="D1282" t="s">
        <v>24</v>
      </c>
    </row>
    <row r="1283" spans="1:4" hidden="1" outlineLevel="2">
      <c r="A1283" s="1">
        <v>40521</v>
      </c>
      <c r="C1283" s="2">
        <v>-22.17</v>
      </c>
      <c r="D1283" t="s">
        <v>13</v>
      </c>
    </row>
    <row r="1284" spans="1:4" outlineLevel="1" collapsed="1">
      <c r="A1284" s="5" t="s">
        <v>267</v>
      </c>
      <c r="C1284" s="2">
        <f>SUBTOTAL(9,C1281:C1283)</f>
        <v>-47.8</v>
      </c>
    </row>
    <row r="1285" spans="1:4" hidden="1" outlineLevel="2">
      <c r="A1285" s="1">
        <v>40522</v>
      </c>
      <c r="C1285" s="2">
        <v>-23.1</v>
      </c>
      <c r="D1285" t="s">
        <v>8</v>
      </c>
    </row>
    <row r="1286" spans="1:4" hidden="1" outlineLevel="2">
      <c r="A1286" s="1">
        <v>40522</v>
      </c>
      <c r="C1286" s="2">
        <v>-3.6</v>
      </c>
      <c r="D1286" t="s">
        <v>24</v>
      </c>
    </row>
    <row r="1287" spans="1:4" hidden="1" outlineLevel="2">
      <c r="A1287" s="1">
        <v>40522</v>
      </c>
      <c r="C1287" s="2">
        <v>-23.8</v>
      </c>
      <c r="D1287" t="s">
        <v>13</v>
      </c>
    </row>
    <row r="1288" spans="1:4" outlineLevel="1" collapsed="1">
      <c r="A1288" s="5" t="s">
        <v>268</v>
      </c>
      <c r="C1288" s="2">
        <f>SUBTOTAL(9,C1285:C1287)</f>
        <v>-50.5</v>
      </c>
    </row>
    <row r="1289" spans="1:4" hidden="1" outlineLevel="2">
      <c r="A1289" s="1">
        <v>40525</v>
      </c>
      <c r="C1289" s="2">
        <v>-29.85</v>
      </c>
      <c r="D1289" t="s">
        <v>8</v>
      </c>
    </row>
    <row r="1290" spans="1:4" hidden="1" outlineLevel="2">
      <c r="A1290" s="1">
        <v>40525</v>
      </c>
      <c r="C1290" s="2">
        <v>-6.29</v>
      </c>
      <c r="D1290" t="s">
        <v>24</v>
      </c>
    </row>
    <row r="1291" spans="1:4" hidden="1" outlineLevel="2">
      <c r="A1291" s="1">
        <v>40525</v>
      </c>
      <c r="C1291" s="2">
        <v>-27.01</v>
      </c>
      <c r="D1291" t="s">
        <v>13</v>
      </c>
    </row>
    <row r="1292" spans="1:4" outlineLevel="1" collapsed="1">
      <c r="A1292" s="5" t="s">
        <v>269</v>
      </c>
      <c r="C1292" s="2">
        <f>SUBTOTAL(9,C1289:C1291)</f>
        <v>-63.150000000000006</v>
      </c>
    </row>
    <row r="1293" spans="1:4" hidden="1" outlineLevel="2">
      <c r="A1293" s="1">
        <v>40526</v>
      </c>
      <c r="C1293" s="2">
        <v>-7.22</v>
      </c>
      <c r="D1293" t="s">
        <v>25</v>
      </c>
    </row>
    <row r="1294" spans="1:4" hidden="1" outlineLevel="2">
      <c r="A1294" s="1">
        <v>40526</v>
      </c>
      <c r="C1294" s="2">
        <v>-20.25</v>
      </c>
      <c r="D1294" t="s">
        <v>8</v>
      </c>
    </row>
    <row r="1295" spans="1:4" hidden="1" outlineLevel="2">
      <c r="A1295" s="1">
        <v>40526</v>
      </c>
      <c r="C1295" s="2">
        <v>-9.59</v>
      </c>
      <c r="D1295" t="s">
        <v>24</v>
      </c>
    </row>
    <row r="1296" spans="1:4" hidden="1" outlineLevel="2">
      <c r="A1296" s="1">
        <v>40526</v>
      </c>
      <c r="C1296" s="2">
        <v>-49.38</v>
      </c>
      <c r="D1296" t="s">
        <v>13</v>
      </c>
    </row>
    <row r="1297" spans="1:4" outlineLevel="1" collapsed="1">
      <c r="A1297" s="5" t="s">
        <v>270</v>
      </c>
      <c r="C1297" s="2">
        <f>SUBTOTAL(9,C1293:C1296)</f>
        <v>-86.44</v>
      </c>
    </row>
    <row r="1298" spans="1:4" hidden="1" outlineLevel="2">
      <c r="A1298" s="1">
        <v>40527</v>
      </c>
      <c r="C1298" s="2">
        <v>-11.22</v>
      </c>
      <c r="D1298" t="s">
        <v>25</v>
      </c>
    </row>
    <row r="1299" spans="1:4" hidden="1" outlineLevel="2">
      <c r="A1299" s="1">
        <v>40527</v>
      </c>
      <c r="C1299" s="2">
        <v>-30.11</v>
      </c>
      <c r="D1299" t="s">
        <v>8</v>
      </c>
    </row>
    <row r="1300" spans="1:4" hidden="1" outlineLevel="2">
      <c r="A1300" s="1">
        <v>40527</v>
      </c>
      <c r="C1300" s="2">
        <v>-38.049999999999997</v>
      </c>
      <c r="D1300" t="s">
        <v>24</v>
      </c>
    </row>
    <row r="1301" spans="1:4" hidden="1" outlineLevel="2">
      <c r="A1301" s="1">
        <v>40527</v>
      </c>
      <c r="C1301" s="2">
        <v>-68.56</v>
      </c>
      <c r="D1301" t="s">
        <v>13</v>
      </c>
    </row>
    <row r="1302" spans="1:4" outlineLevel="1" collapsed="1">
      <c r="A1302" s="5" t="s">
        <v>271</v>
      </c>
      <c r="C1302" s="2">
        <f>SUBTOTAL(9,C1298:C1301)</f>
        <v>-147.94</v>
      </c>
    </row>
    <row r="1303" spans="1:4" hidden="1" outlineLevel="2">
      <c r="A1303" s="1">
        <v>40528</v>
      </c>
      <c r="C1303" s="2">
        <v>-19.93</v>
      </c>
      <c r="D1303" t="s">
        <v>25</v>
      </c>
    </row>
    <row r="1304" spans="1:4" hidden="1" outlineLevel="2">
      <c r="A1304" s="1">
        <v>40528</v>
      </c>
      <c r="C1304" s="2">
        <v>-48.47</v>
      </c>
      <c r="D1304" t="s">
        <v>8</v>
      </c>
    </row>
    <row r="1305" spans="1:4" hidden="1" outlineLevel="2">
      <c r="A1305" s="1">
        <v>40528</v>
      </c>
      <c r="C1305" s="2">
        <v>-50.67</v>
      </c>
      <c r="D1305" t="s">
        <v>24</v>
      </c>
    </row>
    <row r="1306" spans="1:4" hidden="1" outlineLevel="2">
      <c r="A1306" s="1">
        <v>40528</v>
      </c>
      <c r="C1306" s="2">
        <v>-90.26</v>
      </c>
      <c r="D1306" t="s">
        <v>13</v>
      </c>
    </row>
    <row r="1307" spans="1:4" outlineLevel="1" collapsed="1">
      <c r="A1307" s="5" t="s">
        <v>272</v>
      </c>
      <c r="C1307" s="2">
        <f>SUBTOTAL(9,C1303:C1306)</f>
        <v>-209.33</v>
      </c>
    </row>
    <row r="1308" spans="1:4" hidden="1" outlineLevel="2">
      <c r="A1308" s="1">
        <v>40529</v>
      </c>
      <c r="C1308" s="2">
        <v>-22.07</v>
      </c>
      <c r="D1308" t="s">
        <v>25</v>
      </c>
    </row>
    <row r="1309" spans="1:4" hidden="1" outlineLevel="2">
      <c r="A1309" s="1">
        <v>40529</v>
      </c>
      <c r="C1309" s="2">
        <v>-33.54</v>
      </c>
      <c r="D1309" t="s">
        <v>8</v>
      </c>
    </row>
    <row r="1310" spans="1:4" hidden="1" outlineLevel="2">
      <c r="A1310" s="1">
        <v>40529</v>
      </c>
      <c r="C1310" s="2">
        <v>-59.75</v>
      </c>
      <c r="D1310" t="s">
        <v>24</v>
      </c>
    </row>
    <row r="1311" spans="1:4" hidden="1" outlineLevel="2">
      <c r="A1311" s="1">
        <v>40529</v>
      </c>
      <c r="C1311" s="2">
        <v>-96.92</v>
      </c>
      <c r="D1311" t="s">
        <v>13</v>
      </c>
    </row>
    <row r="1312" spans="1:4" outlineLevel="1" collapsed="1">
      <c r="A1312" s="5" t="s">
        <v>273</v>
      </c>
      <c r="C1312" s="2">
        <f>SUBTOTAL(9,C1308:C1311)</f>
        <v>-212.28</v>
      </c>
    </row>
    <row r="1313" spans="1:4" hidden="1" outlineLevel="2">
      <c r="A1313" s="1">
        <v>40532</v>
      </c>
      <c r="C1313" s="2">
        <v>-38.08</v>
      </c>
      <c r="D1313" t="s">
        <v>25</v>
      </c>
    </row>
    <row r="1314" spans="1:4" hidden="1" outlineLevel="2">
      <c r="A1314" s="1">
        <v>40532</v>
      </c>
      <c r="C1314" s="2">
        <v>-13.65</v>
      </c>
      <c r="D1314" t="s">
        <v>8</v>
      </c>
    </row>
    <row r="1315" spans="1:4" hidden="1" outlineLevel="2">
      <c r="A1315" s="1">
        <v>40532</v>
      </c>
      <c r="C1315" s="2">
        <v>-61.94</v>
      </c>
      <c r="D1315" t="s">
        <v>24</v>
      </c>
    </row>
    <row r="1316" spans="1:4" hidden="1" outlineLevel="2">
      <c r="A1316" s="1">
        <v>40532</v>
      </c>
      <c r="C1316" s="2">
        <v>-106.14</v>
      </c>
      <c r="D1316" t="s">
        <v>13</v>
      </c>
    </row>
    <row r="1317" spans="1:4" outlineLevel="1" collapsed="1">
      <c r="A1317" s="5" t="s">
        <v>274</v>
      </c>
      <c r="C1317" s="2">
        <f>SUBTOTAL(9,C1313:C1316)</f>
        <v>-219.81</v>
      </c>
    </row>
    <row r="1318" spans="1:4" hidden="1" outlineLevel="2">
      <c r="A1318" s="1">
        <v>40533</v>
      </c>
      <c r="C1318" s="2">
        <v>-29.51</v>
      </c>
      <c r="D1318" t="s">
        <v>25</v>
      </c>
    </row>
    <row r="1319" spans="1:4" hidden="1" outlineLevel="2">
      <c r="A1319" s="1">
        <v>40533</v>
      </c>
      <c r="C1319" s="2">
        <v>1.78</v>
      </c>
      <c r="D1319" t="s">
        <v>8</v>
      </c>
    </row>
    <row r="1320" spans="1:4" hidden="1" outlineLevel="2">
      <c r="A1320" s="1">
        <v>40533</v>
      </c>
      <c r="C1320" s="2">
        <v>-105.45</v>
      </c>
      <c r="D1320" t="s">
        <v>24</v>
      </c>
    </row>
    <row r="1321" spans="1:4" hidden="1" outlineLevel="2">
      <c r="A1321" s="1">
        <v>40533</v>
      </c>
      <c r="C1321" s="2">
        <v>-86.06</v>
      </c>
      <c r="D1321" t="s">
        <v>13</v>
      </c>
    </row>
    <row r="1322" spans="1:4" outlineLevel="1" collapsed="1">
      <c r="A1322" s="5" t="s">
        <v>275</v>
      </c>
      <c r="C1322" s="2">
        <f>SUBTOTAL(9,C1318:C1321)</f>
        <v>-219.24</v>
      </c>
    </row>
    <row r="1323" spans="1:4" hidden="1" outlineLevel="2">
      <c r="A1323" s="1">
        <v>40534</v>
      </c>
      <c r="C1323" s="2">
        <v>-35.74</v>
      </c>
      <c r="D1323" t="s">
        <v>25</v>
      </c>
    </row>
    <row r="1324" spans="1:4" hidden="1" outlineLevel="2">
      <c r="A1324" s="1">
        <v>40534</v>
      </c>
      <c r="C1324" s="2">
        <v>5.33</v>
      </c>
      <c r="D1324" t="s">
        <v>8</v>
      </c>
    </row>
    <row r="1325" spans="1:4" hidden="1" outlineLevel="2">
      <c r="A1325" s="1">
        <v>40534</v>
      </c>
      <c r="C1325" s="2">
        <v>-167.18</v>
      </c>
      <c r="D1325" t="s">
        <v>24</v>
      </c>
    </row>
    <row r="1326" spans="1:4" hidden="1" outlineLevel="2">
      <c r="A1326" s="1">
        <v>40534</v>
      </c>
      <c r="C1326" s="2">
        <v>-102.2</v>
      </c>
      <c r="D1326" t="s">
        <v>13</v>
      </c>
    </row>
    <row r="1327" spans="1:4" outlineLevel="1" collapsed="1">
      <c r="A1327" s="5" t="s">
        <v>276</v>
      </c>
      <c r="C1327" s="2">
        <f>SUBTOTAL(9,C1323:C1326)</f>
        <v>-299.79000000000002</v>
      </c>
    </row>
    <row r="1328" spans="1:4" hidden="1" outlineLevel="2">
      <c r="A1328" s="1">
        <v>40535</v>
      </c>
      <c r="C1328" s="2">
        <v>-66.11</v>
      </c>
      <c r="D1328" t="s">
        <v>25</v>
      </c>
    </row>
    <row r="1329" spans="1:4" hidden="1" outlineLevel="2">
      <c r="A1329" s="1">
        <v>40535</v>
      </c>
      <c r="C1329" s="2">
        <v>-0.22</v>
      </c>
      <c r="D1329" t="s">
        <v>8</v>
      </c>
    </row>
    <row r="1330" spans="1:4" hidden="1" outlineLevel="2">
      <c r="A1330" s="1">
        <v>40535</v>
      </c>
      <c r="C1330" s="2">
        <v>-219.81</v>
      </c>
      <c r="D1330" t="s">
        <v>24</v>
      </c>
    </row>
    <row r="1331" spans="1:4" hidden="1" outlineLevel="2">
      <c r="A1331" s="1">
        <v>40535</v>
      </c>
      <c r="C1331" s="2">
        <v>-143.33000000000001</v>
      </c>
      <c r="D1331" t="s">
        <v>13</v>
      </c>
    </row>
    <row r="1332" spans="1:4" outlineLevel="1" collapsed="1">
      <c r="A1332" s="5" t="s">
        <v>277</v>
      </c>
      <c r="C1332" s="2">
        <f>SUBTOTAL(9,C1328:C1331)</f>
        <v>-429.47</v>
      </c>
    </row>
    <row r="1333" spans="1:4" hidden="1" outlineLevel="2">
      <c r="A1333" s="1">
        <v>40536</v>
      </c>
      <c r="C1333" s="2">
        <v>-44.57</v>
      </c>
      <c r="D1333" t="s">
        <v>25</v>
      </c>
    </row>
    <row r="1334" spans="1:4" hidden="1" outlineLevel="2">
      <c r="A1334" s="1">
        <v>40536</v>
      </c>
      <c r="C1334" s="2">
        <v>11.1</v>
      </c>
      <c r="D1334" t="s">
        <v>8</v>
      </c>
    </row>
    <row r="1335" spans="1:4" hidden="1" outlineLevel="2">
      <c r="A1335" s="1">
        <v>40536</v>
      </c>
      <c r="C1335" s="2">
        <v>-150.93</v>
      </c>
      <c r="D1335" t="s">
        <v>24</v>
      </c>
    </row>
    <row r="1336" spans="1:4" hidden="1" outlineLevel="2">
      <c r="A1336" s="1">
        <v>40536</v>
      </c>
      <c r="C1336" s="2">
        <v>-70.349999999999994</v>
      </c>
      <c r="D1336" t="s">
        <v>13</v>
      </c>
    </row>
    <row r="1337" spans="1:4" outlineLevel="1" collapsed="1">
      <c r="A1337" s="5" t="s">
        <v>278</v>
      </c>
      <c r="C1337" s="2">
        <f>SUBTOTAL(9,C1333:C1336)</f>
        <v>-254.75</v>
      </c>
    </row>
    <row r="1338" spans="1:4" hidden="1" outlineLevel="2">
      <c r="A1338" s="1">
        <v>40539</v>
      </c>
      <c r="C1338" s="2">
        <v>-23.4</v>
      </c>
      <c r="D1338" t="s">
        <v>25</v>
      </c>
    </row>
    <row r="1339" spans="1:4" hidden="1" outlineLevel="2">
      <c r="A1339" s="1">
        <v>40539</v>
      </c>
      <c r="C1339" s="2">
        <v>11.99</v>
      </c>
      <c r="D1339" t="s">
        <v>8</v>
      </c>
    </row>
    <row r="1340" spans="1:4" hidden="1" outlineLevel="2">
      <c r="A1340" s="1">
        <v>40539</v>
      </c>
      <c r="C1340" s="2">
        <v>-120.65</v>
      </c>
      <c r="D1340" t="s">
        <v>24</v>
      </c>
    </row>
    <row r="1341" spans="1:4" hidden="1" outlineLevel="2">
      <c r="A1341" s="1">
        <v>40539</v>
      </c>
      <c r="C1341" s="2">
        <v>-58.31</v>
      </c>
      <c r="D1341" t="s">
        <v>13</v>
      </c>
    </row>
    <row r="1342" spans="1:4" outlineLevel="1" collapsed="1">
      <c r="A1342" s="5" t="s">
        <v>279</v>
      </c>
      <c r="C1342" s="2">
        <f>SUBTOTAL(9,C1338:C1341)</f>
        <v>-190.37</v>
      </c>
    </row>
    <row r="1343" spans="1:4" hidden="1" outlineLevel="2">
      <c r="A1343" s="1">
        <v>40540</v>
      </c>
      <c r="C1343" s="2">
        <v>-19.98</v>
      </c>
      <c r="D1343" t="s">
        <v>25</v>
      </c>
    </row>
    <row r="1344" spans="1:4" hidden="1" outlineLevel="2">
      <c r="A1344" s="1">
        <v>40540</v>
      </c>
      <c r="C1344" s="2">
        <v>7.92</v>
      </c>
      <c r="D1344" t="s">
        <v>8</v>
      </c>
    </row>
    <row r="1345" spans="1:4" hidden="1" outlineLevel="2">
      <c r="A1345" s="1">
        <v>40540</v>
      </c>
      <c r="C1345" s="2">
        <v>-100.96</v>
      </c>
      <c r="D1345" t="s">
        <v>24</v>
      </c>
    </row>
    <row r="1346" spans="1:4" hidden="1" outlineLevel="2">
      <c r="A1346" s="1">
        <v>40540</v>
      </c>
      <c r="C1346" s="2">
        <v>-48.5</v>
      </c>
      <c r="D1346" t="s">
        <v>13</v>
      </c>
    </row>
    <row r="1347" spans="1:4" outlineLevel="1" collapsed="1">
      <c r="A1347" s="5" t="s">
        <v>280</v>
      </c>
      <c r="C1347" s="2">
        <f>SUBTOTAL(9,C1343:C1346)</f>
        <v>-161.51999999999998</v>
      </c>
    </row>
    <row r="1348" spans="1:4" hidden="1" outlineLevel="2">
      <c r="A1348" s="1">
        <v>40541</v>
      </c>
      <c r="C1348" s="2">
        <v>-13.92</v>
      </c>
      <c r="D1348" t="s">
        <v>25</v>
      </c>
    </row>
    <row r="1349" spans="1:4" hidden="1" outlineLevel="2">
      <c r="A1349" s="1">
        <v>40541</v>
      </c>
      <c r="C1349" s="2">
        <v>5.23</v>
      </c>
      <c r="D1349" t="s">
        <v>8</v>
      </c>
    </row>
    <row r="1350" spans="1:4" hidden="1" outlineLevel="2">
      <c r="A1350" s="1">
        <v>40541</v>
      </c>
      <c r="C1350" s="2">
        <v>-211.75</v>
      </c>
      <c r="D1350" t="s">
        <v>24</v>
      </c>
    </row>
    <row r="1351" spans="1:4" hidden="1" outlineLevel="2">
      <c r="A1351" s="1">
        <v>40541</v>
      </c>
      <c r="C1351" s="2">
        <v>-53.38</v>
      </c>
      <c r="D1351" t="s">
        <v>13</v>
      </c>
    </row>
    <row r="1352" spans="1:4" outlineLevel="1" collapsed="1">
      <c r="A1352" s="5" t="s">
        <v>281</v>
      </c>
      <c r="C1352" s="2">
        <f>SUBTOTAL(9,C1348:C1351)</f>
        <v>-273.82</v>
      </c>
    </row>
    <row r="1353" spans="1:4" hidden="1" outlineLevel="2">
      <c r="A1353" s="1">
        <v>40542</v>
      </c>
      <c r="C1353" s="2">
        <v>32.5</v>
      </c>
      <c r="D1353" t="s">
        <v>8</v>
      </c>
    </row>
    <row r="1354" spans="1:4" hidden="1" outlineLevel="2">
      <c r="A1354" s="1">
        <v>40542</v>
      </c>
      <c r="C1354" s="2">
        <v>-198.43</v>
      </c>
      <c r="D1354" t="s">
        <v>24</v>
      </c>
    </row>
    <row r="1355" spans="1:4" hidden="1" outlineLevel="2">
      <c r="A1355" s="1">
        <v>40542</v>
      </c>
      <c r="C1355" s="2">
        <v>-6.35</v>
      </c>
      <c r="D1355" t="s">
        <v>13</v>
      </c>
    </row>
    <row r="1356" spans="1:4" outlineLevel="1" collapsed="1">
      <c r="A1356" s="5" t="s">
        <v>282</v>
      </c>
      <c r="C1356" s="2">
        <f>SUBTOTAL(9,C1353:C1355)</f>
        <v>-172.28</v>
      </c>
    </row>
    <row r="1357" spans="1:4" hidden="1" outlineLevel="2">
      <c r="A1357" s="1">
        <v>40543</v>
      </c>
      <c r="C1357" s="2">
        <v>-256.07</v>
      </c>
      <c r="D1357" t="s">
        <v>24</v>
      </c>
    </row>
    <row r="1358" spans="1:4" hidden="1" outlineLevel="2">
      <c r="A1358" s="1">
        <v>40543</v>
      </c>
      <c r="C1358" s="2">
        <v>-44.65</v>
      </c>
      <c r="D1358" t="s">
        <v>13</v>
      </c>
    </row>
    <row r="1359" spans="1:4" outlineLevel="1" collapsed="1">
      <c r="A1359" s="5" t="s">
        <v>283</v>
      </c>
      <c r="C1359" s="2">
        <f>SUBTOTAL(9,C1357:C1358)</f>
        <v>-300.71999999999997</v>
      </c>
    </row>
    <row r="1360" spans="1:4" hidden="1" outlineLevel="2">
      <c r="A1360" s="1">
        <v>40546</v>
      </c>
      <c r="C1360" s="2">
        <v>-215.43</v>
      </c>
      <c r="D1360" t="s">
        <v>24</v>
      </c>
    </row>
    <row r="1361" spans="1:4" hidden="1" outlineLevel="2">
      <c r="A1361" s="1">
        <v>40546</v>
      </c>
      <c r="C1361" s="2">
        <v>-21.58</v>
      </c>
      <c r="D1361" t="s">
        <v>13</v>
      </c>
    </row>
    <row r="1362" spans="1:4" outlineLevel="1" collapsed="1">
      <c r="A1362" s="5" t="s">
        <v>284</v>
      </c>
      <c r="C1362" s="2">
        <f>SUBTOTAL(9,C1360:C1361)</f>
        <v>-237.01</v>
      </c>
    </row>
    <row r="1363" spans="1:4" hidden="1" outlineLevel="2">
      <c r="A1363" s="1">
        <v>40547</v>
      </c>
      <c r="C1363" s="2">
        <v>-217.56</v>
      </c>
      <c r="D1363" t="s">
        <v>24</v>
      </c>
    </row>
    <row r="1364" spans="1:4" hidden="1" outlineLevel="2">
      <c r="A1364" s="1">
        <v>40547</v>
      </c>
      <c r="C1364" s="2">
        <v>-32.340000000000003</v>
      </c>
      <c r="D1364" t="s">
        <v>13</v>
      </c>
    </row>
    <row r="1365" spans="1:4" outlineLevel="1" collapsed="1">
      <c r="A1365" s="5" t="s">
        <v>285</v>
      </c>
      <c r="C1365" s="2">
        <f>SUBTOTAL(9,C1363:C1364)</f>
        <v>-249.9</v>
      </c>
    </row>
    <row r="1366" spans="1:4" hidden="1" outlineLevel="2">
      <c r="A1366" s="1">
        <v>40548</v>
      </c>
      <c r="C1366" s="2">
        <v>-93.35</v>
      </c>
      <c r="D1366" t="s">
        <v>24</v>
      </c>
    </row>
    <row r="1367" spans="1:4" hidden="1" outlineLevel="2">
      <c r="A1367" s="1">
        <v>40548</v>
      </c>
      <c r="C1367" s="2">
        <v>-0.33</v>
      </c>
      <c r="D1367" t="s">
        <v>13</v>
      </c>
    </row>
    <row r="1368" spans="1:4" outlineLevel="1" collapsed="1">
      <c r="A1368" s="5" t="s">
        <v>286</v>
      </c>
      <c r="C1368" s="2">
        <f>SUBTOTAL(9,C1366:C1367)</f>
        <v>-93.679999999999993</v>
      </c>
    </row>
    <row r="1369" spans="1:4" hidden="1" outlineLevel="2">
      <c r="A1369" s="1">
        <v>40549</v>
      </c>
      <c r="C1369" s="2">
        <v>-30.9</v>
      </c>
      <c r="D1369" t="s">
        <v>24</v>
      </c>
    </row>
    <row r="1370" spans="1:4" outlineLevel="1" collapsed="1">
      <c r="A1370" s="5" t="s">
        <v>287</v>
      </c>
      <c r="C1370" s="2">
        <f>SUBTOTAL(9,C1369:C1369)</f>
        <v>-30.9</v>
      </c>
    </row>
    <row r="1371" spans="1:4" hidden="1" outlineLevel="2">
      <c r="A1371" s="1">
        <v>40550</v>
      </c>
      <c r="C1371" s="2">
        <v>-150.08000000000001</v>
      </c>
      <c r="D1371" t="s">
        <v>24</v>
      </c>
    </row>
    <row r="1372" spans="1:4" outlineLevel="1" collapsed="1">
      <c r="A1372" s="5" t="s">
        <v>288</v>
      </c>
      <c r="C1372" s="2">
        <f>SUBTOTAL(9,C1371:C1371)</f>
        <v>-150.08000000000001</v>
      </c>
    </row>
    <row r="1373" spans="1:4" hidden="1" outlineLevel="2">
      <c r="A1373" s="1">
        <v>40553</v>
      </c>
      <c r="C1373" s="2">
        <v>-221.53</v>
      </c>
      <c r="D1373" t="s">
        <v>24</v>
      </c>
    </row>
    <row r="1374" spans="1:4" outlineLevel="1" collapsed="1">
      <c r="A1374" s="5" t="s">
        <v>289</v>
      </c>
      <c r="C1374" s="2">
        <f>SUBTOTAL(9,C1373:C1373)</f>
        <v>-221.53</v>
      </c>
    </row>
    <row r="1375" spans="1:4" hidden="1" outlineLevel="2">
      <c r="A1375" s="1">
        <v>40554</v>
      </c>
      <c r="C1375" s="2">
        <v>4.63</v>
      </c>
      <c r="D1375" t="s">
        <v>8</v>
      </c>
    </row>
    <row r="1376" spans="1:4" hidden="1" outlineLevel="2">
      <c r="A1376" s="1">
        <v>40554</v>
      </c>
      <c r="C1376" s="2">
        <v>-170.33</v>
      </c>
      <c r="D1376" t="s">
        <v>24</v>
      </c>
    </row>
    <row r="1377" spans="1:4" hidden="1" outlineLevel="2">
      <c r="A1377" s="1">
        <v>40554</v>
      </c>
      <c r="C1377" s="2">
        <v>-5.08</v>
      </c>
      <c r="D1377" t="s">
        <v>13</v>
      </c>
    </row>
    <row r="1378" spans="1:4" outlineLevel="1" collapsed="1">
      <c r="A1378" s="5" t="s">
        <v>290</v>
      </c>
      <c r="C1378" s="2">
        <f>SUBTOTAL(9,C1375:C1377)</f>
        <v>-170.78000000000003</v>
      </c>
    </row>
    <row r="1379" spans="1:4" hidden="1" outlineLevel="2">
      <c r="A1379" s="1">
        <v>40555</v>
      </c>
      <c r="C1379" s="2">
        <v>-2.65</v>
      </c>
      <c r="D1379" t="s">
        <v>8</v>
      </c>
    </row>
    <row r="1380" spans="1:4" hidden="1" outlineLevel="2">
      <c r="A1380" s="1">
        <v>40555</v>
      </c>
      <c r="C1380" s="2">
        <v>-89.95</v>
      </c>
      <c r="D1380" t="s">
        <v>24</v>
      </c>
    </row>
    <row r="1381" spans="1:4" hidden="1" outlineLevel="2">
      <c r="A1381" s="1">
        <v>40555</v>
      </c>
      <c r="C1381" s="2">
        <v>-7.36</v>
      </c>
      <c r="D1381" t="s">
        <v>13</v>
      </c>
    </row>
    <row r="1382" spans="1:4" outlineLevel="1" collapsed="1">
      <c r="A1382" s="5" t="s">
        <v>291</v>
      </c>
      <c r="C1382" s="2">
        <f>SUBTOTAL(9,C1379:C1381)</f>
        <v>-99.960000000000008</v>
      </c>
    </row>
    <row r="1383" spans="1:4" hidden="1" outlineLevel="2">
      <c r="A1383" s="1">
        <v>40556</v>
      </c>
      <c r="C1383" s="2">
        <v>-0.13</v>
      </c>
      <c r="D1383" t="s">
        <v>8</v>
      </c>
    </row>
    <row r="1384" spans="1:4" hidden="1" outlineLevel="2">
      <c r="A1384" s="1">
        <v>40556</v>
      </c>
      <c r="C1384" s="2">
        <v>-38.31</v>
      </c>
      <c r="D1384" t="s">
        <v>24</v>
      </c>
    </row>
    <row r="1385" spans="1:4" hidden="1" outlineLevel="2">
      <c r="A1385" s="1">
        <v>40556</v>
      </c>
      <c r="C1385" s="2">
        <v>-5.45</v>
      </c>
      <c r="D1385" t="s">
        <v>13</v>
      </c>
    </row>
    <row r="1386" spans="1:4" outlineLevel="1" collapsed="1">
      <c r="A1386" s="5" t="s">
        <v>292</v>
      </c>
      <c r="C1386" s="2">
        <f>SUBTOTAL(9,C1383:C1385)</f>
        <v>-43.890000000000008</v>
      </c>
    </row>
    <row r="1387" spans="1:4" hidden="1" outlineLevel="2">
      <c r="A1387" s="1">
        <v>40557</v>
      </c>
      <c r="C1387" s="2">
        <v>8.39</v>
      </c>
      <c r="D1387" t="s">
        <v>8</v>
      </c>
    </row>
    <row r="1388" spans="1:4" hidden="1" outlineLevel="2">
      <c r="A1388" s="1">
        <v>40557</v>
      </c>
      <c r="C1388" s="2">
        <v>-7.22</v>
      </c>
      <c r="D1388" t="s">
        <v>13</v>
      </c>
    </row>
    <row r="1389" spans="1:4" outlineLevel="1" collapsed="1">
      <c r="A1389" s="5" t="s">
        <v>293</v>
      </c>
      <c r="C1389" s="2">
        <f>SUBTOTAL(9,C1387:C1388)</f>
        <v>1.1700000000000008</v>
      </c>
    </row>
    <row r="1390" spans="1:4" hidden="1" outlineLevel="2">
      <c r="A1390" s="1">
        <v>40560</v>
      </c>
      <c r="C1390" s="2">
        <v>-2.09</v>
      </c>
      <c r="D1390" t="s">
        <v>13</v>
      </c>
    </row>
    <row r="1391" spans="1:4" outlineLevel="1" collapsed="1">
      <c r="A1391" s="5" t="s">
        <v>294</v>
      </c>
      <c r="C1391" s="2">
        <f>SUBTOTAL(9,C1390:C1390)</f>
        <v>-2.09</v>
      </c>
    </row>
    <row r="1392" spans="1:4" hidden="1" outlineLevel="2">
      <c r="A1392" s="1">
        <v>40561</v>
      </c>
      <c r="C1392" s="2">
        <v>-1.89</v>
      </c>
      <c r="D1392" t="s">
        <v>25</v>
      </c>
    </row>
    <row r="1393" spans="1:4" hidden="1" outlineLevel="2">
      <c r="A1393" s="1">
        <v>40561</v>
      </c>
      <c r="C1393" s="2">
        <v>6.11</v>
      </c>
      <c r="D1393" t="s">
        <v>24</v>
      </c>
    </row>
    <row r="1394" spans="1:4" hidden="1" outlineLevel="2">
      <c r="A1394" s="1">
        <v>40561</v>
      </c>
      <c r="C1394" s="2">
        <v>4.3099999999999996</v>
      </c>
      <c r="D1394" t="s">
        <v>19</v>
      </c>
    </row>
    <row r="1395" spans="1:4" hidden="1" outlineLevel="2">
      <c r="A1395" s="1">
        <v>40561</v>
      </c>
      <c r="C1395" s="2">
        <v>-14.32</v>
      </c>
      <c r="D1395" t="s">
        <v>13</v>
      </c>
    </row>
    <row r="1396" spans="1:4" outlineLevel="1" collapsed="1">
      <c r="A1396" s="5" t="s">
        <v>295</v>
      </c>
      <c r="C1396" s="2">
        <f>SUBTOTAL(9,C1392:C1395)</f>
        <v>-5.7899999999999991</v>
      </c>
    </row>
    <row r="1397" spans="1:4" hidden="1" outlineLevel="2">
      <c r="A1397" s="1">
        <v>40562</v>
      </c>
      <c r="C1397" s="2">
        <v>-2.95</v>
      </c>
      <c r="D1397" t="s">
        <v>19</v>
      </c>
    </row>
    <row r="1398" spans="1:4" hidden="1" outlineLevel="2">
      <c r="A1398" s="1">
        <v>40562</v>
      </c>
      <c r="C1398" s="2">
        <v>-12.13</v>
      </c>
      <c r="D1398" t="s">
        <v>13</v>
      </c>
    </row>
    <row r="1399" spans="1:4" outlineLevel="1" collapsed="1">
      <c r="A1399" s="5" t="s">
        <v>296</v>
      </c>
      <c r="C1399" s="2">
        <f>SUBTOTAL(9,C1397:C1398)</f>
        <v>-15.080000000000002</v>
      </c>
    </row>
    <row r="1400" spans="1:4" hidden="1" outlineLevel="2">
      <c r="A1400" s="1">
        <v>40563</v>
      </c>
      <c r="C1400" s="2">
        <v>-12.82</v>
      </c>
      <c r="D1400" t="s">
        <v>19</v>
      </c>
    </row>
    <row r="1401" spans="1:4" outlineLevel="1" collapsed="1">
      <c r="A1401" s="5" t="s">
        <v>297</v>
      </c>
      <c r="C1401" s="2">
        <f>SUBTOTAL(9,C1400:C1400)</f>
        <v>-12.82</v>
      </c>
    </row>
    <row r="1402" spans="1:4" hidden="1" outlineLevel="2">
      <c r="A1402" s="1">
        <v>40568</v>
      </c>
      <c r="C1402" s="2">
        <v>-0.55000000000000004</v>
      </c>
      <c r="D1402" t="s">
        <v>25</v>
      </c>
    </row>
    <row r="1403" spans="1:4" hidden="1" outlineLevel="2">
      <c r="A1403" s="1">
        <v>40568</v>
      </c>
      <c r="C1403" s="2">
        <v>-0.26</v>
      </c>
      <c r="D1403" t="s">
        <v>1</v>
      </c>
    </row>
    <row r="1404" spans="1:4" hidden="1" outlineLevel="2">
      <c r="A1404" s="1">
        <v>40568</v>
      </c>
      <c r="C1404" s="2">
        <v>0.01</v>
      </c>
      <c r="D1404" t="s">
        <v>23</v>
      </c>
    </row>
    <row r="1405" spans="1:4" hidden="1" outlineLevel="2">
      <c r="A1405" s="1">
        <v>40568</v>
      </c>
      <c r="C1405" s="2">
        <v>0.08</v>
      </c>
      <c r="D1405" t="s">
        <v>15</v>
      </c>
    </row>
    <row r="1406" spans="1:4" hidden="1" outlineLevel="2">
      <c r="A1406" s="1">
        <v>40568</v>
      </c>
      <c r="C1406" s="2">
        <v>0.96</v>
      </c>
      <c r="D1406" t="s">
        <v>10</v>
      </c>
    </row>
    <row r="1407" spans="1:4" hidden="1" outlineLevel="2">
      <c r="A1407" s="1">
        <v>40568</v>
      </c>
      <c r="C1407" s="2">
        <v>0.4</v>
      </c>
      <c r="D1407" t="s">
        <v>13</v>
      </c>
    </row>
    <row r="1408" spans="1:4" outlineLevel="1" collapsed="1">
      <c r="A1408" s="5" t="s">
        <v>298</v>
      </c>
      <c r="C1408" s="2">
        <f>SUBTOTAL(9,C1402:C1407)</f>
        <v>0.6399999999999999</v>
      </c>
    </row>
    <row r="1409" spans="1:4" hidden="1" outlineLevel="2">
      <c r="A1409" s="1">
        <v>40569</v>
      </c>
      <c r="C1409" s="2">
        <v>-5.96</v>
      </c>
      <c r="D1409" t="s">
        <v>1</v>
      </c>
    </row>
    <row r="1410" spans="1:4" hidden="1" outlineLevel="2">
      <c r="A1410" s="1">
        <v>40569</v>
      </c>
      <c r="C1410" s="2">
        <v>-4.24</v>
      </c>
      <c r="D1410" t="s">
        <v>15</v>
      </c>
    </row>
    <row r="1411" spans="1:4" hidden="1" outlineLevel="2">
      <c r="A1411" s="1">
        <v>40569</v>
      </c>
      <c r="C1411" s="2">
        <v>0.61</v>
      </c>
      <c r="D1411" t="s">
        <v>13</v>
      </c>
    </row>
    <row r="1412" spans="1:4" outlineLevel="1" collapsed="1">
      <c r="A1412" s="5" t="s">
        <v>299</v>
      </c>
      <c r="C1412" s="2">
        <f>SUBTOTAL(9,C1409:C1411)</f>
        <v>-9.59</v>
      </c>
    </row>
    <row r="1413" spans="1:4" hidden="1" outlineLevel="2">
      <c r="A1413" s="1">
        <v>40570</v>
      </c>
      <c r="C1413" s="2">
        <v>-4.58</v>
      </c>
      <c r="D1413" t="s">
        <v>1</v>
      </c>
    </row>
    <row r="1414" spans="1:4" hidden="1" outlineLevel="2">
      <c r="A1414" s="1">
        <v>40570</v>
      </c>
      <c r="C1414" s="2">
        <v>-7.66</v>
      </c>
      <c r="D1414" t="s">
        <v>15</v>
      </c>
    </row>
    <row r="1415" spans="1:4" hidden="1" outlineLevel="2">
      <c r="A1415" s="1">
        <v>40570</v>
      </c>
      <c r="C1415" s="2">
        <v>3.59</v>
      </c>
      <c r="D1415" t="s">
        <v>13</v>
      </c>
    </row>
    <row r="1416" spans="1:4" outlineLevel="1" collapsed="1">
      <c r="A1416" s="5" t="s">
        <v>300</v>
      </c>
      <c r="C1416" s="2">
        <f>SUBTOTAL(9,C1413:C1415)</f>
        <v>-8.65</v>
      </c>
    </row>
    <row r="1417" spans="1:4" hidden="1" outlineLevel="2">
      <c r="A1417" s="1">
        <v>40571</v>
      </c>
      <c r="C1417" s="2">
        <v>-7.39</v>
      </c>
      <c r="D1417" t="s">
        <v>1</v>
      </c>
    </row>
    <row r="1418" spans="1:4" hidden="1" outlineLevel="2">
      <c r="A1418" s="1">
        <v>40571</v>
      </c>
      <c r="C1418" s="2">
        <v>-11.7</v>
      </c>
      <c r="D1418" t="s">
        <v>15</v>
      </c>
    </row>
    <row r="1419" spans="1:4" hidden="1" outlineLevel="2">
      <c r="A1419" s="1">
        <v>40571</v>
      </c>
      <c r="C1419" s="2">
        <v>6.6</v>
      </c>
      <c r="D1419" t="s">
        <v>13</v>
      </c>
    </row>
    <row r="1420" spans="1:4" outlineLevel="1" collapsed="1">
      <c r="A1420" s="5" t="s">
        <v>301</v>
      </c>
      <c r="C1420" s="2">
        <f>SUBTOTAL(9,C1417:C1419)</f>
        <v>-12.49</v>
      </c>
    </row>
    <row r="1421" spans="1:4" hidden="1" outlineLevel="2">
      <c r="A1421" s="1">
        <v>40574</v>
      </c>
      <c r="C1421" s="2">
        <v>0.76</v>
      </c>
      <c r="D1421" t="s">
        <v>1</v>
      </c>
    </row>
    <row r="1422" spans="1:4" hidden="1" outlineLevel="2">
      <c r="A1422" s="1">
        <v>40574</v>
      </c>
      <c r="C1422" s="2">
        <v>17.52</v>
      </c>
      <c r="D1422" t="s">
        <v>15</v>
      </c>
    </row>
    <row r="1423" spans="1:4" outlineLevel="1" collapsed="1">
      <c r="A1423" s="5" t="s">
        <v>302</v>
      </c>
      <c r="C1423" s="2">
        <f>SUBTOTAL(9,C1421:C1422)</f>
        <v>18.28</v>
      </c>
    </row>
    <row r="1424" spans="1:4" hidden="1" outlineLevel="2">
      <c r="A1424" s="1">
        <v>40575</v>
      </c>
      <c r="C1424" s="2">
        <v>3.47</v>
      </c>
      <c r="D1424" t="s">
        <v>12</v>
      </c>
    </row>
    <row r="1425" spans="1:4" hidden="1" outlineLevel="2">
      <c r="A1425" s="1">
        <v>40575</v>
      </c>
      <c r="C1425" s="2">
        <v>-18.91</v>
      </c>
      <c r="D1425" t="s">
        <v>1</v>
      </c>
    </row>
    <row r="1426" spans="1:4" outlineLevel="1" collapsed="1">
      <c r="A1426" s="5" t="s">
        <v>303</v>
      </c>
      <c r="C1426" s="2">
        <f>SUBTOTAL(9,C1424:C1425)</f>
        <v>-15.44</v>
      </c>
    </row>
    <row r="1427" spans="1:4" hidden="1" outlineLevel="2">
      <c r="A1427" s="1">
        <v>40576</v>
      </c>
      <c r="C1427" s="2">
        <v>-17.37</v>
      </c>
      <c r="D1427" t="s">
        <v>1</v>
      </c>
    </row>
    <row r="1428" spans="1:4" outlineLevel="1" collapsed="1">
      <c r="A1428" s="5" t="s">
        <v>304</v>
      </c>
      <c r="C1428" s="2">
        <f>SUBTOTAL(9,C1427:C1427)</f>
        <v>-17.37</v>
      </c>
    </row>
    <row r="1429" spans="1:4" hidden="1" outlineLevel="2">
      <c r="A1429" s="1">
        <v>40577</v>
      </c>
      <c r="C1429" s="2">
        <v>-0.68</v>
      </c>
      <c r="D1429" t="s">
        <v>1</v>
      </c>
    </row>
    <row r="1430" spans="1:4" outlineLevel="1" collapsed="1">
      <c r="A1430" s="5" t="s">
        <v>305</v>
      </c>
      <c r="C1430" s="2">
        <f>SUBTOTAL(9,C1429:C1429)</f>
        <v>-0.68</v>
      </c>
    </row>
    <row r="1431" spans="1:4" hidden="1" outlineLevel="2">
      <c r="A1431" s="1">
        <v>40582</v>
      </c>
      <c r="C1431" s="2">
        <v>1.63</v>
      </c>
      <c r="D1431" t="s">
        <v>2</v>
      </c>
    </row>
    <row r="1432" spans="1:4" hidden="1" outlineLevel="2">
      <c r="A1432" s="1">
        <v>40582</v>
      </c>
      <c r="C1432" s="2">
        <v>-1.65</v>
      </c>
      <c r="D1432" t="s">
        <v>3</v>
      </c>
    </row>
    <row r="1433" spans="1:4" hidden="1" outlineLevel="2">
      <c r="A1433" s="1">
        <v>40582</v>
      </c>
      <c r="C1433" s="2">
        <v>-0.09</v>
      </c>
      <c r="D1433" t="s">
        <v>25</v>
      </c>
    </row>
    <row r="1434" spans="1:4" hidden="1" outlineLevel="2">
      <c r="A1434" s="1">
        <v>40582</v>
      </c>
      <c r="C1434" s="2">
        <v>-0.38</v>
      </c>
      <c r="D1434" t="s">
        <v>4</v>
      </c>
    </row>
    <row r="1435" spans="1:4" hidden="1" outlineLevel="2">
      <c r="A1435" s="1">
        <v>40582</v>
      </c>
      <c r="C1435" s="2">
        <v>3.67</v>
      </c>
      <c r="D1435" t="s">
        <v>12</v>
      </c>
    </row>
    <row r="1436" spans="1:4" hidden="1" outlineLevel="2">
      <c r="A1436" s="1">
        <v>40582</v>
      </c>
      <c r="C1436" s="2">
        <v>1.2</v>
      </c>
      <c r="D1436" t="s">
        <v>0</v>
      </c>
    </row>
    <row r="1437" spans="1:4" hidden="1" outlineLevel="2">
      <c r="A1437" s="1">
        <v>40582</v>
      </c>
      <c r="C1437" s="2">
        <v>0.87</v>
      </c>
      <c r="D1437" t="s">
        <v>24</v>
      </c>
    </row>
    <row r="1438" spans="1:4" hidden="1" outlineLevel="2">
      <c r="A1438" s="1">
        <v>40582</v>
      </c>
      <c r="C1438" s="2">
        <v>9.33</v>
      </c>
      <c r="D1438" t="s">
        <v>11</v>
      </c>
    </row>
    <row r="1439" spans="1:4" hidden="1" outlineLevel="2">
      <c r="A1439" s="1">
        <v>40582</v>
      </c>
      <c r="C1439" s="2">
        <v>-2.2400000000000002</v>
      </c>
      <c r="D1439" t="s">
        <v>18</v>
      </c>
    </row>
    <row r="1440" spans="1:4" hidden="1" outlineLevel="2">
      <c r="A1440" s="1">
        <v>40582</v>
      </c>
      <c r="C1440" s="2">
        <v>0.5</v>
      </c>
      <c r="D1440" t="s">
        <v>13</v>
      </c>
    </row>
    <row r="1441" spans="1:4" hidden="1" outlineLevel="2">
      <c r="A1441" s="1">
        <v>40582</v>
      </c>
      <c r="C1441" s="2">
        <v>2.5099999999999998</v>
      </c>
      <c r="D1441" t="s">
        <v>6</v>
      </c>
    </row>
    <row r="1442" spans="1:4" hidden="1" outlineLevel="2">
      <c r="A1442" s="1">
        <v>40582</v>
      </c>
      <c r="C1442" s="2">
        <v>-2.75</v>
      </c>
      <c r="D1442" t="s">
        <v>7</v>
      </c>
    </row>
    <row r="1443" spans="1:4" outlineLevel="1" collapsed="1">
      <c r="A1443" s="5" t="s">
        <v>306</v>
      </c>
      <c r="C1443" s="2">
        <f>SUBTOTAL(9,C1431:C1442)</f>
        <v>12.6</v>
      </c>
    </row>
    <row r="1444" spans="1:4" hidden="1" outlineLevel="2">
      <c r="A1444" s="1">
        <v>40583</v>
      </c>
      <c r="C1444" s="2">
        <v>-7.54</v>
      </c>
      <c r="D1444" t="s">
        <v>2</v>
      </c>
    </row>
    <row r="1445" spans="1:4" hidden="1" outlineLevel="2">
      <c r="A1445" s="1">
        <v>40583</v>
      </c>
      <c r="C1445" s="2">
        <v>-2.84</v>
      </c>
      <c r="D1445" t="s">
        <v>3</v>
      </c>
    </row>
    <row r="1446" spans="1:4" hidden="1" outlineLevel="2">
      <c r="A1446" s="1">
        <v>40583</v>
      </c>
      <c r="C1446" s="2">
        <v>-1.52</v>
      </c>
      <c r="D1446" t="s">
        <v>4</v>
      </c>
    </row>
    <row r="1447" spans="1:4" hidden="1" outlineLevel="2">
      <c r="A1447" s="1">
        <v>40583</v>
      </c>
      <c r="C1447" s="2">
        <v>-0.14000000000000001</v>
      </c>
      <c r="D1447" t="s">
        <v>12</v>
      </c>
    </row>
    <row r="1448" spans="1:4" hidden="1" outlineLevel="2">
      <c r="A1448" s="1">
        <v>40583</v>
      </c>
      <c r="C1448" s="2">
        <v>-19</v>
      </c>
      <c r="D1448" t="s">
        <v>24</v>
      </c>
    </row>
    <row r="1449" spans="1:4" hidden="1" outlineLevel="2">
      <c r="A1449" s="1">
        <v>40583</v>
      </c>
      <c r="C1449" s="2">
        <v>-11.18</v>
      </c>
      <c r="D1449" t="s">
        <v>13</v>
      </c>
    </row>
    <row r="1450" spans="1:4" hidden="1" outlineLevel="2">
      <c r="A1450" s="1">
        <v>40583</v>
      </c>
      <c r="C1450" s="2">
        <v>-20.29</v>
      </c>
      <c r="D1450" t="s">
        <v>7</v>
      </c>
    </row>
    <row r="1451" spans="1:4" outlineLevel="1" collapsed="1">
      <c r="A1451" s="5" t="s">
        <v>307</v>
      </c>
      <c r="C1451" s="2">
        <f>SUBTOTAL(9,C1444:C1450)</f>
        <v>-62.51</v>
      </c>
    </row>
    <row r="1452" spans="1:4" hidden="1" outlineLevel="2">
      <c r="A1452" s="1">
        <v>40584</v>
      </c>
      <c r="C1452" s="2">
        <v>-0.99</v>
      </c>
      <c r="D1452" t="s">
        <v>3</v>
      </c>
    </row>
    <row r="1453" spans="1:4" hidden="1" outlineLevel="2">
      <c r="A1453" s="1">
        <v>40584</v>
      </c>
      <c r="C1453" s="2">
        <v>0.63</v>
      </c>
      <c r="D1453" t="s">
        <v>4</v>
      </c>
    </row>
    <row r="1454" spans="1:4" hidden="1" outlineLevel="2">
      <c r="A1454" s="1">
        <v>40584</v>
      </c>
      <c r="C1454" s="2">
        <v>3.76</v>
      </c>
      <c r="D1454" t="s">
        <v>12</v>
      </c>
    </row>
    <row r="1455" spans="1:4" hidden="1" outlineLevel="2">
      <c r="A1455" s="1">
        <v>40584</v>
      </c>
      <c r="C1455" s="2">
        <v>-23.48</v>
      </c>
      <c r="D1455" t="s">
        <v>24</v>
      </c>
    </row>
    <row r="1456" spans="1:4" hidden="1" outlineLevel="2">
      <c r="A1456" s="1">
        <v>40584</v>
      </c>
      <c r="C1456" s="2">
        <v>1.94</v>
      </c>
      <c r="D1456" t="s">
        <v>13</v>
      </c>
    </row>
    <row r="1457" spans="1:4" hidden="1" outlineLevel="2">
      <c r="A1457" s="1">
        <v>40584</v>
      </c>
      <c r="C1457" s="2">
        <v>-20.04</v>
      </c>
      <c r="D1457" t="s">
        <v>7</v>
      </c>
    </row>
    <row r="1458" spans="1:4" outlineLevel="1" collapsed="1">
      <c r="A1458" s="5" t="s">
        <v>308</v>
      </c>
      <c r="C1458" s="2">
        <f>SUBTOTAL(9,C1452:C1457)</f>
        <v>-38.18</v>
      </c>
    </row>
    <row r="1459" spans="1:4" hidden="1" outlineLevel="2">
      <c r="A1459" s="1">
        <v>40585</v>
      </c>
      <c r="C1459" s="2">
        <v>-3.08</v>
      </c>
      <c r="D1459" t="s">
        <v>3</v>
      </c>
    </row>
    <row r="1460" spans="1:4" hidden="1" outlineLevel="2">
      <c r="A1460" s="1">
        <v>40585</v>
      </c>
      <c r="C1460" s="2">
        <v>-6.66</v>
      </c>
      <c r="D1460" t="s">
        <v>12</v>
      </c>
    </row>
    <row r="1461" spans="1:4" hidden="1" outlineLevel="2">
      <c r="A1461" s="1">
        <v>40585</v>
      </c>
      <c r="C1461" s="2">
        <v>-32.29</v>
      </c>
      <c r="D1461" t="s">
        <v>24</v>
      </c>
    </row>
    <row r="1462" spans="1:4" hidden="1" outlineLevel="2">
      <c r="A1462" s="1">
        <v>40585</v>
      </c>
      <c r="C1462" s="2">
        <v>-0.26</v>
      </c>
      <c r="D1462" t="s">
        <v>13</v>
      </c>
    </row>
    <row r="1463" spans="1:4" hidden="1" outlineLevel="2">
      <c r="A1463" s="1">
        <v>40585</v>
      </c>
      <c r="C1463" s="2">
        <v>-20.91</v>
      </c>
      <c r="D1463" t="s">
        <v>7</v>
      </c>
    </row>
    <row r="1464" spans="1:4" outlineLevel="1" collapsed="1">
      <c r="A1464" s="5" t="s">
        <v>309</v>
      </c>
      <c r="C1464" s="2">
        <f>SUBTOTAL(9,C1459:C1463)</f>
        <v>-63.2</v>
      </c>
    </row>
    <row r="1465" spans="1:4" hidden="1" outlineLevel="2">
      <c r="A1465" s="1">
        <v>40588</v>
      </c>
      <c r="C1465" s="2">
        <v>-0.94</v>
      </c>
      <c r="D1465" t="s">
        <v>3</v>
      </c>
    </row>
    <row r="1466" spans="1:4" hidden="1" outlineLevel="2">
      <c r="A1466" s="1">
        <v>40588</v>
      </c>
      <c r="C1466" s="2">
        <v>-35.89</v>
      </c>
      <c r="D1466" t="s">
        <v>12</v>
      </c>
    </row>
    <row r="1467" spans="1:4" hidden="1" outlineLevel="2">
      <c r="A1467" s="1">
        <v>40588</v>
      </c>
      <c r="C1467" s="2">
        <v>-28.08</v>
      </c>
      <c r="D1467" t="s">
        <v>24</v>
      </c>
    </row>
    <row r="1468" spans="1:4" hidden="1" outlineLevel="2">
      <c r="A1468" s="1">
        <v>40588</v>
      </c>
      <c r="C1468" s="2">
        <v>6.58</v>
      </c>
      <c r="D1468" t="s">
        <v>7</v>
      </c>
    </row>
    <row r="1469" spans="1:4" outlineLevel="1" collapsed="1">
      <c r="A1469" s="5" t="s">
        <v>310</v>
      </c>
      <c r="C1469" s="2">
        <f>SUBTOTAL(9,C1465:C1468)</f>
        <v>-58.33</v>
      </c>
    </row>
    <row r="1470" spans="1:4" hidden="1" outlineLevel="2">
      <c r="A1470" s="1">
        <v>40589</v>
      </c>
      <c r="C1470" s="2">
        <v>3.07</v>
      </c>
      <c r="D1470" t="s">
        <v>17</v>
      </c>
    </row>
    <row r="1471" spans="1:4" hidden="1" outlineLevel="2">
      <c r="A1471" s="1">
        <v>40589</v>
      </c>
      <c r="C1471" s="2">
        <v>-3.05</v>
      </c>
      <c r="D1471" t="s">
        <v>3</v>
      </c>
    </row>
    <row r="1472" spans="1:4" hidden="1" outlineLevel="2">
      <c r="A1472" s="1">
        <v>40589</v>
      </c>
      <c r="C1472" s="2">
        <v>4.5999999999999996</v>
      </c>
      <c r="D1472" t="s">
        <v>4</v>
      </c>
    </row>
    <row r="1473" spans="1:4" hidden="1" outlineLevel="2">
      <c r="A1473" s="1">
        <v>40589</v>
      </c>
      <c r="C1473" s="2">
        <v>-14.33</v>
      </c>
      <c r="D1473" t="s">
        <v>12</v>
      </c>
    </row>
    <row r="1474" spans="1:4" hidden="1" outlineLevel="2">
      <c r="A1474" s="1">
        <v>40589</v>
      </c>
      <c r="C1474" s="2">
        <v>-4.08</v>
      </c>
      <c r="D1474" t="s">
        <v>24</v>
      </c>
    </row>
    <row r="1475" spans="1:4" hidden="1" outlineLevel="2">
      <c r="A1475" s="1">
        <v>40589</v>
      </c>
      <c r="C1475" s="2">
        <v>-1.86</v>
      </c>
      <c r="D1475" t="s">
        <v>18</v>
      </c>
    </row>
    <row r="1476" spans="1:4" hidden="1" outlineLevel="2">
      <c r="A1476" s="1">
        <v>40589</v>
      </c>
      <c r="C1476" s="2">
        <v>-3.62</v>
      </c>
      <c r="D1476" t="s">
        <v>28</v>
      </c>
    </row>
    <row r="1477" spans="1:4" hidden="1" outlineLevel="2">
      <c r="A1477" s="1">
        <v>40589</v>
      </c>
      <c r="C1477" s="2">
        <v>-10.41</v>
      </c>
      <c r="D1477" t="s">
        <v>7</v>
      </c>
    </row>
    <row r="1478" spans="1:4" outlineLevel="1" collapsed="1">
      <c r="A1478" s="5" t="s">
        <v>311</v>
      </c>
      <c r="C1478" s="2">
        <f>SUBTOTAL(9,C1470:C1477)</f>
        <v>-29.68</v>
      </c>
    </row>
    <row r="1479" spans="1:4" hidden="1" outlineLevel="2">
      <c r="A1479" s="1">
        <v>40590</v>
      </c>
      <c r="C1479" s="2">
        <v>-1.1499999999999999</v>
      </c>
      <c r="D1479" t="s">
        <v>17</v>
      </c>
    </row>
    <row r="1480" spans="1:4" hidden="1" outlineLevel="2">
      <c r="A1480" s="1">
        <v>40590</v>
      </c>
      <c r="C1480" s="2">
        <v>-2.2599999999999998</v>
      </c>
      <c r="D1480" t="s">
        <v>3</v>
      </c>
    </row>
    <row r="1481" spans="1:4" hidden="1" outlineLevel="2">
      <c r="A1481" s="1">
        <v>40590</v>
      </c>
      <c r="C1481" s="2">
        <v>-1.88</v>
      </c>
      <c r="D1481" t="s">
        <v>4</v>
      </c>
    </row>
    <row r="1482" spans="1:4" hidden="1" outlineLevel="2">
      <c r="A1482" s="1">
        <v>40590</v>
      </c>
      <c r="C1482" s="2">
        <v>3.79</v>
      </c>
      <c r="D1482" t="s">
        <v>12</v>
      </c>
    </row>
    <row r="1483" spans="1:4" hidden="1" outlineLevel="2">
      <c r="A1483" s="1">
        <v>40590</v>
      </c>
      <c r="C1483" s="2">
        <v>7.99</v>
      </c>
      <c r="D1483" t="s">
        <v>24</v>
      </c>
    </row>
    <row r="1484" spans="1:4" hidden="1" outlineLevel="2">
      <c r="A1484" s="1">
        <v>40590</v>
      </c>
      <c r="C1484" s="2">
        <v>-29.24</v>
      </c>
      <c r="D1484" t="s">
        <v>18</v>
      </c>
    </row>
    <row r="1485" spans="1:4" hidden="1" outlineLevel="2">
      <c r="A1485" s="1">
        <v>40590</v>
      </c>
      <c r="C1485" s="2">
        <v>-59.42</v>
      </c>
      <c r="D1485" t="s">
        <v>28</v>
      </c>
    </row>
    <row r="1486" spans="1:4" hidden="1" outlineLevel="2">
      <c r="A1486" s="1">
        <v>40590</v>
      </c>
      <c r="C1486" s="2">
        <v>-46.23</v>
      </c>
      <c r="D1486" t="s">
        <v>7</v>
      </c>
    </row>
    <row r="1487" spans="1:4" outlineLevel="1" collapsed="1">
      <c r="A1487" s="5" t="s">
        <v>312</v>
      </c>
      <c r="C1487" s="2">
        <f>SUBTOTAL(9,C1479:C1486)</f>
        <v>-128.4</v>
      </c>
    </row>
    <row r="1488" spans="1:4" hidden="1" outlineLevel="2">
      <c r="A1488" s="1">
        <v>40591</v>
      </c>
      <c r="C1488" s="2">
        <v>0.05</v>
      </c>
      <c r="D1488" t="s">
        <v>17</v>
      </c>
    </row>
    <row r="1489" spans="1:4" hidden="1" outlineLevel="2">
      <c r="A1489" s="1">
        <v>40591</v>
      </c>
      <c r="C1489" s="2">
        <v>-6.22</v>
      </c>
      <c r="D1489" t="s">
        <v>3</v>
      </c>
    </row>
    <row r="1490" spans="1:4" hidden="1" outlineLevel="2">
      <c r="A1490" s="1">
        <v>40591</v>
      </c>
      <c r="C1490" s="2">
        <v>4.91</v>
      </c>
      <c r="D1490" t="s">
        <v>4</v>
      </c>
    </row>
    <row r="1491" spans="1:4" hidden="1" outlineLevel="2">
      <c r="A1491" s="1">
        <v>40591</v>
      </c>
      <c r="C1491" s="2">
        <v>-7.73</v>
      </c>
      <c r="D1491" t="s">
        <v>18</v>
      </c>
    </row>
    <row r="1492" spans="1:4" hidden="1" outlineLevel="2">
      <c r="A1492" s="1">
        <v>40591</v>
      </c>
      <c r="C1492" s="2">
        <v>-43.8</v>
      </c>
      <c r="D1492" t="s">
        <v>7</v>
      </c>
    </row>
    <row r="1493" spans="1:4" outlineLevel="1" collapsed="1">
      <c r="A1493" s="5" t="s">
        <v>313</v>
      </c>
      <c r="C1493" s="2">
        <f>SUBTOTAL(9,C1488:C1492)</f>
        <v>-52.79</v>
      </c>
    </row>
    <row r="1494" spans="1:4" hidden="1" outlineLevel="2">
      <c r="A1494" s="1">
        <v>40592</v>
      </c>
      <c r="C1494" s="2">
        <v>5.83</v>
      </c>
      <c r="D1494" t="s">
        <v>17</v>
      </c>
    </row>
    <row r="1495" spans="1:4" hidden="1" outlineLevel="2">
      <c r="A1495" s="1">
        <v>40592</v>
      </c>
      <c r="C1495" s="2">
        <v>-12.69</v>
      </c>
      <c r="D1495" t="s">
        <v>3</v>
      </c>
    </row>
    <row r="1496" spans="1:4" hidden="1" outlineLevel="2">
      <c r="A1496" s="1">
        <v>40592</v>
      </c>
      <c r="C1496" s="2">
        <v>-13.67</v>
      </c>
      <c r="D1496" t="s">
        <v>18</v>
      </c>
    </row>
    <row r="1497" spans="1:4" hidden="1" outlineLevel="2">
      <c r="A1497" s="1">
        <v>40592</v>
      </c>
      <c r="C1497" s="2">
        <v>-82.75</v>
      </c>
      <c r="D1497" t="s">
        <v>7</v>
      </c>
    </row>
    <row r="1498" spans="1:4" outlineLevel="1" collapsed="1">
      <c r="A1498" s="5" t="s">
        <v>314</v>
      </c>
      <c r="C1498" s="2">
        <f>SUBTOTAL(9,C1494:C1497)</f>
        <v>-103.28</v>
      </c>
    </row>
    <row r="1499" spans="1:4" hidden="1" outlineLevel="2">
      <c r="A1499" s="1">
        <v>40595</v>
      </c>
      <c r="C1499" s="2">
        <v>-11.1</v>
      </c>
      <c r="D1499" t="s">
        <v>3</v>
      </c>
    </row>
    <row r="1500" spans="1:4" hidden="1" outlineLevel="2">
      <c r="A1500" s="1">
        <v>40595</v>
      </c>
      <c r="C1500" s="2">
        <v>-28.17</v>
      </c>
      <c r="D1500" t="s">
        <v>18</v>
      </c>
    </row>
    <row r="1501" spans="1:4" hidden="1" outlineLevel="2">
      <c r="A1501" s="1">
        <v>40595</v>
      </c>
      <c r="C1501" s="2">
        <v>-101.69</v>
      </c>
      <c r="D1501" t="s">
        <v>7</v>
      </c>
    </row>
    <row r="1502" spans="1:4" outlineLevel="1" collapsed="1">
      <c r="A1502" s="5" t="s">
        <v>315</v>
      </c>
      <c r="C1502" s="2">
        <f>SUBTOTAL(9,C1499:C1501)</f>
        <v>-140.96</v>
      </c>
    </row>
    <row r="1503" spans="1:4" hidden="1" outlineLevel="2">
      <c r="A1503" s="1">
        <v>40596</v>
      </c>
      <c r="C1503" s="2">
        <v>0.36</v>
      </c>
      <c r="D1503" t="s">
        <v>2</v>
      </c>
    </row>
    <row r="1504" spans="1:4" hidden="1" outlineLevel="2">
      <c r="A1504" s="1">
        <v>40596</v>
      </c>
      <c r="C1504" s="2">
        <v>-6.09</v>
      </c>
      <c r="D1504" t="s">
        <v>3</v>
      </c>
    </row>
    <row r="1505" spans="1:4" hidden="1" outlineLevel="2">
      <c r="A1505" s="1">
        <v>40596</v>
      </c>
      <c r="C1505" s="2">
        <v>4.12</v>
      </c>
      <c r="D1505" t="s">
        <v>4</v>
      </c>
    </row>
    <row r="1506" spans="1:4" hidden="1" outlineLevel="2">
      <c r="A1506" s="1">
        <v>40596</v>
      </c>
      <c r="C1506" s="2">
        <v>2.31</v>
      </c>
      <c r="D1506" t="s">
        <v>9</v>
      </c>
    </row>
    <row r="1507" spans="1:4" hidden="1" outlineLevel="2">
      <c r="A1507" s="1">
        <v>40596</v>
      </c>
      <c r="C1507" s="2">
        <v>1.73</v>
      </c>
      <c r="D1507" t="s">
        <v>24</v>
      </c>
    </row>
    <row r="1508" spans="1:4" hidden="1" outlineLevel="2">
      <c r="A1508" s="1">
        <v>40596</v>
      </c>
      <c r="C1508" s="2">
        <v>-21.02</v>
      </c>
      <c r="D1508" t="s">
        <v>18</v>
      </c>
    </row>
    <row r="1509" spans="1:4" hidden="1" outlineLevel="2">
      <c r="A1509" s="1">
        <v>40596</v>
      </c>
      <c r="C1509" s="2">
        <v>2.9</v>
      </c>
      <c r="D1509" t="s">
        <v>19</v>
      </c>
    </row>
    <row r="1510" spans="1:4" hidden="1" outlineLevel="2">
      <c r="A1510" s="1">
        <v>40596</v>
      </c>
      <c r="C1510" s="2">
        <v>4.97</v>
      </c>
      <c r="D1510" t="s">
        <v>13</v>
      </c>
    </row>
    <row r="1511" spans="1:4" hidden="1" outlineLevel="2">
      <c r="A1511" s="1">
        <v>40596</v>
      </c>
      <c r="C1511" s="2">
        <v>3.55</v>
      </c>
      <c r="D1511" t="s">
        <v>16</v>
      </c>
    </row>
    <row r="1512" spans="1:4" hidden="1" outlineLevel="2">
      <c r="A1512" s="1">
        <v>40596</v>
      </c>
      <c r="C1512" s="2">
        <v>-194.74</v>
      </c>
      <c r="D1512" t="s">
        <v>7</v>
      </c>
    </row>
    <row r="1513" spans="1:4" outlineLevel="1" collapsed="1">
      <c r="A1513" s="5" t="s">
        <v>316</v>
      </c>
      <c r="C1513" s="2">
        <f>SUBTOTAL(9,C1503:C1512)</f>
        <v>-201.91</v>
      </c>
    </row>
    <row r="1514" spans="1:4" hidden="1" outlineLevel="2">
      <c r="A1514" s="1">
        <v>40597</v>
      </c>
      <c r="C1514" s="2">
        <v>-25.04</v>
      </c>
      <c r="D1514" t="s">
        <v>2</v>
      </c>
    </row>
    <row r="1515" spans="1:4" hidden="1" outlineLevel="2">
      <c r="A1515" s="1">
        <v>40597</v>
      </c>
      <c r="C1515" s="2">
        <v>-14.51</v>
      </c>
      <c r="D1515" t="s">
        <v>24</v>
      </c>
    </row>
    <row r="1516" spans="1:4" hidden="1" outlineLevel="2">
      <c r="A1516" s="1">
        <v>40597</v>
      </c>
      <c r="C1516" s="2">
        <v>-25.14</v>
      </c>
      <c r="D1516" t="s">
        <v>13</v>
      </c>
    </row>
    <row r="1517" spans="1:4" hidden="1" outlineLevel="2">
      <c r="A1517" s="1">
        <v>40597</v>
      </c>
      <c r="C1517" s="2">
        <v>-4.88</v>
      </c>
      <c r="D1517" t="s">
        <v>16</v>
      </c>
    </row>
    <row r="1518" spans="1:4" hidden="1" outlineLevel="2">
      <c r="A1518" s="1">
        <v>40597</v>
      </c>
      <c r="C1518" s="2">
        <v>-144.11000000000001</v>
      </c>
      <c r="D1518" t="s">
        <v>7</v>
      </c>
    </row>
    <row r="1519" spans="1:4" outlineLevel="1" collapsed="1">
      <c r="A1519" s="5" t="s">
        <v>317</v>
      </c>
      <c r="C1519" s="2">
        <f>SUBTOTAL(9,C1514:C1518)</f>
        <v>-213.68</v>
      </c>
    </row>
    <row r="1520" spans="1:4" hidden="1" outlineLevel="2">
      <c r="A1520" s="1">
        <v>40598</v>
      </c>
      <c r="C1520" s="2">
        <v>-33.520000000000003</v>
      </c>
      <c r="D1520" t="s">
        <v>2</v>
      </c>
    </row>
    <row r="1521" spans="1:4" hidden="1" outlineLevel="2">
      <c r="A1521" s="1">
        <v>40598</v>
      </c>
      <c r="C1521" s="2">
        <v>-12.01</v>
      </c>
      <c r="D1521" t="s">
        <v>24</v>
      </c>
    </row>
    <row r="1522" spans="1:4" hidden="1" outlineLevel="2">
      <c r="A1522" s="1">
        <v>40598</v>
      </c>
      <c r="C1522" s="2">
        <v>-37.380000000000003</v>
      </c>
      <c r="D1522" t="s">
        <v>13</v>
      </c>
    </row>
    <row r="1523" spans="1:4" hidden="1" outlineLevel="2">
      <c r="A1523" s="1">
        <v>40598</v>
      </c>
      <c r="C1523" s="2">
        <v>-14.57</v>
      </c>
      <c r="D1523" t="s">
        <v>16</v>
      </c>
    </row>
    <row r="1524" spans="1:4" hidden="1" outlineLevel="2">
      <c r="A1524" s="1">
        <v>40598</v>
      </c>
      <c r="C1524" s="2">
        <v>-231.79</v>
      </c>
      <c r="D1524" t="s">
        <v>7</v>
      </c>
    </row>
    <row r="1525" spans="1:4" outlineLevel="1" collapsed="1">
      <c r="A1525" s="5" t="s">
        <v>318</v>
      </c>
      <c r="C1525" s="2">
        <f>SUBTOTAL(9,C1520:C1524)</f>
        <v>-329.27</v>
      </c>
    </row>
    <row r="1526" spans="1:4" hidden="1" outlineLevel="2">
      <c r="A1526" s="1">
        <v>40599</v>
      </c>
      <c r="C1526" s="2">
        <v>-26.91</v>
      </c>
      <c r="D1526" t="s">
        <v>2</v>
      </c>
    </row>
    <row r="1527" spans="1:4" hidden="1" outlineLevel="2">
      <c r="A1527" s="1">
        <v>40599</v>
      </c>
      <c r="C1527" s="2">
        <v>-17.440000000000001</v>
      </c>
      <c r="D1527" t="s">
        <v>24</v>
      </c>
    </row>
    <row r="1528" spans="1:4" hidden="1" outlineLevel="2">
      <c r="A1528" s="1">
        <v>40599</v>
      </c>
      <c r="C1528" s="2">
        <v>-47.96</v>
      </c>
      <c r="D1528" t="s">
        <v>13</v>
      </c>
    </row>
    <row r="1529" spans="1:4" hidden="1" outlineLevel="2">
      <c r="A1529" s="1">
        <v>40599</v>
      </c>
      <c r="C1529" s="2">
        <v>-32.47</v>
      </c>
      <c r="D1529" t="s">
        <v>16</v>
      </c>
    </row>
    <row r="1530" spans="1:4" hidden="1" outlineLevel="2">
      <c r="A1530" s="1">
        <v>40599</v>
      </c>
      <c r="C1530" s="2">
        <v>-167.24</v>
      </c>
      <c r="D1530" t="s">
        <v>7</v>
      </c>
    </row>
    <row r="1531" spans="1:4" outlineLevel="1" collapsed="1">
      <c r="A1531" s="5" t="s">
        <v>319</v>
      </c>
      <c r="C1531" s="2">
        <f>SUBTOTAL(9,C1526:C1530)</f>
        <v>-292.02</v>
      </c>
    </row>
    <row r="1532" spans="1:4" hidden="1" outlineLevel="2">
      <c r="A1532" s="1">
        <v>40602</v>
      </c>
      <c r="C1532" s="2">
        <v>-22</v>
      </c>
      <c r="D1532" t="s">
        <v>24</v>
      </c>
    </row>
    <row r="1533" spans="1:4" hidden="1" outlineLevel="2">
      <c r="A1533" s="1">
        <v>40602</v>
      </c>
      <c r="C1533" s="2">
        <v>-38.520000000000003</v>
      </c>
      <c r="D1533" t="s">
        <v>13</v>
      </c>
    </row>
    <row r="1534" spans="1:4" hidden="1" outlineLevel="2">
      <c r="A1534" s="1">
        <v>40602</v>
      </c>
      <c r="C1534" s="2">
        <v>-27.42</v>
      </c>
      <c r="D1534" t="s">
        <v>16</v>
      </c>
    </row>
    <row r="1535" spans="1:4" hidden="1" outlineLevel="2">
      <c r="A1535" s="1">
        <v>40602</v>
      </c>
      <c r="C1535" s="2">
        <v>-215.81</v>
      </c>
      <c r="D1535" t="s">
        <v>7</v>
      </c>
    </row>
    <row r="1536" spans="1:4" outlineLevel="1" collapsed="1">
      <c r="A1536" s="5" t="s">
        <v>320</v>
      </c>
      <c r="C1536" s="2">
        <f>SUBTOTAL(9,C1532:C1535)</f>
        <v>-303.75</v>
      </c>
    </row>
    <row r="1537" spans="1:4" hidden="1" outlineLevel="2">
      <c r="A1537" s="1">
        <v>40603</v>
      </c>
      <c r="C1537" s="2">
        <v>-5.03</v>
      </c>
      <c r="D1537" t="s">
        <v>24</v>
      </c>
    </row>
    <row r="1538" spans="1:4" hidden="1" outlineLevel="2">
      <c r="A1538" s="1">
        <v>40603</v>
      </c>
      <c r="C1538" s="2">
        <v>-2.35</v>
      </c>
      <c r="D1538" t="s">
        <v>26</v>
      </c>
    </row>
    <row r="1539" spans="1:4" hidden="1" outlineLevel="2">
      <c r="A1539" s="1">
        <v>40603</v>
      </c>
      <c r="C1539" s="2">
        <v>-27.25</v>
      </c>
      <c r="D1539" t="s">
        <v>13</v>
      </c>
    </row>
    <row r="1540" spans="1:4" hidden="1" outlineLevel="2">
      <c r="A1540" s="1">
        <v>40603</v>
      </c>
      <c r="C1540" s="2">
        <v>2.06</v>
      </c>
      <c r="D1540" t="s">
        <v>14</v>
      </c>
    </row>
    <row r="1541" spans="1:4" hidden="1" outlineLevel="2">
      <c r="A1541" s="1">
        <v>40603</v>
      </c>
      <c r="C1541" s="2">
        <v>-24.24</v>
      </c>
      <c r="D1541" t="s">
        <v>16</v>
      </c>
    </row>
    <row r="1542" spans="1:4" hidden="1" outlineLevel="2">
      <c r="A1542" s="1">
        <v>40603</v>
      </c>
      <c r="C1542" s="2">
        <v>-229.48</v>
      </c>
      <c r="D1542" t="s">
        <v>7</v>
      </c>
    </row>
    <row r="1543" spans="1:4" outlineLevel="1" collapsed="1">
      <c r="A1543" s="5" t="s">
        <v>321</v>
      </c>
      <c r="C1543" s="2">
        <f>SUBTOTAL(9,C1537:C1542)</f>
        <v>-286.28999999999996</v>
      </c>
    </row>
    <row r="1544" spans="1:4" hidden="1" outlineLevel="2">
      <c r="A1544" s="1">
        <v>40604</v>
      </c>
      <c r="C1544" s="2">
        <v>-4.9400000000000004</v>
      </c>
      <c r="D1544" t="s">
        <v>26</v>
      </c>
    </row>
    <row r="1545" spans="1:4" hidden="1" outlineLevel="2">
      <c r="A1545" s="1">
        <v>40604</v>
      </c>
      <c r="C1545" s="2">
        <v>-42.45</v>
      </c>
      <c r="D1545" t="s">
        <v>13</v>
      </c>
    </row>
    <row r="1546" spans="1:4" hidden="1" outlineLevel="2">
      <c r="A1546" s="1">
        <v>40604</v>
      </c>
      <c r="C1546" s="2">
        <v>-1.06</v>
      </c>
      <c r="D1546" t="s">
        <v>14</v>
      </c>
    </row>
    <row r="1547" spans="1:4" hidden="1" outlineLevel="2">
      <c r="A1547" s="1">
        <v>40604</v>
      </c>
      <c r="C1547" s="2">
        <v>-25.51</v>
      </c>
      <c r="D1547" t="s">
        <v>16</v>
      </c>
    </row>
    <row r="1548" spans="1:4" hidden="1" outlineLevel="2">
      <c r="A1548" s="1">
        <v>40604</v>
      </c>
      <c r="C1548" s="2">
        <v>-406.45</v>
      </c>
      <c r="D1548" t="s">
        <v>7</v>
      </c>
    </row>
    <row r="1549" spans="1:4" outlineLevel="1" collapsed="1">
      <c r="A1549" s="5" t="s">
        <v>322</v>
      </c>
      <c r="C1549" s="2">
        <f>SUBTOTAL(9,C1544:C1548)</f>
        <v>-480.40999999999997</v>
      </c>
    </row>
    <row r="1550" spans="1:4" hidden="1" outlineLevel="2">
      <c r="A1550" s="1">
        <v>40605</v>
      </c>
      <c r="C1550" s="2">
        <v>-13.17</v>
      </c>
      <c r="D1550" t="s">
        <v>26</v>
      </c>
    </row>
    <row r="1551" spans="1:4" hidden="1" outlineLevel="2">
      <c r="A1551" s="1">
        <v>40605</v>
      </c>
      <c r="C1551" s="2">
        <v>-66.56</v>
      </c>
      <c r="D1551" t="s">
        <v>13</v>
      </c>
    </row>
    <row r="1552" spans="1:4" hidden="1" outlineLevel="2">
      <c r="A1552" s="1">
        <v>40605</v>
      </c>
      <c r="C1552" s="2">
        <v>-3.85</v>
      </c>
      <c r="D1552" t="s">
        <v>14</v>
      </c>
    </row>
    <row r="1553" spans="1:4" hidden="1" outlineLevel="2">
      <c r="A1553" s="1">
        <v>40605</v>
      </c>
      <c r="C1553" s="2">
        <v>-40.04</v>
      </c>
      <c r="D1553" t="s">
        <v>16</v>
      </c>
    </row>
    <row r="1554" spans="1:4" hidden="1" outlineLevel="2">
      <c r="A1554" s="1">
        <v>40605</v>
      </c>
      <c r="C1554" s="2">
        <v>-408.22</v>
      </c>
      <c r="D1554" t="s">
        <v>7</v>
      </c>
    </row>
    <row r="1555" spans="1:4" outlineLevel="1" collapsed="1">
      <c r="A1555" s="5" t="s">
        <v>323</v>
      </c>
      <c r="C1555" s="2">
        <f>SUBTOTAL(9,C1550:C1554)</f>
        <v>-531.84</v>
      </c>
    </row>
    <row r="1556" spans="1:4" hidden="1" outlineLevel="2">
      <c r="A1556" s="1">
        <v>40606</v>
      </c>
      <c r="C1556" s="2">
        <v>-19.68</v>
      </c>
      <c r="D1556" t="s">
        <v>26</v>
      </c>
    </row>
    <row r="1557" spans="1:4" hidden="1" outlineLevel="2">
      <c r="A1557" s="1">
        <v>40606</v>
      </c>
      <c r="C1557" s="2">
        <v>-51.18</v>
      </c>
      <c r="D1557" t="s">
        <v>13</v>
      </c>
    </row>
    <row r="1558" spans="1:4" hidden="1" outlineLevel="2">
      <c r="A1558" s="1">
        <v>40606</v>
      </c>
      <c r="C1558" s="2">
        <v>-2.1800000000000002</v>
      </c>
      <c r="D1558" t="s">
        <v>14</v>
      </c>
    </row>
    <row r="1559" spans="1:4" hidden="1" outlineLevel="2">
      <c r="A1559" s="1">
        <v>40606</v>
      </c>
      <c r="C1559" s="2">
        <v>-5.27</v>
      </c>
      <c r="D1559" t="s">
        <v>16</v>
      </c>
    </row>
    <row r="1560" spans="1:4" hidden="1" outlineLevel="2">
      <c r="A1560" s="1">
        <v>40606</v>
      </c>
      <c r="C1560" s="2">
        <v>-221.56</v>
      </c>
      <c r="D1560" t="s">
        <v>7</v>
      </c>
    </row>
    <row r="1561" spans="1:4" outlineLevel="1" collapsed="1">
      <c r="A1561" s="5" t="s">
        <v>324</v>
      </c>
      <c r="C1561" s="2">
        <f>SUBTOTAL(9,C1556:C1560)</f>
        <v>-299.87</v>
      </c>
    </row>
    <row r="1562" spans="1:4" hidden="1" outlineLevel="2">
      <c r="A1562" s="1">
        <v>40609</v>
      </c>
      <c r="C1562" s="2">
        <v>-26.39</v>
      </c>
      <c r="D1562" t="s">
        <v>26</v>
      </c>
    </row>
    <row r="1563" spans="1:4" hidden="1" outlineLevel="2">
      <c r="A1563" s="1">
        <v>40609</v>
      </c>
      <c r="C1563" s="2">
        <v>-85.03</v>
      </c>
      <c r="D1563" t="s">
        <v>13</v>
      </c>
    </row>
    <row r="1564" spans="1:4" hidden="1" outlineLevel="2">
      <c r="A1564" s="1">
        <v>40609</v>
      </c>
      <c r="C1564" s="2">
        <v>-5.53</v>
      </c>
      <c r="D1564" t="s">
        <v>14</v>
      </c>
    </row>
    <row r="1565" spans="1:4" hidden="1" outlineLevel="2">
      <c r="A1565" s="1">
        <v>40609</v>
      </c>
      <c r="C1565" s="2">
        <v>-33.35</v>
      </c>
      <c r="D1565" t="s">
        <v>16</v>
      </c>
    </row>
    <row r="1566" spans="1:4" hidden="1" outlineLevel="2">
      <c r="A1566" s="1">
        <v>40609</v>
      </c>
      <c r="C1566" s="2">
        <v>-379.47</v>
      </c>
      <c r="D1566" t="s">
        <v>7</v>
      </c>
    </row>
    <row r="1567" spans="1:4" outlineLevel="1" collapsed="1">
      <c r="A1567" s="5" t="s">
        <v>325</v>
      </c>
      <c r="C1567" s="2">
        <f>SUBTOTAL(9,C1562:C1566)</f>
        <v>-529.77</v>
      </c>
    </row>
    <row r="1568" spans="1:4" hidden="1" outlineLevel="2">
      <c r="A1568" s="1">
        <v>40610</v>
      </c>
      <c r="C1568" s="2">
        <v>2.21</v>
      </c>
      <c r="D1568" t="s">
        <v>25</v>
      </c>
    </row>
    <row r="1569" spans="1:4" hidden="1" outlineLevel="2">
      <c r="A1569" s="1">
        <v>40610</v>
      </c>
      <c r="C1569" s="2">
        <v>1.67</v>
      </c>
      <c r="D1569" t="s">
        <v>9</v>
      </c>
    </row>
    <row r="1570" spans="1:4" hidden="1" outlineLevel="2">
      <c r="A1570" s="1">
        <v>40610</v>
      </c>
      <c r="C1570" s="2">
        <v>-1.17</v>
      </c>
      <c r="D1570" t="s">
        <v>0</v>
      </c>
    </row>
    <row r="1571" spans="1:4" hidden="1" outlineLevel="2">
      <c r="A1571" s="1">
        <v>40610</v>
      </c>
      <c r="C1571" s="2">
        <v>0.41</v>
      </c>
      <c r="D1571" t="s">
        <v>24</v>
      </c>
    </row>
    <row r="1572" spans="1:4" hidden="1" outlineLevel="2">
      <c r="A1572" s="1">
        <v>40610</v>
      </c>
      <c r="C1572" s="2">
        <v>5.82</v>
      </c>
      <c r="D1572" t="s">
        <v>20</v>
      </c>
    </row>
    <row r="1573" spans="1:4" hidden="1" outlineLevel="2">
      <c r="A1573" s="1">
        <v>40610</v>
      </c>
      <c r="C1573" s="2">
        <v>2.1</v>
      </c>
      <c r="D1573" t="s">
        <v>15</v>
      </c>
    </row>
    <row r="1574" spans="1:4" hidden="1" outlineLevel="2">
      <c r="A1574" s="1">
        <v>40610</v>
      </c>
      <c r="C1574" s="2">
        <v>-27.19</v>
      </c>
      <c r="D1574" t="s">
        <v>26</v>
      </c>
    </row>
    <row r="1575" spans="1:4" hidden="1" outlineLevel="2">
      <c r="A1575" s="1">
        <v>40610</v>
      </c>
      <c r="C1575" s="2">
        <v>-80.41</v>
      </c>
      <c r="D1575" t="s">
        <v>13</v>
      </c>
    </row>
    <row r="1576" spans="1:4" hidden="1" outlineLevel="2">
      <c r="A1576" s="1">
        <v>40610</v>
      </c>
      <c r="C1576" s="2">
        <v>-6</v>
      </c>
      <c r="D1576" t="s">
        <v>14</v>
      </c>
    </row>
    <row r="1577" spans="1:4" hidden="1" outlineLevel="2">
      <c r="A1577" s="1">
        <v>40610</v>
      </c>
      <c r="C1577" s="2">
        <v>-26.8</v>
      </c>
      <c r="D1577" t="s">
        <v>16</v>
      </c>
    </row>
    <row r="1578" spans="1:4" hidden="1" outlineLevel="2">
      <c r="A1578" s="1">
        <v>40610</v>
      </c>
      <c r="C1578" s="2">
        <v>-380.82</v>
      </c>
      <c r="D1578" t="s">
        <v>7</v>
      </c>
    </row>
    <row r="1579" spans="1:4" outlineLevel="1" collapsed="1">
      <c r="A1579" s="5" t="s">
        <v>326</v>
      </c>
      <c r="C1579" s="2">
        <f>SUBTOTAL(9,C1568:C1578)</f>
        <v>-510.18</v>
      </c>
    </row>
    <row r="1580" spans="1:4" hidden="1" outlineLevel="2">
      <c r="A1580" s="1">
        <v>40611</v>
      </c>
      <c r="C1580" s="2">
        <v>1.74</v>
      </c>
      <c r="D1580" t="s">
        <v>0</v>
      </c>
    </row>
    <row r="1581" spans="1:4" hidden="1" outlineLevel="2">
      <c r="A1581" s="1">
        <v>40611</v>
      </c>
      <c r="C1581" s="2">
        <v>-1.46</v>
      </c>
      <c r="D1581" t="s">
        <v>24</v>
      </c>
    </row>
    <row r="1582" spans="1:4" hidden="1" outlineLevel="2">
      <c r="A1582" s="1">
        <v>40611</v>
      </c>
      <c r="C1582" s="2">
        <v>-23.42</v>
      </c>
      <c r="D1582" t="s">
        <v>26</v>
      </c>
    </row>
    <row r="1583" spans="1:4" hidden="1" outlineLevel="2">
      <c r="A1583" s="1">
        <v>40611</v>
      </c>
      <c r="C1583" s="2">
        <v>-44.55</v>
      </c>
      <c r="D1583" t="s">
        <v>13</v>
      </c>
    </row>
    <row r="1584" spans="1:4" hidden="1" outlineLevel="2">
      <c r="A1584" s="1">
        <v>40611</v>
      </c>
      <c r="C1584" s="2">
        <v>-1.1000000000000001</v>
      </c>
      <c r="D1584" t="s">
        <v>14</v>
      </c>
    </row>
    <row r="1585" spans="1:4" hidden="1" outlineLevel="2">
      <c r="A1585" s="1">
        <v>40611</v>
      </c>
      <c r="C1585" s="2">
        <v>8.85</v>
      </c>
      <c r="D1585" t="s">
        <v>16</v>
      </c>
    </row>
    <row r="1586" spans="1:4" hidden="1" outlineLevel="2">
      <c r="A1586" s="1">
        <v>40611</v>
      </c>
      <c r="C1586" s="2">
        <v>-353.96</v>
      </c>
      <c r="D1586" t="s">
        <v>7</v>
      </c>
    </row>
    <row r="1587" spans="1:4" outlineLevel="1" collapsed="1">
      <c r="A1587" s="5" t="s">
        <v>327</v>
      </c>
      <c r="C1587" s="2">
        <f>SUBTOTAL(9,C1580:C1586)</f>
        <v>-413.9</v>
      </c>
    </row>
    <row r="1588" spans="1:4" hidden="1" outlineLevel="2">
      <c r="A1588" s="1">
        <v>40612</v>
      </c>
      <c r="C1588" s="2">
        <v>2.41</v>
      </c>
      <c r="D1588" t="s">
        <v>0</v>
      </c>
    </row>
    <row r="1589" spans="1:4" hidden="1" outlineLevel="2">
      <c r="A1589" s="1">
        <v>40612</v>
      </c>
      <c r="C1589" s="2">
        <v>-35.97</v>
      </c>
      <c r="D1589" t="s">
        <v>26</v>
      </c>
    </row>
    <row r="1590" spans="1:4" hidden="1" outlineLevel="2">
      <c r="A1590" s="1">
        <v>40612</v>
      </c>
      <c r="C1590" s="2">
        <v>-71.180000000000007</v>
      </c>
      <c r="D1590" t="s">
        <v>13</v>
      </c>
    </row>
    <row r="1591" spans="1:4" hidden="1" outlineLevel="2">
      <c r="A1591" s="1">
        <v>40612</v>
      </c>
      <c r="C1591" s="2">
        <v>-2.71</v>
      </c>
      <c r="D1591" t="s">
        <v>14</v>
      </c>
    </row>
    <row r="1592" spans="1:4" hidden="1" outlineLevel="2">
      <c r="A1592" s="1">
        <v>40612</v>
      </c>
      <c r="C1592" s="2">
        <v>-13.96</v>
      </c>
      <c r="D1592" t="s">
        <v>16</v>
      </c>
    </row>
    <row r="1593" spans="1:4" hidden="1" outlineLevel="2">
      <c r="A1593" s="1">
        <v>40612</v>
      </c>
      <c r="C1593" s="2">
        <v>-366.61</v>
      </c>
      <c r="D1593" t="s">
        <v>7</v>
      </c>
    </row>
    <row r="1594" spans="1:4" outlineLevel="1" collapsed="1">
      <c r="A1594" s="5" t="s">
        <v>328</v>
      </c>
      <c r="C1594" s="2">
        <f>SUBTOTAL(9,C1588:C1593)</f>
        <v>-488.02</v>
      </c>
    </row>
    <row r="1595" spans="1:4" hidden="1" outlineLevel="2">
      <c r="A1595" s="1">
        <v>40613</v>
      </c>
      <c r="C1595" s="2">
        <v>-18.96</v>
      </c>
      <c r="D1595" t="s">
        <v>26</v>
      </c>
    </row>
    <row r="1596" spans="1:4" hidden="1" outlineLevel="2">
      <c r="A1596" s="1">
        <v>40613</v>
      </c>
      <c r="C1596" s="2">
        <v>-67.48</v>
      </c>
      <c r="D1596" t="s">
        <v>13</v>
      </c>
    </row>
    <row r="1597" spans="1:4" hidden="1" outlineLevel="2">
      <c r="A1597" s="1">
        <v>40613</v>
      </c>
      <c r="C1597" s="2">
        <v>-2.08</v>
      </c>
      <c r="D1597" t="s">
        <v>14</v>
      </c>
    </row>
    <row r="1598" spans="1:4" hidden="1" outlineLevel="2">
      <c r="A1598" s="1">
        <v>40613</v>
      </c>
      <c r="C1598" s="2">
        <v>-3.17</v>
      </c>
      <c r="D1598" t="s">
        <v>16</v>
      </c>
    </row>
    <row r="1599" spans="1:4" hidden="1" outlineLevel="2">
      <c r="A1599" s="1">
        <v>40613</v>
      </c>
      <c r="C1599" s="2">
        <v>-180.75</v>
      </c>
      <c r="D1599" t="s">
        <v>7</v>
      </c>
    </row>
    <row r="1600" spans="1:4" outlineLevel="1" collapsed="1">
      <c r="A1600" s="5" t="s">
        <v>329</v>
      </c>
      <c r="C1600" s="2">
        <f>SUBTOTAL(9,C1595:C1599)</f>
        <v>-272.44</v>
      </c>
    </row>
    <row r="1601" spans="1:4" hidden="1" outlineLevel="2">
      <c r="A1601" s="1">
        <v>40616</v>
      </c>
      <c r="C1601" s="2">
        <v>-4.8499999999999996</v>
      </c>
      <c r="D1601" t="s">
        <v>26</v>
      </c>
    </row>
    <row r="1602" spans="1:4" hidden="1" outlineLevel="2">
      <c r="A1602" s="1">
        <v>40616</v>
      </c>
      <c r="C1602" s="2">
        <v>-59.5</v>
      </c>
      <c r="D1602" t="s">
        <v>13</v>
      </c>
    </row>
    <row r="1603" spans="1:4" hidden="1" outlineLevel="2">
      <c r="A1603" s="1">
        <v>40616</v>
      </c>
      <c r="C1603" s="2">
        <v>-6.29</v>
      </c>
      <c r="D1603" t="s">
        <v>14</v>
      </c>
    </row>
    <row r="1604" spans="1:4" hidden="1" outlineLevel="2">
      <c r="A1604" s="1">
        <v>40616</v>
      </c>
      <c r="C1604" s="2">
        <v>-14.05</v>
      </c>
      <c r="D1604" t="s">
        <v>16</v>
      </c>
    </row>
    <row r="1605" spans="1:4" hidden="1" outlineLevel="2">
      <c r="A1605" s="1">
        <v>40616</v>
      </c>
      <c r="C1605" s="2">
        <v>-239.08</v>
      </c>
      <c r="D1605" t="s">
        <v>7</v>
      </c>
    </row>
    <row r="1606" spans="1:4" outlineLevel="1" collapsed="1">
      <c r="A1606" s="5" t="s">
        <v>330</v>
      </c>
      <c r="C1606" s="2">
        <f>SUBTOTAL(9,C1601:C1605)</f>
        <v>-323.77</v>
      </c>
    </row>
    <row r="1607" spans="1:4" hidden="1" outlineLevel="2">
      <c r="A1607" s="1">
        <v>40617</v>
      </c>
      <c r="C1607" s="2">
        <v>-12.1</v>
      </c>
      <c r="D1607" t="s">
        <v>26</v>
      </c>
    </row>
    <row r="1608" spans="1:4" hidden="1" outlineLevel="2">
      <c r="A1608" s="1">
        <v>40617</v>
      </c>
      <c r="C1608" s="2">
        <v>-76.25</v>
      </c>
      <c r="D1608" t="s">
        <v>13</v>
      </c>
    </row>
    <row r="1609" spans="1:4" hidden="1" outlineLevel="2">
      <c r="A1609" s="1">
        <v>40617</v>
      </c>
      <c r="C1609" s="2">
        <v>-8.4600000000000009</v>
      </c>
      <c r="D1609" t="s">
        <v>14</v>
      </c>
    </row>
    <row r="1610" spans="1:4" hidden="1" outlineLevel="2">
      <c r="A1610" s="1">
        <v>40617</v>
      </c>
      <c r="C1610" s="2">
        <v>-37.4</v>
      </c>
      <c r="D1610" t="s">
        <v>16</v>
      </c>
    </row>
    <row r="1611" spans="1:4" hidden="1" outlineLevel="2">
      <c r="A1611" s="1">
        <v>40617</v>
      </c>
      <c r="C1611" s="2">
        <v>-330.76</v>
      </c>
      <c r="D1611" t="s">
        <v>7</v>
      </c>
    </row>
    <row r="1612" spans="1:4" outlineLevel="1" collapsed="1">
      <c r="A1612" s="5" t="s">
        <v>331</v>
      </c>
      <c r="C1612" s="2">
        <f>SUBTOTAL(9,C1607:C1611)</f>
        <v>-464.97</v>
      </c>
    </row>
    <row r="1613" spans="1:4" hidden="1" outlineLevel="2">
      <c r="A1613" s="1">
        <v>40618</v>
      </c>
      <c r="C1613" s="2">
        <v>-5.74</v>
      </c>
      <c r="D1613" t="s">
        <v>26</v>
      </c>
    </row>
    <row r="1614" spans="1:4" hidden="1" outlineLevel="2">
      <c r="A1614" s="1">
        <v>40618</v>
      </c>
      <c r="C1614" s="2">
        <v>-136.1</v>
      </c>
      <c r="D1614" t="s">
        <v>13</v>
      </c>
    </row>
    <row r="1615" spans="1:4" hidden="1" outlineLevel="2">
      <c r="A1615" s="1">
        <v>40618</v>
      </c>
      <c r="C1615" s="2">
        <v>-32.75</v>
      </c>
      <c r="D1615" t="s">
        <v>14</v>
      </c>
    </row>
    <row r="1616" spans="1:4" hidden="1" outlineLevel="2">
      <c r="A1616" s="1">
        <v>40618</v>
      </c>
      <c r="C1616" s="2">
        <v>-70.11</v>
      </c>
      <c r="D1616" t="s">
        <v>16</v>
      </c>
    </row>
    <row r="1617" spans="1:4" outlineLevel="1" collapsed="1">
      <c r="A1617" s="5" t="s">
        <v>332</v>
      </c>
      <c r="C1617" s="2">
        <f>SUBTOTAL(9,C1613:C1616)</f>
        <v>-244.7</v>
      </c>
    </row>
    <row r="1618" spans="1:4" hidden="1" outlineLevel="2">
      <c r="A1618" s="1">
        <v>40619</v>
      </c>
      <c r="C1618" s="2">
        <v>-4.53</v>
      </c>
      <c r="D1618" t="s">
        <v>26</v>
      </c>
    </row>
    <row r="1619" spans="1:4" hidden="1" outlineLevel="2">
      <c r="A1619" s="1">
        <v>40619</v>
      </c>
      <c r="C1619" s="2">
        <v>-191.88</v>
      </c>
      <c r="D1619" t="s">
        <v>13</v>
      </c>
    </row>
    <row r="1620" spans="1:4" hidden="1" outlineLevel="2">
      <c r="A1620" s="1">
        <v>40619</v>
      </c>
      <c r="C1620" s="2">
        <v>-66.56</v>
      </c>
      <c r="D1620" t="s">
        <v>14</v>
      </c>
    </row>
    <row r="1621" spans="1:4" hidden="1" outlineLevel="2">
      <c r="A1621" s="1">
        <v>40619</v>
      </c>
      <c r="C1621" s="2">
        <v>-116.98</v>
      </c>
      <c r="D1621" t="s">
        <v>16</v>
      </c>
    </row>
    <row r="1622" spans="1:4" outlineLevel="1" collapsed="1">
      <c r="A1622" s="5" t="s">
        <v>333</v>
      </c>
      <c r="C1622" s="2">
        <f>SUBTOTAL(9,C1618:C1621)</f>
        <v>-379.95000000000005</v>
      </c>
    </row>
    <row r="1623" spans="1:4" hidden="1" outlineLevel="2">
      <c r="A1623" s="1">
        <v>40620</v>
      </c>
      <c r="C1623" s="2">
        <v>-58.21</v>
      </c>
      <c r="D1623" t="s">
        <v>26</v>
      </c>
    </row>
    <row r="1624" spans="1:4" hidden="1" outlineLevel="2">
      <c r="A1624" s="1">
        <v>40620</v>
      </c>
      <c r="C1624" s="2">
        <v>-303.88</v>
      </c>
      <c r="D1624" t="s">
        <v>13</v>
      </c>
    </row>
    <row r="1625" spans="1:4" hidden="1" outlineLevel="2">
      <c r="A1625" s="1">
        <v>40620</v>
      </c>
      <c r="C1625" s="2">
        <v>-102.91</v>
      </c>
      <c r="D1625" t="s">
        <v>14</v>
      </c>
    </row>
    <row r="1626" spans="1:4" hidden="1" outlineLevel="2">
      <c r="A1626" s="1">
        <v>40620</v>
      </c>
      <c r="C1626" s="2">
        <v>-179.14</v>
      </c>
      <c r="D1626" t="s">
        <v>16</v>
      </c>
    </row>
    <row r="1627" spans="1:4" outlineLevel="1" collapsed="1">
      <c r="A1627" s="5" t="s">
        <v>334</v>
      </c>
      <c r="C1627" s="2">
        <f>SUBTOTAL(9,C1623:C1626)</f>
        <v>-644.14</v>
      </c>
    </row>
    <row r="1628" spans="1:4" hidden="1" outlineLevel="2">
      <c r="A1628" s="1">
        <v>40623</v>
      </c>
      <c r="C1628" s="2">
        <v>-2.16</v>
      </c>
      <c r="D1628" t="s">
        <v>26</v>
      </c>
    </row>
    <row r="1629" spans="1:4" hidden="1" outlineLevel="2">
      <c r="A1629" s="1">
        <v>40623</v>
      </c>
      <c r="C1629" s="2">
        <v>-200.86</v>
      </c>
      <c r="D1629" t="s">
        <v>13</v>
      </c>
    </row>
    <row r="1630" spans="1:4" hidden="1" outlineLevel="2">
      <c r="A1630" s="1">
        <v>40623</v>
      </c>
      <c r="C1630" s="2">
        <v>-164.81</v>
      </c>
      <c r="D1630" t="s">
        <v>16</v>
      </c>
    </row>
    <row r="1631" spans="1:4" outlineLevel="1" collapsed="1">
      <c r="A1631" s="5" t="s">
        <v>335</v>
      </c>
      <c r="C1631" s="2">
        <f>SUBTOTAL(9,C1628:C1630)</f>
        <v>-367.83000000000004</v>
      </c>
    </row>
    <row r="1632" spans="1:4" hidden="1" outlineLevel="2">
      <c r="A1632" s="1">
        <v>40624</v>
      </c>
      <c r="C1632" s="2">
        <v>2.89</v>
      </c>
      <c r="D1632" t="s">
        <v>9</v>
      </c>
    </row>
    <row r="1633" spans="1:4" hidden="1" outlineLevel="2">
      <c r="A1633" s="1">
        <v>40624</v>
      </c>
      <c r="C1633" s="2">
        <v>-3.26</v>
      </c>
      <c r="D1633" t="s">
        <v>15</v>
      </c>
    </row>
    <row r="1634" spans="1:4" hidden="1" outlineLevel="2">
      <c r="A1634" s="1">
        <v>40624</v>
      </c>
      <c r="C1634" s="2">
        <v>-3.77</v>
      </c>
      <c r="D1634" t="s">
        <v>26</v>
      </c>
    </row>
    <row r="1635" spans="1:4" hidden="1" outlineLevel="2">
      <c r="A1635" s="1">
        <v>40624</v>
      </c>
      <c r="C1635" s="2">
        <v>-137.13999999999999</v>
      </c>
      <c r="D1635" t="s">
        <v>13</v>
      </c>
    </row>
    <row r="1636" spans="1:4" hidden="1" outlineLevel="2">
      <c r="A1636" s="1">
        <v>40624</v>
      </c>
      <c r="C1636" s="2">
        <v>-123.86</v>
      </c>
      <c r="D1636" t="s">
        <v>16</v>
      </c>
    </row>
    <row r="1637" spans="1:4" outlineLevel="1" collapsed="1">
      <c r="A1637" s="5" t="s">
        <v>336</v>
      </c>
      <c r="C1637" s="2">
        <f>SUBTOTAL(9,C1632:C1636)</f>
        <v>-265.14</v>
      </c>
    </row>
    <row r="1638" spans="1:4" hidden="1" outlineLevel="2">
      <c r="A1638" s="1">
        <v>40625</v>
      </c>
      <c r="C1638" s="2">
        <v>2.62</v>
      </c>
      <c r="D1638" t="s">
        <v>9</v>
      </c>
    </row>
    <row r="1639" spans="1:4" hidden="1" outlineLevel="2">
      <c r="A1639" s="1">
        <v>40625</v>
      </c>
      <c r="C1639" s="2">
        <v>-0.3</v>
      </c>
      <c r="D1639" t="s">
        <v>15</v>
      </c>
    </row>
    <row r="1640" spans="1:4" hidden="1" outlineLevel="2">
      <c r="A1640" s="1">
        <v>40625</v>
      </c>
      <c r="C1640" s="2">
        <v>-111.33</v>
      </c>
      <c r="D1640" t="s">
        <v>13</v>
      </c>
    </row>
    <row r="1641" spans="1:4" hidden="1" outlineLevel="2">
      <c r="A1641" s="1">
        <v>40625</v>
      </c>
      <c r="C1641" s="2">
        <v>-134.16999999999999</v>
      </c>
      <c r="D1641" t="s">
        <v>16</v>
      </c>
    </row>
    <row r="1642" spans="1:4" outlineLevel="1" collapsed="1">
      <c r="A1642" s="5" t="s">
        <v>337</v>
      </c>
      <c r="C1642" s="2">
        <f>SUBTOTAL(9,C1638:C1641)</f>
        <v>-243.17999999999998</v>
      </c>
    </row>
    <row r="1643" spans="1:4" hidden="1" outlineLevel="2">
      <c r="A1643" s="1">
        <v>40626</v>
      </c>
      <c r="C1643" s="2">
        <v>-72.8</v>
      </c>
      <c r="D1643" t="s">
        <v>13</v>
      </c>
    </row>
    <row r="1644" spans="1:4" hidden="1" outlineLevel="2">
      <c r="A1644" s="1">
        <v>40626</v>
      </c>
      <c r="C1644" s="2">
        <v>-88.9</v>
      </c>
      <c r="D1644" t="s">
        <v>16</v>
      </c>
    </row>
    <row r="1645" spans="1:4" outlineLevel="1" collapsed="1">
      <c r="A1645" s="5" t="s">
        <v>338</v>
      </c>
      <c r="C1645" s="2">
        <f>SUBTOTAL(9,C1643:C1644)</f>
        <v>-161.69999999999999</v>
      </c>
    </row>
    <row r="1646" spans="1:4" hidden="1" outlineLevel="2">
      <c r="A1646" s="1">
        <v>40627</v>
      </c>
      <c r="C1646" s="2">
        <v>-11.47</v>
      </c>
      <c r="D1646" t="s">
        <v>13</v>
      </c>
    </row>
    <row r="1647" spans="1:4" hidden="1" outlineLevel="2">
      <c r="A1647" s="1">
        <v>40627</v>
      </c>
      <c r="C1647" s="2">
        <v>-90.02</v>
      </c>
      <c r="D1647" t="s">
        <v>16</v>
      </c>
    </row>
    <row r="1648" spans="1:4" outlineLevel="1" collapsed="1">
      <c r="A1648" s="5" t="s">
        <v>339</v>
      </c>
      <c r="C1648" s="2">
        <f>SUBTOTAL(9,C1646:C1647)</f>
        <v>-101.49</v>
      </c>
    </row>
    <row r="1649" spans="1:4" hidden="1" outlineLevel="2">
      <c r="A1649" s="1">
        <v>40630</v>
      </c>
      <c r="C1649" s="2">
        <v>14.7</v>
      </c>
      <c r="D1649" t="s">
        <v>16</v>
      </c>
    </row>
    <row r="1650" spans="1:4" outlineLevel="1" collapsed="1">
      <c r="A1650" s="5" t="s">
        <v>340</v>
      </c>
      <c r="C1650" s="2">
        <f>SUBTOTAL(9,C1649:C1649)</f>
        <v>14.7</v>
      </c>
    </row>
    <row r="1651" spans="1:4" hidden="1" outlineLevel="2">
      <c r="A1651" s="1">
        <v>40631</v>
      </c>
      <c r="C1651" s="2">
        <v>6.61</v>
      </c>
      <c r="D1651" t="s">
        <v>17</v>
      </c>
    </row>
    <row r="1652" spans="1:4" hidden="1" outlineLevel="2">
      <c r="A1652" s="1">
        <v>40631</v>
      </c>
      <c r="C1652" s="2">
        <v>2.97</v>
      </c>
      <c r="D1652" t="s">
        <v>2</v>
      </c>
    </row>
    <row r="1653" spans="1:4" hidden="1" outlineLevel="2">
      <c r="A1653" s="1">
        <v>40631</v>
      </c>
      <c r="C1653" s="2">
        <v>0.35</v>
      </c>
      <c r="D1653" t="s">
        <v>3</v>
      </c>
    </row>
    <row r="1654" spans="1:4" hidden="1" outlineLevel="2">
      <c r="A1654" s="1">
        <v>40631</v>
      </c>
      <c r="C1654" s="2">
        <v>1.31</v>
      </c>
      <c r="D1654" t="s">
        <v>12</v>
      </c>
    </row>
    <row r="1655" spans="1:4" hidden="1" outlineLevel="2">
      <c r="A1655" s="1">
        <v>40631</v>
      </c>
      <c r="C1655" s="2">
        <v>3.12</v>
      </c>
      <c r="D1655" t="s">
        <v>0</v>
      </c>
    </row>
    <row r="1656" spans="1:4" hidden="1" outlineLevel="2">
      <c r="A1656" s="1">
        <v>40631</v>
      </c>
      <c r="C1656" s="2">
        <v>4.55</v>
      </c>
      <c r="D1656" t="s">
        <v>21</v>
      </c>
    </row>
    <row r="1657" spans="1:4" hidden="1" outlineLevel="2">
      <c r="A1657" s="1">
        <v>40631</v>
      </c>
      <c r="C1657" s="2">
        <v>-2.93</v>
      </c>
      <c r="D1657" t="s">
        <v>10</v>
      </c>
    </row>
    <row r="1658" spans="1:4" hidden="1" outlineLevel="2">
      <c r="A1658" s="1">
        <v>40631</v>
      </c>
      <c r="C1658" s="2">
        <v>-1.1599999999999999</v>
      </c>
      <c r="D1658" t="s">
        <v>19</v>
      </c>
    </row>
    <row r="1659" spans="1:4" hidden="1" outlineLevel="2">
      <c r="A1659" s="1">
        <v>40631</v>
      </c>
      <c r="C1659" s="2">
        <v>2.68</v>
      </c>
      <c r="D1659" t="s">
        <v>13</v>
      </c>
    </row>
    <row r="1660" spans="1:4" hidden="1" outlineLevel="2">
      <c r="A1660" s="1">
        <v>40631</v>
      </c>
      <c r="C1660" s="2">
        <v>-1.39</v>
      </c>
      <c r="D1660" t="s">
        <v>14</v>
      </c>
    </row>
    <row r="1661" spans="1:4" hidden="1" outlineLevel="2">
      <c r="A1661" s="1">
        <v>40631</v>
      </c>
      <c r="C1661" s="2">
        <v>0.86</v>
      </c>
      <c r="D1661" t="s">
        <v>5</v>
      </c>
    </row>
    <row r="1662" spans="1:4" hidden="1" outlineLevel="2">
      <c r="A1662" s="1">
        <v>40631</v>
      </c>
      <c r="C1662" s="2">
        <v>-15.34</v>
      </c>
      <c r="D1662" t="s">
        <v>16</v>
      </c>
    </row>
    <row r="1663" spans="1:4" outlineLevel="1" collapsed="1">
      <c r="A1663" s="5" t="s">
        <v>341</v>
      </c>
      <c r="C1663" s="2">
        <f>SUBTOTAL(9,C1651:C1662)</f>
        <v>1.629999999999999</v>
      </c>
    </row>
    <row r="1664" spans="1:4" hidden="1" outlineLevel="2">
      <c r="A1664" s="1">
        <v>40632</v>
      </c>
      <c r="C1664" s="2">
        <v>4.88</v>
      </c>
      <c r="D1664" t="s">
        <v>17</v>
      </c>
    </row>
    <row r="1665" spans="1:4" hidden="1" outlineLevel="2">
      <c r="A1665" s="1">
        <v>40632</v>
      </c>
      <c r="C1665" s="2">
        <v>-5.45</v>
      </c>
      <c r="D1665" t="s">
        <v>2</v>
      </c>
    </row>
    <row r="1666" spans="1:4" hidden="1" outlineLevel="2">
      <c r="A1666" s="1">
        <v>40632</v>
      </c>
      <c r="C1666" s="2">
        <v>-22.3</v>
      </c>
      <c r="D1666" t="s">
        <v>3</v>
      </c>
    </row>
    <row r="1667" spans="1:4" hidden="1" outlineLevel="2">
      <c r="A1667" s="1">
        <v>40632</v>
      </c>
      <c r="C1667" s="2">
        <v>-6.92</v>
      </c>
      <c r="D1667" t="s">
        <v>12</v>
      </c>
    </row>
    <row r="1668" spans="1:4" hidden="1" outlineLevel="2">
      <c r="A1668" s="1">
        <v>40632</v>
      </c>
      <c r="C1668" s="2">
        <v>0.47</v>
      </c>
      <c r="D1668" t="s">
        <v>0</v>
      </c>
    </row>
    <row r="1669" spans="1:4" hidden="1" outlineLevel="2">
      <c r="A1669" s="1">
        <v>40632</v>
      </c>
      <c r="C1669" s="2">
        <v>-8.18</v>
      </c>
      <c r="D1669" t="s">
        <v>10</v>
      </c>
    </row>
    <row r="1670" spans="1:4" hidden="1" outlineLevel="2">
      <c r="A1670" s="1">
        <v>40632</v>
      </c>
      <c r="C1670" s="2">
        <v>0.65</v>
      </c>
      <c r="D1670" t="s">
        <v>19</v>
      </c>
    </row>
    <row r="1671" spans="1:4" hidden="1" outlineLevel="2">
      <c r="A1671" s="1">
        <v>40632</v>
      </c>
      <c r="C1671" s="2">
        <v>-4.7300000000000004</v>
      </c>
      <c r="D1671" t="s">
        <v>13</v>
      </c>
    </row>
    <row r="1672" spans="1:4" hidden="1" outlineLevel="2">
      <c r="A1672" s="1">
        <v>40632</v>
      </c>
      <c r="C1672" s="2">
        <v>-11.77</v>
      </c>
      <c r="D1672" t="s">
        <v>14</v>
      </c>
    </row>
    <row r="1673" spans="1:4" hidden="1" outlineLevel="2">
      <c r="A1673" s="1">
        <v>40632</v>
      </c>
      <c r="C1673" s="2">
        <v>-4.01</v>
      </c>
      <c r="D1673" t="s">
        <v>5</v>
      </c>
    </row>
    <row r="1674" spans="1:4" hidden="1" outlineLevel="2">
      <c r="A1674" s="1">
        <v>40632</v>
      </c>
      <c r="C1674" s="2">
        <v>12.67</v>
      </c>
      <c r="D1674" t="s">
        <v>16</v>
      </c>
    </row>
    <row r="1675" spans="1:4" outlineLevel="1" collapsed="1">
      <c r="A1675" s="5" t="s">
        <v>342</v>
      </c>
      <c r="C1675" s="2">
        <f>SUBTOTAL(9,C1664:C1674)</f>
        <v>-44.689999999999991</v>
      </c>
    </row>
    <row r="1676" spans="1:4" hidden="1" outlineLevel="2">
      <c r="A1676" s="1">
        <v>40633</v>
      </c>
      <c r="C1676" s="2">
        <v>4.78</v>
      </c>
      <c r="D1676" t="s">
        <v>17</v>
      </c>
    </row>
    <row r="1677" spans="1:4" hidden="1" outlineLevel="2">
      <c r="A1677" s="1">
        <v>40633</v>
      </c>
      <c r="C1677" s="2">
        <v>-4.46</v>
      </c>
      <c r="D1677" t="s">
        <v>2</v>
      </c>
    </row>
    <row r="1678" spans="1:4" hidden="1" outlineLevel="2">
      <c r="A1678" s="1">
        <v>40633</v>
      </c>
      <c r="C1678" s="2">
        <v>-43.38</v>
      </c>
      <c r="D1678" t="s">
        <v>3</v>
      </c>
    </row>
    <row r="1679" spans="1:4" hidden="1" outlineLevel="2">
      <c r="A1679" s="1">
        <v>40633</v>
      </c>
      <c r="C1679" s="2">
        <v>-1.1000000000000001</v>
      </c>
      <c r="D1679" t="s">
        <v>12</v>
      </c>
    </row>
    <row r="1680" spans="1:4" hidden="1" outlineLevel="2">
      <c r="A1680" s="1">
        <v>40633</v>
      </c>
      <c r="C1680" s="2">
        <v>-2.66</v>
      </c>
      <c r="D1680" t="s">
        <v>0</v>
      </c>
    </row>
    <row r="1681" spans="1:4" hidden="1" outlineLevel="2">
      <c r="A1681" s="1">
        <v>40633</v>
      </c>
      <c r="C1681" s="2">
        <v>-5.47</v>
      </c>
      <c r="D1681" t="s">
        <v>10</v>
      </c>
    </row>
    <row r="1682" spans="1:4" hidden="1" outlineLevel="2">
      <c r="A1682" s="1">
        <v>40633</v>
      </c>
      <c r="C1682" s="2">
        <v>-7.89</v>
      </c>
      <c r="D1682" t="s">
        <v>13</v>
      </c>
    </row>
    <row r="1683" spans="1:4" hidden="1" outlineLevel="2">
      <c r="A1683" s="1">
        <v>40633</v>
      </c>
      <c r="C1683" s="2">
        <v>-25.68</v>
      </c>
      <c r="D1683" t="s">
        <v>14</v>
      </c>
    </row>
    <row r="1684" spans="1:4" hidden="1" outlineLevel="2">
      <c r="A1684" s="1">
        <v>40633</v>
      </c>
      <c r="C1684" s="2">
        <v>-11.27</v>
      </c>
      <c r="D1684" t="s">
        <v>5</v>
      </c>
    </row>
    <row r="1685" spans="1:4" hidden="1" outlineLevel="2">
      <c r="A1685" s="1">
        <v>40633</v>
      </c>
      <c r="C1685" s="2">
        <v>-1.36</v>
      </c>
      <c r="D1685" t="s">
        <v>16</v>
      </c>
    </row>
    <row r="1686" spans="1:4" outlineLevel="1" collapsed="1">
      <c r="A1686" s="5" t="s">
        <v>343</v>
      </c>
      <c r="C1686" s="2">
        <f>SUBTOTAL(9,C1676:C1685)</f>
        <v>-98.490000000000009</v>
      </c>
    </row>
    <row r="1687" spans="1:4" hidden="1" outlineLevel="2">
      <c r="A1687" s="1">
        <v>40634</v>
      </c>
      <c r="C1687" s="2">
        <v>5.51</v>
      </c>
      <c r="D1687" t="s">
        <v>17</v>
      </c>
    </row>
    <row r="1688" spans="1:4" hidden="1" outlineLevel="2">
      <c r="A1688" s="1">
        <v>40634</v>
      </c>
      <c r="C1688" s="2">
        <v>-6.13</v>
      </c>
      <c r="D1688" t="s">
        <v>2</v>
      </c>
    </row>
    <row r="1689" spans="1:4" hidden="1" outlineLevel="2">
      <c r="A1689" s="1">
        <v>40634</v>
      </c>
      <c r="C1689" s="2">
        <v>-52.44</v>
      </c>
      <c r="D1689" t="s">
        <v>3</v>
      </c>
    </row>
    <row r="1690" spans="1:4" hidden="1" outlineLevel="2">
      <c r="A1690" s="1">
        <v>40634</v>
      </c>
      <c r="C1690" s="2">
        <v>-20.03</v>
      </c>
      <c r="D1690" t="s">
        <v>10</v>
      </c>
    </row>
    <row r="1691" spans="1:4" hidden="1" outlineLevel="2">
      <c r="A1691" s="1">
        <v>40634</v>
      </c>
      <c r="C1691" s="2">
        <v>-7.94</v>
      </c>
      <c r="D1691" t="s">
        <v>13</v>
      </c>
    </row>
    <row r="1692" spans="1:4" hidden="1" outlineLevel="2">
      <c r="A1692" s="1">
        <v>40634</v>
      </c>
      <c r="C1692" s="2">
        <v>-29.97</v>
      </c>
      <c r="D1692" t="s">
        <v>14</v>
      </c>
    </row>
    <row r="1693" spans="1:4" hidden="1" outlineLevel="2">
      <c r="A1693" s="1">
        <v>40634</v>
      </c>
      <c r="C1693" s="2">
        <v>-9.7799999999999994</v>
      </c>
      <c r="D1693" t="s">
        <v>5</v>
      </c>
    </row>
    <row r="1694" spans="1:4" hidden="1" outlineLevel="2">
      <c r="A1694" s="1">
        <v>40634</v>
      </c>
      <c r="C1694" s="2">
        <v>3.84</v>
      </c>
      <c r="D1694" t="s">
        <v>16</v>
      </c>
    </row>
    <row r="1695" spans="1:4" outlineLevel="1" collapsed="1">
      <c r="A1695" s="5" t="s">
        <v>344</v>
      </c>
      <c r="C1695" s="2">
        <f>SUBTOTAL(9,C1687:C1694)</f>
        <v>-116.94</v>
      </c>
    </row>
    <row r="1696" spans="1:4" hidden="1" outlineLevel="2">
      <c r="A1696" s="1">
        <v>40637</v>
      </c>
      <c r="C1696" s="2">
        <v>5.68</v>
      </c>
      <c r="D1696" t="s">
        <v>17</v>
      </c>
    </row>
    <row r="1697" spans="1:4" hidden="1" outlineLevel="2">
      <c r="A1697" s="1">
        <v>40637</v>
      </c>
      <c r="C1697" s="2">
        <v>-31.18</v>
      </c>
      <c r="D1697" t="s">
        <v>2</v>
      </c>
    </row>
    <row r="1698" spans="1:4" hidden="1" outlineLevel="2">
      <c r="A1698" s="1">
        <v>40637</v>
      </c>
      <c r="C1698" s="2">
        <v>-131.88</v>
      </c>
      <c r="D1698" t="s">
        <v>3</v>
      </c>
    </row>
    <row r="1699" spans="1:4" hidden="1" outlineLevel="2">
      <c r="A1699" s="1">
        <v>40637</v>
      </c>
      <c r="C1699" s="2">
        <v>-17.62</v>
      </c>
      <c r="D1699" t="s">
        <v>10</v>
      </c>
    </row>
    <row r="1700" spans="1:4" hidden="1" outlineLevel="2">
      <c r="A1700" s="1">
        <v>40637</v>
      </c>
      <c r="C1700" s="2">
        <v>-27.27</v>
      </c>
      <c r="D1700" t="s">
        <v>13</v>
      </c>
    </row>
    <row r="1701" spans="1:4" hidden="1" outlineLevel="2">
      <c r="A1701" s="1">
        <v>40637</v>
      </c>
      <c r="C1701" s="2">
        <v>-70.989999999999995</v>
      </c>
      <c r="D1701" t="s">
        <v>14</v>
      </c>
    </row>
    <row r="1702" spans="1:4" hidden="1" outlineLevel="2">
      <c r="A1702" s="1">
        <v>40637</v>
      </c>
      <c r="C1702" s="2">
        <v>-22.31</v>
      </c>
      <c r="D1702" t="s">
        <v>5</v>
      </c>
    </row>
    <row r="1703" spans="1:4" outlineLevel="1" collapsed="1">
      <c r="A1703" s="5" t="s">
        <v>345</v>
      </c>
      <c r="C1703" s="2">
        <f>SUBTOTAL(9,C1696:C1702)</f>
        <v>-295.57</v>
      </c>
    </row>
    <row r="1704" spans="1:4" hidden="1" outlineLevel="2">
      <c r="A1704" s="1">
        <v>40638</v>
      </c>
      <c r="C1704" s="2">
        <v>6.25</v>
      </c>
      <c r="D1704" t="s">
        <v>17</v>
      </c>
    </row>
    <row r="1705" spans="1:4" hidden="1" outlineLevel="2">
      <c r="A1705" s="1">
        <v>40638</v>
      </c>
      <c r="C1705" s="2">
        <v>-16.95</v>
      </c>
      <c r="D1705" t="s">
        <v>2</v>
      </c>
    </row>
    <row r="1706" spans="1:4" hidden="1" outlineLevel="2">
      <c r="A1706" s="1">
        <v>40638</v>
      </c>
      <c r="C1706" s="2">
        <v>-103.57</v>
      </c>
      <c r="D1706" t="s">
        <v>3</v>
      </c>
    </row>
    <row r="1707" spans="1:4" hidden="1" outlineLevel="2">
      <c r="A1707" s="1">
        <v>40638</v>
      </c>
      <c r="C1707" s="2">
        <v>3.54</v>
      </c>
      <c r="D1707" t="s">
        <v>4</v>
      </c>
    </row>
    <row r="1708" spans="1:4" hidden="1" outlineLevel="2">
      <c r="A1708" s="1">
        <v>40638</v>
      </c>
      <c r="C1708" s="2">
        <v>3.64</v>
      </c>
      <c r="D1708" t="s">
        <v>8</v>
      </c>
    </row>
    <row r="1709" spans="1:4" hidden="1" outlineLevel="2">
      <c r="A1709" s="1">
        <v>40638</v>
      </c>
      <c r="C1709" s="2">
        <v>0.14000000000000001</v>
      </c>
      <c r="D1709" t="s">
        <v>9</v>
      </c>
    </row>
    <row r="1710" spans="1:4" hidden="1" outlineLevel="2">
      <c r="A1710" s="1">
        <v>40638</v>
      </c>
      <c r="C1710" s="2">
        <v>2.48</v>
      </c>
      <c r="D1710" t="s">
        <v>24</v>
      </c>
    </row>
    <row r="1711" spans="1:4" hidden="1" outlineLevel="2">
      <c r="A1711" s="1">
        <v>40638</v>
      </c>
      <c r="C1711" s="2">
        <v>2.27</v>
      </c>
      <c r="D1711" t="s">
        <v>23</v>
      </c>
    </row>
    <row r="1712" spans="1:4" hidden="1" outlineLevel="2">
      <c r="A1712" s="1">
        <v>40638</v>
      </c>
      <c r="C1712" s="2">
        <v>4.71</v>
      </c>
      <c r="D1712" t="s">
        <v>18</v>
      </c>
    </row>
    <row r="1713" spans="1:4" hidden="1" outlineLevel="2">
      <c r="A1713" s="1">
        <v>40638</v>
      </c>
      <c r="C1713" s="2">
        <v>-24.91</v>
      </c>
      <c r="D1713" t="s">
        <v>13</v>
      </c>
    </row>
    <row r="1714" spans="1:4" hidden="1" outlineLevel="2">
      <c r="A1714" s="1">
        <v>40638</v>
      </c>
      <c r="C1714" s="2">
        <v>-67.47</v>
      </c>
      <c r="D1714" t="s">
        <v>14</v>
      </c>
    </row>
    <row r="1715" spans="1:4" hidden="1" outlineLevel="2">
      <c r="A1715" s="1">
        <v>40638</v>
      </c>
      <c r="C1715" s="2">
        <v>-20.6</v>
      </c>
      <c r="D1715" t="s">
        <v>5</v>
      </c>
    </row>
    <row r="1716" spans="1:4" hidden="1" outlineLevel="2">
      <c r="A1716" s="1">
        <v>40638</v>
      </c>
      <c r="C1716" s="2">
        <v>3.3</v>
      </c>
      <c r="D1716" t="s">
        <v>6</v>
      </c>
    </row>
    <row r="1717" spans="1:4" hidden="1" outlineLevel="2">
      <c r="A1717" s="1">
        <v>40638</v>
      </c>
      <c r="C1717" s="2">
        <v>1.34</v>
      </c>
      <c r="D1717" t="s">
        <v>22</v>
      </c>
    </row>
    <row r="1718" spans="1:4" outlineLevel="1" collapsed="1">
      <c r="A1718" s="5" t="s">
        <v>346</v>
      </c>
      <c r="C1718" s="2">
        <f>SUBTOTAL(9,C1704:C1717)</f>
        <v>-205.82999999999998</v>
      </c>
    </row>
    <row r="1719" spans="1:4" hidden="1" outlineLevel="2">
      <c r="A1719" s="1">
        <v>40639</v>
      </c>
      <c r="C1719" s="2">
        <v>-16.760000000000002</v>
      </c>
      <c r="D1719" t="s">
        <v>2</v>
      </c>
    </row>
    <row r="1720" spans="1:4" hidden="1" outlineLevel="2">
      <c r="A1720" s="1">
        <v>40639</v>
      </c>
      <c r="C1720" s="2">
        <v>-139.03</v>
      </c>
      <c r="D1720" t="s">
        <v>3</v>
      </c>
    </row>
    <row r="1721" spans="1:4" hidden="1" outlineLevel="2">
      <c r="A1721" s="1">
        <v>40639</v>
      </c>
      <c r="C1721" s="2">
        <v>-6.27</v>
      </c>
      <c r="D1721" t="s">
        <v>8</v>
      </c>
    </row>
    <row r="1722" spans="1:4" hidden="1" outlineLevel="2">
      <c r="A1722" s="1">
        <v>40639</v>
      </c>
      <c r="C1722" s="2">
        <v>-5.42</v>
      </c>
      <c r="D1722" t="s">
        <v>9</v>
      </c>
    </row>
    <row r="1723" spans="1:4" hidden="1" outlineLevel="2">
      <c r="A1723" s="1">
        <v>40639</v>
      </c>
      <c r="C1723" s="2">
        <v>-8.81</v>
      </c>
      <c r="D1723" t="s">
        <v>23</v>
      </c>
    </row>
    <row r="1724" spans="1:4" hidden="1" outlineLevel="2">
      <c r="A1724" s="1">
        <v>40639</v>
      </c>
      <c r="C1724" s="2">
        <v>-78.099999999999994</v>
      </c>
      <c r="D1724" t="s">
        <v>18</v>
      </c>
    </row>
    <row r="1725" spans="1:4" hidden="1" outlineLevel="2">
      <c r="A1725" s="1">
        <v>40639</v>
      </c>
      <c r="C1725" s="2">
        <v>-31.84</v>
      </c>
      <c r="D1725" t="s">
        <v>13</v>
      </c>
    </row>
    <row r="1726" spans="1:4" hidden="1" outlineLevel="2">
      <c r="A1726" s="1">
        <v>40639</v>
      </c>
      <c r="C1726" s="2">
        <v>-91.45</v>
      </c>
      <c r="D1726" t="s">
        <v>14</v>
      </c>
    </row>
    <row r="1727" spans="1:4" hidden="1" outlineLevel="2">
      <c r="A1727" s="1">
        <v>40639</v>
      </c>
      <c r="C1727" s="2">
        <v>-22.05</v>
      </c>
      <c r="D1727" t="s">
        <v>5</v>
      </c>
    </row>
    <row r="1728" spans="1:4" hidden="1" outlineLevel="2">
      <c r="A1728" s="1">
        <v>40639</v>
      </c>
      <c r="C1728" s="2">
        <v>0.25</v>
      </c>
      <c r="D1728" t="s">
        <v>6</v>
      </c>
    </row>
    <row r="1729" spans="1:4" hidden="1" outlineLevel="2">
      <c r="A1729" s="1">
        <v>40639</v>
      </c>
      <c r="C1729" s="2">
        <v>-8.34</v>
      </c>
      <c r="D1729" t="s">
        <v>22</v>
      </c>
    </row>
    <row r="1730" spans="1:4" outlineLevel="1" collapsed="1">
      <c r="A1730" s="5" t="s">
        <v>347</v>
      </c>
      <c r="C1730" s="2">
        <f>SUBTOTAL(9,C1719:C1729)</f>
        <v>-407.81999999999994</v>
      </c>
    </row>
    <row r="1731" spans="1:4" hidden="1" outlineLevel="2">
      <c r="A1731" s="1">
        <v>40640</v>
      </c>
      <c r="C1731" s="2">
        <v>-26.97</v>
      </c>
      <c r="D1731" t="s">
        <v>2</v>
      </c>
    </row>
    <row r="1732" spans="1:4" hidden="1" outlineLevel="2">
      <c r="A1732" s="1">
        <v>40640</v>
      </c>
      <c r="C1732" s="2">
        <v>-248.89</v>
      </c>
      <c r="D1732" t="s">
        <v>3</v>
      </c>
    </row>
    <row r="1733" spans="1:4" hidden="1" outlineLevel="2">
      <c r="A1733" s="1">
        <v>40640</v>
      </c>
      <c r="C1733" s="2">
        <v>-19.79</v>
      </c>
      <c r="D1733" t="s">
        <v>8</v>
      </c>
    </row>
    <row r="1734" spans="1:4" hidden="1" outlineLevel="2">
      <c r="A1734" s="1">
        <v>40640</v>
      </c>
      <c r="C1734" s="2">
        <v>-24.89</v>
      </c>
      <c r="D1734" t="s">
        <v>9</v>
      </c>
    </row>
    <row r="1735" spans="1:4" hidden="1" outlineLevel="2">
      <c r="A1735" s="1">
        <v>40640</v>
      </c>
      <c r="C1735" s="2">
        <v>-54.35</v>
      </c>
      <c r="D1735" t="s">
        <v>23</v>
      </c>
    </row>
    <row r="1736" spans="1:4" hidden="1" outlineLevel="2">
      <c r="A1736" s="1">
        <v>40640</v>
      </c>
      <c r="C1736" s="2">
        <v>-163.09</v>
      </c>
      <c r="D1736" t="s">
        <v>18</v>
      </c>
    </row>
    <row r="1737" spans="1:4" hidden="1" outlineLevel="2">
      <c r="A1737" s="1">
        <v>40640</v>
      </c>
      <c r="C1737" s="2">
        <v>-49.58</v>
      </c>
      <c r="D1737" t="s">
        <v>13</v>
      </c>
    </row>
    <row r="1738" spans="1:4" hidden="1" outlineLevel="2">
      <c r="A1738" s="1">
        <v>40640</v>
      </c>
      <c r="C1738" s="2">
        <v>-159.65</v>
      </c>
      <c r="D1738" t="s">
        <v>14</v>
      </c>
    </row>
    <row r="1739" spans="1:4" hidden="1" outlineLevel="2">
      <c r="A1739" s="1">
        <v>40640</v>
      </c>
      <c r="C1739" s="2">
        <v>-55.68</v>
      </c>
      <c r="D1739" t="s">
        <v>5</v>
      </c>
    </row>
    <row r="1740" spans="1:4" hidden="1" outlineLevel="2">
      <c r="A1740" s="1">
        <v>40640</v>
      </c>
      <c r="C1740" s="2">
        <v>-3.04</v>
      </c>
      <c r="D1740" t="s">
        <v>6</v>
      </c>
    </row>
    <row r="1741" spans="1:4" hidden="1" outlineLevel="2">
      <c r="A1741" s="1">
        <v>40640</v>
      </c>
      <c r="C1741" s="2">
        <v>-21.89</v>
      </c>
      <c r="D1741" t="s">
        <v>22</v>
      </c>
    </row>
    <row r="1742" spans="1:4" outlineLevel="1" collapsed="1">
      <c r="A1742" s="5" t="s">
        <v>348</v>
      </c>
      <c r="C1742" s="2">
        <f>SUBTOTAL(9,C1731:C1741)</f>
        <v>-827.81999999999994</v>
      </c>
    </row>
    <row r="1743" spans="1:4" hidden="1" outlineLevel="2">
      <c r="A1743" s="1">
        <v>40641</v>
      </c>
      <c r="C1743" s="2">
        <v>-26.42</v>
      </c>
      <c r="D1743" t="s">
        <v>2</v>
      </c>
    </row>
    <row r="1744" spans="1:4" hidden="1" outlineLevel="2">
      <c r="A1744" s="1">
        <v>40641</v>
      </c>
      <c r="C1744" s="2">
        <v>-221.44</v>
      </c>
      <c r="D1744" t="s">
        <v>3</v>
      </c>
    </row>
    <row r="1745" spans="1:4" hidden="1" outlineLevel="2">
      <c r="A1745" s="1">
        <v>40641</v>
      </c>
      <c r="C1745" s="2">
        <v>-10.27</v>
      </c>
      <c r="D1745" t="s">
        <v>8</v>
      </c>
    </row>
    <row r="1746" spans="1:4" hidden="1" outlineLevel="2">
      <c r="A1746" s="1">
        <v>40641</v>
      </c>
      <c r="C1746" s="2">
        <v>-15.01</v>
      </c>
      <c r="D1746" t="s">
        <v>9</v>
      </c>
    </row>
    <row r="1747" spans="1:4" hidden="1" outlineLevel="2">
      <c r="A1747" s="1">
        <v>40641</v>
      </c>
      <c r="C1747" s="2">
        <v>-79.569999999999993</v>
      </c>
      <c r="D1747" t="s">
        <v>18</v>
      </c>
    </row>
    <row r="1748" spans="1:4" hidden="1" outlineLevel="2">
      <c r="A1748" s="1">
        <v>40641</v>
      </c>
      <c r="C1748" s="2">
        <v>-41.01</v>
      </c>
      <c r="D1748" t="s">
        <v>13</v>
      </c>
    </row>
    <row r="1749" spans="1:4" hidden="1" outlineLevel="2">
      <c r="A1749" s="1">
        <v>40641</v>
      </c>
      <c r="C1749" s="2">
        <v>-132.86000000000001</v>
      </c>
      <c r="D1749" t="s">
        <v>14</v>
      </c>
    </row>
    <row r="1750" spans="1:4" hidden="1" outlineLevel="2">
      <c r="A1750" s="1">
        <v>40641</v>
      </c>
      <c r="C1750" s="2">
        <v>-53.54</v>
      </c>
      <c r="D1750" t="s">
        <v>5</v>
      </c>
    </row>
    <row r="1751" spans="1:4" hidden="1" outlineLevel="2">
      <c r="A1751" s="1">
        <v>40641</v>
      </c>
      <c r="C1751" s="2">
        <v>-5.96</v>
      </c>
      <c r="D1751" t="s">
        <v>6</v>
      </c>
    </row>
    <row r="1752" spans="1:4" hidden="1" outlineLevel="2">
      <c r="A1752" s="1">
        <v>40641</v>
      </c>
      <c r="C1752" s="2">
        <v>-8.56</v>
      </c>
      <c r="D1752" t="s">
        <v>22</v>
      </c>
    </row>
    <row r="1753" spans="1:4" outlineLevel="1" collapsed="1">
      <c r="A1753" s="5" t="s">
        <v>349</v>
      </c>
      <c r="C1753" s="2">
        <f>SUBTOTAL(9,C1743:C1752)</f>
        <v>-594.63999999999987</v>
      </c>
    </row>
    <row r="1754" spans="1:4" hidden="1" outlineLevel="2">
      <c r="A1754" s="1">
        <v>40644</v>
      </c>
      <c r="C1754" s="2">
        <v>-24.88</v>
      </c>
      <c r="D1754" t="s">
        <v>2</v>
      </c>
    </row>
    <row r="1755" spans="1:4" hidden="1" outlineLevel="2">
      <c r="A1755" s="1">
        <v>40644</v>
      </c>
      <c r="C1755" s="2">
        <v>-274.08999999999997</v>
      </c>
      <c r="D1755" t="s">
        <v>3</v>
      </c>
    </row>
    <row r="1756" spans="1:4" hidden="1" outlineLevel="2">
      <c r="A1756" s="1">
        <v>40644</v>
      </c>
      <c r="C1756" s="2">
        <v>-15.99</v>
      </c>
      <c r="D1756" t="s">
        <v>8</v>
      </c>
    </row>
    <row r="1757" spans="1:4" hidden="1" outlineLevel="2">
      <c r="A1757" s="1">
        <v>40644</v>
      </c>
      <c r="C1757" s="2">
        <v>-37.74</v>
      </c>
      <c r="D1757" t="s">
        <v>9</v>
      </c>
    </row>
    <row r="1758" spans="1:4" hidden="1" outlineLevel="2">
      <c r="A1758" s="1">
        <v>40644</v>
      </c>
      <c r="C1758" s="2">
        <v>-105.58</v>
      </c>
      <c r="D1758" t="s">
        <v>18</v>
      </c>
    </row>
    <row r="1759" spans="1:4" hidden="1" outlineLevel="2">
      <c r="A1759" s="1">
        <v>40644</v>
      </c>
      <c r="C1759" s="2">
        <v>-31.07</v>
      </c>
      <c r="D1759" t="s">
        <v>13</v>
      </c>
    </row>
    <row r="1760" spans="1:4" hidden="1" outlineLevel="2">
      <c r="A1760" s="1">
        <v>40644</v>
      </c>
      <c r="C1760" s="2">
        <v>-149.30000000000001</v>
      </c>
      <c r="D1760" t="s">
        <v>14</v>
      </c>
    </row>
    <row r="1761" spans="1:4" hidden="1" outlineLevel="2">
      <c r="A1761" s="1">
        <v>40644</v>
      </c>
      <c r="C1761" s="2">
        <v>-70.67</v>
      </c>
      <c r="D1761" t="s">
        <v>5</v>
      </c>
    </row>
    <row r="1762" spans="1:4" hidden="1" outlineLevel="2">
      <c r="A1762" s="1">
        <v>40644</v>
      </c>
      <c r="C1762" s="2">
        <v>-9.84</v>
      </c>
      <c r="D1762" t="s">
        <v>6</v>
      </c>
    </row>
    <row r="1763" spans="1:4" hidden="1" outlineLevel="2">
      <c r="A1763" s="1">
        <v>40644</v>
      </c>
      <c r="C1763" s="2">
        <v>-7.51</v>
      </c>
      <c r="D1763" t="s">
        <v>22</v>
      </c>
    </row>
    <row r="1764" spans="1:4" outlineLevel="1" collapsed="1">
      <c r="A1764" s="5" t="s">
        <v>350</v>
      </c>
      <c r="C1764" s="2">
        <f>SUBTOTAL(9,C1754:C1763)</f>
        <v>-726.67</v>
      </c>
    </row>
    <row r="1765" spans="1:4" hidden="1" outlineLevel="2">
      <c r="A1765" s="1">
        <v>40645</v>
      </c>
      <c r="C1765" s="2">
        <v>-5.61</v>
      </c>
      <c r="D1765" t="s">
        <v>2</v>
      </c>
    </row>
    <row r="1766" spans="1:4" hidden="1" outlineLevel="2">
      <c r="A1766" s="1">
        <v>40645</v>
      </c>
      <c r="C1766" s="2">
        <v>-204.34</v>
      </c>
      <c r="D1766" t="s">
        <v>3</v>
      </c>
    </row>
    <row r="1767" spans="1:4" hidden="1" outlineLevel="2">
      <c r="A1767" s="1">
        <v>40645</v>
      </c>
      <c r="C1767" s="2">
        <v>6.73</v>
      </c>
      <c r="D1767" t="s">
        <v>4</v>
      </c>
    </row>
    <row r="1768" spans="1:4" hidden="1" outlineLevel="2">
      <c r="A1768" s="1">
        <v>40645</v>
      </c>
      <c r="C1768" s="2">
        <v>-1.62</v>
      </c>
      <c r="D1768" t="s">
        <v>12</v>
      </c>
    </row>
    <row r="1769" spans="1:4" hidden="1" outlineLevel="2">
      <c r="A1769" s="1">
        <v>40645</v>
      </c>
      <c r="C1769" s="2">
        <v>-5.58</v>
      </c>
      <c r="D1769" t="s">
        <v>8</v>
      </c>
    </row>
    <row r="1770" spans="1:4" hidden="1" outlineLevel="2">
      <c r="A1770" s="1">
        <v>40645</v>
      </c>
      <c r="C1770" s="2">
        <v>-32.31</v>
      </c>
      <c r="D1770" t="s">
        <v>9</v>
      </c>
    </row>
    <row r="1771" spans="1:4" hidden="1" outlineLevel="2">
      <c r="A1771" s="1">
        <v>40645</v>
      </c>
      <c r="C1771" s="2">
        <v>3.48</v>
      </c>
      <c r="D1771" t="s">
        <v>15</v>
      </c>
    </row>
    <row r="1772" spans="1:4" hidden="1" outlineLevel="2">
      <c r="A1772" s="1">
        <v>40645</v>
      </c>
      <c r="C1772" s="2">
        <v>6.77</v>
      </c>
      <c r="D1772" t="s">
        <v>10</v>
      </c>
    </row>
    <row r="1773" spans="1:4" hidden="1" outlineLevel="2">
      <c r="A1773" s="1">
        <v>40645</v>
      </c>
      <c r="C1773" s="2">
        <v>-54.01</v>
      </c>
      <c r="D1773" t="s">
        <v>18</v>
      </c>
    </row>
    <row r="1774" spans="1:4" hidden="1" outlineLevel="2">
      <c r="A1774" s="1">
        <v>40645</v>
      </c>
      <c r="C1774" s="2">
        <v>2.57</v>
      </c>
      <c r="D1774" t="s">
        <v>19</v>
      </c>
    </row>
    <row r="1775" spans="1:4" hidden="1" outlineLevel="2">
      <c r="A1775" s="1">
        <v>40645</v>
      </c>
      <c r="C1775" s="2">
        <v>-21.86</v>
      </c>
      <c r="D1775" t="s">
        <v>13</v>
      </c>
    </row>
    <row r="1776" spans="1:4" hidden="1" outlineLevel="2">
      <c r="A1776" s="1">
        <v>40645</v>
      </c>
      <c r="C1776" s="2">
        <v>-121.22</v>
      </c>
      <c r="D1776" t="s">
        <v>14</v>
      </c>
    </row>
    <row r="1777" spans="1:4" hidden="1" outlineLevel="2">
      <c r="A1777" s="1">
        <v>40645</v>
      </c>
      <c r="C1777" s="2">
        <v>-57.09</v>
      </c>
      <c r="D1777" t="s">
        <v>5</v>
      </c>
    </row>
    <row r="1778" spans="1:4" hidden="1" outlineLevel="2">
      <c r="A1778" s="1">
        <v>40645</v>
      </c>
      <c r="C1778" s="2">
        <v>-6.57</v>
      </c>
      <c r="D1778" t="s">
        <v>6</v>
      </c>
    </row>
    <row r="1779" spans="1:4" hidden="1" outlineLevel="2">
      <c r="A1779" s="1">
        <v>40645</v>
      </c>
      <c r="C1779" s="2">
        <v>-1.35</v>
      </c>
      <c r="D1779" t="s">
        <v>22</v>
      </c>
    </row>
    <row r="1780" spans="1:4" outlineLevel="1" collapsed="1">
      <c r="A1780" s="5" t="s">
        <v>351</v>
      </c>
      <c r="C1780" s="2">
        <f>SUBTOTAL(9,C1765:C1779)</f>
        <v>-492.01000000000016</v>
      </c>
    </row>
    <row r="1781" spans="1:4" hidden="1" outlineLevel="2">
      <c r="A1781" s="1">
        <v>40646</v>
      </c>
      <c r="C1781" s="2">
        <v>-66.19</v>
      </c>
      <c r="D1781" t="s">
        <v>3</v>
      </c>
    </row>
    <row r="1782" spans="1:4" hidden="1" outlineLevel="2">
      <c r="A1782" s="1">
        <v>40646</v>
      </c>
      <c r="C1782" s="2">
        <v>-42.34</v>
      </c>
      <c r="D1782" t="s">
        <v>12</v>
      </c>
    </row>
    <row r="1783" spans="1:4" hidden="1" outlineLevel="2">
      <c r="A1783" s="1">
        <v>40646</v>
      </c>
      <c r="C1783" s="2">
        <v>-28.23</v>
      </c>
      <c r="D1783" t="s">
        <v>9</v>
      </c>
    </row>
    <row r="1784" spans="1:4" hidden="1" outlineLevel="2">
      <c r="A1784" s="1">
        <v>40646</v>
      </c>
      <c r="C1784" s="2">
        <v>-0.68</v>
      </c>
      <c r="D1784" t="s">
        <v>15</v>
      </c>
    </row>
    <row r="1785" spans="1:4" hidden="1" outlineLevel="2">
      <c r="A1785" s="1">
        <v>40646</v>
      </c>
      <c r="C1785" s="2">
        <v>-8.14</v>
      </c>
      <c r="D1785" t="s">
        <v>13</v>
      </c>
    </row>
    <row r="1786" spans="1:4" hidden="1" outlineLevel="2">
      <c r="A1786" s="1">
        <v>40646</v>
      </c>
      <c r="C1786" s="2">
        <v>-95.57</v>
      </c>
      <c r="D1786" t="s">
        <v>14</v>
      </c>
    </row>
    <row r="1787" spans="1:4" hidden="1" outlineLevel="2">
      <c r="A1787" s="1">
        <v>40646</v>
      </c>
      <c r="C1787" s="2">
        <v>-65.61</v>
      </c>
      <c r="D1787" t="s">
        <v>5</v>
      </c>
    </row>
    <row r="1788" spans="1:4" outlineLevel="1" collapsed="1">
      <c r="A1788" s="5" t="s">
        <v>352</v>
      </c>
      <c r="C1788" s="2">
        <f>SUBTOTAL(9,C1781:C1787)</f>
        <v>-306.76</v>
      </c>
    </row>
    <row r="1789" spans="1:4" hidden="1" outlineLevel="2">
      <c r="A1789" s="1">
        <v>40647</v>
      </c>
      <c r="C1789" s="2">
        <v>-142.87</v>
      </c>
      <c r="D1789" t="s">
        <v>3</v>
      </c>
    </row>
    <row r="1790" spans="1:4" hidden="1" outlineLevel="2">
      <c r="A1790" s="1">
        <v>40647</v>
      </c>
      <c r="C1790" s="2">
        <v>-39.28</v>
      </c>
      <c r="D1790" t="s">
        <v>12</v>
      </c>
    </row>
    <row r="1791" spans="1:4" hidden="1" outlineLevel="2">
      <c r="A1791" s="1">
        <v>40647</v>
      </c>
      <c r="C1791" s="2">
        <v>-38.08</v>
      </c>
      <c r="D1791" t="s">
        <v>9</v>
      </c>
    </row>
    <row r="1792" spans="1:4" hidden="1" outlineLevel="2">
      <c r="A1792" s="1">
        <v>40647</v>
      </c>
      <c r="C1792" s="2">
        <v>2.88</v>
      </c>
      <c r="D1792" t="s">
        <v>15</v>
      </c>
    </row>
    <row r="1793" spans="1:4" hidden="1" outlineLevel="2">
      <c r="A1793" s="1">
        <v>40647</v>
      </c>
      <c r="C1793" s="2">
        <v>-24.94</v>
      </c>
      <c r="D1793" t="s">
        <v>13</v>
      </c>
    </row>
    <row r="1794" spans="1:4" hidden="1" outlineLevel="2">
      <c r="A1794" s="1">
        <v>40647</v>
      </c>
      <c r="C1794" s="2">
        <v>-136.25</v>
      </c>
      <c r="D1794" t="s">
        <v>14</v>
      </c>
    </row>
    <row r="1795" spans="1:4" hidden="1" outlineLevel="2">
      <c r="A1795" s="1">
        <v>40647</v>
      </c>
      <c r="C1795" s="2">
        <v>-96.57</v>
      </c>
      <c r="D1795" t="s">
        <v>5</v>
      </c>
    </row>
    <row r="1796" spans="1:4" outlineLevel="1" collapsed="1">
      <c r="A1796" s="5" t="s">
        <v>353</v>
      </c>
      <c r="C1796" s="2">
        <f>SUBTOTAL(9,C1789:C1795)</f>
        <v>-475.11</v>
      </c>
    </row>
    <row r="1797" spans="1:4" hidden="1" outlineLevel="2">
      <c r="A1797" s="1">
        <v>40648</v>
      </c>
      <c r="C1797" s="2">
        <v>-137.02000000000001</v>
      </c>
      <c r="D1797" t="s">
        <v>3</v>
      </c>
    </row>
    <row r="1798" spans="1:4" hidden="1" outlineLevel="2">
      <c r="A1798" s="1">
        <v>40648</v>
      </c>
      <c r="C1798" s="2">
        <v>-49.72</v>
      </c>
      <c r="D1798" t="s">
        <v>12</v>
      </c>
    </row>
    <row r="1799" spans="1:4" hidden="1" outlineLevel="2">
      <c r="A1799" s="1">
        <v>40648</v>
      </c>
      <c r="C1799" s="2">
        <v>-37.76</v>
      </c>
      <c r="D1799" t="s">
        <v>9</v>
      </c>
    </row>
    <row r="1800" spans="1:4" hidden="1" outlineLevel="2">
      <c r="A1800" s="1">
        <v>40648</v>
      </c>
      <c r="C1800" s="2">
        <v>-28.31</v>
      </c>
      <c r="D1800" t="s">
        <v>13</v>
      </c>
    </row>
    <row r="1801" spans="1:4" hidden="1" outlineLevel="2">
      <c r="A1801" s="1">
        <v>40648</v>
      </c>
      <c r="C1801" s="2">
        <v>-143.06</v>
      </c>
      <c r="D1801" t="s">
        <v>14</v>
      </c>
    </row>
    <row r="1802" spans="1:4" hidden="1" outlineLevel="2">
      <c r="A1802" s="1">
        <v>40648</v>
      </c>
      <c r="C1802" s="2">
        <v>-120.04</v>
      </c>
      <c r="D1802" t="s">
        <v>5</v>
      </c>
    </row>
    <row r="1803" spans="1:4" outlineLevel="1" collapsed="1">
      <c r="A1803" s="5" t="s">
        <v>354</v>
      </c>
      <c r="C1803" s="2">
        <f>SUBTOTAL(9,C1797:C1802)</f>
        <v>-515.91</v>
      </c>
    </row>
    <row r="1804" spans="1:4" hidden="1" outlineLevel="2">
      <c r="A1804" s="1">
        <v>40651</v>
      </c>
      <c r="C1804" s="2">
        <v>-126.29</v>
      </c>
      <c r="D1804" t="s">
        <v>3</v>
      </c>
    </row>
    <row r="1805" spans="1:4" hidden="1" outlineLevel="2">
      <c r="A1805" s="1">
        <v>40651</v>
      </c>
      <c r="C1805" s="2">
        <v>-37.07</v>
      </c>
      <c r="D1805" t="s">
        <v>12</v>
      </c>
    </row>
    <row r="1806" spans="1:4" hidden="1" outlineLevel="2">
      <c r="A1806" s="1">
        <v>40651</v>
      </c>
      <c r="C1806" s="2">
        <v>-30.04</v>
      </c>
      <c r="D1806" t="s">
        <v>9</v>
      </c>
    </row>
    <row r="1807" spans="1:4" hidden="1" outlineLevel="2">
      <c r="A1807" s="1">
        <v>40651</v>
      </c>
      <c r="C1807" s="2">
        <v>-45.21</v>
      </c>
      <c r="D1807" t="s">
        <v>13</v>
      </c>
    </row>
    <row r="1808" spans="1:4" hidden="1" outlineLevel="2">
      <c r="A1808" s="1">
        <v>40651</v>
      </c>
      <c r="C1808" s="2">
        <v>-157</v>
      </c>
      <c r="D1808" t="s">
        <v>14</v>
      </c>
    </row>
    <row r="1809" spans="1:4" hidden="1" outlineLevel="2">
      <c r="A1809" s="1">
        <v>40651</v>
      </c>
      <c r="C1809" s="2">
        <v>-150.12</v>
      </c>
      <c r="D1809" t="s">
        <v>5</v>
      </c>
    </row>
    <row r="1810" spans="1:4" outlineLevel="1" collapsed="1">
      <c r="A1810" s="5" t="s">
        <v>355</v>
      </c>
      <c r="C1810" s="2">
        <f>SUBTOTAL(9,C1804:C1809)</f>
        <v>-545.73</v>
      </c>
    </row>
    <row r="1811" spans="1:4" hidden="1" outlineLevel="2">
      <c r="A1811" s="1">
        <v>40652</v>
      </c>
      <c r="C1811" s="2">
        <v>-1.5</v>
      </c>
      <c r="D1811" t="s">
        <v>2</v>
      </c>
    </row>
    <row r="1812" spans="1:4" hidden="1" outlineLevel="2">
      <c r="A1812" s="1">
        <v>40652</v>
      </c>
      <c r="C1812" s="2">
        <v>-34.21</v>
      </c>
      <c r="D1812" t="s">
        <v>3</v>
      </c>
    </row>
    <row r="1813" spans="1:4" hidden="1" outlineLevel="2">
      <c r="A1813" s="1">
        <v>40652</v>
      </c>
      <c r="C1813" s="2">
        <v>-44.89</v>
      </c>
      <c r="D1813" t="s">
        <v>12</v>
      </c>
    </row>
    <row r="1814" spans="1:4" hidden="1" outlineLevel="2">
      <c r="A1814" s="1">
        <v>40652</v>
      </c>
      <c r="C1814" s="2">
        <v>-3.47</v>
      </c>
      <c r="D1814" t="s">
        <v>8</v>
      </c>
    </row>
    <row r="1815" spans="1:4" hidden="1" outlineLevel="2">
      <c r="A1815" s="1">
        <v>40652</v>
      </c>
      <c r="C1815" s="2">
        <v>-12.39</v>
      </c>
      <c r="D1815" t="s">
        <v>24</v>
      </c>
    </row>
    <row r="1816" spans="1:4" hidden="1" outlineLevel="2">
      <c r="A1816" s="1">
        <v>40652</v>
      </c>
      <c r="C1816" s="2">
        <v>-30.11</v>
      </c>
      <c r="D1816" t="s">
        <v>23</v>
      </c>
    </row>
    <row r="1817" spans="1:4" hidden="1" outlineLevel="2">
      <c r="A1817" s="1">
        <v>40652</v>
      </c>
      <c r="C1817" s="2">
        <v>-0.77</v>
      </c>
      <c r="D1817" t="s">
        <v>18</v>
      </c>
    </row>
    <row r="1818" spans="1:4" hidden="1" outlineLevel="2">
      <c r="A1818" s="1">
        <v>40652</v>
      </c>
      <c r="C1818" s="2">
        <v>-30.91</v>
      </c>
      <c r="D1818" t="s">
        <v>13</v>
      </c>
    </row>
    <row r="1819" spans="1:4" hidden="1" outlineLevel="2">
      <c r="A1819" s="1">
        <v>40652</v>
      </c>
      <c r="C1819" s="2">
        <v>-94.87</v>
      </c>
      <c r="D1819" t="s">
        <v>14</v>
      </c>
    </row>
    <row r="1820" spans="1:4" hidden="1" outlineLevel="2">
      <c r="A1820" s="1">
        <v>40652</v>
      </c>
      <c r="C1820" s="2">
        <v>-99.87</v>
      </c>
      <c r="D1820" t="s">
        <v>5</v>
      </c>
    </row>
    <row r="1821" spans="1:4" outlineLevel="1" collapsed="1">
      <c r="A1821" s="5" t="s">
        <v>356</v>
      </c>
      <c r="C1821" s="2">
        <f>SUBTOTAL(9,C1811:C1820)</f>
        <v>-352.99</v>
      </c>
    </row>
    <row r="1822" spans="1:4" hidden="1" outlineLevel="2">
      <c r="A1822" s="1">
        <v>40653</v>
      </c>
      <c r="C1822" s="2">
        <v>3.86</v>
      </c>
      <c r="D1822" t="s">
        <v>2</v>
      </c>
    </row>
    <row r="1823" spans="1:4" hidden="1" outlineLevel="2">
      <c r="A1823" s="1">
        <v>40653</v>
      </c>
      <c r="C1823" s="2">
        <v>-41.94</v>
      </c>
      <c r="D1823" t="s">
        <v>3</v>
      </c>
    </row>
    <row r="1824" spans="1:4" hidden="1" outlineLevel="2">
      <c r="A1824" s="1">
        <v>40653</v>
      </c>
      <c r="C1824" s="2">
        <v>13.37</v>
      </c>
      <c r="D1824" t="s">
        <v>8</v>
      </c>
    </row>
    <row r="1825" spans="1:4" hidden="1" outlineLevel="2">
      <c r="A1825" s="1">
        <v>40653</v>
      </c>
      <c r="C1825" s="2">
        <v>3.17</v>
      </c>
      <c r="D1825" t="s">
        <v>23</v>
      </c>
    </row>
    <row r="1826" spans="1:4" hidden="1" outlineLevel="2">
      <c r="A1826" s="1">
        <v>40653</v>
      </c>
      <c r="C1826" s="2">
        <v>13.42</v>
      </c>
      <c r="D1826" t="s">
        <v>18</v>
      </c>
    </row>
    <row r="1827" spans="1:4" hidden="1" outlineLevel="2">
      <c r="A1827" s="1">
        <v>40653</v>
      </c>
      <c r="C1827" s="2">
        <v>-33.799999999999997</v>
      </c>
      <c r="D1827" t="s">
        <v>13</v>
      </c>
    </row>
    <row r="1828" spans="1:4" hidden="1" outlineLevel="2">
      <c r="A1828" s="1">
        <v>40653</v>
      </c>
      <c r="C1828" s="2">
        <v>-79.87</v>
      </c>
      <c r="D1828" t="s">
        <v>14</v>
      </c>
    </row>
    <row r="1829" spans="1:4" hidden="1" outlineLevel="2">
      <c r="A1829" s="1">
        <v>40653</v>
      </c>
      <c r="C1829" s="2">
        <v>-85.55</v>
      </c>
      <c r="D1829" t="s">
        <v>5</v>
      </c>
    </row>
    <row r="1830" spans="1:4" outlineLevel="1" collapsed="1">
      <c r="A1830" s="5" t="s">
        <v>357</v>
      </c>
      <c r="C1830" s="2">
        <f>SUBTOTAL(9,C1822:C1829)</f>
        <v>-207.33999999999997</v>
      </c>
    </row>
    <row r="1831" spans="1:4" hidden="1" outlineLevel="2">
      <c r="A1831" s="1">
        <v>40654</v>
      </c>
      <c r="C1831" s="2">
        <v>-178.76</v>
      </c>
      <c r="D1831" t="s">
        <v>3</v>
      </c>
    </row>
    <row r="1832" spans="1:4" hidden="1" outlineLevel="2">
      <c r="A1832" s="1">
        <v>40654</v>
      </c>
      <c r="C1832" s="2">
        <v>-30.7</v>
      </c>
      <c r="D1832" t="s">
        <v>13</v>
      </c>
    </row>
    <row r="1833" spans="1:4" hidden="1" outlineLevel="2">
      <c r="A1833" s="1">
        <v>40654</v>
      </c>
      <c r="C1833" s="2">
        <v>-120.67</v>
      </c>
      <c r="D1833" t="s">
        <v>14</v>
      </c>
    </row>
    <row r="1834" spans="1:4" hidden="1" outlineLevel="2">
      <c r="A1834" s="1">
        <v>40654</v>
      </c>
      <c r="C1834" s="2">
        <v>-141.18</v>
      </c>
      <c r="D1834" t="s">
        <v>5</v>
      </c>
    </row>
    <row r="1835" spans="1:4" outlineLevel="1" collapsed="1">
      <c r="A1835" s="5" t="s">
        <v>358</v>
      </c>
      <c r="C1835" s="2">
        <f>SUBTOTAL(9,C1831:C1834)</f>
        <v>-471.31</v>
      </c>
    </row>
    <row r="1836" spans="1:4" hidden="1" outlineLevel="2">
      <c r="A1836" s="1">
        <v>40655</v>
      </c>
      <c r="C1836" s="2">
        <v>-136.63</v>
      </c>
      <c r="D1836" t="s">
        <v>3</v>
      </c>
    </row>
    <row r="1837" spans="1:4" hidden="1" outlineLevel="2">
      <c r="A1837" s="1">
        <v>40655</v>
      </c>
      <c r="C1837" s="2">
        <v>-33.83</v>
      </c>
      <c r="D1837" t="s">
        <v>13</v>
      </c>
    </row>
    <row r="1838" spans="1:4" hidden="1" outlineLevel="2">
      <c r="A1838" s="1">
        <v>40655</v>
      </c>
      <c r="C1838" s="2">
        <v>-102.43</v>
      </c>
      <c r="D1838" t="s">
        <v>14</v>
      </c>
    </row>
    <row r="1839" spans="1:4" hidden="1" outlineLevel="2">
      <c r="A1839" s="1">
        <v>40655</v>
      </c>
      <c r="C1839" s="2">
        <v>-157.05000000000001</v>
      </c>
      <c r="D1839" t="s">
        <v>5</v>
      </c>
    </row>
    <row r="1840" spans="1:4" outlineLevel="1" collapsed="1">
      <c r="A1840" s="5" t="s">
        <v>359</v>
      </c>
      <c r="C1840" s="2">
        <f>SUBTOTAL(9,C1836:C1839)</f>
        <v>-429.94</v>
      </c>
    </row>
    <row r="1841" spans="1:4" hidden="1" outlineLevel="2">
      <c r="A1841" s="1">
        <v>40658</v>
      </c>
      <c r="C1841" s="2">
        <v>-126.12</v>
      </c>
      <c r="D1841" t="s">
        <v>3</v>
      </c>
    </row>
    <row r="1842" spans="1:4" hidden="1" outlineLevel="2">
      <c r="A1842" s="1">
        <v>40658</v>
      </c>
      <c r="C1842" s="2">
        <v>-37.229999999999997</v>
      </c>
      <c r="D1842" t="s">
        <v>13</v>
      </c>
    </row>
    <row r="1843" spans="1:4" hidden="1" outlineLevel="2">
      <c r="A1843" s="1">
        <v>40658</v>
      </c>
      <c r="C1843" s="2">
        <v>-104.29</v>
      </c>
      <c r="D1843" t="s">
        <v>14</v>
      </c>
    </row>
    <row r="1844" spans="1:4" hidden="1" outlineLevel="2">
      <c r="A1844" s="1">
        <v>40658</v>
      </c>
      <c r="C1844" s="2">
        <v>-163.79</v>
      </c>
      <c r="D1844" t="s">
        <v>5</v>
      </c>
    </row>
    <row r="1845" spans="1:4" outlineLevel="1" collapsed="1">
      <c r="A1845" s="5" t="s">
        <v>360</v>
      </c>
      <c r="C1845" s="2">
        <f>SUBTOTAL(9,C1841:C1844)</f>
        <v>-431.42999999999995</v>
      </c>
    </row>
    <row r="1846" spans="1:4" hidden="1" outlineLevel="2">
      <c r="A1846" s="1">
        <v>40659</v>
      </c>
      <c r="C1846" s="2">
        <v>-0.43</v>
      </c>
      <c r="D1846" t="s">
        <v>17</v>
      </c>
    </row>
    <row r="1847" spans="1:4" hidden="1" outlineLevel="2">
      <c r="A1847" s="1">
        <v>40659</v>
      </c>
      <c r="C1847" s="2">
        <v>-114.61</v>
      </c>
      <c r="D1847" t="s">
        <v>3</v>
      </c>
    </row>
    <row r="1848" spans="1:4" hidden="1" outlineLevel="2">
      <c r="A1848" s="1">
        <v>40659</v>
      </c>
      <c r="C1848" s="2">
        <v>-1.63</v>
      </c>
      <c r="D1848" t="s">
        <v>25</v>
      </c>
    </row>
    <row r="1849" spans="1:4" hidden="1" outlineLevel="2">
      <c r="A1849" s="1">
        <v>40659</v>
      </c>
      <c r="C1849" s="2">
        <v>1.79</v>
      </c>
      <c r="D1849" t="s">
        <v>4</v>
      </c>
    </row>
    <row r="1850" spans="1:4" hidden="1" outlineLevel="2">
      <c r="A1850" s="1">
        <v>40659</v>
      </c>
      <c r="C1850" s="2">
        <v>-7.19</v>
      </c>
      <c r="D1850" t="s">
        <v>20</v>
      </c>
    </row>
    <row r="1851" spans="1:4" hidden="1" outlineLevel="2">
      <c r="A1851" s="1">
        <v>40659</v>
      </c>
      <c r="C1851" s="2">
        <v>2.74</v>
      </c>
      <c r="D1851" t="s">
        <v>19</v>
      </c>
    </row>
    <row r="1852" spans="1:4" hidden="1" outlineLevel="2">
      <c r="A1852" s="1">
        <v>40659</v>
      </c>
      <c r="C1852" s="2">
        <v>-18.850000000000001</v>
      </c>
      <c r="D1852" t="s">
        <v>13</v>
      </c>
    </row>
    <row r="1853" spans="1:4" hidden="1" outlineLevel="2">
      <c r="A1853" s="1">
        <v>40659</v>
      </c>
      <c r="C1853" s="2">
        <v>-98.11</v>
      </c>
      <c r="D1853" t="s">
        <v>14</v>
      </c>
    </row>
    <row r="1854" spans="1:4" hidden="1" outlineLevel="2">
      <c r="A1854" s="1">
        <v>40659</v>
      </c>
      <c r="C1854" s="2">
        <v>-150.55000000000001</v>
      </c>
      <c r="D1854" t="s">
        <v>5</v>
      </c>
    </row>
    <row r="1855" spans="1:4" outlineLevel="1" collapsed="1">
      <c r="A1855" s="5" t="s">
        <v>361</v>
      </c>
      <c r="C1855" s="2">
        <f>SUBTOTAL(9,C1846:C1854)</f>
        <v>-386.84000000000003</v>
      </c>
    </row>
    <row r="1856" spans="1:4" hidden="1" outlineLevel="2">
      <c r="A1856" s="1">
        <v>40660</v>
      </c>
      <c r="C1856" s="2">
        <v>-1.43</v>
      </c>
      <c r="D1856" t="s">
        <v>17</v>
      </c>
    </row>
    <row r="1857" spans="1:4" hidden="1" outlineLevel="2">
      <c r="A1857" s="1">
        <v>40660</v>
      </c>
      <c r="C1857" s="2">
        <v>-134.46</v>
      </c>
      <c r="D1857" t="s">
        <v>3</v>
      </c>
    </row>
    <row r="1858" spans="1:4" hidden="1" outlineLevel="2">
      <c r="A1858" s="1">
        <v>40660</v>
      </c>
      <c r="C1858" s="2">
        <v>0.65</v>
      </c>
      <c r="D1858" t="s">
        <v>25</v>
      </c>
    </row>
    <row r="1859" spans="1:4" hidden="1" outlineLevel="2">
      <c r="A1859" s="1">
        <v>40660</v>
      </c>
      <c r="C1859" s="2">
        <v>-4.4400000000000004</v>
      </c>
      <c r="D1859" t="s">
        <v>4</v>
      </c>
    </row>
    <row r="1860" spans="1:4" hidden="1" outlineLevel="2">
      <c r="A1860" s="1">
        <v>40660</v>
      </c>
      <c r="C1860" s="2">
        <v>1.69</v>
      </c>
      <c r="D1860" t="s">
        <v>20</v>
      </c>
    </row>
    <row r="1861" spans="1:4" hidden="1" outlineLevel="2">
      <c r="A1861" s="1">
        <v>40660</v>
      </c>
      <c r="C1861" s="2">
        <v>-22.46</v>
      </c>
      <c r="D1861" t="s">
        <v>13</v>
      </c>
    </row>
    <row r="1862" spans="1:4" hidden="1" outlineLevel="2">
      <c r="A1862" s="1">
        <v>40660</v>
      </c>
      <c r="C1862" s="2">
        <v>-111.47</v>
      </c>
      <c r="D1862" t="s">
        <v>14</v>
      </c>
    </row>
    <row r="1863" spans="1:4" hidden="1" outlineLevel="2">
      <c r="A1863" s="1">
        <v>40660</v>
      </c>
      <c r="C1863" s="2">
        <v>-186.87</v>
      </c>
      <c r="D1863" t="s">
        <v>5</v>
      </c>
    </row>
    <row r="1864" spans="1:4" outlineLevel="1" collapsed="1">
      <c r="A1864" s="5" t="s">
        <v>362</v>
      </c>
      <c r="C1864" s="2">
        <f>SUBTOTAL(9,C1856:C1863)</f>
        <v>-458.79</v>
      </c>
    </row>
    <row r="1865" spans="1:4" hidden="1" outlineLevel="2">
      <c r="A1865" s="1">
        <v>40661</v>
      </c>
      <c r="C1865" s="2">
        <v>-11.76</v>
      </c>
      <c r="D1865" t="s">
        <v>17</v>
      </c>
    </row>
    <row r="1866" spans="1:4" hidden="1" outlineLevel="2">
      <c r="A1866" s="1">
        <v>40661</v>
      </c>
      <c r="C1866" s="2">
        <v>-255.01</v>
      </c>
      <c r="D1866" t="s">
        <v>3</v>
      </c>
    </row>
    <row r="1867" spans="1:4" hidden="1" outlineLevel="2">
      <c r="A1867" s="1">
        <v>40661</v>
      </c>
      <c r="C1867" s="2">
        <v>-5.39</v>
      </c>
      <c r="D1867" t="s">
        <v>25</v>
      </c>
    </row>
    <row r="1868" spans="1:4" hidden="1" outlineLevel="2">
      <c r="A1868" s="1">
        <v>40661</v>
      </c>
      <c r="C1868" s="2">
        <v>-20</v>
      </c>
      <c r="D1868" t="s">
        <v>4</v>
      </c>
    </row>
    <row r="1869" spans="1:4" hidden="1" outlineLevel="2">
      <c r="A1869" s="1">
        <v>40661</v>
      </c>
      <c r="C1869" s="2">
        <v>-27.04</v>
      </c>
      <c r="D1869" t="s">
        <v>13</v>
      </c>
    </row>
    <row r="1870" spans="1:4" hidden="1" outlineLevel="2">
      <c r="A1870" s="1">
        <v>40661</v>
      </c>
      <c r="C1870" s="2">
        <v>-148.87</v>
      </c>
      <c r="D1870" t="s">
        <v>14</v>
      </c>
    </row>
    <row r="1871" spans="1:4" hidden="1" outlineLevel="2">
      <c r="A1871" s="1">
        <v>40661</v>
      </c>
      <c r="C1871" s="2">
        <v>-205.65</v>
      </c>
      <c r="D1871" t="s">
        <v>5</v>
      </c>
    </row>
    <row r="1872" spans="1:4" outlineLevel="1" collapsed="1">
      <c r="A1872" s="5" t="s">
        <v>363</v>
      </c>
      <c r="C1872" s="2">
        <f>SUBTOTAL(9,C1865:C1871)</f>
        <v>-673.72</v>
      </c>
    </row>
    <row r="1873" spans="1:4" hidden="1" outlineLevel="2">
      <c r="A1873" s="1">
        <v>40662</v>
      </c>
      <c r="C1873" s="2">
        <v>-27.58</v>
      </c>
      <c r="D1873" t="s">
        <v>17</v>
      </c>
    </row>
    <row r="1874" spans="1:4" hidden="1" outlineLevel="2">
      <c r="A1874" s="1">
        <v>40662</v>
      </c>
      <c r="C1874" s="2">
        <v>-235.76</v>
      </c>
      <c r="D1874" t="s">
        <v>3</v>
      </c>
    </row>
    <row r="1875" spans="1:4" hidden="1" outlineLevel="2">
      <c r="A1875" s="1">
        <v>40662</v>
      </c>
      <c r="C1875" s="2">
        <v>-35.22</v>
      </c>
      <c r="D1875" t="s">
        <v>25</v>
      </c>
    </row>
    <row r="1876" spans="1:4" hidden="1" outlineLevel="2">
      <c r="A1876" s="1">
        <v>40662</v>
      </c>
      <c r="C1876" s="2">
        <v>-35.99</v>
      </c>
      <c r="D1876" t="s">
        <v>4</v>
      </c>
    </row>
    <row r="1877" spans="1:4" hidden="1" outlineLevel="2">
      <c r="A1877" s="1">
        <v>40662</v>
      </c>
      <c r="C1877" s="2">
        <v>-98.35</v>
      </c>
      <c r="D1877" t="s">
        <v>14</v>
      </c>
    </row>
    <row r="1878" spans="1:4" hidden="1" outlineLevel="2">
      <c r="A1878" s="1">
        <v>40662</v>
      </c>
      <c r="C1878" s="2">
        <v>-166.33</v>
      </c>
      <c r="D1878" t="s">
        <v>5</v>
      </c>
    </row>
    <row r="1879" spans="1:4" outlineLevel="1" collapsed="1">
      <c r="A1879" s="5" t="s">
        <v>364</v>
      </c>
      <c r="C1879" s="2">
        <f>SUBTOTAL(9,C1873:C1878)</f>
        <v>-599.23</v>
      </c>
    </row>
    <row r="1880" spans="1:4" hidden="1" outlineLevel="2">
      <c r="A1880" s="1">
        <v>40665</v>
      </c>
      <c r="C1880" s="2">
        <v>-15.08</v>
      </c>
      <c r="D1880" t="s">
        <v>17</v>
      </c>
    </row>
    <row r="1881" spans="1:4" hidden="1" outlineLevel="2">
      <c r="A1881" s="1">
        <v>40665</v>
      </c>
      <c r="C1881" s="2">
        <v>-228.9</v>
      </c>
      <c r="D1881" t="s">
        <v>3</v>
      </c>
    </row>
    <row r="1882" spans="1:4" hidden="1" outlineLevel="2">
      <c r="A1882" s="1">
        <v>40665</v>
      </c>
      <c r="C1882" s="2">
        <v>-6.67</v>
      </c>
      <c r="D1882" t="s">
        <v>25</v>
      </c>
    </row>
    <row r="1883" spans="1:4" hidden="1" outlineLevel="2">
      <c r="A1883" s="1">
        <v>40665</v>
      </c>
      <c r="C1883" s="2">
        <v>-47.85</v>
      </c>
      <c r="D1883" t="s">
        <v>4</v>
      </c>
    </row>
    <row r="1884" spans="1:4" hidden="1" outlineLevel="2">
      <c r="A1884" s="1">
        <v>40665</v>
      </c>
      <c r="C1884" s="2">
        <v>-109.15</v>
      </c>
      <c r="D1884" t="s">
        <v>14</v>
      </c>
    </row>
    <row r="1885" spans="1:4" hidden="1" outlineLevel="2">
      <c r="A1885" s="1">
        <v>40665</v>
      </c>
      <c r="C1885" s="2">
        <v>-215.99</v>
      </c>
      <c r="D1885" t="s">
        <v>5</v>
      </c>
    </row>
    <row r="1886" spans="1:4" outlineLevel="1" collapsed="1">
      <c r="A1886" s="5" t="s">
        <v>365</v>
      </c>
      <c r="C1886" s="2">
        <f>SUBTOTAL(9,C1880:C1885)</f>
        <v>-623.64</v>
      </c>
    </row>
    <row r="1887" spans="1:4" hidden="1" outlineLevel="2">
      <c r="A1887" s="1">
        <v>40666</v>
      </c>
      <c r="C1887" s="2">
        <v>-28.35</v>
      </c>
      <c r="D1887" t="s">
        <v>17</v>
      </c>
    </row>
    <row r="1888" spans="1:4" hidden="1" outlineLevel="2">
      <c r="A1888" s="1">
        <v>40666</v>
      </c>
      <c r="C1888" s="2">
        <v>-217.7</v>
      </c>
      <c r="D1888" t="s">
        <v>3</v>
      </c>
    </row>
    <row r="1889" spans="1:4" hidden="1" outlineLevel="2">
      <c r="A1889" s="1">
        <v>40666</v>
      </c>
      <c r="C1889" s="2">
        <v>-19.43</v>
      </c>
      <c r="D1889" t="s">
        <v>25</v>
      </c>
    </row>
    <row r="1890" spans="1:4" hidden="1" outlineLevel="2">
      <c r="A1890" s="1">
        <v>40666</v>
      </c>
      <c r="C1890" s="2">
        <v>-40.520000000000003</v>
      </c>
      <c r="D1890" t="s">
        <v>4</v>
      </c>
    </row>
    <row r="1891" spans="1:4" hidden="1" outlineLevel="2">
      <c r="A1891" s="1">
        <v>40666</v>
      </c>
      <c r="C1891" s="2">
        <v>-3.09</v>
      </c>
      <c r="D1891" t="s">
        <v>12</v>
      </c>
    </row>
    <row r="1892" spans="1:4" hidden="1" outlineLevel="2">
      <c r="A1892" s="1">
        <v>40666</v>
      </c>
      <c r="C1892" s="2">
        <v>-1.1200000000000001</v>
      </c>
      <c r="D1892" t="s">
        <v>9</v>
      </c>
    </row>
    <row r="1893" spans="1:4" hidden="1" outlineLevel="2">
      <c r="A1893" s="1">
        <v>40666</v>
      </c>
      <c r="C1893" s="2">
        <v>3.66</v>
      </c>
      <c r="D1893" t="s">
        <v>15</v>
      </c>
    </row>
    <row r="1894" spans="1:4" hidden="1" outlineLevel="2">
      <c r="A1894" s="1">
        <v>40666</v>
      </c>
      <c r="C1894" s="2">
        <v>-3.99</v>
      </c>
      <c r="D1894" t="s">
        <v>11</v>
      </c>
    </row>
    <row r="1895" spans="1:4" hidden="1" outlineLevel="2">
      <c r="A1895" s="1">
        <v>40666</v>
      </c>
      <c r="C1895" s="2">
        <v>5.51</v>
      </c>
      <c r="D1895" t="s">
        <v>19</v>
      </c>
    </row>
    <row r="1896" spans="1:4" hidden="1" outlineLevel="2">
      <c r="A1896" s="1">
        <v>40666</v>
      </c>
      <c r="C1896" s="2">
        <v>-2.12</v>
      </c>
      <c r="D1896" t="s">
        <v>13</v>
      </c>
    </row>
    <row r="1897" spans="1:4" hidden="1" outlineLevel="2">
      <c r="A1897" s="1">
        <v>40666</v>
      </c>
      <c r="C1897" s="2">
        <v>-103.99</v>
      </c>
      <c r="D1897" t="s">
        <v>14</v>
      </c>
    </row>
    <row r="1898" spans="1:4" hidden="1" outlineLevel="2">
      <c r="A1898" s="1">
        <v>40666</v>
      </c>
      <c r="C1898" s="2">
        <v>-194.74</v>
      </c>
      <c r="D1898" t="s">
        <v>5</v>
      </c>
    </row>
    <row r="1899" spans="1:4" hidden="1" outlineLevel="2">
      <c r="A1899" s="1">
        <v>40666</v>
      </c>
      <c r="C1899" s="2">
        <v>0.16</v>
      </c>
      <c r="D1899" t="s">
        <v>16</v>
      </c>
    </row>
    <row r="1900" spans="1:4" outlineLevel="1" collapsed="1">
      <c r="A1900" s="5" t="s">
        <v>366</v>
      </c>
      <c r="C1900" s="2">
        <f>SUBTOTAL(9,C1887:C1899)</f>
        <v>-605.71999999999991</v>
      </c>
    </row>
    <row r="1901" spans="1:4" hidden="1" outlineLevel="2">
      <c r="A1901" s="1">
        <v>40667</v>
      </c>
      <c r="C1901" s="2">
        <v>-1.93</v>
      </c>
      <c r="D1901" t="s">
        <v>17</v>
      </c>
    </row>
    <row r="1902" spans="1:4" hidden="1" outlineLevel="2">
      <c r="A1902" s="1">
        <v>40667</v>
      </c>
      <c r="C1902" s="2">
        <v>-118.5</v>
      </c>
      <c r="D1902" t="s">
        <v>3</v>
      </c>
    </row>
    <row r="1903" spans="1:4" hidden="1" outlineLevel="2">
      <c r="A1903" s="1">
        <v>40667</v>
      </c>
      <c r="C1903" s="2">
        <v>-23.68</v>
      </c>
      <c r="D1903" t="s">
        <v>25</v>
      </c>
    </row>
    <row r="1904" spans="1:4" hidden="1" outlineLevel="2">
      <c r="A1904" s="1">
        <v>40667</v>
      </c>
      <c r="C1904" s="2">
        <v>-0.99</v>
      </c>
      <c r="D1904" t="s">
        <v>4</v>
      </c>
    </row>
    <row r="1905" spans="1:4" hidden="1" outlineLevel="2">
      <c r="A1905" s="1">
        <v>40667</v>
      </c>
      <c r="C1905" s="2">
        <v>-15.82</v>
      </c>
      <c r="D1905" t="s">
        <v>12</v>
      </c>
    </row>
    <row r="1906" spans="1:4" hidden="1" outlineLevel="2">
      <c r="A1906" s="1">
        <v>40667</v>
      </c>
      <c r="C1906" s="2">
        <v>4.6100000000000003</v>
      </c>
      <c r="D1906" t="s">
        <v>15</v>
      </c>
    </row>
    <row r="1907" spans="1:4" hidden="1" outlineLevel="2">
      <c r="A1907" s="1">
        <v>40667</v>
      </c>
      <c r="C1907" s="2">
        <v>-79.400000000000006</v>
      </c>
      <c r="D1907" t="s">
        <v>11</v>
      </c>
    </row>
    <row r="1908" spans="1:4" hidden="1" outlineLevel="2">
      <c r="A1908" s="1">
        <v>40667</v>
      </c>
      <c r="C1908" s="2">
        <v>-14.19</v>
      </c>
      <c r="D1908" t="s">
        <v>13</v>
      </c>
    </row>
    <row r="1909" spans="1:4" hidden="1" outlineLevel="2">
      <c r="A1909" s="1">
        <v>40667</v>
      </c>
      <c r="C1909" s="2">
        <v>-55.75</v>
      </c>
      <c r="D1909" t="s">
        <v>14</v>
      </c>
    </row>
    <row r="1910" spans="1:4" hidden="1" outlineLevel="2">
      <c r="A1910" s="1">
        <v>40667</v>
      </c>
      <c r="C1910" s="2">
        <v>-141.5</v>
      </c>
      <c r="D1910" t="s">
        <v>5</v>
      </c>
    </row>
    <row r="1911" spans="1:4" hidden="1" outlineLevel="2">
      <c r="A1911" s="1">
        <v>40667</v>
      </c>
      <c r="C1911" s="2">
        <v>-4.59</v>
      </c>
      <c r="D1911" t="s">
        <v>16</v>
      </c>
    </row>
    <row r="1912" spans="1:4" outlineLevel="1" collapsed="1">
      <c r="A1912" s="5" t="s">
        <v>367</v>
      </c>
      <c r="C1912" s="2">
        <f>SUBTOTAL(9,C1901:C1911)</f>
        <v>-451.73999999999995</v>
      </c>
    </row>
    <row r="1913" spans="1:4" hidden="1" outlineLevel="2">
      <c r="A1913" s="1">
        <v>40668</v>
      </c>
      <c r="C1913" s="2">
        <v>4.9800000000000004</v>
      </c>
      <c r="D1913" t="s">
        <v>17</v>
      </c>
    </row>
    <row r="1914" spans="1:4" hidden="1" outlineLevel="2">
      <c r="A1914" s="1">
        <v>40668</v>
      </c>
      <c r="C1914" s="2">
        <v>-21.19</v>
      </c>
      <c r="D1914" t="s">
        <v>3</v>
      </c>
    </row>
    <row r="1915" spans="1:4" hidden="1" outlineLevel="2">
      <c r="A1915" s="1">
        <v>40668</v>
      </c>
      <c r="C1915" s="2">
        <v>-23.25</v>
      </c>
      <c r="D1915" t="s">
        <v>25</v>
      </c>
    </row>
    <row r="1916" spans="1:4" hidden="1" outlineLevel="2">
      <c r="A1916" s="1">
        <v>40668</v>
      </c>
      <c r="C1916" s="2">
        <v>-29.53</v>
      </c>
      <c r="D1916" t="s">
        <v>12</v>
      </c>
    </row>
    <row r="1917" spans="1:4" hidden="1" outlineLevel="2">
      <c r="A1917" s="1">
        <v>40668</v>
      </c>
      <c r="C1917" s="2">
        <v>4.5199999999999996</v>
      </c>
      <c r="D1917" t="s">
        <v>15</v>
      </c>
    </row>
    <row r="1918" spans="1:4" hidden="1" outlineLevel="2">
      <c r="A1918" s="1">
        <v>40668</v>
      </c>
      <c r="C1918" s="2">
        <v>-74.77</v>
      </c>
      <c r="D1918" t="s">
        <v>11</v>
      </c>
    </row>
    <row r="1919" spans="1:4" hidden="1" outlineLevel="2">
      <c r="A1919" s="1">
        <v>40668</v>
      </c>
      <c r="C1919" s="2">
        <v>-27.91</v>
      </c>
      <c r="D1919" t="s">
        <v>13</v>
      </c>
    </row>
    <row r="1920" spans="1:4" hidden="1" outlineLevel="2">
      <c r="A1920" s="1">
        <v>40668</v>
      </c>
      <c r="C1920" s="2">
        <v>-79.209999999999994</v>
      </c>
      <c r="D1920" t="s">
        <v>5</v>
      </c>
    </row>
    <row r="1921" spans="1:4" hidden="1" outlineLevel="2">
      <c r="A1921" s="1">
        <v>40668</v>
      </c>
      <c r="C1921" s="2">
        <v>-0.14000000000000001</v>
      </c>
      <c r="D1921" t="s">
        <v>16</v>
      </c>
    </row>
    <row r="1922" spans="1:4" outlineLevel="1" collapsed="1">
      <c r="A1922" s="5" t="s">
        <v>368</v>
      </c>
      <c r="C1922" s="2">
        <f>SUBTOTAL(9,C1913:C1921)</f>
        <v>-246.5</v>
      </c>
    </row>
    <row r="1923" spans="1:4" hidden="1" outlineLevel="2">
      <c r="A1923" s="1">
        <v>40669</v>
      </c>
      <c r="C1923" s="2">
        <v>-10.95</v>
      </c>
      <c r="D1923" t="s">
        <v>12</v>
      </c>
    </row>
    <row r="1924" spans="1:4" hidden="1" outlineLevel="2">
      <c r="A1924" s="1">
        <v>40669</v>
      </c>
      <c r="C1924" s="2">
        <v>-28.03</v>
      </c>
      <c r="D1924" t="s">
        <v>11</v>
      </c>
    </row>
    <row r="1925" spans="1:4" hidden="1" outlineLevel="2">
      <c r="A1925" s="1">
        <v>40669</v>
      </c>
      <c r="C1925" s="2">
        <v>-21.6</v>
      </c>
      <c r="D1925" t="s">
        <v>13</v>
      </c>
    </row>
    <row r="1926" spans="1:4" hidden="1" outlineLevel="2">
      <c r="A1926" s="1">
        <v>40669</v>
      </c>
      <c r="C1926" s="2">
        <v>-41.79</v>
      </c>
      <c r="D1926" t="s">
        <v>5</v>
      </c>
    </row>
    <row r="1927" spans="1:4" outlineLevel="1" collapsed="1">
      <c r="A1927" s="5" t="s">
        <v>369</v>
      </c>
      <c r="C1927" s="2">
        <f>SUBTOTAL(9,C1923:C1926)</f>
        <v>-102.37</v>
      </c>
    </row>
    <row r="1928" spans="1:4" hidden="1" outlineLevel="2">
      <c r="A1928" s="1">
        <v>40672</v>
      </c>
      <c r="C1928" s="2">
        <v>-84.17</v>
      </c>
      <c r="D1928" t="s">
        <v>5</v>
      </c>
    </row>
    <row r="1929" spans="1:4" outlineLevel="1" collapsed="1">
      <c r="A1929" s="5" t="s">
        <v>370</v>
      </c>
      <c r="C1929" s="2">
        <f>SUBTOTAL(9,C1928:C1928)</f>
        <v>-84.17</v>
      </c>
    </row>
    <row r="1930" spans="1:4" hidden="1" outlineLevel="2">
      <c r="A1930" s="1">
        <v>40673</v>
      </c>
      <c r="C1930" s="2">
        <v>4.3499999999999996</v>
      </c>
      <c r="D1930" t="s">
        <v>3</v>
      </c>
    </row>
    <row r="1931" spans="1:4" hidden="1" outlineLevel="2">
      <c r="A1931" s="1">
        <v>40673</v>
      </c>
      <c r="C1931" s="2">
        <v>1.85</v>
      </c>
      <c r="D1931" t="s">
        <v>8</v>
      </c>
    </row>
    <row r="1932" spans="1:4" hidden="1" outlineLevel="2">
      <c r="A1932" s="1">
        <v>40673</v>
      </c>
      <c r="C1932" s="2">
        <v>3.14</v>
      </c>
      <c r="D1932" t="s">
        <v>18</v>
      </c>
    </row>
    <row r="1933" spans="1:4" hidden="1" outlineLevel="2">
      <c r="A1933" s="1">
        <v>40673</v>
      </c>
      <c r="C1933" s="2">
        <v>5.0599999999999996</v>
      </c>
      <c r="D1933" t="s">
        <v>19</v>
      </c>
    </row>
    <row r="1934" spans="1:4" hidden="1" outlineLevel="2">
      <c r="A1934" s="1">
        <v>40673</v>
      </c>
      <c r="C1934" s="2">
        <v>1.31</v>
      </c>
      <c r="D1934" t="s">
        <v>14</v>
      </c>
    </row>
    <row r="1935" spans="1:4" hidden="1" outlineLevel="2">
      <c r="A1935" s="1">
        <v>40673</v>
      </c>
      <c r="C1935" s="2">
        <v>-119.13</v>
      </c>
      <c r="D1935" t="s">
        <v>5</v>
      </c>
    </row>
    <row r="1936" spans="1:4" hidden="1" outlineLevel="2">
      <c r="A1936" s="1">
        <v>40673</v>
      </c>
      <c r="C1936" s="2">
        <v>4.93</v>
      </c>
      <c r="D1936" t="s">
        <v>6</v>
      </c>
    </row>
    <row r="1937" spans="1:4" outlineLevel="1" collapsed="1">
      <c r="A1937" s="5" t="s">
        <v>371</v>
      </c>
      <c r="C1937" s="2">
        <f>SUBTOTAL(9,C1930:C1936)</f>
        <v>-98.490000000000009</v>
      </c>
    </row>
    <row r="1938" spans="1:4" hidden="1" outlineLevel="2">
      <c r="A1938" s="1">
        <v>40674</v>
      </c>
      <c r="C1938" s="2">
        <v>0.95</v>
      </c>
      <c r="D1938" t="s">
        <v>19</v>
      </c>
    </row>
    <row r="1939" spans="1:4" hidden="1" outlineLevel="2">
      <c r="A1939" s="1">
        <v>40674</v>
      </c>
      <c r="C1939" s="2">
        <v>4.66</v>
      </c>
      <c r="D1939" t="s">
        <v>14</v>
      </c>
    </row>
    <row r="1940" spans="1:4" hidden="1" outlineLevel="2">
      <c r="A1940" s="1">
        <v>40674</v>
      </c>
      <c r="C1940" s="2">
        <v>-116.98</v>
      </c>
      <c r="D1940" t="s">
        <v>5</v>
      </c>
    </row>
    <row r="1941" spans="1:4" outlineLevel="1" collapsed="1">
      <c r="A1941" s="5" t="s">
        <v>372</v>
      </c>
      <c r="C1941" s="2">
        <f>SUBTOTAL(9,C1938:C1940)</f>
        <v>-111.37</v>
      </c>
    </row>
    <row r="1942" spans="1:4" hidden="1" outlineLevel="2">
      <c r="A1942" s="1">
        <v>40675</v>
      </c>
      <c r="C1942" s="2">
        <v>1.42</v>
      </c>
      <c r="D1942" t="s">
        <v>14</v>
      </c>
    </row>
    <row r="1943" spans="1:4" hidden="1" outlineLevel="2">
      <c r="A1943" s="1">
        <v>40675</v>
      </c>
      <c r="C1943" s="2">
        <v>-74.72</v>
      </c>
      <c r="D1943" t="s">
        <v>5</v>
      </c>
    </row>
    <row r="1944" spans="1:4" outlineLevel="1" collapsed="1">
      <c r="A1944" s="5" t="s">
        <v>373</v>
      </c>
      <c r="C1944" s="2">
        <f>SUBTOTAL(9,C1942:C1943)</f>
        <v>-73.3</v>
      </c>
    </row>
    <row r="1945" spans="1:4" hidden="1" outlineLevel="2">
      <c r="A1945" s="1">
        <v>40676</v>
      </c>
      <c r="C1945" s="2">
        <v>-121.65</v>
      </c>
      <c r="D1945" t="s">
        <v>5</v>
      </c>
    </row>
    <row r="1946" spans="1:4" outlineLevel="1" collapsed="1">
      <c r="A1946" s="5" t="s">
        <v>374</v>
      </c>
      <c r="C1946" s="2">
        <f>SUBTOTAL(9,C1945:C1945)</f>
        <v>-121.65</v>
      </c>
    </row>
    <row r="1947" spans="1:4" hidden="1" outlineLevel="2">
      <c r="A1947" s="1">
        <v>40679</v>
      </c>
      <c r="C1947" s="2">
        <v>-47.33</v>
      </c>
      <c r="D1947" t="s">
        <v>5</v>
      </c>
    </row>
    <row r="1948" spans="1:4" outlineLevel="1" collapsed="1">
      <c r="A1948" s="5" t="s">
        <v>375</v>
      </c>
      <c r="C1948" s="2">
        <f>SUBTOTAL(9,C1947:C1947)</f>
        <v>-47.33</v>
      </c>
    </row>
    <row r="1949" spans="1:4" hidden="1" outlineLevel="2">
      <c r="A1949" s="1">
        <v>40680</v>
      </c>
      <c r="C1949" s="2">
        <v>3.67</v>
      </c>
      <c r="D1949" t="s">
        <v>17</v>
      </c>
    </row>
    <row r="1950" spans="1:4" hidden="1" outlineLevel="2">
      <c r="A1950" s="1">
        <v>40680</v>
      </c>
      <c r="C1950" s="2">
        <v>-1.91</v>
      </c>
      <c r="D1950" t="s">
        <v>4</v>
      </c>
    </row>
    <row r="1951" spans="1:4" outlineLevel="1" collapsed="1">
      <c r="A1951" s="5" t="s">
        <v>376</v>
      </c>
      <c r="C1951" s="2">
        <f>SUBTOTAL(9,C1949:C1950)</f>
        <v>1.76</v>
      </c>
    </row>
    <row r="1952" spans="1:4" hidden="1" outlineLevel="2">
      <c r="A1952" s="1">
        <v>40681</v>
      </c>
      <c r="C1952" s="2">
        <v>6.07</v>
      </c>
      <c r="D1952" t="s">
        <v>17</v>
      </c>
    </row>
    <row r="1953" spans="1:4" hidden="1" outlineLevel="2">
      <c r="A1953" s="1">
        <v>40681</v>
      </c>
      <c r="C1953" s="2">
        <v>5.38</v>
      </c>
      <c r="D1953" t="s">
        <v>4</v>
      </c>
    </row>
    <row r="1954" spans="1:4" outlineLevel="1" collapsed="1">
      <c r="A1954" s="5" t="s">
        <v>377</v>
      </c>
      <c r="C1954" s="2">
        <f>SUBTOTAL(9,C1952:C1953)</f>
        <v>11.45</v>
      </c>
    </row>
    <row r="1955" spans="1:4" hidden="1" outlineLevel="2">
      <c r="A1955" s="1">
        <v>40682</v>
      </c>
      <c r="C1955" s="2">
        <v>5.75</v>
      </c>
      <c r="D1955" t="s">
        <v>4</v>
      </c>
    </row>
    <row r="1956" spans="1:4" outlineLevel="1" collapsed="1">
      <c r="A1956" s="5" t="s">
        <v>378</v>
      </c>
      <c r="C1956" s="2">
        <f>SUBTOTAL(9,C1955:C1955)</f>
        <v>5.75</v>
      </c>
    </row>
    <row r="1957" spans="1:4" hidden="1" outlineLevel="2">
      <c r="A1957" s="1">
        <v>40687</v>
      </c>
      <c r="C1957" s="2">
        <v>2.48</v>
      </c>
      <c r="D1957" t="s">
        <v>12</v>
      </c>
    </row>
    <row r="1958" spans="1:4" hidden="1" outlineLevel="2">
      <c r="A1958" s="1">
        <v>40687</v>
      </c>
      <c r="C1958" s="2">
        <v>7.39</v>
      </c>
      <c r="D1958" t="s">
        <v>24</v>
      </c>
    </row>
    <row r="1959" spans="1:4" hidden="1" outlineLevel="2">
      <c r="A1959" s="1">
        <v>40687</v>
      </c>
      <c r="C1959" s="2">
        <v>0.65</v>
      </c>
      <c r="D1959" t="s">
        <v>20</v>
      </c>
    </row>
    <row r="1960" spans="1:4" outlineLevel="1" collapsed="1">
      <c r="A1960" s="5" t="s">
        <v>379</v>
      </c>
      <c r="C1960" s="2">
        <f>SUBTOTAL(9,C1957:C1959)</f>
        <v>10.52</v>
      </c>
    </row>
    <row r="1961" spans="1:4" hidden="1" outlineLevel="2">
      <c r="A1961" s="1">
        <v>40688</v>
      </c>
      <c r="C1961" s="2">
        <v>5.78</v>
      </c>
      <c r="D1961" t="s">
        <v>20</v>
      </c>
    </row>
    <row r="1962" spans="1:4" outlineLevel="1" collapsed="1">
      <c r="A1962" s="5" t="s">
        <v>380</v>
      </c>
      <c r="C1962" s="2">
        <f>SUBTOTAL(9,C1961:C1961)</f>
        <v>5.78</v>
      </c>
    </row>
    <row r="1963" spans="1:4" hidden="1" outlineLevel="2">
      <c r="A1963" s="1">
        <v>40694</v>
      </c>
      <c r="C1963" s="2">
        <v>1.04</v>
      </c>
      <c r="D1963" t="s">
        <v>2</v>
      </c>
    </row>
    <row r="1964" spans="1:4" hidden="1" outlineLevel="2">
      <c r="A1964" s="1">
        <v>40694</v>
      </c>
      <c r="C1964" s="2">
        <v>1.29</v>
      </c>
      <c r="D1964" t="s">
        <v>9</v>
      </c>
    </row>
    <row r="1965" spans="1:4" hidden="1" outlineLevel="2">
      <c r="A1965" s="1">
        <v>40694</v>
      </c>
      <c r="C1965" s="2">
        <v>1.28</v>
      </c>
      <c r="D1965" t="s">
        <v>24</v>
      </c>
    </row>
    <row r="1966" spans="1:4" hidden="1" outlineLevel="2">
      <c r="A1966" s="1">
        <v>40694</v>
      </c>
      <c r="C1966" s="2">
        <v>3.13</v>
      </c>
      <c r="D1966" t="s">
        <v>11</v>
      </c>
    </row>
    <row r="1967" spans="1:4" hidden="1" outlineLevel="2">
      <c r="A1967" s="1">
        <v>40694</v>
      </c>
      <c r="C1967" s="2">
        <v>2.2000000000000002</v>
      </c>
      <c r="D1967" t="s">
        <v>19</v>
      </c>
    </row>
    <row r="1968" spans="1:4" hidden="1" outlineLevel="2">
      <c r="A1968" s="1">
        <v>40694</v>
      </c>
      <c r="C1968" s="2">
        <v>2.5299999999999998</v>
      </c>
      <c r="D1968" t="s">
        <v>26</v>
      </c>
    </row>
    <row r="1969" spans="1:4" hidden="1" outlineLevel="2">
      <c r="A1969" s="1">
        <v>40694</v>
      </c>
      <c r="C1969" s="2">
        <v>1.1299999999999999</v>
      </c>
      <c r="D1969" t="s">
        <v>5</v>
      </c>
    </row>
    <row r="1970" spans="1:4" hidden="1" outlineLevel="2">
      <c r="A1970" s="1">
        <v>40694</v>
      </c>
      <c r="C1970" s="2">
        <v>3.9</v>
      </c>
      <c r="D1970" t="s">
        <v>16</v>
      </c>
    </row>
    <row r="1971" spans="1:4" hidden="1" outlineLevel="2">
      <c r="A1971" s="1">
        <v>40694</v>
      </c>
      <c r="C1971" s="2">
        <v>-2.96</v>
      </c>
      <c r="D1971" t="s">
        <v>7</v>
      </c>
    </row>
    <row r="1972" spans="1:4" outlineLevel="1" collapsed="1">
      <c r="A1972" s="5" t="s">
        <v>381</v>
      </c>
      <c r="C1972" s="2">
        <f>SUBTOTAL(9,C1963:C1971)</f>
        <v>13.54</v>
      </c>
    </row>
    <row r="1973" spans="1:4" hidden="1" outlineLevel="2">
      <c r="A1973" s="1">
        <v>40695</v>
      </c>
      <c r="C1973" s="2">
        <v>0.63</v>
      </c>
      <c r="D1973" t="s">
        <v>2</v>
      </c>
    </row>
    <row r="1974" spans="1:4" hidden="1" outlineLevel="2">
      <c r="A1974" s="1">
        <v>40695</v>
      </c>
      <c r="C1974" s="2">
        <v>2.23</v>
      </c>
      <c r="D1974" t="s">
        <v>9</v>
      </c>
    </row>
    <row r="1975" spans="1:4" hidden="1" outlineLevel="2">
      <c r="A1975" s="1">
        <v>40695</v>
      </c>
      <c r="C1975" s="2">
        <v>4.95</v>
      </c>
      <c r="D1975" t="s">
        <v>19</v>
      </c>
    </row>
    <row r="1976" spans="1:4" hidden="1" outlineLevel="2">
      <c r="A1976" s="1">
        <v>40695</v>
      </c>
      <c r="C1976" s="2">
        <v>1.64</v>
      </c>
      <c r="D1976" t="s">
        <v>26</v>
      </c>
    </row>
    <row r="1977" spans="1:4" hidden="1" outlineLevel="2">
      <c r="A1977" s="1">
        <v>40695</v>
      </c>
      <c r="C1977" s="2">
        <v>-6.35</v>
      </c>
      <c r="D1977" t="s">
        <v>5</v>
      </c>
    </row>
    <row r="1978" spans="1:4" hidden="1" outlineLevel="2">
      <c r="A1978" s="1">
        <v>40695</v>
      </c>
      <c r="C1978" s="2">
        <v>6.3</v>
      </c>
      <c r="D1978" t="s">
        <v>16</v>
      </c>
    </row>
    <row r="1979" spans="1:4" hidden="1" outlineLevel="2">
      <c r="A1979" s="1">
        <v>40695</v>
      </c>
      <c r="C1979" s="2">
        <v>-0.72</v>
      </c>
      <c r="D1979" t="s">
        <v>7</v>
      </c>
    </row>
    <row r="1980" spans="1:4" outlineLevel="1" collapsed="1">
      <c r="A1980" s="5" t="s">
        <v>382</v>
      </c>
      <c r="C1980" s="2">
        <f>SUBTOTAL(9,C1973:C1979)</f>
        <v>8.6800000000000015</v>
      </c>
    </row>
    <row r="1981" spans="1:4" hidden="1" outlineLevel="2">
      <c r="A1981" s="1">
        <v>40696</v>
      </c>
      <c r="C1981" s="2">
        <v>-9.89</v>
      </c>
      <c r="D1981" t="s">
        <v>9</v>
      </c>
    </row>
    <row r="1982" spans="1:4" hidden="1" outlineLevel="2">
      <c r="A1982" s="1">
        <v>40696</v>
      </c>
      <c r="C1982" s="2">
        <v>2.64</v>
      </c>
      <c r="D1982" t="s">
        <v>5</v>
      </c>
    </row>
    <row r="1983" spans="1:4" hidden="1" outlineLevel="2">
      <c r="A1983" s="1">
        <v>40696</v>
      </c>
      <c r="C1983" s="2">
        <v>-7.49</v>
      </c>
      <c r="D1983" t="s">
        <v>16</v>
      </c>
    </row>
    <row r="1984" spans="1:4" hidden="1" outlineLevel="2">
      <c r="A1984" s="1">
        <v>40696</v>
      </c>
      <c r="C1984" s="2">
        <v>-0.24</v>
      </c>
      <c r="D1984" t="s">
        <v>7</v>
      </c>
    </row>
    <row r="1985" spans="1:4" outlineLevel="1" collapsed="1">
      <c r="A1985" s="5" t="s">
        <v>383</v>
      </c>
      <c r="C1985" s="2">
        <f>SUBTOTAL(9,C1981:C1984)</f>
        <v>-14.98</v>
      </c>
    </row>
    <row r="1986" spans="1:4" hidden="1" outlineLevel="2">
      <c r="A1986" s="1">
        <v>40697</v>
      </c>
      <c r="C1986" s="2">
        <v>-7.37</v>
      </c>
      <c r="D1986" t="s">
        <v>9</v>
      </c>
    </row>
    <row r="1987" spans="1:4" hidden="1" outlineLevel="2">
      <c r="A1987" s="1">
        <v>40697</v>
      </c>
      <c r="C1987" s="2">
        <v>1.54</v>
      </c>
      <c r="D1987" t="s">
        <v>5</v>
      </c>
    </row>
    <row r="1988" spans="1:4" hidden="1" outlineLevel="2">
      <c r="A1988" s="1">
        <v>40697</v>
      </c>
      <c r="C1988" s="2">
        <v>-6.76</v>
      </c>
      <c r="D1988" t="s">
        <v>16</v>
      </c>
    </row>
    <row r="1989" spans="1:4" outlineLevel="1" collapsed="1">
      <c r="A1989" s="5" t="s">
        <v>384</v>
      </c>
      <c r="C1989" s="2">
        <f>SUBTOTAL(9,C1986:C1988)</f>
        <v>-12.59</v>
      </c>
    </row>
    <row r="1990" spans="1:4" hidden="1" outlineLevel="2">
      <c r="A1990" s="1">
        <v>40700</v>
      </c>
      <c r="C1990" s="2">
        <v>-8.98</v>
      </c>
      <c r="D1990" t="s">
        <v>9</v>
      </c>
    </row>
    <row r="1991" spans="1:4" hidden="1" outlineLevel="2">
      <c r="A1991" s="1">
        <v>40700</v>
      </c>
      <c r="C1991" s="2">
        <v>-25.29</v>
      </c>
      <c r="D1991" t="s">
        <v>16</v>
      </c>
    </row>
    <row r="1992" spans="1:4" outlineLevel="1" collapsed="1">
      <c r="A1992" s="5" t="s">
        <v>385</v>
      </c>
      <c r="C1992" s="2">
        <f>SUBTOTAL(9,C1990:C1991)</f>
        <v>-34.269999999999996</v>
      </c>
    </row>
    <row r="1993" spans="1:4" hidden="1" outlineLevel="2">
      <c r="A1993" s="1">
        <v>40701</v>
      </c>
      <c r="C1993" s="2">
        <v>-6.44</v>
      </c>
      <c r="D1993" t="s">
        <v>9</v>
      </c>
    </row>
    <row r="1994" spans="1:4" hidden="1" outlineLevel="2">
      <c r="A1994" s="1">
        <v>40701</v>
      </c>
      <c r="C1994" s="2">
        <v>3.51</v>
      </c>
      <c r="D1994" t="s">
        <v>1</v>
      </c>
    </row>
    <row r="1995" spans="1:4" hidden="1" outlineLevel="2">
      <c r="A1995" s="1">
        <v>40701</v>
      </c>
      <c r="C1995" s="2">
        <v>-1.1100000000000001</v>
      </c>
      <c r="D1995" t="s">
        <v>27</v>
      </c>
    </row>
    <row r="1996" spans="1:4" hidden="1" outlineLevel="2">
      <c r="A1996" s="1">
        <v>40701</v>
      </c>
      <c r="C1996" s="2">
        <v>-7.65</v>
      </c>
      <c r="D1996" t="s">
        <v>11</v>
      </c>
    </row>
    <row r="1997" spans="1:4" hidden="1" outlineLevel="2">
      <c r="A1997" s="1">
        <v>40701</v>
      </c>
      <c r="C1997" s="2">
        <v>-0.04</v>
      </c>
      <c r="D1997" t="s">
        <v>13</v>
      </c>
    </row>
    <row r="1998" spans="1:4" hidden="1" outlineLevel="2">
      <c r="A1998" s="1">
        <v>40701</v>
      </c>
      <c r="C1998" s="2">
        <v>-25.63</v>
      </c>
      <c r="D1998" t="s">
        <v>16</v>
      </c>
    </row>
    <row r="1999" spans="1:4" outlineLevel="1" collapsed="1">
      <c r="A1999" s="5" t="s">
        <v>386</v>
      </c>
      <c r="C1999" s="2">
        <f>SUBTOTAL(9,C1993:C1998)</f>
        <v>-37.36</v>
      </c>
    </row>
    <row r="2000" spans="1:4" hidden="1" outlineLevel="2">
      <c r="A2000" s="1">
        <v>40702</v>
      </c>
      <c r="C2000" s="2">
        <v>-2.86</v>
      </c>
      <c r="D2000" t="s">
        <v>9</v>
      </c>
    </row>
    <row r="2001" spans="1:4" hidden="1" outlineLevel="2">
      <c r="A2001" s="1">
        <v>40702</v>
      </c>
      <c r="C2001" s="2">
        <v>2.2799999999999998</v>
      </c>
      <c r="D2001" t="s">
        <v>1</v>
      </c>
    </row>
    <row r="2002" spans="1:4" hidden="1" outlineLevel="2">
      <c r="A2002" s="1">
        <v>40702</v>
      </c>
      <c r="C2002" s="2">
        <v>-3.83</v>
      </c>
      <c r="D2002" t="s">
        <v>27</v>
      </c>
    </row>
    <row r="2003" spans="1:4" hidden="1" outlineLevel="2">
      <c r="A2003" s="1">
        <v>40702</v>
      </c>
      <c r="C2003" s="2">
        <v>-19.600000000000001</v>
      </c>
      <c r="D2003" t="s">
        <v>16</v>
      </c>
    </row>
    <row r="2004" spans="1:4" outlineLevel="1" collapsed="1">
      <c r="A2004" s="5" t="s">
        <v>387</v>
      </c>
      <c r="C2004" s="2">
        <f>SUBTOTAL(9,C2000:C2003)</f>
        <v>-24.01</v>
      </c>
    </row>
    <row r="2005" spans="1:4" hidden="1" outlineLevel="2">
      <c r="A2005" s="1">
        <v>40703</v>
      </c>
      <c r="C2005" s="2">
        <v>0.74</v>
      </c>
      <c r="D2005" t="s">
        <v>9</v>
      </c>
    </row>
    <row r="2006" spans="1:4" hidden="1" outlineLevel="2">
      <c r="A2006" s="1">
        <v>40703</v>
      </c>
      <c r="C2006" s="2">
        <v>10.72</v>
      </c>
      <c r="D2006" t="s">
        <v>27</v>
      </c>
    </row>
    <row r="2007" spans="1:4" hidden="1" outlineLevel="2">
      <c r="A2007" s="1">
        <v>40703</v>
      </c>
      <c r="C2007" s="2">
        <v>-20.059999999999999</v>
      </c>
      <c r="D2007" t="s">
        <v>16</v>
      </c>
    </row>
    <row r="2008" spans="1:4" outlineLevel="1" collapsed="1">
      <c r="A2008" s="5" t="s">
        <v>388</v>
      </c>
      <c r="C2008" s="2">
        <f>SUBTOTAL(9,C2005:C2007)</f>
        <v>-8.5999999999999979</v>
      </c>
    </row>
    <row r="2009" spans="1:4" hidden="1" outlineLevel="2">
      <c r="A2009" s="1">
        <v>40704</v>
      </c>
      <c r="C2009" s="2">
        <v>16.18</v>
      </c>
      <c r="D2009" t="s">
        <v>27</v>
      </c>
    </row>
    <row r="2010" spans="1:4" hidden="1" outlineLevel="2">
      <c r="A2010" s="1">
        <v>40704</v>
      </c>
      <c r="C2010" s="2">
        <v>-1.22</v>
      </c>
      <c r="D2010" t="s">
        <v>16</v>
      </c>
    </row>
    <row r="2011" spans="1:4" outlineLevel="1" collapsed="1">
      <c r="A2011" s="5" t="s">
        <v>389</v>
      </c>
      <c r="C2011" s="2">
        <f>SUBTOTAL(9,C2009:C2010)</f>
        <v>14.959999999999999</v>
      </c>
    </row>
    <row r="2012" spans="1:4" hidden="1" outlineLevel="2">
      <c r="A2012" s="1">
        <v>40707</v>
      </c>
      <c r="C2012" s="2">
        <v>5.24</v>
      </c>
      <c r="D2012" t="s">
        <v>16</v>
      </c>
    </row>
    <row r="2013" spans="1:4" outlineLevel="1" collapsed="1">
      <c r="A2013" s="5" t="s">
        <v>390</v>
      </c>
      <c r="C2013" s="2">
        <f>SUBTOTAL(9,C2012:C2012)</f>
        <v>5.24</v>
      </c>
    </row>
    <row r="2014" spans="1:4" hidden="1" outlineLevel="2">
      <c r="A2014" s="1">
        <v>40708</v>
      </c>
      <c r="C2014" s="2">
        <v>2.37</v>
      </c>
      <c r="D2014" t="s">
        <v>17</v>
      </c>
    </row>
    <row r="2015" spans="1:4" hidden="1" outlineLevel="2">
      <c r="A2015" s="1">
        <v>40708</v>
      </c>
      <c r="C2015" s="2">
        <v>-15.86</v>
      </c>
      <c r="D2015" t="s">
        <v>16</v>
      </c>
    </row>
    <row r="2016" spans="1:4" hidden="1" outlineLevel="2">
      <c r="A2016" s="1">
        <v>40708</v>
      </c>
      <c r="C2016" s="2">
        <v>-19.82</v>
      </c>
      <c r="D2016" t="s">
        <v>7</v>
      </c>
    </row>
    <row r="2017" spans="1:4" outlineLevel="1" collapsed="1">
      <c r="A2017" s="5" t="s">
        <v>391</v>
      </c>
      <c r="C2017" s="2">
        <f>SUBTOTAL(9,C2014:C2016)</f>
        <v>-33.31</v>
      </c>
    </row>
    <row r="2018" spans="1:4" hidden="1" outlineLevel="2">
      <c r="A2018" s="1">
        <v>40709</v>
      </c>
      <c r="C2018" s="2">
        <v>2.12</v>
      </c>
      <c r="D2018" t="s">
        <v>17</v>
      </c>
    </row>
    <row r="2019" spans="1:4" hidden="1" outlineLevel="2">
      <c r="A2019" s="1">
        <v>40709</v>
      </c>
      <c r="C2019" s="2">
        <v>13.59</v>
      </c>
      <c r="D2019" t="s">
        <v>16</v>
      </c>
    </row>
    <row r="2020" spans="1:4" hidden="1" outlineLevel="2">
      <c r="A2020" s="1">
        <v>40709</v>
      </c>
      <c r="C2020" s="2">
        <v>-4.3</v>
      </c>
      <c r="D2020" t="s">
        <v>7</v>
      </c>
    </row>
    <row r="2021" spans="1:4" outlineLevel="1" collapsed="1">
      <c r="A2021" s="5" t="s">
        <v>392</v>
      </c>
      <c r="C2021" s="2">
        <f>SUBTOTAL(9,C2018:C2020)</f>
        <v>11.41</v>
      </c>
    </row>
    <row r="2022" spans="1:4" hidden="1" outlineLevel="2">
      <c r="A2022" s="1">
        <v>40710</v>
      </c>
      <c r="C2022" s="2">
        <v>3</v>
      </c>
      <c r="D2022" t="s">
        <v>17</v>
      </c>
    </row>
    <row r="2023" spans="1:4" outlineLevel="1" collapsed="1">
      <c r="A2023" s="5" t="s">
        <v>393</v>
      </c>
      <c r="C2023" s="2">
        <f>SUBTOTAL(9,C2022:C2022)</f>
        <v>3</v>
      </c>
    </row>
    <row r="2024" spans="1:4" hidden="1" outlineLevel="2">
      <c r="A2024" s="1">
        <v>40711</v>
      </c>
      <c r="C2024" s="2">
        <v>3.12</v>
      </c>
      <c r="D2024" t="s">
        <v>17</v>
      </c>
    </row>
    <row r="2025" spans="1:4" outlineLevel="1" collapsed="1">
      <c r="A2025" s="5" t="s">
        <v>394</v>
      </c>
      <c r="C2025" s="2">
        <f>SUBTOTAL(9,C2024:C2024)</f>
        <v>3.12</v>
      </c>
    </row>
    <row r="2026" spans="1:4" hidden="1" outlineLevel="2">
      <c r="A2026" s="1">
        <v>40715</v>
      </c>
      <c r="C2026" s="2">
        <v>1.24</v>
      </c>
      <c r="D2026" t="s">
        <v>25</v>
      </c>
    </row>
    <row r="2027" spans="1:4" hidden="1" outlineLevel="2">
      <c r="A2027" s="1">
        <v>40715</v>
      </c>
      <c r="C2027" s="2">
        <v>-2.0299999999999998</v>
      </c>
      <c r="D2027" t="s">
        <v>20</v>
      </c>
    </row>
    <row r="2028" spans="1:4" outlineLevel="1" collapsed="1">
      <c r="A2028" s="5" t="s">
        <v>395</v>
      </c>
      <c r="C2028" s="2">
        <f>SUBTOTAL(9,C2026:C2027)</f>
        <v>-0.78999999999999981</v>
      </c>
    </row>
    <row r="2029" spans="1:4" hidden="1" outlineLevel="2">
      <c r="A2029" s="1">
        <v>40716</v>
      </c>
      <c r="C2029" s="2">
        <v>-13.84</v>
      </c>
      <c r="D2029" t="s">
        <v>20</v>
      </c>
    </row>
    <row r="2030" spans="1:4" outlineLevel="1" collapsed="1">
      <c r="A2030" s="5" t="s">
        <v>396</v>
      </c>
      <c r="C2030" s="2">
        <f>SUBTOTAL(9,C2029:C2029)</f>
        <v>-13.84</v>
      </c>
    </row>
    <row r="2031" spans="1:4" hidden="1" outlineLevel="2">
      <c r="A2031" s="1">
        <v>40722</v>
      </c>
      <c r="C2031" s="2">
        <v>-0.53</v>
      </c>
      <c r="D2031" t="s">
        <v>2</v>
      </c>
    </row>
    <row r="2032" spans="1:4" hidden="1" outlineLevel="2">
      <c r="A2032" s="1">
        <v>40722</v>
      </c>
      <c r="C2032" s="2">
        <v>-0.2</v>
      </c>
      <c r="D2032" t="s">
        <v>4</v>
      </c>
    </row>
    <row r="2033" spans="1:4" hidden="1" outlineLevel="2">
      <c r="A2033" s="1">
        <v>40722</v>
      </c>
      <c r="C2033" s="2">
        <v>-3.47</v>
      </c>
      <c r="D2033" t="s">
        <v>9</v>
      </c>
    </row>
    <row r="2034" spans="1:4" hidden="1" outlineLevel="2">
      <c r="A2034" s="1">
        <v>40722</v>
      </c>
      <c r="C2034" s="2">
        <v>2.74</v>
      </c>
      <c r="D2034" t="s">
        <v>19</v>
      </c>
    </row>
    <row r="2035" spans="1:4" hidden="1" outlineLevel="2">
      <c r="A2035" s="1">
        <v>40722</v>
      </c>
      <c r="C2035" s="2">
        <v>-7.0000000000000007E-2</v>
      </c>
      <c r="D2035" t="s">
        <v>13</v>
      </c>
    </row>
    <row r="2036" spans="1:4" hidden="1" outlineLevel="2">
      <c r="A2036" s="1">
        <v>40722</v>
      </c>
      <c r="C2036" s="2">
        <v>-1.79</v>
      </c>
      <c r="D2036" t="s">
        <v>7</v>
      </c>
    </row>
    <row r="2037" spans="1:4" outlineLevel="1" collapsed="1">
      <c r="A2037" s="5" t="s">
        <v>397</v>
      </c>
      <c r="C2037" s="2">
        <f>SUBTOTAL(9,C2031:C2036)</f>
        <v>-3.3200000000000003</v>
      </c>
    </row>
    <row r="2038" spans="1:4" hidden="1" outlineLevel="2">
      <c r="A2038" s="1">
        <v>40723</v>
      </c>
      <c r="C2038" s="2">
        <v>5.0199999999999996</v>
      </c>
      <c r="D2038" t="s">
        <v>2</v>
      </c>
    </row>
    <row r="2039" spans="1:4" hidden="1" outlineLevel="2">
      <c r="A2039" s="1">
        <v>40723</v>
      </c>
      <c r="C2039" s="2">
        <v>18.78</v>
      </c>
      <c r="D2039" t="s">
        <v>4</v>
      </c>
    </row>
    <row r="2040" spans="1:4" hidden="1" outlineLevel="2">
      <c r="A2040" s="1">
        <v>40723</v>
      </c>
      <c r="C2040" s="2">
        <v>-9.93</v>
      </c>
      <c r="D2040" t="s">
        <v>9</v>
      </c>
    </row>
    <row r="2041" spans="1:4" hidden="1" outlineLevel="2">
      <c r="A2041" s="1">
        <v>40723</v>
      </c>
      <c r="C2041" s="2">
        <v>3.19</v>
      </c>
      <c r="D2041" t="s">
        <v>13</v>
      </c>
    </row>
    <row r="2042" spans="1:4" hidden="1" outlineLevel="2">
      <c r="A2042" s="1">
        <v>40723</v>
      </c>
      <c r="C2042" s="2">
        <v>1.65</v>
      </c>
      <c r="D2042" t="s">
        <v>7</v>
      </c>
    </row>
    <row r="2043" spans="1:4" outlineLevel="1" collapsed="1">
      <c r="A2043" s="5" t="s">
        <v>398</v>
      </c>
      <c r="C2043" s="2">
        <f>SUBTOTAL(9,C2038:C2042)</f>
        <v>18.71</v>
      </c>
    </row>
    <row r="2044" spans="1:4" hidden="1" outlineLevel="2">
      <c r="A2044" s="1">
        <v>40724</v>
      </c>
      <c r="C2044" s="2">
        <v>2.37</v>
      </c>
      <c r="D2044" t="s">
        <v>9</v>
      </c>
    </row>
    <row r="2045" spans="1:4" outlineLevel="1" collapsed="1">
      <c r="A2045" s="5" t="s">
        <v>399</v>
      </c>
      <c r="C2045" s="2">
        <f>SUBTOTAL(9,C2044:C2044)</f>
        <v>2.37</v>
      </c>
    </row>
    <row r="2046" spans="1:4" hidden="1" outlineLevel="2">
      <c r="A2046" s="1">
        <v>40729</v>
      </c>
      <c r="C2046" s="2">
        <v>4.1900000000000004</v>
      </c>
      <c r="D2046" t="s">
        <v>2</v>
      </c>
    </row>
    <row r="2047" spans="1:4" hidden="1" outlineLevel="2">
      <c r="A2047" s="1">
        <v>40729</v>
      </c>
      <c r="C2047" s="2">
        <v>2.89</v>
      </c>
      <c r="D2047" t="s">
        <v>3</v>
      </c>
    </row>
    <row r="2048" spans="1:4" hidden="1" outlineLevel="2">
      <c r="A2048" s="1">
        <v>40729</v>
      </c>
      <c r="C2048" s="2">
        <v>4.1500000000000004</v>
      </c>
      <c r="D2048" t="s">
        <v>4</v>
      </c>
    </row>
    <row r="2049" spans="1:4" hidden="1" outlineLevel="2">
      <c r="A2049" s="1">
        <v>40729</v>
      </c>
      <c r="C2049" s="2">
        <v>1.61</v>
      </c>
      <c r="D2049" t="s">
        <v>12</v>
      </c>
    </row>
    <row r="2050" spans="1:4" hidden="1" outlineLevel="2">
      <c r="A2050" s="1">
        <v>40729</v>
      </c>
      <c r="C2050" s="2">
        <v>1.35</v>
      </c>
      <c r="D2050" t="s">
        <v>8</v>
      </c>
    </row>
    <row r="2051" spans="1:4" hidden="1" outlineLevel="2">
      <c r="A2051" s="1">
        <v>40729</v>
      </c>
      <c r="C2051" s="2">
        <v>0.8</v>
      </c>
      <c r="D2051" t="s">
        <v>9</v>
      </c>
    </row>
    <row r="2052" spans="1:4" hidden="1" outlineLevel="2">
      <c r="A2052" s="1">
        <v>40729</v>
      </c>
      <c r="C2052" s="2">
        <v>-0.06</v>
      </c>
      <c r="D2052" t="s">
        <v>24</v>
      </c>
    </row>
    <row r="2053" spans="1:4" hidden="1" outlineLevel="2">
      <c r="A2053" s="1">
        <v>40729</v>
      </c>
      <c r="C2053" s="2">
        <v>-0.19</v>
      </c>
      <c r="D2053" t="s">
        <v>23</v>
      </c>
    </row>
    <row r="2054" spans="1:4" hidden="1" outlineLevel="2">
      <c r="A2054" s="1">
        <v>40729</v>
      </c>
      <c r="C2054" s="2">
        <v>-0.99</v>
      </c>
      <c r="D2054" t="s">
        <v>15</v>
      </c>
    </row>
    <row r="2055" spans="1:4" hidden="1" outlineLevel="2">
      <c r="A2055" s="1">
        <v>40729</v>
      </c>
      <c r="C2055" s="2">
        <v>0.52</v>
      </c>
      <c r="D2055" t="s">
        <v>11</v>
      </c>
    </row>
    <row r="2056" spans="1:4" hidden="1" outlineLevel="2">
      <c r="A2056" s="1">
        <v>40729</v>
      </c>
      <c r="C2056" s="2">
        <v>-1.43</v>
      </c>
      <c r="D2056" t="s">
        <v>18</v>
      </c>
    </row>
    <row r="2057" spans="1:4" hidden="1" outlineLevel="2">
      <c r="A2057" s="1">
        <v>40729</v>
      </c>
      <c r="C2057" s="2">
        <v>-1.69</v>
      </c>
      <c r="D2057" t="s">
        <v>13</v>
      </c>
    </row>
    <row r="2058" spans="1:4" hidden="1" outlineLevel="2">
      <c r="A2058" s="1">
        <v>40729</v>
      </c>
      <c r="C2058" s="2">
        <v>-1.68</v>
      </c>
      <c r="D2058" t="s">
        <v>14</v>
      </c>
    </row>
    <row r="2059" spans="1:4" hidden="1" outlineLevel="2">
      <c r="A2059" s="1">
        <v>40729</v>
      </c>
      <c r="C2059" s="2">
        <v>-2.23</v>
      </c>
      <c r="D2059" t="s">
        <v>5</v>
      </c>
    </row>
    <row r="2060" spans="1:4" hidden="1" outlineLevel="2">
      <c r="A2060" s="1">
        <v>40729</v>
      </c>
      <c r="C2060" s="2">
        <v>1.41</v>
      </c>
      <c r="D2060" t="s">
        <v>6</v>
      </c>
    </row>
    <row r="2061" spans="1:4" outlineLevel="1" collapsed="1">
      <c r="A2061" s="5" t="s">
        <v>400</v>
      </c>
      <c r="C2061" s="2">
        <f>SUBTOTAL(9,C2046:C2060)</f>
        <v>8.65</v>
      </c>
    </row>
    <row r="2062" spans="1:4" hidden="1" outlineLevel="2">
      <c r="A2062" s="1">
        <v>40730</v>
      </c>
      <c r="C2062" s="2">
        <v>3.31</v>
      </c>
      <c r="D2062" t="s">
        <v>3</v>
      </c>
    </row>
    <row r="2063" spans="1:4" hidden="1" outlineLevel="2">
      <c r="A2063" s="1">
        <v>40730</v>
      </c>
      <c r="C2063" s="2">
        <v>0.69</v>
      </c>
      <c r="D2063" t="s">
        <v>8</v>
      </c>
    </row>
    <row r="2064" spans="1:4" hidden="1" outlineLevel="2">
      <c r="A2064" s="1">
        <v>40730</v>
      </c>
      <c r="C2064" s="2">
        <v>2.5299999999999998</v>
      </c>
      <c r="D2064" t="s">
        <v>18</v>
      </c>
    </row>
    <row r="2065" spans="1:4" hidden="1" outlineLevel="2">
      <c r="A2065" s="1">
        <v>40730</v>
      </c>
      <c r="C2065" s="2">
        <v>-0.5</v>
      </c>
      <c r="D2065" t="s">
        <v>14</v>
      </c>
    </row>
    <row r="2066" spans="1:4" hidden="1" outlineLevel="2">
      <c r="A2066" s="1">
        <v>40730</v>
      </c>
      <c r="C2066" s="2">
        <v>2.21</v>
      </c>
      <c r="D2066" t="s">
        <v>5</v>
      </c>
    </row>
    <row r="2067" spans="1:4" hidden="1" outlineLevel="2">
      <c r="A2067" s="1">
        <v>40730</v>
      </c>
      <c r="C2067" s="2">
        <v>4</v>
      </c>
      <c r="D2067" t="s">
        <v>6</v>
      </c>
    </row>
    <row r="2068" spans="1:4" outlineLevel="1" collapsed="1">
      <c r="A2068" s="5" t="s">
        <v>401</v>
      </c>
      <c r="C2068" s="2">
        <f>SUBTOTAL(9,C2062:C2067)</f>
        <v>12.239999999999998</v>
      </c>
    </row>
    <row r="2069" spans="1:4" hidden="1" outlineLevel="2">
      <c r="A2069" s="1">
        <v>40731</v>
      </c>
      <c r="C2069" s="2">
        <v>4.2300000000000004</v>
      </c>
      <c r="D2069" t="s">
        <v>3</v>
      </c>
    </row>
    <row r="2070" spans="1:4" hidden="1" outlineLevel="2">
      <c r="A2070" s="1">
        <v>40731</v>
      </c>
      <c r="C2070" s="2">
        <v>3.11</v>
      </c>
      <c r="D2070" t="s">
        <v>8</v>
      </c>
    </row>
    <row r="2071" spans="1:4" hidden="1" outlineLevel="2">
      <c r="A2071" s="1">
        <v>40731</v>
      </c>
      <c r="C2071" s="2">
        <v>-0.79</v>
      </c>
      <c r="D2071" t="s">
        <v>14</v>
      </c>
    </row>
    <row r="2072" spans="1:4" hidden="1" outlineLevel="2">
      <c r="A2072" s="1">
        <v>40731</v>
      </c>
      <c r="C2072" s="2">
        <v>0.41</v>
      </c>
      <c r="D2072" t="s">
        <v>5</v>
      </c>
    </row>
    <row r="2073" spans="1:4" outlineLevel="1" collapsed="1">
      <c r="A2073" s="5" t="s">
        <v>402</v>
      </c>
      <c r="C2073" s="2">
        <f>SUBTOTAL(9,C2069:C2072)</f>
        <v>6.96</v>
      </c>
    </row>
    <row r="2074" spans="1:4" hidden="1" outlineLevel="2">
      <c r="A2074" s="1">
        <v>40732</v>
      </c>
      <c r="C2074" s="2">
        <v>-4.41</v>
      </c>
      <c r="D2074" t="s">
        <v>3</v>
      </c>
    </row>
    <row r="2075" spans="1:4" hidden="1" outlineLevel="2">
      <c r="A2075" s="1">
        <v>40732</v>
      </c>
      <c r="C2075" s="2">
        <v>-4.9000000000000004</v>
      </c>
      <c r="D2075" t="s">
        <v>8</v>
      </c>
    </row>
    <row r="2076" spans="1:4" hidden="1" outlineLevel="2">
      <c r="A2076" s="1">
        <v>40732</v>
      </c>
      <c r="C2076" s="2">
        <v>-7.92</v>
      </c>
      <c r="D2076" t="s">
        <v>14</v>
      </c>
    </row>
    <row r="2077" spans="1:4" hidden="1" outlineLevel="2">
      <c r="A2077" s="1">
        <v>40732</v>
      </c>
      <c r="C2077" s="2">
        <v>-6.15</v>
      </c>
      <c r="D2077" t="s">
        <v>5</v>
      </c>
    </row>
    <row r="2078" spans="1:4" outlineLevel="1" collapsed="1">
      <c r="A2078" s="5" t="s">
        <v>403</v>
      </c>
      <c r="C2078" s="2">
        <f>SUBTOTAL(9,C2074:C2077)</f>
        <v>-23.380000000000003</v>
      </c>
    </row>
    <row r="2079" spans="1:4" hidden="1" outlineLevel="2">
      <c r="A2079" s="1">
        <v>40735</v>
      </c>
      <c r="C2079" s="2">
        <v>-3.67</v>
      </c>
      <c r="D2079" t="s">
        <v>14</v>
      </c>
    </row>
    <row r="2080" spans="1:4" hidden="1" outlineLevel="2">
      <c r="A2080" s="1">
        <v>40735</v>
      </c>
      <c r="C2080" s="2">
        <v>-6.33</v>
      </c>
      <c r="D2080" t="s">
        <v>5</v>
      </c>
    </row>
    <row r="2081" spans="1:4" outlineLevel="1" collapsed="1">
      <c r="A2081" s="5" t="s">
        <v>404</v>
      </c>
      <c r="C2081" s="2">
        <f>SUBTOTAL(9,C2079:C2080)</f>
        <v>-10</v>
      </c>
    </row>
    <row r="2082" spans="1:4" hidden="1" outlineLevel="2">
      <c r="A2082" s="1">
        <v>40736</v>
      </c>
      <c r="C2082" s="2">
        <v>-5.25</v>
      </c>
      <c r="D2082" t="s">
        <v>2</v>
      </c>
    </row>
    <row r="2083" spans="1:4" hidden="1" outlineLevel="2">
      <c r="A2083" s="1">
        <v>40736</v>
      </c>
      <c r="C2083" s="2">
        <v>1.57</v>
      </c>
      <c r="D2083" t="s">
        <v>25</v>
      </c>
    </row>
    <row r="2084" spans="1:4" hidden="1" outlineLevel="2">
      <c r="A2084" s="1">
        <v>40736</v>
      </c>
      <c r="C2084" s="2">
        <v>-6.51</v>
      </c>
      <c r="D2084" t="s">
        <v>0</v>
      </c>
    </row>
    <row r="2085" spans="1:4" hidden="1" outlineLevel="2">
      <c r="A2085" s="1">
        <v>40736</v>
      </c>
      <c r="C2085" s="2">
        <v>-29.34</v>
      </c>
      <c r="D2085" t="s">
        <v>24</v>
      </c>
    </row>
    <row r="2086" spans="1:4" hidden="1" outlineLevel="2">
      <c r="A2086" s="1">
        <v>40736</v>
      </c>
      <c r="C2086" s="2">
        <v>-6.31</v>
      </c>
      <c r="D2086" t="s">
        <v>27</v>
      </c>
    </row>
    <row r="2087" spans="1:4" hidden="1" outlineLevel="2">
      <c r="A2087" s="1">
        <v>40736</v>
      </c>
      <c r="C2087" s="2">
        <v>-28.05</v>
      </c>
      <c r="D2087" t="s">
        <v>23</v>
      </c>
    </row>
    <row r="2088" spans="1:4" hidden="1" outlineLevel="2">
      <c r="A2088" s="1">
        <v>40736</v>
      </c>
      <c r="C2088" s="2">
        <v>-5.13</v>
      </c>
      <c r="D2088" t="s">
        <v>20</v>
      </c>
    </row>
    <row r="2089" spans="1:4" hidden="1" outlineLevel="2">
      <c r="A2089" s="1">
        <v>40736</v>
      </c>
      <c r="C2089" s="2">
        <v>-27.92</v>
      </c>
      <c r="D2089" t="s">
        <v>15</v>
      </c>
    </row>
    <row r="2090" spans="1:4" hidden="1" outlineLevel="2">
      <c r="A2090" s="1">
        <v>40736</v>
      </c>
      <c r="C2090" s="2">
        <v>-24.04</v>
      </c>
      <c r="D2090" t="s">
        <v>11</v>
      </c>
    </row>
    <row r="2091" spans="1:4" hidden="1" outlineLevel="2">
      <c r="A2091" s="1">
        <v>40736</v>
      </c>
      <c r="C2091" s="2">
        <v>-10.029999999999999</v>
      </c>
      <c r="D2091" t="s">
        <v>7</v>
      </c>
    </row>
    <row r="2092" spans="1:4" outlineLevel="1" collapsed="1">
      <c r="A2092" s="5" t="s">
        <v>405</v>
      </c>
      <c r="C2092" s="2">
        <f>SUBTOTAL(9,C2082:C2091)</f>
        <v>-141.01</v>
      </c>
    </row>
    <row r="2093" spans="1:4" hidden="1" outlineLevel="2">
      <c r="A2093" s="1">
        <v>40737</v>
      </c>
      <c r="C2093" s="2">
        <v>-26.28</v>
      </c>
      <c r="D2093" t="s">
        <v>2</v>
      </c>
    </row>
    <row r="2094" spans="1:4" hidden="1" outlineLevel="2">
      <c r="A2094" s="1">
        <v>40737</v>
      </c>
      <c r="C2094" s="2">
        <v>-3.33</v>
      </c>
      <c r="D2094" t="s">
        <v>0</v>
      </c>
    </row>
    <row r="2095" spans="1:4" hidden="1" outlineLevel="2">
      <c r="A2095" s="1">
        <v>40737</v>
      </c>
      <c r="C2095" s="2">
        <v>-69.41</v>
      </c>
      <c r="D2095" t="s">
        <v>24</v>
      </c>
    </row>
    <row r="2096" spans="1:4" hidden="1" outlineLevel="2">
      <c r="A2096" s="1">
        <v>40737</v>
      </c>
      <c r="C2096" s="2">
        <v>-14.32</v>
      </c>
      <c r="D2096" t="s">
        <v>27</v>
      </c>
    </row>
    <row r="2097" spans="1:4" hidden="1" outlineLevel="2">
      <c r="A2097" s="1">
        <v>40737</v>
      </c>
      <c r="C2097" s="2">
        <v>-79.55</v>
      </c>
      <c r="D2097" t="s">
        <v>23</v>
      </c>
    </row>
    <row r="2098" spans="1:4" hidden="1" outlineLevel="2">
      <c r="A2098" s="1">
        <v>40737</v>
      </c>
      <c r="C2098" s="2">
        <v>-32.94</v>
      </c>
      <c r="D2098" t="s">
        <v>15</v>
      </c>
    </row>
    <row r="2099" spans="1:4" hidden="1" outlineLevel="2">
      <c r="A2099" s="1">
        <v>40737</v>
      </c>
      <c r="C2099" s="2">
        <v>-54.67</v>
      </c>
      <c r="D2099" t="s">
        <v>11</v>
      </c>
    </row>
    <row r="2100" spans="1:4" outlineLevel="1" collapsed="1">
      <c r="A2100" s="5" t="s">
        <v>406</v>
      </c>
      <c r="C2100" s="2">
        <f>SUBTOTAL(9,C2093:C2099)</f>
        <v>-280.5</v>
      </c>
    </row>
    <row r="2101" spans="1:4" hidden="1" outlineLevel="2">
      <c r="A2101" s="1">
        <v>40738</v>
      </c>
      <c r="C2101" s="2">
        <v>-28.81</v>
      </c>
      <c r="D2101" t="s">
        <v>2</v>
      </c>
    </row>
    <row r="2102" spans="1:4" hidden="1" outlineLevel="2">
      <c r="A2102" s="1">
        <v>40738</v>
      </c>
      <c r="C2102" s="2">
        <v>-6.89</v>
      </c>
      <c r="D2102" t="s">
        <v>0</v>
      </c>
    </row>
    <row r="2103" spans="1:4" hidden="1" outlineLevel="2">
      <c r="A2103" s="1">
        <v>40738</v>
      </c>
      <c r="C2103" s="2">
        <v>-81.38</v>
      </c>
      <c r="D2103" t="s">
        <v>24</v>
      </c>
    </row>
    <row r="2104" spans="1:4" hidden="1" outlineLevel="2">
      <c r="A2104" s="1">
        <v>40738</v>
      </c>
      <c r="C2104" s="2">
        <v>-9.66</v>
      </c>
      <c r="D2104" t="s">
        <v>27</v>
      </c>
    </row>
    <row r="2105" spans="1:4" hidden="1" outlineLevel="2">
      <c r="A2105" s="1">
        <v>40738</v>
      </c>
      <c r="C2105" s="2">
        <v>-83.47</v>
      </c>
      <c r="D2105" t="s">
        <v>11</v>
      </c>
    </row>
    <row r="2106" spans="1:4" outlineLevel="1" collapsed="1">
      <c r="A2106" s="5" t="s">
        <v>407</v>
      </c>
      <c r="C2106" s="2">
        <f>SUBTOTAL(9,C2101:C2105)</f>
        <v>-210.20999999999998</v>
      </c>
    </row>
    <row r="2107" spans="1:4" hidden="1" outlineLevel="2">
      <c r="A2107" s="1">
        <v>40739</v>
      </c>
      <c r="C2107" s="2">
        <v>-35.44</v>
      </c>
      <c r="D2107" t="s">
        <v>2</v>
      </c>
    </row>
    <row r="2108" spans="1:4" hidden="1" outlineLevel="2">
      <c r="A2108" s="1">
        <v>40739</v>
      </c>
      <c r="C2108" s="2">
        <v>-97.94</v>
      </c>
      <c r="D2108" t="s">
        <v>24</v>
      </c>
    </row>
    <row r="2109" spans="1:4" hidden="1" outlineLevel="2">
      <c r="A2109" s="1">
        <v>40739</v>
      </c>
      <c r="C2109" s="2">
        <v>-22.27</v>
      </c>
      <c r="D2109" t="s">
        <v>27</v>
      </c>
    </row>
    <row r="2110" spans="1:4" hidden="1" outlineLevel="2">
      <c r="A2110" s="1">
        <v>40739</v>
      </c>
      <c r="C2110" s="2">
        <v>-65.55</v>
      </c>
      <c r="D2110" t="s">
        <v>11</v>
      </c>
    </row>
    <row r="2111" spans="1:4" outlineLevel="1" collapsed="1">
      <c r="A2111" s="5" t="s">
        <v>408</v>
      </c>
      <c r="C2111" s="2">
        <f>SUBTOTAL(9,C2107:C2110)</f>
        <v>-221.2</v>
      </c>
    </row>
    <row r="2112" spans="1:4" hidden="1" outlineLevel="2">
      <c r="A2112" s="1">
        <v>40742</v>
      </c>
      <c r="C2112" s="2">
        <v>-98.17</v>
      </c>
      <c r="D2112" t="s">
        <v>2</v>
      </c>
    </row>
    <row r="2113" spans="1:4" hidden="1" outlineLevel="2">
      <c r="A2113" s="1">
        <v>40742</v>
      </c>
      <c r="C2113" s="2">
        <v>-162.54</v>
      </c>
      <c r="D2113" t="s">
        <v>24</v>
      </c>
    </row>
    <row r="2114" spans="1:4" hidden="1" outlineLevel="2">
      <c r="A2114" s="1">
        <v>40742</v>
      </c>
      <c r="C2114" s="2">
        <v>-23.66</v>
      </c>
      <c r="D2114" t="s">
        <v>27</v>
      </c>
    </row>
    <row r="2115" spans="1:4" hidden="1" outlineLevel="2">
      <c r="A2115" s="1">
        <v>40742</v>
      </c>
      <c r="C2115" s="2">
        <v>-174.13</v>
      </c>
      <c r="D2115" t="s">
        <v>11</v>
      </c>
    </row>
    <row r="2116" spans="1:4" outlineLevel="1" collapsed="1">
      <c r="A2116" s="5" t="s">
        <v>409</v>
      </c>
      <c r="C2116" s="2">
        <f>SUBTOTAL(9,C2112:C2115)</f>
        <v>-458.5</v>
      </c>
    </row>
    <row r="2117" spans="1:4" hidden="1" outlineLevel="2">
      <c r="A2117" s="1">
        <v>40743</v>
      </c>
      <c r="C2117" s="2">
        <v>2.59</v>
      </c>
      <c r="D2117" t="s">
        <v>17</v>
      </c>
    </row>
    <row r="2118" spans="1:4" hidden="1" outlineLevel="2">
      <c r="A2118" s="1">
        <v>40743</v>
      </c>
      <c r="C2118" s="2">
        <v>-60.17</v>
      </c>
      <c r="D2118" t="s">
        <v>2</v>
      </c>
    </row>
    <row r="2119" spans="1:4" hidden="1" outlineLevel="2">
      <c r="A2119" s="1">
        <v>40743</v>
      </c>
      <c r="C2119" s="2">
        <v>-2.04</v>
      </c>
      <c r="D2119" t="s">
        <v>3</v>
      </c>
    </row>
    <row r="2120" spans="1:4" hidden="1" outlineLevel="2">
      <c r="A2120" s="1">
        <v>40743</v>
      </c>
      <c r="C2120" s="2">
        <v>-0.28000000000000003</v>
      </c>
      <c r="D2120" t="s">
        <v>25</v>
      </c>
    </row>
    <row r="2121" spans="1:4" hidden="1" outlineLevel="2">
      <c r="A2121" s="1">
        <v>40743</v>
      </c>
      <c r="C2121" s="2">
        <v>4.45</v>
      </c>
      <c r="D2121" t="s">
        <v>12</v>
      </c>
    </row>
    <row r="2122" spans="1:4" hidden="1" outlineLevel="2">
      <c r="A2122" s="1">
        <v>40743</v>
      </c>
      <c r="C2122" s="2">
        <v>-89.24</v>
      </c>
      <c r="D2122" t="s">
        <v>24</v>
      </c>
    </row>
    <row r="2123" spans="1:4" hidden="1" outlineLevel="2">
      <c r="A2123" s="1">
        <v>40743</v>
      </c>
      <c r="C2123" s="2">
        <v>-2.82</v>
      </c>
      <c r="D2123" t="s">
        <v>27</v>
      </c>
    </row>
    <row r="2124" spans="1:4" hidden="1" outlineLevel="2">
      <c r="A2124" s="1">
        <v>40743</v>
      </c>
      <c r="C2124" s="2">
        <v>5.43</v>
      </c>
      <c r="D2124" t="s">
        <v>23</v>
      </c>
    </row>
    <row r="2125" spans="1:4" hidden="1" outlineLevel="2">
      <c r="A2125" s="1">
        <v>40743</v>
      </c>
      <c r="C2125" s="2">
        <v>0.98</v>
      </c>
      <c r="D2125" t="s">
        <v>21</v>
      </c>
    </row>
    <row r="2126" spans="1:4" hidden="1" outlineLevel="2">
      <c r="A2126" s="1">
        <v>40743</v>
      </c>
      <c r="C2126" s="2">
        <v>-98.87</v>
      </c>
      <c r="D2126" t="s">
        <v>11</v>
      </c>
    </row>
    <row r="2127" spans="1:4" hidden="1" outlineLevel="2">
      <c r="A2127" s="1">
        <v>40743</v>
      </c>
      <c r="C2127" s="2">
        <v>-4.78</v>
      </c>
      <c r="D2127" t="s">
        <v>18</v>
      </c>
    </row>
    <row r="2128" spans="1:4" hidden="1" outlineLevel="2">
      <c r="A2128" s="1">
        <v>40743</v>
      </c>
      <c r="C2128" s="2">
        <v>6.73</v>
      </c>
      <c r="D2128" t="s">
        <v>13</v>
      </c>
    </row>
    <row r="2129" spans="1:4" hidden="1" outlineLevel="2">
      <c r="A2129" s="1">
        <v>40743</v>
      </c>
      <c r="C2129" s="2">
        <v>-13.25</v>
      </c>
      <c r="D2129" t="s">
        <v>7</v>
      </c>
    </row>
    <row r="2130" spans="1:4" outlineLevel="1" collapsed="1">
      <c r="A2130" s="5" t="s">
        <v>410</v>
      </c>
      <c r="C2130" s="2">
        <f>SUBTOTAL(9,C2117:C2129)</f>
        <v>-251.27</v>
      </c>
    </row>
    <row r="2131" spans="1:4" hidden="1" outlineLevel="2">
      <c r="A2131" s="1">
        <v>40744</v>
      </c>
      <c r="C2131" s="2">
        <v>3.85</v>
      </c>
      <c r="D2131" t="s">
        <v>17</v>
      </c>
    </row>
    <row r="2132" spans="1:4" hidden="1" outlineLevel="2">
      <c r="A2132" s="1">
        <v>40744</v>
      </c>
      <c r="C2132" s="2">
        <v>1.92</v>
      </c>
      <c r="D2132" t="s">
        <v>25</v>
      </c>
    </row>
    <row r="2133" spans="1:4" hidden="1" outlineLevel="2">
      <c r="A2133" s="1">
        <v>40744</v>
      </c>
      <c r="C2133" s="2">
        <v>-13.19</v>
      </c>
      <c r="D2133" t="s">
        <v>24</v>
      </c>
    </row>
    <row r="2134" spans="1:4" hidden="1" outlineLevel="2">
      <c r="A2134" s="1">
        <v>40744</v>
      </c>
      <c r="C2134" s="2">
        <v>-7.27</v>
      </c>
      <c r="D2134" t="s">
        <v>27</v>
      </c>
    </row>
    <row r="2135" spans="1:4" outlineLevel="1" collapsed="1">
      <c r="A2135" s="5" t="s">
        <v>411</v>
      </c>
      <c r="C2135" s="2">
        <f>SUBTOTAL(9,C2131:C2134)</f>
        <v>-14.69</v>
      </c>
    </row>
    <row r="2136" spans="1:4" hidden="1" outlineLevel="2">
      <c r="A2136" s="1">
        <v>40745</v>
      </c>
      <c r="C2136" s="2">
        <v>3.15</v>
      </c>
      <c r="D2136" t="s">
        <v>17</v>
      </c>
    </row>
    <row r="2137" spans="1:4" hidden="1" outlineLevel="2">
      <c r="A2137" s="1">
        <v>40745</v>
      </c>
      <c r="C2137" s="2">
        <v>-21.87</v>
      </c>
      <c r="D2137" t="s">
        <v>24</v>
      </c>
    </row>
    <row r="2138" spans="1:4" hidden="1" outlineLevel="2">
      <c r="A2138" s="1">
        <v>40745</v>
      </c>
      <c r="C2138" s="2">
        <v>2.2200000000000002</v>
      </c>
      <c r="D2138" t="s">
        <v>27</v>
      </c>
    </row>
    <row r="2139" spans="1:4" outlineLevel="1" collapsed="1">
      <c r="A2139" s="5" t="s">
        <v>412</v>
      </c>
      <c r="C2139" s="2">
        <f>SUBTOTAL(9,C2136:C2138)</f>
        <v>-16.500000000000004</v>
      </c>
    </row>
    <row r="2140" spans="1:4" hidden="1" outlineLevel="2">
      <c r="A2140" s="1">
        <v>40746</v>
      </c>
      <c r="C2140" s="2">
        <v>19.86</v>
      </c>
      <c r="D2140" t="s">
        <v>27</v>
      </c>
    </row>
    <row r="2141" spans="1:4" outlineLevel="1" collapsed="1">
      <c r="A2141" s="5" t="s">
        <v>413</v>
      </c>
      <c r="C2141" s="2">
        <f>SUBTOTAL(9,C2140:C2140)</f>
        <v>19.86</v>
      </c>
    </row>
    <row r="2142" spans="1:4" hidden="1" outlineLevel="2">
      <c r="A2142" s="1">
        <v>40750</v>
      </c>
      <c r="C2142" s="2">
        <v>0.34</v>
      </c>
      <c r="D2142" t="s">
        <v>17</v>
      </c>
    </row>
    <row r="2143" spans="1:4" hidden="1" outlineLevel="2">
      <c r="A2143" s="1">
        <v>40750</v>
      </c>
      <c r="C2143" s="2">
        <v>0.64</v>
      </c>
      <c r="D2143" t="s">
        <v>28</v>
      </c>
    </row>
    <row r="2144" spans="1:4" hidden="1" outlineLevel="2">
      <c r="A2144" s="1">
        <v>40750</v>
      </c>
      <c r="C2144" s="2">
        <v>-0.59</v>
      </c>
      <c r="D2144" t="s">
        <v>5</v>
      </c>
    </row>
    <row r="2145" spans="1:4" outlineLevel="1" collapsed="1">
      <c r="A2145" s="5" t="s">
        <v>414</v>
      </c>
      <c r="C2145" s="2">
        <f>SUBTOTAL(9,C2142:C2144)</f>
        <v>0.39</v>
      </c>
    </row>
    <row r="2146" spans="1:4" hidden="1" outlineLevel="2">
      <c r="A2146" s="1">
        <v>40751</v>
      </c>
      <c r="C2146" s="2">
        <v>-6.56</v>
      </c>
      <c r="D2146" t="s">
        <v>17</v>
      </c>
    </row>
    <row r="2147" spans="1:4" hidden="1" outlineLevel="2">
      <c r="A2147" s="1">
        <v>40751</v>
      </c>
      <c r="C2147" s="2">
        <v>-5.23</v>
      </c>
      <c r="D2147" t="s">
        <v>5</v>
      </c>
    </row>
    <row r="2148" spans="1:4" outlineLevel="1" collapsed="1">
      <c r="A2148" s="5" t="s">
        <v>415</v>
      </c>
      <c r="C2148" s="2">
        <f>SUBTOTAL(9,C2146:C2147)</f>
        <v>-11.79</v>
      </c>
    </row>
    <row r="2149" spans="1:4" hidden="1" outlineLevel="2">
      <c r="A2149" s="1">
        <v>40752</v>
      </c>
      <c r="C2149" s="2">
        <v>-33.56</v>
      </c>
      <c r="D2149" t="s">
        <v>17</v>
      </c>
    </row>
    <row r="2150" spans="1:4" hidden="1" outlineLevel="2">
      <c r="A2150" s="1">
        <v>40752</v>
      </c>
      <c r="C2150" s="2">
        <v>-4.8600000000000003</v>
      </c>
      <c r="D2150" t="s">
        <v>5</v>
      </c>
    </row>
    <row r="2151" spans="1:4" outlineLevel="1" collapsed="1">
      <c r="A2151" s="5" t="s">
        <v>416</v>
      </c>
      <c r="C2151" s="2">
        <f>SUBTOTAL(9,C2149:C2150)</f>
        <v>-38.42</v>
      </c>
    </row>
    <row r="2152" spans="1:4" hidden="1" outlineLevel="2">
      <c r="A2152" s="1">
        <v>40753</v>
      </c>
      <c r="C2152" s="2">
        <v>-25.84</v>
      </c>
      <c r="D2152" t="s">
        <v>17</v>
      </c>
    </row>
    <row r="2153" spans="1:4" hidden="1" outlineLevel="2">
      <c r="A2153" s="1">
        <v>40753</v>
      </c>
      <c r="C2153" s="2">
        <v>-6.66</v>
      </c>
      <c r="D2153" t="s">
        <v>5</v>
      </c>
    </row>
    <row r="2154" spans="1:4" outlineLevel="1" collapsed="1">
      <c r="A2154" s="5" t="s">
        <v>417</v>
      </c>
      <c r="C2154" s="2">
        <f>SUBTOTAL(9,C2152:C2153)</f>
        <v>-32.5</v>
      </c>
    </row>
    <row r="2155" spans="1:4" hidden="1" outlineLevel="2">
      <c r="A2155" s="1">
        <v>40756</v>
      </c>
      <c r="C2155" s="2">
        <v>-50.93</v>
      </c>
      <c r="D2155" t="s">
        <v>17</v>
      </c>
    </row>
    <row r="2156" spans="1:4" outlineLevel="1" collapsed="1">
      <c r="A2156" s="5" t="s">
        <v>418</v>
      </c>
      <c r="C2156" s="2">
        <f>SUBTOTAL(9,C2155:C2155)</f>
        <v>-50.93</v>
      </c>
    </row>
    <row r="2157" spans="1:4" hidden="1" outlineLevel="2">
      <c r="A2157" s="1">
        <v>40757</v>
      </c>
      <c r="C2157" s="2">
        <v>-43.83</v>
      </c>
      <c r="D2157" t="s">
        <v>17</v>
      </c>
    </row>
    <row r="2158" spans="1:4" hidden="1" outlineLevel="2">
      <c r="A2158" s="1">
        <v>40757</v>
      </c>
      <c r="C2158" s="2">
        <v>-0.34</v>
      </c>
      <c r="D2158" t="s">
        <v>0</v>
      </c>
    </row>
    <row r="2159" spans="1:4" hidden="1" outlineLevel="2">
      <c r="A2159" s="1">
        <v>40757</v>
      </c>
      <c r="C2159" s="2">
        <v>0.32</v>
      </c>
      <c r="D2159" t="s">
        <v>26</v>
      </c>
    </row>
    <row r="2160" spans="1:4" hidden="1" outlineLevel="2">
      <c r="A2160" s="1">
        <v>40757</v>
      </c>
      <c r="C2160" s="2">
        <v>2.2599999999999998</v>
      </c>
      <c r="D2160" t="s">
        <v>5</v>
      </c>
    </row>
    <row r="2161" spans="1:4" outlineLevel="1" collapsed="1">
      <c r="A2161" s="5" t="s">
        <v>419</v>
      </c>
      <c r="C2161" s="2">
        <f>SUBTOTAL(9,C2157:C2160)</f>
        <v>-41.59</v>
      </c>
    </row>
    <row r="2162" spans="1:4" hidden="1" outlineLevel="2">
      <c r="A2162" s="1">
        <v>40764</v>
      </c>
      <c r="C2162" s="2">
        <v>-10.63</v>
      </c>
      <c r="D2162" t="s">
        <v>17</v>
      </c>
    </row>
    <row r="2163" spans="1:4" hidden="1" outlineLevel="2">
      <c r="A2163" s="1">
        <v>40764</v>
      </c>
      <c r="C2163" s="2">
        <v>-36.01</v>
      </c>
      <c r="D2163" t="s">
        <v>3</v>
      </c>
    </row>
    <row r="2164" spans="1:4" hidden="1" outlineLevel="2">
      <c r="A2164" s="1">
        <v>40764</v>
      </c>
      <c r="C2164" s="2">
        <v>-52.99</v>
      </c>
      <c r="D2164" t="s">
        <v>4</v>
      </c>
    </row>
    <row r="2165" spans="1:4" hidden="1" outlineLevel="2">
      <c r="A2165" s="1">
        <v>40764</v>
      </c>
      <c r="C2165" s="2">
        <v>-30.06</v>
      </c>
      <c r="D2165" t="s">
        <v>13</v>
      </c>
    </row>
    <row r="2166" spans="1:4" hidden="1" outlineLevel="2">
      <c r="A2166" s="1">
        <v>40764</v>
      </c>
      <c r="C2166" s="2">
        <v>-25.23</v>
      </c>
      <c r="D2166" t="s">
        <v>14</v>
      </c>
    </row>
    <row r="2167" spans="1:4" hidden="1" outlineLevel="2">
      <c r="A2167" s="1">
        <v>40764</v>
      </c>
      <c r="C2167" s="2">
        <v>-38.5</v>
      </c>
      <c r="D2167" t="s">
        <v>5</v>
      </c>
    </row>
    <row r="2168" spans="1:4" hidden="1" outlineLevel="2">
      <c r="A2168" s="1">
        <v>40764</v>
      </c>
      <c r="C2168" s="2">
        <v>-18.100000000000001</v>
      </c>
      <c r="D2168" t="s">
        <v>6</v>
      </c>
    </row>
    <row r="2169" spans="1:4" hidden="1" outlineLevel="2">
      <c r="A2169" s="1">
        <v>40764</v>
      </c>
      <c r="C2169" s="2">
        <v>-1.39</v>
      </c>
      <c r="D2169" t="s">
        <v>16</v>
      </c>
    </row>
    <row r="2170" spans="1:4" hidden="1" outlineLevel="2">
      <c r="A2170" s="1">
        <v>40764</v>
      </c>
      <c r="C2170" s="2">
        <v>-189.6</v>
      </c>
      <c r="D2170" t="s">
        <v>7</v>
      </c>
    </row>
    <row r="2171" spans="1:4" outlineLevel="1" collapsed="1">
      <c r="A2171" s="5" t="s">
        <v>420</v>
      </c>
      <c r="C2171" s="2">
        <f>SUBTOTAL(9,C2162:C2170)</f>
        <v>-402.51</v>
      </c>
    </row>
    <row r="2172" spans="1:4" hidden="1" outlineLevel="2">
      <c r="A2172" s="1">
        <v>40765</v>
      </c>
      <c r="C2172" s="2">
        <v>19.63</v>
      </c>
      <c r="D2172" t="s">
        <v>17</v>
      </c>
    </row>
    <row r="2173" spans="1:4" hidden="1" outlineLevel="2">
      <c r="A2173" s="1">
        <v>40765</v>
      </c>
      <c r="C2173" s="2">
        <v>30.62</v>
      </c>
      <c r="D2173" t="s">
        <v>3</v>
      </c>
    </row>
    <row r="2174" spans="1:4" hidden="1" outlineLevel="2">
      <c r="A2174" s="1">
        <v>40765</v>
      </c>
      <c r="C2174" s="2">
        <v>-38.270000000000003</v>
      </c>
      <c r="D2174" t="s">
        <v>13</v>
      </c>
    </row>
    <row r="2175" spans="1:4" hidden="1" outlineLevel="2">
      <c r="A2175" s="1">
        <v>40765</v>
      </c>
      <c r="C2175" s="2">
        <v>30.58</v>
      </c>
      <c r="D2175" t="s">
        <v>14</v>
      </c>
    </row>
    <row r="2176" spans="1:4" hidden="1" outlineLevel="2">
      <c r="A2176" s="1">
        <v>40765</v>
      </c>
      <c r="C2176" s="2">
        <v>-143.81</v>
      </c>
      <c r="D2176" t="s">
        <v>16</v>
      </c>
    </row>
    <row r="2177" spans="1:4" hidden="1" outlineLevel="2">
      <c r="A2177" s="1">
        <v>40765</v>
      </c>
      <c r="C2177" s="2">
        <v>-276.63</v>
      </c>
      <c r="D2177" t="s">
        <v>7</v>
      </c>
    </row>
    <row r="2178" spans="1:4" outlineLevel="1" collapsed="1">
      <c r="A2178" s="5" t="s">
        <v>421</v>
      </c>
      <c r="C2178" s="2">
        <f>SUBTOTAL(9,C2172:C2177)</f>
        <v>-377.88</v>
      </c>
    </row>
    <row r="2179" spans="1:4" hidden="1" outlineLevel="2">
      <c r="A2179" s="1">
        <v>40766</v>
      </c>
      <c r="C2179" s="2">
        <v>-139.12</v>
      </c>
      <c r="D2179" t="s">
        <v>13</v>
      </c>
    </row>
    <row r="2180" spans="1:4" hidden="1" outlineLevel="2">
      <c r="A2180" s="1">
        <v>40766</v>
      </c>
      <c r="C2180" s="2">
        <v>-80.790000000000006</v>
      </c>
      <c r="D2180" t="s">
        <v>16</v>
      </c>
    </row>
    <row r="2181" spans="1:4" hidden="1" outlineLevel="2">
      <c r="A2181" s="1">
        <v>40766</v>
      </c>
      <c r="C2181" s="2">
        <v>-918.08</v>
      </c>
      <c r="D2181" t="s">
        <v>7</v>
      </c>
    </row>
    <row r="2182" spans="1:4" outlineLevel="1" collapsed="1">
      <c r="A2182" s="5" t="s">
        <v>422</v>
      </c>
      <c r="C2182" s="2">
        <f>SUBTOTAL(9,C2179:C2181)</f>
        <v>-1137.99</v>
      </c>
    </row>
    <row r="2183" spans="1:4" hidden="1" outlineLevel="2">
      <c r="A2183" s="1">
        <v>40767</v>
      </c>
      <c r="C2183" s="2">
        <v>-427.57</v>
      </c>
      <c r="D2183" t="s">
        <v>7</v>
      </c>
    </row>
    <row r="2184" spans="1:4" outlineLevel="1" collapsed="1">
      <c r="A2184" s="5" t="s">
        <v>423</v>
      </c>
      <c r="C2184" s="2">
        <f>SUBTOTAL(9,C2183:C2183)</f>
        <v>-427.57</v>
      </c>
    </row>
    <row r="2185" spans="1:4" hidden="1" outlineLevel="2">
      <c r="A2185" s="1">
        <v>40771</v>
      </c>
      <c r="C2185" s="2">
        <v>-10.35</v>
      </c>
      <c r="D2185" t="s">
        <v>2</v>
      </c>
    </row>
    <row r="2186" spans="1:4" hidden="1" outlineLevel="2">
      <c r="A2186" s="1">
        <v>40771</v>
      </c>
      <c r="C2186" s="2">
        <v>-5.91</v>
      </c>
      <c r="D2186" t="s">
        <v>24</v>
      </c>
    </row>
    <row r="2187" spans="1:4" outlineLevel="1" collapsed="1">
      <c r="A2187" s="5" t="s">
        <v>424</v>
      </c>
      <c r="C2187" s="2">
        <f>SUBTOTAL(9,C2185:C2186)</f>
        <v>-16.259999999999998</v>
      </c>
    </row>
    <row r="2188" spans="1:4" hidden="1" outlineLevel="2">
      <c r="A2188" s="1">
        <v>40785</v>
      </c>
      <c r="C2188" s="2">
        <v>-19.399999999999999</v>
      </c>
      <c r="D2188" t="s">
        <v>2</v>
      </c>
    </row>
    <row r="2189" spans="1:4" hidden="1" outlineLevel="2">
      <c r="A2189" s="1">
        <v>40785</v>
      </c>
      <c r="C2189" s="2">
        <v>-5.78</v>
      </c>
      <c r="D2189" t="s">
        <v>3</v>
      </c>
    </row>
    <row r="2190" spans="1:4" hidden="1" outlineLevel="2">
      <c r="A2190" s="1">
        <v>40785</v>
      </c>
      <c r="C2190" s="2">
        <v>-7.37</v>
      </c>
      <c r="D2190" t="s">
        <v>4</v>
      </c>
    </row>
    <row r="2191" spans="1:4" hidden="1" outlineLevel="2">
      <c r="A2191" s="1">
        <v>40785</v>
      </c>
      <c r="C2191" s="2">
        <v>-8.23</v>
      </c>
      <c r="D2191" t="s">
        <v>12</v>
      </c>
    </row>
    <row r="2192" spans="1:4" hidden="1" outlineLevel="2">
      <c r="A2192" s="1">
        <v>40785</v>
      </c>
      <c r="C2192" s="2">
        <v>-7.67</v>
      </c>
      <c r="D2192" t="s">
        <v>9</v>
      </c>
    </row>
    <row r="2193" spans="1:4" hidden="1" outlineLevel="2">
      <c r="A2193" s="1">
        <v>40785</v>
      </c>
      <c r="C2193" s="2">
        <v>-5.64</v>
      </c>
      <c r="D2193" t="s">
        <v>0</v>
      </c>
    </row>
    <row r="2194" spans="1:4" hidden="1" outlineLevel="2">
      <c r="A2194" s="1">
        <v>40785</v>
      </c>
      <c r="C2194" s="2">
        <v>-0.81</v>
      </c>
      <c r="D2194" t="s">
        <v>24</v>
      </c>
    </row>
    <row r="2195" spans="1:4" hidden="1" outlineLevel="2">
      <c r="A2195" s="1">
        <v>40785</v>
      </c>
      <c r="C2195" s="2">
        <v>-7.52</v>
      </c>
      <c r="D2195" t="s">
        <v>20</v>
      </c>
    </row>
    <row r="2196" spans="1:4" hidden="1" outlineLevel="2">
      <c r="A2196" s="1">
        <v>40785</v>
      </c>
      <c r="C2196" s="2">
        <v>-3.58</v>
      </c>
      <c r="D2196" t="s">
        <v>21</v>
      </c>
    </row>
    <row r="2197" spans="1:4" hidden="1" outlineLevel="2">
      <c r="A2197" s="1">
        <v>40785</v>
      </c>
      <c r="C2197" s="2">
        <v>0.04</v>
      </c>
      <c r="D2197" t="s">
        <v>10</v>
      </c>
    </row>
    <row r="2198" spans="1:4" hidden="1" outlineLevel="2">
      <c r="A2198" s="1">
        <v>40785</v>
      </c>
      <c r="C2198" s="2">
        <v>-27.15</v>
      </c>
      <c r="D2198" t="s">
        <v>11</v>
      </c>
    </row>
    <row r="2199" spans="1:4" hidden="1" outlineLevel="2">
      <c r="A2199" s="1">
        <v>40785</v>
      </c>
      <c r="C2199" s="2">
        <v>-13.38</v>
      </c>
      <c r="D2199" t="s">
        <v>13</v>
      </c>
    </row>
    <row r="2200" spans="1:4" hidden="1" outlineLevel="2">
      <c r="A2200" s="1">
        <v>40785</v>
      </c>
      <c r="C2200" s="2">
        <v>-5.17</v>
      </c>
      <c r="D2200" t="s">
        <v>5</v>
      </c>
    </row>
    <row r="2201" spans="1:4" outlineLevel="1" collapsed="1">
      <c r="A2201" s="5" t="s">
        <v>425</v>
      </c>
      <c r="C2201" s="2">
        <f>SUBTOTAL(9,C2188:C2200)</f>
        <v>-111.65999999999998</v>
      </c>
    </row>
    <row r="2202" spans="1:4" hidden="1" outlineLevel="2">
      <c r="A2202" s="1">
        <v>40786</v>
      </c>
      <c r="C2202" s="2">
        <v>-39.4</v>
      </c>
      <c r="D2202" t="s">
        <v>2</v>
      </c>
    </row>
    <row r="2203" spans="1:4" hidden="1" outlineLevel="2">
      <c r="A2203" s="1">
        <v>40786</v>
      </c>
      <c r="C2203" s="2">
        <v>-7.22</v>
      </c>
      <c r="D2203" t="s">
        <v>3</v>
      </c>
    </row>
    <row r="2204" spans="1:4" hidden="1" outlineLevel="2">
      <c r="A2204" s="1">
        <v>40786</v>
      </c>
      <c r="C2204" s="2">
        <v>-12.73</v>
      </c>
      <c r="D2204" t="s">
        <v>4</v>
      </c>
    </row>
    <row r="2205" spans="1:4" hidden="1" outlineLevel="2">
      <c r="A2205" s="1">
        <v>40786</v>
      </c>
      <c r="C2205" s="2">
        <v>-28.06</v>
      </c>
      <c r="D2205" t="s">
        <v>12</v>
      </c>
    </row>
    <row r="2206" spans="1:4" hidden="1" outlineLevel="2">
      <c r="A2206" s="1">
        <v>40786</v>
      </c>
      <c r="C2206" s="2">
        <v>-19.16</v>
      </c>
      <c r="D2206" t="s">
        <v>9</v>
      </c>
    </row>
    <row r="2207" spans="1:4" hidden="1" outlineLevel="2">
      <c r="A2207" s="1">
        <v>40786</v>
      </c>
      <c r="C2207" s="2">
        <v>-18.3</v>
      </c>
      <c r="D2207" t="s">
        <v>0</v>
      </c>
    </row>
    <row r="2208" spans="1:4" hidden="1" outlineLevel="2">
      <c r="A2208" s="1">
        <v>40786</v>
      </c>
      <c r="C2208" s="2">
        <v>-3.44</v>
      </c>
      <c r="D2208" t="s">
        <v>24</v>
      </c>
    </row>
    <row r="2209" spans="1:4" hidden="1" outlineLevel="2">
      <c r="A2209" s="1">
        <v>40786</v>
      </c>
      <c r="C2209" s="2">
        <v>-77.150000000000006</v>
      </c>
      <c r="D2209" t="s">
        <v>20</v>
      </c>
    </row>
    <row r="2210" spans="1:4" hidden="1" outlineLevel="2">
      <c r="A2210" s="1">
        <v>40786</v>
      </c>
      <c r="C2210" s="2">
        <v>-19.260000000000002</v>
      </c>
      <c r="D2210" t="s">
        <v>21</v>
      </c>
    </row>
    <row r="2211" spans="1:4" hidden="1" outlineLevel="2">
      <c r="A2211" s="1">
        <v>40786</v>
      </c>
      <c r="C2211" s="2">
        <v>-9.11</v>
      </c>
      <c r="D2211" t="s">
        <v>10</v>
      </c>
    </row>
    <row r="2212" spans="1:4" hidden="1" outlineLevel="2">
      <c r="A2212" s="1">
        <v>40786</v>
      </c>
      <c r="C2212" s="2">
        <v>-33.89</v>
      </c>
      <c r="D2212" t="s">
        <v>13</v>
      </c>
    </row>
    <row r="2213" spans="1:4" hidden="1" outlineLevel="2">
      <c r="A2213" s="1">
        <v>40786</v>
      </c>
      <c r="C2213" s="2">
        <v>-15.13</v>
      </c>
      <c r="D2213" t="s">
        <v>5</v>
      </c>
    </row>
    <row r="2214" spans="1:4" outlineLevel="1" collapsed="1">
      <c r="A2214" s="5" t="s">
        <v>426</v>
      </c>
      <c r="C2214" s="2">
        <f>SUBTOTAL(9,C2202:C2213)</f>
        <v>-282.84999999999997</v>
      </c>
    </row>
    <row r="2215" spans="1:4" hidden="1" outlineLevel="2">
      <c r="A2215" s="1">
        <v>40787</v>
      </c>
      <c r="C2215" s="2">
        <v>-9.3000000000000007</v>
      </c>
      <c r="D2215" t="s">
        <v>3</v>
      </c>
    </row>
    <row r="2216" spans="1:4" hidden="1" outlineLevel="2">
      <c r="A2216" s="1">
        <v>40787</v>
      </c>
      <c r="C2216" s="2">
        <v>-17.61</v>
      </c>
      <c r="D2216" t="s">
        <v>4</v>
      </c>
    </row>
    <row r="2217" spans="1:4" hidden="1" outlineLevel="2">
      <c r="A2217" s="1">
        <v>40787</v>
      </c>
      <c r="C2217" s="2">
        <v>-40.270000000000003</v>
      </c>
      <c r="D2217" t="s">
        <v>0</v>
      </c>
    </row>
    <row r="2218" spans="1:4" hidden="1" outlineLevel="2">
      <c r="A2218" s="1">
        <v>40787</v>
      </c>
      <c r="C2218" s="2">
        <v>-131.09</v>
      </c>
      <c r="D2218" t="s">
        <v>20</v>
      </c>
    </row>
    <row r="2219" spans="1:4" hidden="1" outlineLevel="2">
      <c r="A2219" s="1">
        <v>40787</v>
      </c>
      <c r="C2219" s="2">
        <v>-37.49</v>
      </c>
      <c r="D2219" t="s">
        <v>21</v>
      </c>
    </row>
    <row r="2220" spans="1:4" hidden="1" outlineLevel="2">
      <c r="A2220" s="1">
        <v>40787</v>
      </c>
      <c r="C2220" s="2">
        <v>-18.649999999999999</v>
      </c>
      <c r="D2220" t="s">
        <v>10</v>
      </c>
    </row>
    <row r="2221" spans="1:4" hidden="1" outlineLevel="2">
      <c r="A2221" s="1">
        <v>40787</v>
      </c>
      <c r="C2221" s="2">
        <v>-0.24</v>
      </c>
      <c r="D2221" t="s">
        <v>13</v>
      </c>
    </row>
    <row r="2222" spans="1:4" hidden="1" outlineLevel="2">
      <c r="A2222" s="1">
        <v>40787</v>
      </c>
      <c r="C2222" s="2">
        <v>-17.5</v>
      </c>
      <c r="D2222" t="s">
        <v>5</v>
      </c>
    </row>
    <row r="2223" spans="1:4" outlineLevel="1" collapsed="1">
      <c r="A2223" s="5" t="s">
        <v>427</v>
      </c>
      <c r="C2223" s="2">
        <f>SUBTOTAL(9,C2215:C2222)</f>
        <v>-272.15000000000003</v>
      </c>
    </row>
    <row r="2224" spans="1:4" hidden="1" outlineLevel="2">
      <c r="A2224" s="1">
        <v>40788</v>
      </c>
      <c r="C2224" s="2">
        <v>-14.7</v>
      </c>
      <c r="D2224" t="s">
        <v>3</v>
      </c>
    </row>
    <row r="2225" spans="1:4" hidden="1" outlineLevel="2">
      <c r="A2225" s="1">
        <v>40788</v>
      </c>
      <c r="C2225" s="2">
        <v>-20.74</v>
      </c>
      <c r="D2225" t="s">
        <v>4</v>
      </c>
    </row>
    <row r="2226" spans="1:4" hidden="1" outlineLevel="2">
      <c r="A2226" s="1">
        <v>40788</v>
      </c>
      <c r="C2226" s="2">
        <v>-79.08</v>
      </c>
      <c r="D2226" t="s">
        <v>0</v>
      </c>
    </row>
    <row r="2227" spans="1:4" hidden="1" outlineLevel="2">
      <c r="A2227" s="1">
        <v>40788</v>
      </c>
      <c r="C2227" s="2">
        <v>-175.04</v>
      </c>
      <c r="D2227" t="s">
        <v>20</v>
      </c>
    </row>
    <row r="2228" spans="1:4" hidden="1" outlineLevel="2">
      <c r="A2228" s="1">
        <v>40788</v>
      </c>
      <c r="C2228" s="2">
        <v>-57.1</v>
      </c>
      <c r="D2228" t="s">
        <v>21</v>
      </c>
    </row>
    <row r="2229" spans="1:4" hidden="1" outlineLevel="2">
      <c r="A2229" s="1">
        <v>40788</v>
      </c>
      <c r="C2229" s="2">
        <v>-36.5</v>
      </c>
      <c r="D2229" t="s">
        <v>10</v>
      </c>
    </row>
    <row r="2230" spans="1:4" hidden="1" outlineLevel="2">
      <c r="A2230" s="1">
        <v>40788</v>
      </c>
      <c r="C2230" s="2">
        <v>-11.04</v>
      </c>
      <c r="D2230" t="s">
        <v>5</v>
      </c>
    </row>
    <row r="2231" spans="1:4" outlineLevel="1" collapsed="1">
      <c r="A2231" s="5" t="s">
        <v>428</v>
      </c>
      <c r="C2231" s="2">
        <f>SUBTOTAL(9,C2224:C2230)</f>
        <v>-394.20000000000005</v>
      </c>
    </row>
    <row r="2232" spans="1:4" hidden="1" outlineLevel="2">
      <c r="A2232" s="1">
        <v>40791</v>
      </c>
      <c r="C2232" s="2">
        <v>9.89</v>
      </c>
      <c r="D2232" t="s">
        <v>3</v>
      </c>
    </row>
    <row r="2233" spans="1:4" hidden="1" outlineLevel="2">
      <c r="A2233" s="1">
        <v>40791</v>
      </c>
      <c r="C2233" s="2">
        <v>14.4</v>
      </c>
      <c r="D2233" t="s">
        <v>4</v>
      </c>
    </row>
    <row r="2234" spans="1:4" hidden="1" outlineLevel="2">
      <c r="A2234" s="1">
        <v>40791</v>
      </c>
      <c r="C2234" s="2">
        <v>-60.55</v>
      </c>
      <c r="D2234" t="s">
        <v>0</v>
      </c>
    </row>
    <row r="2235" spans="1:4" hidden="1" outlineLevel="2">
      <c r="A2235" s="1">
        <v>40791</v>
      </c>
      <c r="C2235" s="2">
        <v>-167.62</v>
      </c>
      <c r="D2235" t="s">
        <v>20</v>
      </c>
    </row>
    <row r="2236" spans="1:4" hidden="1" outlineLevel="2">
      <c r="A2236" s="1">
        <v>40791</v>
      </c>
      <c r="C2236" s="2">
        <v>-8.4600000000000009</v>
      </c>
      <c r="D2236" t="s">
        <v>21</v>
      </c>
    </row>
    <row r="2237" spans="1:4" hidden="1" outlineLevel="2">
      <c r="A2237" s="1">
        <v>40791</v>
      </c>
      <c r="C2237" s="2">
        <v>1.81</v>
      </c>
      <c r="D2237" t="s">
        <v>5</v>
      </c>
    </row>
    <row r="2238" spans="1:4" outlineLevel="1" collapsed="1">
      <c r="A2238" s="5" t="s">
        <v>429</v>
      </c>
      <c r="C2238" s="2">
        <f>SUBTOTAL(9,C2232:C2237)</f>
        <v>-210.53</v>
      </c>
    </row>
    <row r="2239" spans="1:4" hidden="1" outlineLevel="2">
      <c r="A2239" s="1">
        <v>40792</v>
      </c>
      <c r="C2239" s="2">
        <v>0.2</v>
      </c>
      <c r="D2239" t="s">
        <v>2</v>
      </c>
    </row>
    <row r="2240" spans="1:4" hidden="1" outlineLevel="2">
      <c r="A2240" s="1">
        <v>40792</v>
      </c>
      <c r="C2240" s="2">
        <v>-1.57</v>
      </c>
      <c r="D2240" t="s">
        <v>12</v>
      </c>
    </row>
    <row r="2241" spans="1:4" hidden="1" outlineLevel="2">
      <c r="A2241" s="1">
        <v>40792</v>
      </c>
      <c r="C2241" s="2">
        <v>-57.76</v>
      </c>
      <c r="D2241" t="s">
        <v>0</v>
      </c>
    </row>
    <row r="2242" spans="1:4" hidden="1" outlineLevel="2">
      <c r="A2242" s="1">
        <v>40792</v>
      </c>
      <c r="C2242" s="2">
        <v>-0.94</v>
      </c>
      <c r="D2242" t="s">
        <v>24</v>
      </c>
    </row>
    <row r="2243" spans="1:4" hidden="1" outlineLevel="2">
      <c r="A2243" s="1">
        <v>40792</v>
      </c>
      <c r="C2243" s="2">
        <v>-4.9400000000000004</v>
      </c>
      <c r="D2243" t="s">
        <v>23</v>
      </c>
    </row>
    <row r="2244" spans="1:4" hidden="1" outlineLevel="2">
      <c r="A2244" s="1">
        <v>40792</v>
      </c>
      <c r="C2244" s="2">
        <v>-38.549999999999997</v>
      </c>
      <c r="D2244" t="s">
        <v>20</v>
      </c>
    </row>
    <row r="2245" spans="1:4" hidden="1" outlineLevel="2">
      <c r="A2245" s="1">
        <v>40792</v>
      </c>
      <c r="C2245" s="2">
        <v>-5.64</v>
      </c>
      <c r="D2245" t="s">
        <v>15</v>
      </c>
    </row>
    <row r="2246" spans="1:4" hidden="1" outlineLevel="2">
      <c r="A2246" s="1">
        <v>40792</v>
      </c>
      <c r="C2246" s="2">
        <v>-9.33</v>
      </c>
      <c r="D2246" t="s">
        <v>13</v>
      </c>
    </row>
    <row r="2247" spans="1:4" hidden="1" outlineLevel="2">
      <c r="A2247" s="1">
        <v>40792</v>
      </c>
      <c r="C2247" s="2">
        <v>0.15</v>
      </c>
      <c r="D2247" t="s">
        <v>16</v>
      </c>
    </row>
    <row r="2248" spans="1:4" outlineLevel="1" collapsed="1">
      <c r="A2248" s="5" t="s">
        <v>430</v>
      </c>
      <c r="C2248" s="2">
        <f>SUBTOTAL(9,C2239:C2247)</f>
        <v>-118.37999999999998</v>
      </c>
    </row>
    <row r="2249" spans="1:4" hidden="1" outlineLevel="2">
      <c r="A2249" s="1">
        <v>40793</v>
      </c>
      <c r="C2249" s="2">
        <v>-60.95</v>
      </c>
      <c r="D2249" t="s">
        <v>0</v>
      </c>
    </row>
    <row r="2250" spans="1:4" outlineLevel="1" collapsed="1">
      <c r="A2250" s="5" t="s">
        <v>431</v>
      </c>
      <c r="C2250" s="2">
        <f>SUBTOTAL(9,C2249:C2249)</f>
        <v>-60.95</v>
      </c>
    </row>
    <row r="2251" spans="1:4" hidden="1" outlineLevel="2">
      <c r="A2251" s="1">
        <v>40794</v>
      </c>
      <c r="C2251" s="2">
        <v>-110.58</v>
      </c>
      <c r="D2251" t="s">
        <v>0</v>
      </c>
    </row>
    <row r="2252" spans="1:4" outlineLevel="1" collapsed="1">
      <c r="A2252" s="5" t="s">
        <v>432</v>
      </c>
      <c r="C2252" s="2">
        <f>SUBTOTAL(9,C2251:C2251)</f>
        <v>-110.58</v>
      </c>
    </row>
    <row r="2253" spans="1:4" hidden="1" outlineLevel="2">
      <c r="A2253" s="1">
        <v>40795</v>
      </c>
      <c r="C2253" s="2">
        <v>-155.77000000000001</v>
      </c>
      <c r="D2253" t="s">
        <v>0</v>
      </c>
    </row>
    <row r="2254" spans="1:4" outlineLevel="1" collapsed="1">
      <c r="A2254" s="5" t="s">
        <v>433</v>
      </c>
      <c r="C2254" s="2">
        <f>SUBTOTAL(9,C2253:C2253)</f>
        <v>-155.77000000000001</v>
      </c>
    </row>
    <row r="2255" spans="1:4" hidden="1" outlineLevel="2">
      <c r="A2255" s="1">
        <v>40798</v>
      </c>
      <c r="C2255" s="2">
        <v>-213.02</v>
      </c>
      <c r="D2255" t="s">
        <v>0</v>
      </c>
    </row>
    <row r="2256" spans="1:4" outlineLevel="1" collapsed="1">
      <c r="A2256" s="5" t="s">
        <v>434</v>
      </c>
      <c r="C2256" s="2">
        <f>SUBTOTAL(9,C2255:C2255)</f>
        <v>-213.02</v>
      </c>
    </row>
    <row r="2257" spans="1:4" hidden="1" outlineLevel="2">
      <c r="A2257" s="1">
        <v>40799</v>
      </c>
      <c r="C2257" s="2">
        <v>-4.53</v>
      </c>
      <c r="D2257" t="s">
        <v>4</v>
      </c>
    </row>
    <row r="2258" spans="1:4" hidden="1" outlineLevel="2">
      <c r="A2258" s="1">
        <v>40799</v>
      </c>
      <c r="C2258" s="2">
        <v>-96.89</v>
      </c>
      <c r="D2258" t="s">
        <v>0</v>
      </c>
    </row>
    <row r="2259" spans="1:4" hidden="1" outlineLevel="2">
      <c r="A2259" s="1">
        <v>40799</v>
      </c>
      <c r="C2259" s="2">
        <v>2.17</v>
      </c>
      <c r="D2259" t="s">
        <v>24</v>
      </c>
    </row>
    <row r="2260" spans="1:4" hidden="1" outlineLevel="2">
      <c r="A2260" s="1">
        <v>40799</v>
      </c>
      <c r="C2260" s="2">
        <v>6.16</v>
      </c>
      <c r="D2260" t="s">
        <v>27</v>
      </c>
    </row>
    <row r="2261" spans="1:4" hidden="1" outlineLevel="2">
      <c r="A2261" s="1">
        <v>40799</v>
      </c>
      <c r="C2261" s="2">
        <v>2.63</v>
      </c>
      <c r="D2261" t="s">
        <v>19</v>
      </c>
    </row>
    <row r="2262" spans="1:4" hidden="1" outlineLevel="2">
      <c r="A2262" s="1">
        <v>40799</v>
      </c>
      <c r="C2262" s="2">
        <v>4.34</v>
      </c>
      <c r="D2262" t="s">
        <v>13</v>
      </c>
    </row>
    <row r="2263" spans="1:4" hidden="1" outlineLevel="2">
      <c r="A2263" s="1">
        <v>40799</v>
      </c>
      <c r="C2263" s="2">
        <v>12.78</v>
      </c>
      <c r="D2263" t="s">
        <v>5</v>
      </c>
    </row>
    <row r="2264" spans="1:4" hidden="1" outlineLevel="2">
      <c r="A2264" s="1">
        <v>40799</v>
      </c>
      <c r="C2264" s="2">
        <v>8.34</v>
      </c>
      <c r="D2264" t="s">
        <v>16</v>
      </c>
    </row>
    <row r="2265" spans="1:4" outlineLevel="1" collapsed="1">
      <c r="A2265" s="5" t="s">
        <v>435</v>
      </c>
      <c r="C2265" s="2">
        <f>SUBTOTAL(9,C2257:C2264)</f>
        <v>-65</v>
      </c>
    </row>
    <row r="2266" spans="1:4" hidden="1" outlineLevel="2">
      <c r="A2266" s="1">
        <v>40800</v>
      </c>
      <c r="C2266" s="2">
        <v>-14.3</v>
      </c>
      <c r="D2266" t="s">
        <v>4</v>
      </c>
    </row>
    <row r="2267" spans="1:4" hidden="1" outlineLevel="2">
      <c r="A2267" s="1">
        <v>40800</v>
      </c>
      <c r="C2267" s="2">
        <v>-70.36</v>
      </c>
      <c r="D2267" t="s">
        <v>0</v>
      </c>
    </row>
    <row r="2268" spans="1:4" hidden="1" outlineLevel="2">
      <c r="A2268" s="1">
        <v>40800</v>
      </c>
      <c r="C2268" s="2">
        <v>1.62</v>
      </c>
      <c r="D2268" t="s">
        <v>24</v>
      </c>
    </row>
    <row r="2269" spans="1:4" hidden="1" outlineLevel="2">
      <c r="A2269" s="1">
        <v>40800</v>
      </c>
      <c r="C2269" s="2">
        <v>-5.67</v>
      </c>
      <c r="D2269" t="s">
        <v>19</v>
      </c>
    </row>
    <row r="2270" spans="1:4" hidden="1" outlineLevel="2">
      <c r="A2270" s="1">
        <v>40800</v>
      </c>
      <c r="C2270" s="2">
        <v>4.1500000000000004</v>
      </c>
      <c r="D2270" t="s">
        <v>13</v>
      </c>
    </row>
    <row r="2271" spans="1:4" outlineLevel="1" collapsed="1">
      <c r="A2271" s="5" t="s">
        <v>436</v>
      </c>
      <c r="C2271" s="2">
        <f>SUBTOTAL(9,C2266:C2270)</f>
        <v>-84.559999999999988</v>
      </c>
    </row>
    <row r="2272" spans="1:4" hidden="1" outlineLevel="2">
      <c r="A2272" s="1">
        <v>40801</v>
      </c>
      <c r="C2272" s="2">
        <v>-19.23</v>
      </c>
      <c r="D2272" t="s">
        <v>4</v>
      </c>
    </row>
    <row r="2273" spans="1:4" hidden="1" outlineLevel="2">
      <c r="A2273" s="1">
        <v>40801</v>
      </c>
      <c r="C2273" s="2">
        <v>0.73</v>
      </c>
      <c r="D2273" t="s">
        <v>24</v>
      </c>
    </row>
    <row r="2274" spans="1:4" hidden="1" outlineLevel="2">
      <c r="A2274" s="1">
        <v>40801</v>
      </c>
      <c r="C2274" s="2">
        <v>-4.82</v>
      </c>
      <c r="D2274" t="s">
        <v>19</v>
      </c>
    </row>
    <row r="2275" spans="1:4" outlineLevel="1" collapsed="1">
      <c r="A2275" s="5" t="s">
        <v>437</v>
      </c>
      <c r="C2275" s="2">
        <f>SUBTOTAL(9,C2272:C2274)</f>
        <v>-23.32</v>
      </c>
    </row>
    <row r="2276" spans="1:4" hidden="1" outlineLevel="2">
      <c r="A2276" s="1">
        <v>40802</v>
      </c>
      <c r="C2276" s="2">
        <v>1.17</v>
      </c>
      <c r="D2276" t="s">
        <v>4</v>
      </c>
    </row>
    <row r="2277" spans="1:4" hidden="1" outlineLevel="2">
      <c r="A2277" s="1">
        <v>40802</v>
      </c>
      <c r="C2277" s="2">
        <v>-0.87</v>
      </c>
      <c r="D2277" t="s">
        <v>24</v>
      </c>
    </row>
    <row r="2278" spans="1:4" hidden="1" outlineLevel="2">
      <c r="A2278" s="1">
        <v>40802</v>
      </c>
      <c r="C2278" s="2">
        <v>1.66</v>
      </c>
      <c r="D2278" t="s">
        <v>19</v>
      </c>
    </row>
    <row r="2279" spans="1:4" outlineLevel="1" collapsed="1">
      <c r="A2279" s="5" t="s">
        <v>438</v>
      </c>
      <c r="C2279" s="2">
        <f>SUBTOTAL(9,C2276:C2278)</f>
        <v>1.96</v>
      </c>
    </row>
    <row r="2280" spans="1:4" hidden="1" outlineLevel="2">
      <c r="A2280" s="1">
        <v>40805</v>
      </c>
      <c r="C2280" s="2">
        <v>-0.42</v>
      </c>
      <c r="D2280" t="s">
        <v>24</v>
      </c>
    </row>
    <row r="2281" spans="1:4" hidden="1" outlineLevel="2">
      <c r="A2281" s="1">
        <v>40805</v>
      </c>
      <c r="C2281" s="2">
        <v>-11.76</v>
      </c>
      <c r="D2281" t="s">
        <v>19</v>
      </c>
    </row>
    <row r="2282" spans="1:4" outlineLevel="1" collapsed="1">
      <c r="A2282" s="5" t="s">
        <v>439</v>
      </c>
      <c r="C2282" s="2">
        <f>SUBTOTAL(9,C2280:C2281)</f>
        <v>-12.18</v>
      </c>
    </row>
    <row r="2283" spans="1:4" hidden="1" outlineLevel="2">
      <c r="A2283" s="1">
        <v>40806</v>
      </c>
      <c r="C2283" s="2">
        <v>6.36</v>
      </c>
      <c r="D2283" t="s">
        <v>17</v>
      </c>
    </row>
    <row r="2284" spans="1:4" hidden="1" outlineLevel="2">
      <c r="A2284" s="1">
        <v>40806</v>
      </c>
      <c r="C2284" s="2">
        <v>-2.5499999999999998</v>
      </c>
      <c r="D2284" t="s">
        <v>2</v>
      </c>
    </row>
    <row r="2285" spans="1:4" hidden="1" outlineLevel="2">
      <c r="A2285" s="1">
        <v>40806</v>
      </c>
      <c r="C2285" s="2">
        <v>-7.23</v>
      </c>
      <c r="D2285" t="s">
        <v>25</v>
      </c>
    </row>
    <row r="2286" spans="1:4" hidden="1" outlineLevel="2">
      <c r="A2286" s="1">
        <v>40806</v>
      </c>
      <c r="C2286" s="2">
        <v>-1.81</v>
      </c>
      <c r="D2286" t="s">
        <v>24</v>
      </c>
    </row>
    <row r="2287" spans="1:4" hidden="1" outlineLevel="2">
      <c r="A2287" s="1">
        <v>40806</v>
      </c>
      <c r="C2287" s="2">
        <v>-0.55000000000000004</v>
      </c>
      <c r="D2287" t="s">
        <v>18</v>
      </c>
    </row>
    <row r="2288" spans="1:4" hidden="1" outlineLevel="2">
      <c r="A2288" s="1">
        <v>40806</v>
      </c>
      <c r="C2288" s="2">
        <v>-12.74</v>
      </c>
      <c r="D2288" t="s">
        <v>19</v>
      </c>
    </row>
    <row r="2289" spans="1:4" outlineLevel="1" collapsed="1">
      <c r="A2289" s="5" t="s">
        <v>440</v>
      </c>
      <c r="C2289" s="2">
        <f>SUBTOTAL(9,C2283:C2288)</f>
        <v>-18.52</v>
      </c>
    </row>
    <row r="2290" spans="1:4" hidden="1" outlineLevel="2">
      <c r="A2290" s="1">
        <v>40807</v>
      </c>
      <c r="C2290" s="2">
        <v>-11.19</v>
      </c>
      <c r="D2290" t="s">
        <v>24</v>
      </c>
    </row>
    <row r="2291" spans="1:4" hidden="1" outlineLevel="2">
      <c r="A2291" s="1">
        <v>40807</v>
      </c>
      <c r="C2291" s="2">
        <v>0.95</v>
      </c>
      <c r="D2291" t="s">
        <v>18</v>
      </c>
    </row>
    <row r="2292" spans="1:4" hidden="1" outlineLevel="2">
      <c r="A2292" s="1">
        <v>40807</v>
      </c>
      <c r="C2292" s="2">
        <v>-3.34</v>
      </c>
      <c r="D2292" t="s">
        <v>19</v>
      </c>
    </row>
    <row r="2293" spans="1:4" outlineLevel="1" collapsed="1">
      <c r="A2293" s="5" t="s">
        <v>441</v>
      </c>
      <c r="C2293" s="2">
        <f>SUBTOTAL(9,C2290:C2292)</f>
        <v>-13.58</v>
      </c>
    </row>
    <row r="2294" spans="1:4" hidden="1" outlineLevel="2">
      <c r="A2294" s="1">
        <v>40808</v>
      </c>
      <c r="C2294" s="2">
        <v>-21.05</v>
      </c>
      <c r="D2294" t="s">
        <v>24</v>
      </c>
    </row>
    <row r="2295" spans="1:4" hidden="1" outlineLevel="2">
      <c r="A2295" s="1">
        <v>40808</v>
      </c>
      <c r="C2295" s="2">
        <v>-67.849999999999994</v>
      </c>
      <c r="D2295" t="s">
        <v>18</v>
      </c>
    </row>
    <row r="2296" spans="1:4" hidden="1" outlineLevel="2">
      <c r="A2296" s="1">
        <v>40808</v>
      </c>
      <c r="C2296" s="2">
        <v>-80.36</v>
      </c>
      <c r="D2296" t="s">
        <v>19</v>
      </c>
    </row>
    <row r="2297" spans="1:4" outlineLevel="1" collapsed="1">
      <c r="A2297" s="5" t="s">
        <v>442</v>
      </c>
      <c r="C2297" s="2">
        <f>SUBTOTAL(9,C2294:C2296)</f>
        <v>-169.26</v>
      </c>
    </row>
    <row r="2298" spans="1:4" hidden="1" outlineLevel="2">
      <c r="A2298" s="1">
        <v>40809</v>
      </c>
      <c r="C2298" s="2">
        <v>-15.47</v>
      </c>
      <c r="D2298" t="s">
        <v>24</v>
      </c>
    </row>
    <row r="2299" spans="1:4" hidden="1" outlineLevel="2">
      <c r="A2299" s="1">
        <v>40809</v>
      </c>
      <c r="C2299" s="2">
        <v>-163.80000000000001</v>
      </c>
      <c r="D2299" t="s">
        <v>18</v>
      </c>
    </row>
    <row r="2300" spans="1:4" hidden="1" outlineLevel="2">
      <c r="A2300" s="1">
        <v>40809</v>
      </c>
      <c r="C2300" s="2">
        <v>-161.16</v>
      </c>
      <c r="D2300" t="s">
        <v>19</v>
      </c>
    </row>
    <row r="2301" spans="1:4" outlineLevel="1" collapsed="1">
      <c r="A2301" s="5" t="s">
        <v>443</v>
      </c>
      <c r="C2301" s="2">
        <f>SUBTOTAL(9,C2298:C2300)</f>
        <v>-340.43</v>
      </c>
    </row>
    <row r="2302" spans="1:4" hidden="1" outlineLevel="2">
      <c r="A2302" s="1">
        <v>40812</v>
      </c>
      <c r="C2302" s="2">
        <v>-10.58</v>
      </c>
      <c r="D2302" t="s">
        <v>24</v>
      </c>
    </row>
    <row r="2303" spans="1:4" hidden="1" outlineLevel="2">
      <c r="A2303" s="1">
        <v>40812</v>
      </c>
      <c r="C2303" s="2">
        <v>-55.57</v>
      </c>
      <c r="D2303" t="s">
        <v>18</v>
      </c>
    </row>
    <row r="2304" spans="1:4" hidden="1" outlineLevel="2">
      <c r="A2304" s="1">
        <v>40812</v>
      </c>
      <c r="C2304" s="2">
        <v>-80.510000000000005</v>
      </c>
      <c r="D2304" t="s">
        <v>19</v>
      </c>
    </row>
    <row r="2305" spans="1:4" outlineLevel="1" collapsed="1">
      <c r="A2305" s="5" t="s">
        <v>444</v>
      </c>
      <c r="C2305" s="2">
        <f>SUBTOTAL(9,C2302:C2304)</f>
        <v>-146.66000000000003</v>
      </c>
    </row>
    <row r="2306" spans="1:4" hidden="1" outlineLevel="2">
      <c r="A2306" s="1">
        <v>40813</v>
      </c>
      <c r="C2306" s="2">
        <v>8.4600000000000009</v>
      </c>
      <c r="D2306" t="s">
        <v>2</v>
      </c>
    </row>
    <row r="2307" spans="1:4" hidden="1" outlineLevel="2">
      <c r="A2307" s="1">
        <v>40813</v>
      </c>
      <c r="C2307" s="2">
        <v>4.5</v>
      </c>
      <c r="D2307" t="s">
        <v>12</v>
      </c>
    </row>
    <row r="2308" spans="1:4" hidden="1" outlineLevel="2">
      <c r="A2308" s="1">
        <v>40813</v>
      </c>
      <c r="C2308" s="2">
        <v>1.46</v>
      </c>
      <c r="D2308" t="s">
        <v>8</v>
      </c>
    </row>
    <row r="2309" spans="1:4" hidden="1" outlineLevel="2">
      <c r="A2309" s="1">
        <v>40813</v>
      </c>
      <c r="C2309" s="2">
        <v>8.67</v>
      </c>
      <c r="D2309" t="s">
        <v>0</v>
      </c>
    </row>
    <row r="2310" spans="1:4" hidden="1" outlineLevel="2">
      <c r="A2310" s="1">
        <v>40813</v>
      </c>
      <c r="C2310" s="2">
        <v>5.79</v>
      </c>
      <c r="D2310" t="s">
        <v>23</v>
      </c>
    </row>
    <row r="2311" spans="1:4" hidden="1" outlineLevel="2">
      <c r="A2311" s="1">
        <v>40813</v>
      </c>
      <c r="C2311" s="2">
        <v>9.3699999999999992</v>
      </c>
      <c r="D2311" t="s">
        <v>10</v>
      </c>
    </row>
    <row r="2312" spans="1:4" hidden="1" outlineLevel="2">
      <c r="A2312" s="1">
        <v>40813</v>
      </c>
      <c r="C2312" s="2">
        <v>-12.5</v>
      </c>
      <c r="D2312" t="s">
        <v>18</v>
      </c>
    </row>
    <row r="2313" spans="1:4" hidden="1" outlineLevel="2">
      <c r="A2313" s="1">
        <v>40813</v>
      </c>
      <c r="C2313" s="2">
        <v>-27.39</v>
      </c>
      <c r="D2313" t="s">
        <v>19</v>
      </c>
    </row>
    <row r="2314" spans="1:4" hidden="1" outlineLevel="2">
      <c r="A2314" s="1">
        <v>40813</v>
      </c>
      <c r="C2314" s="2">
        <v>1.17</v>
      </c>
      <c r="D2314" t="s">
        <v>13</v>
      </c>
    </row>
    <row r="2315" spans="1:4" hidden="1" outlineLevel="2">
      <c r="A2315" s="1">
        <v>40813</v>
      </c>
      <c r="C2315" s="2">
        <v>12.3</v>
      </c>
      <c r="D2315" t="s">
        <v>14</v>
      </c>
    </row>
    <row r="2316" spans="1:4" hidden="1" outlineLevel="2">
      <c r="A2316" s="1">
        <v>40813</v>
      </c>
      <c r="C2316" s="2">
        <v>12.33</v>
      </c>
      <c r="D2316" t="s">
        <v>6</v>
      </c>
    </row>
    <row r="2317" spans="1:4" hidden="1" outlineLevel="2">
      <c r="A2317" s="1">
        <v>40813</v>
      </c>
      <c r="C2317" s="2">
        <v>14.5</v>
      </c>
      <c r="D2317" t="s">
        <v>16</v>
      </c>
    </row>
    <row r="2318" spans="1:4" outlineLevel="1" collapsed="1">
      <c r="A2318" s="5" t="s">
        <v>445</v>
      </c>
      <c r="C2318" s="2">
        <f>SUBTOTAL(9,C2306:C2317)</f>
        <v>38.659999999999997</v>
      </c>
    </row>
    <row r="2319" spans="1:4" hidden="1" outlineLevel="2">
      <c r="A2319" s="1">
        <v>40814</v>
      </c>
      <c r="C2319" s="2">
        <v>2.74</v>
      </c>
      <c r="D2319" t="s">
        <v>12</v>
      </c>
    </row>
    <row r="2320" spans="1:4" outlineLevel="1" collapsed="1">
      <c r="A2320" s="5" t="s">
        <v>446</v>
      </c>
      <c r="C2320" s="2">
        <f>SUBTOTAL(9,C2319:C2319)</f>
        <v>2.74</v>
      </c>
    </row>
    <row r="2321" spans="1:4" hidden="1" outlineLevel="2">
      <c r="A2321" s="1">
        <v>40815</v>
      </c>
      <c r="C2321" s="2">
        <v>-11.9</v>
      </c>
      <c r="D2321" t="s">
        <v>12</v>
      </c>
    </row>
    <row r="2322" spans="1:4" outlineLevel="1" collapsed="1">
      <c r="A2322" s="5" t="s">
        <v>447</v>
      </c>
      <c r="C2322" s="2">
        <f>SUBTOTAL(9,C2321:C2321)</f>
        <v>-11.9</v>
      </c>
    </row>
    <row r="2323" spans="1:4" hidden="1" outlineLevel="2">
      <c r="A2323" s="1">
        <v>40816</v>
      </c>
      <c r="C2323" s="2">
        <v>-25.18</v>
      </c>
      <c r="D2323" t="s">
        <v>12</v>
      </c>
    </row>
    <row r="2324" spans="1:4" outlineLevel="1" collapsed="1">
      <c r="A2324" s="5" t="s">
        <v>448</v>
      </c>
      <c r="C2324" s="2">
        <f>SUBTOTAL(9,C2323:C2323)</f>
        <v>-25.18</v>
      </c>
    </row>
    <row r="2325" spans="1:4" hidden="1" outlineLevel="2">
      <c r="A2325" s="1">
        <v>40819</v>
      </c>
      <c r="C2325" s="2">
        <v>-17.27</v>
      </c>
      <c r="D2325" t="s">
        <v>12</v>
      </c>
    </row>
    <row r="2326" spans="1:4" outlineLevel="1" collapsed="1">
      <c r="A2326" s="5" t="s">
        <v>449</v>
      </c>
      <c r="C2326" s="2">
        <f>SUBTOTAL(9,C2325:C2325)</f>
        <v>-17.27</v>
      </c>
    </row>
    <row r="2327" spans="1:4" hidden="1" outlineLevel="2">
      <c r="A2327" s="1">
        <v>40820</v>
      </c>
      <c r="C2327" s="2">
        <v>-19.04</v>
      </c>
      <c r="D2327" t="s">
        <v>4</v>
      </c>
    </row>
    <row r="2328" spans="1:4" hidden="1" outlineLevel="2">
      <c r="A2328" s="1">
        <v>40820</v>
      </c>
      <c r="C2328" s="2">
        <v>-9.19</v>
      </c>
      <c r="D2328" t="s">
        <v>5</v>
      </c>
    </row>
    <row r="2329" spans="1:4" hidden="1" outlineLevel="2">
      <c r="A2329" s="1">
        <v>40820</v>
      </c>
      <c r="C2329" s="2">
        <v>-5.64</v>
      </c>
      <c r="D2329" t="s">
        <v>6</v>
      </c>
    </row>
    <row r="2330" spans="1:4" outlineLevel="1" collapsed="1">
      <c r="A2330" s="5" t="s">
        <v>450</v>
      </c>
      <c r="C2330" s="2">
        <f>SUBTOTAL(9,C2327:C2329)</f>
        <v>-33.869999999999997</v>
      </c>
    </row>
    <row r="2331" spans="1:4" hidden="1" outlineLevel="2">
      <c r="A2331" s="1">
        <v>40821</v>
      </c>
      <c r="C2331" s="2">
        <v>7.63</v>
      </c>
      <c r="D2331" t="s">
        <v>4</v>
      </c>
    </row>
    <row r="2332" spans="1:4" hidden="1" outlineLevel="2">
      <c r="A2332" s="1">
        <v>40821</v>
      </c>
      <c r="C2332" s="2">
        <v>6.03</v>
      </c>
      <c r="D2332" t="s">
        <v>5</v>
      </c>
    </row>
    <row r="2333" spans="1:4" hidden="1" outlineLevel="2">
      <c r="A2333" s="1">
        <v>40821</v>
      </c>
      <c r="C2333" s="2">
        <v>15.36</v>
      </c>
      <c r="D2333" t="s">
        <v>6</v>
      </c>
    </row>
    <row r="2334" spans="1:4" outlineLevel="1" collapsed="1">
      <c r="A2334" s="5" t="s">
        <v>451</v>
      </c>
      <c r="C2334" s="2">
        <f>SUBTOTAL(9,C2331:C2333)</f>
        <v>29.02</v>
      </c>
    </row>
    <row r="2335" spans="1:4" hidden="1" outlineLevel="2">
      <c r="A2335" s="1">
        <v>40827</v>
      </c>
      <c r="C2335" s="2">
        <v>1.76</v>
      </c>
      <c r="D2335" t="s">
        <v>2</v>
      </c>
    </row>
    <row r="2336" spans="1:4" hidden="1" outlineLevel="2">
      <c r="A2336" s="1">
        <v>40827</v>
      </c>
      <c r="C2336" s="2">
        <v>-9.31</v>
      </c>
      <c r="D2336" t="s">
        <v>10</v>
      </c>
    </row>
    <row r="2337" spans="1:4" hidden="1" outlineLevel="2">
      <c r="A2337" s="1">
        <v>40827</v>
      </c>
      <c r="C2337" s="2">
        <v>3.27</v>
      </c>
      <c r="D2337" t="s">
        <v>13</v>
      </c>
    </row>
    <row r="2338" spans="1:4" hidden="1" outlineLevel="2">
      <c r="A2338" s="1">
        <v>40827</v>
      </c>
      <c r="C2338" s="2">
        <v>-96.71</v>
      </c>
      <c r="D2338" t="s">
        <v>7</v>
      </c>
    </row>
    <row r="2339" spans="1:4" outlineLevel="1" collapsed="1">
      <c r="A2339" s="5" t="s">
        <v>452</v>
      </c>
      <c r="C2339" s="2">
        <f>SUBTOTAL(9,C2335:C2338)</f>
        <v>-100.99</v>
      </c>
    </row>
    <row r="2340" spans="1:4" hidden="1" outlineLevel="2">
      <c r="A2340" s="1">
        <v>40828</v>
      </c>
      <c r="C2340" s="2">
        <v>-0.16</v>
      </c>
      <c r="D2340" t="s">
        <v>2</v>
      </c>
    </row>
    <row r="2341" spans="1:4" hidden="1" outlineLevel="2">
      <c r="A2341" s="1">
        <v>40828</v>
      </c>
      <c r="C2341" s="2">
        <v>-14.14</v>
      </c>
      <c r="D2341" t="s">
        <v>10</v>
      </c>
    </row>
    <row r="2342" spans="1:4" hidden="1" outlineLevel="2">
      <c r="A2342" s="1">
        <v>40828</v>
      </c>
      <c r="C2342" s="2">
        <v>2.98</v>
      </c>
      <c r="D2342" t="s">
        <v>13</v>
      </c>
    </row>
    <row r="2343" spans="1:4" hidden="1" outlineLevel="2">
      <c r="A2343" s="1">
        <v>40828</v>
      </c>
      <c r="C2343" s="2">
        <v>-25.05</v>
      </c>
      <c r="D2343" t="s">
        <v>7</v>
      </c>
    </row>
    <row r="2344" spans="1:4" outlineLevel="1" collapsed="1">
      <c r="A2344" s="5" t="s">
        <v>453</v>
      </c>
      <c r="C2344" s="2">
        <f>SUBTOTAL(9,C2340:C2343)</f>
        <v>-36.370000000000005</v>
      </c>
    </row>
    <row r="2345" spans="1:4" hidden="1" outlineLevel="2">
      <c r="A2345" s="1">
        <v>40829</v>
      </c>
      <c r="C2345" s="2">
        <v>-4.6399999999999997</v>
      </c>
      <c r="D2345" t="s">
        <v>2</v>
      </c>
    </row>
    <row r="2346" spans="1:4" hidden="1" outlineLevel="2">
      <c r="A2346" s="1">
        <v>40829</v>
      </c>
      <c r="C2346" s="2">
        <v>-16.399999999999999</v>
      </c>
      <c r="D2346" t="s">
        <v>10</v>
      </c>
    </row>
    <row r="2347" spans="1:4" hidden="1" outlineLevel="2">
      <c r="A2347" s="1">
        <v>40829</v>
      </c>
      <c r="C2347" s="2">
        <v>-1</v>
      </c>
      <c r="D2347" t="s">
        <v>13</v>
      </c>
    </row>
    <row r="2348" spans="1:4" hidden="1" outlineLevel="2">
      <c r="A2348" s="1">
        <v>40829</v>
      </c>
      <c r="C2348" s="2">
        <v>-83.67</v>
      </c>
      <c r="D2348" t="s">
        <v>7</v>
      </c>
    </row>
    <row r="2349" spans="1:4" outlineLevel="1" collapsed="1">
      <c r="A2349" s="5" t="s">
        <v>454</v>
      </c>
      <c r="C2349" s="2">
        <f>SUBTOTAL(9,C2345:C2348)</f>
        <v>-105.71000000000001</v>
      </c>
    </row>
    <row r="2350" spans="1:4" hidden="1" outlineLevel="2">
      <c r="A2350" s="1">
        <v>40830</v>
      </c>
      <c r="C2350" s="2">
        <v>-11.62</v>
      </c>
      <c r="D2350" t="s">
        <v>2</v>
      </c>
    </row>
    <row r="2351" spans="1:4" hidden="1" outlineLevel="2">
      <c r="A2351" s="1">
        <v>40830</v>
      </c>
      <c r="C2351" s="2">
        <v>-3.34</v>
      </c>
      <c r="D2351" t="s">
        <v>13</v>
      </c>
    </row>
    <row r="2352" spans="1:4" outlineLevel="1" collapsed="1">
      <c r="A2352" s="5" t="s">
        <v>455</v>
      </c>
      <c r="C2352" s="2">
        <f>SUBTOTAL(9,C2350:C2351)</f>
        <v>-14.959999999999999</v>
      </c>
    </row>
    <row r="2353" spans="1:4" hidden="1" outlineLevel="2">
      <c r="A2353" s="1">
        <v>40833</v>
      </c>
      <c r="C2353" s="2">
        <v>-23.69</v>
      </c>
      <c r="D2353" t="s">
        <v>2</v>
      </c>
    </row>
    <row r="2354" spans="1:4" hidden="1" outlineLevel="2">
      <c r="A2354" s="1">
        <v>40833</v>
      </c>
      <c r="C2354" s="2">
        <v>-4.76</v>
      </c>
      <c r="D2354" t="s">
        <v>13</v>
      </c>
    </row>
    <row r="2355" spans="1:4" outlineLevel="1" collapsed="1">
      <c r="A2355" s="5" t="s">
        <v>456</v>
      </c>
      <c r="C2355" s="2">
        <f>SUBTOTAL(9,C2353:C2354)</f>
        <v>-28.450000000000003</v>
      </c>
    </row>
    <row r="2356" spans="1:4" hidden="1" outlineLevel="2">
      <c r="A2356" s="1">
        <v>40834</v>
      </c>
      <c r="C2356" s="2">
        <v>3.11</v>
      </c>
      <c r="D2356" t="s">
        <v>17</v>
      </c>
    </row>
    <row r="2357" spans="1:4" hidden="1" outlineLevel="2">
      <c r="A2357" s="1">
        <v>40834</v>
      </c>
      <c r="C2357" s="2">
        <v>-8.19</v>
      </c>
      <c r="D2357" t="s">
        <v>2</v>
      </c>
    </row>
    <row r="2358" spans="1:4" hidden="1" outlineLevel="2">
      <c r="A2358" s="1">
        <v>40834</v>
      </c>
      <c r="C2358" s="2">
        <v>2.0499999999999998</v>
      </c>
      <c r="D2358" t="s">
        <v>25</v>
      </c>
    </row>
    <row r="2359" spans="1:4" hidden="1" outlineLevel="2">
      <c r="A2359" s="1">
        <v>40834</v>
      </c>
      <c r="C2359" s="2">
        <v>4.25</v>
      </c>
      <c r="D2359" t="s">
        <v>27</v>
      </c>
    </row>
    <row r="2360" spans="1:4" hidden="1" outlineLevel="2">
      <c r="A2360" s="1">
        <v>40834</v>
      </c>
      <c r="C2360" s="2">
        <v>-1.05</v>
      </c>
      <c r="D2360" t="s">
        <v>13</v>
      </c>
    </row>
    <row r="2361" spans="1:4" hidden="1" outlineLevel="2">
      <c r="A2361" s="1">
        <v>40834</v>
      </c>
      <c r="C2361" s="2">
        <v>8.1999999999999993</v>
      </c>
      <c r="D2361" t="s">
        <v>16</v>
      </c>
    </row>
    <row r="2362" spans="1:4" outlineLevel="1" collapsed="1">
      <c r="A2362" s="5" t="s">
        <v>457</v>
      </c>
      <c r="C2362" s="2">
        <f>SUBTOTAL(9,C2356:C2361)</f>
        <v>8.3699999999999992</v>
      </c>
    </row>
    <row r="2363" spans="1:4" hidden="1" outlineLevel="2">
      <c r="A2363" s="1">
        <v>40835</v>
      </c>
      <c r="C2363" s="2">
        <v>2.15</v>
      </c>
      <c r="D2363" t="s">
        <v>17</v>
      </c>
    </row>
    <row r="2364" spans="1:4" hidden="1" outlineLevel="2">
      <c r="A2364" s="1">
        <v>40835</v>
      </c>
      <c r="C2364" s="2">
        <v>-26.06</v>
      </c>
      <c r="D2364" t="s">
        <v>2</v>
      </c>
    </row>
    <row r="2365" spans="1:4" hidden="1" outlineLevel="2">
      <c r="A2365" s="1">
        <v>40835</v>
      </c>
      <c r="C2365" s="2">
        <v>-0.74</v>
      </c>
      <c r="D2365" t="s">
        <v>25</v>
      </c>
    </row>
    <row r="2366" spans="1:4" hidden="1" outlineLevel="2">
      <c r="A2366" s="1">
        <v>40835</v>
      </c>
      <c r="C2366" s="2">
        <v>0.93</v>
      </c>
      <c r="D2366" t="s">
        <v>27</v>
      </c>
    </row>
    <row r="2367" spans="1:4" hidden="1" outlineLevel="2">
      <c r="A2367" s="1">
        <v>40835</v>
      </c>
      <c r="C2367" s="2">
        <v>-4.41</v>
      </c>
      <c r="D2367" t="s">
        <v>13</v>
      </c>
    </row>
    <row r="2368" spans="1:4" outlineLevel="1" collapsed="1">
      <c r="A2368" s="5" t="s">
        <v>458</v>
      </c>
      <c r="C2368" s="2">
        <f>SUBTOTAL(9,C2363:C2367)</f>
        <v>-28.13</v>
      </c>
    </row>
    <row r="2369" spans="1:4" hidden="1" outlineLevel="2">
      <c r="A2369" s="1">
        <v>40836</v>
      </c>
      <c r="C2369" s="2">
        <v>-0.03</v>
      </c>
      <c r="D2369" t="s">
        <v>17</v>
      </c>
    </row>
    <row r="2370" spans="1:4" hidden="1" outlineLevel="2">
      <c r="A2370" s="1">
        <v>40836</v>
      </c>
      <c r="C2370" s="2">
        <v>-27.24</v>
      </c>
      <c r="D2370" t="s">
        <v>2</v>
      </c>
    </row>
    <row r="2371" spans="1:4" hidden="1" outlineLevel="2">
      <c r="A2371" s="1">
        <v>40836</v>
      </c>
      <c r="C2371" s="2">
        <v>-2.93</v>
      </c>
      <c r="D2371" t="s">
        <v>25</v>
      </c>
    </row>
    <row r="2372" spans="1:4" hidden="1" outlineLevel="2">
      <c r="A2372" s="1">
        <v>40836</v>
      </c>
      <c r="C2372" s="2">
        <v>4.58</v>
      </c>
      <c r="D2372" t="s">
        <v>27</v>
      </c>
    </row>
    <row r="2373" spans="1:4" hidden="1" outlineLevel="2">
      <c r="A2373" s="1">
        <v>40836</v>
      </c>
      <c r="C2373" s="2">
        <v>-4.74</v>
      </c>
      <c r="D2373" t="s">
        <v>13</v>
      </c>
    </row>
    <row r="2374" spans="1:4" outlineLevel="1" collapsed="1">
      <c r="A2374" s="5" t="s">
        <v>459</v>
      </c>
      <c r="C2374" s="2">
        <f>SUBTOTAL(9,C2369:C2373)</f>
        <v>-30.36</v>
      </c>
    </row>
    <row r="2375" spans="1:4" hidden="1" outlineLevel="2">
      <c r="A2375" s="1">
        <v>40837</v>
      </c>
      <c r="C2375" s="2">
        <v>3.66</v>
      </c>
      <c r="D2375" t="s">
        <v>17</v>
      </c>
    </row>
    <row r="2376" spans="1:4" hidden="1" outlineLevel="2">
      <c r="A2376" s="1">
        <v>40837</v>
      </c>
      <c r="C2376" s="2">
        <v>-1.91</v>
      </c>
      <c r="D2376" t="s">
        <v>2</v>
      </c>
    </row>
    <row r="2377" spans="1:4" hidden="1" outlineLevel="2">
      <c r="A2377" s="1">
        <v>40837</v>
      </c>
      <c r="C2377" s="2">
        <v>4.03</v>
      </c>
      <c r="D2377" t="s">
        <v>27</v>
      </c>
    </row>
    <row r="2378" spans="1:4" outlineLevel="1" collapsed="1">
      <c r="A2378" s="5" t="s">
        <v>460</v>
      </c>
      <c r="C2378" s="2">
        <f>SUBTOTAL(9,C2375:C2377)</f>
        <v>5.78</v>
      </c>
    </row>
    <row r="2379" spans="1:4" hidden="1" outlineLevel="2">
      <c r="A2379" s="1">
        <v>40840</v>
      </c>
      <c r="C2379" s="2">
        <v>0.52</v>
      </c>
      <c r="D2379" t="s">
        <v>17</v>
      </c>
    </row>
    <row r="2380" spans="1:4" hidden="1" outlineLevel="2">
      <c r="A2380" s="1">
        <v>40840</v>
      </c>
      <c r="C2380" s="2">
        <v>9.06</v>
      </c>
      <c r="D2380" t="s">
        <v>27</v>
      </c>
    </row>
    <row r="2381" spans="1:4" outlineLevel="1" collapsed="1">
      <c r="A2381" s="5" t="s">
        <v>461</v>
      </c>
      <c r="C2381" s="2">
        <f>SUBTOTAL(9,C2379:C2380)</f>
        <v>9.58</v>
      </c>
    </row>
    <row r="2382" spans="1:4" hidden="1" outlineLevel="2">
      <c r="A2382" s="1">
        <v>40841</v>
      </c>
      <c r="C2382" s="2">
        <v>-5.57</v>
      </c>
      <c r="D2382" t="s">
        <v>17</v>
      </c>
    </row>
    <row r="2383" spans="1:4" hidden="1" outlineLevel="2">
      <c r="A2383" s="1">
        <v>40841</v>
      </c>
      <c r="C2383" s="2">
        <v>6.58</v>
      </c>
      <c r="D2383" t="s">
        <v>27</v>
      </c>
    </row>
    <row r="2384" spans="1:4" outlineLevel="1" collapsed="1">
      <c r="A2384" s="5" t="s">
        <v>462</v>
      </c>
      <c r="C2384" s="2">
        <f>SUBTOTAL(9,C2382:C2383)</f>
        <v>1.0099999999999998</v>
      </c>
    </row>
    <row r="2385" spans="1:4" hidden="1" outlineLevel="2">
      <c r="A2385" s="1">
        <v>40842</v>
      </c>
      <c r="C2385" s="2">
        <v>-26.48</v>
      </c>
      <c r="D2385" t="s">
        <v>17</v>
      </c>
    </row>
    <row r="2386" spans="1:4" hidden="1" outlineLevel="2">
      <c r="A2386" s="1">
        <v>40842</v>
      </c>
      <c r="C2386" s="2">
        <v>8.74</v>
      </c>
      <c r="D2386" t="s">
        <v>27</v>
      </c>
    </row>
    <row r="2387" spans="1:4" outlineLevel="1" collapsed="1">
      <c r="A2387" s="5" t="s">
        <v>463</v>
      </c>
      <c r="C2387" s="2">
        <f>SUBTOTAL(9,C2385:C2386)</f>
        <v>-17.740000000000002</v>
      </c>
    </row>
    <row r="2388" spans="1:4" hidden="1" outlineLevel="2">
      <c r="A2388" s="1">
        <v>40843</v>
      </c>
      <c r="C2388" s="2">
        <v>6.7</v>
      </c>
      <c r="D2388" t="s">
        <v>27</v>
      </c>
    </row>
    <row r="2389" spans="1:4" outlineLevel="1" collapsed="1">
      <c r="A2389" s="5" t="s">
        <v>464</v>
      </c>
      <c r="C2389" s="2">
        <f>SUBTOTAL(9,C2388:C2388)</f>
        <v>6.7</v>
      </c>
    </row>
    <row r="2390" spans="1:4" hidden="1" outlineLevel="2">
      <c r="A2390" s="1">
        <v>40844</v>
      </c>
      <c r="C2390" s="2">
        <v>-7.84</v>
      </c>
      <c r="D2390" t="s">
        <v>27</v>
      </c>
    </row>
    <row r="2391" spans="1:4" outlineLevel="1" collapsed="1">
      <c r="A2391" s="5" t="s">
        <v>465</v>
      </c>
      <c r="C2391" s="2">
        <f>SUBTOTAL(9,C2390:C2390)</f>
        <v>-7.84</v>
      </c>
    </row>
    <row r="2392" spans="1:4" hidden="1" outlineLevel="2">
      <c r="A2392" s="1">
        <v>40847</v>
      </c>
      <c r="C2392" s="2">
        <v>4.5199999999999996</v>
      </c>
      <c r="D2392" t="s">
        <v>27</v>
      </c>
    </row>
    <row r="2393" spans="1:4" outlineLevel="1" collapsed="1">
      <c r="A2393" s="5" t="s">
        <v>466</v>
      </c>
      <c r="C2393" s="2">
        <f>SUBTOTAL(9,C2392:C2392)</f>
        <v>4.5199999999999996</v>
      </c>
    </row>
    <row r="2394" spans="1:4" hidden="1" outlineLevel="2">
      <c r="A2394" s="1">
        <v>40855</v>
      </c>
      <c r="C2394" s="2">
        <v>-3.54</v>
      </c>
      <c r="D2394" t="s">
        <v>27</v>
      </c>
    </row>
    <row r="2395" spans="1:4" hidden="1" outlineLevel="2">
      <c r="A2395" s="1">
        <v>40855</v>
      </c>
      <c r="C2395" s="2">
        <v>-52.79</v>
      </c>
      <c r="D2395" t="s">
        <v>11</v>
      </c>
    </row>
    <row r="2396" spans="1:4" hidden="1" outlineLevel="2">
      <c r="A2396" s="1">
        <v>40855</v>
      </c>
      <c r="C2396" s="2">
        <v>-21.92</v>
      </c>
      <c r="D2396" t="s">
        <v>16</v>
      </c>
    </row>
    <row r="2397" spans="1:4" hidden="1" outlineLevel="2">
      <c r="A2397" s="1">
        <v>40855</v>
      </c>
      <c r="C2397" s="2">
        <v>1.54</v>
      </c>
      <c r="D2397" t="s">
        <v>22</v>
      </c>
    </row>
    <row r="2398" spans="1:4" hidden="1" outlineLevel="2">
      <c r="A2398" s="1">
        <v>40855</v>
      </c>
      <c r="C2398" s="2">
        <v>-104.79</v>
      </c>
      <c r="D2398" t="s">
        <v>7</v>
      </c>
    </row>
    <row r="2399" spans="1:4" outlineLevel="1" collapsed="1">
      <c r="A2399" s="5" t="s">
        <v>467</v>
      </c>
      <c r="C2399" s="2">
        <f>SUBTOTAL(9,C2394:C2398)</f>
        <v>-181.5</v>
      </c>
    </row>
    <row r="2400" spans="1:4" hidden="1" outlineLevel="2">
      <c r="A2400" s="1">
        <v>40856</v>
      </c>
      <c r="C2400" s="2">
        <v>-1.22</v>
      </c>
      <c r="D2400" t="s">
        <v>27</v>
      </c>
    </row>
    <row r="2401" spans="1:4" hidden="1" outlineLevel="2">
      <c r="A2401" s="1">
        <v>40856</v>
      </c>
      <c r="C2401" s="2">
        <v>-11.88</v>
      </c>
      <c r="D2401" t="s">
        <v>11</v>
      </c>
    </row>
    <row r="2402" spans="1:4" hidden="1" outlineLevel="2">
      <c r="A2402" s="1">
        <v>40856</v>
      </c>
      <c r="C2402" s="2">
        <v>-2.75</v>
      </c>
      <c r="D2402" t="s">
        <v>16</v>
      </c>
    </row>
    <row r="2403" spans="1:4" hidden="1" outlineLevel="2">
      <c r="A2403" s="1">
        <v>40856</v>
      </c>
      <c r="C2403" s="2">
        <v>5.61</v>
      </c>
      <c r="D2403" t="s">
        <v>22</v>
      </c>
    </row>
    <row r="2404" spans="1:4" hidden="1" outlineLevel="2">
      <c r="A2404" s="1">
        <v>40856</v>
      </c>
      <c r="C2404" s="2">
        <v>-60.65</v>
      </c>
      <c r="D2404" t="s">
        <v>7</v>
      </c>
    </row>
    <row r="2405" spans="1:4" outlineLevel="1" collapsed="1">
      <c r="A2405" s="5" t="s">
        <v>468</v>
      </c>
      <c r="C2405" s="2">
        <f>SUBTOTAL(9,C2400:C2404)</f>
        <v>-70.89</v>
      </c>
    </row>
    <row r="2406" spans="1:4" hidden="1" outlineLevel="2">
      <c r="A2406" s="1">
        <v>40857</v>
      </c>
      <c r="C2406" s="2">
        <v>-18.52</v>
      </c>
      <c r="D2406" t="s">
        <v>27</v>
      </c>
    </row>
    <row r="2407" spans="1:4" hidden="1" outlineLevel="2">
      <c r="A2407" s="1">
        <v>40857</v>
      </c>
      <c r="C2407" s="2">
        <v>-60.92</v>
      </c>
      <c r="D2407" t="s">
        <v>11</v>
      </c>
    </row>
    <row r="2408" spans="1:4" hidden="1" outlineLevel="2">
      <c r="A2408" s="1">
        <v>40857</v>
      </c>
      <c r="C2408" s="2">
        <v>-53.96</v>
      </c>
      <c r="D2408" t="s">
        <v>16</v>
      </c>
    </row>
    <row r="2409" spans="1:4" hidden="1" outlineLevel="2">
      <c r="A2409" s="1">
        <v>40857</v>
      </c>
      <c r="C2409" s="2">
        <v>4.29</v>
      </c>
      <c r="D2409" t="s">
        <v>22</v>
      </c>
    </row>
    <row r="2410" spans="1:4" outlineLevel="1" collapsed="1">
      <c r="A2410" s="5" t="s">
        <v>469</v>
      </c>
      <c r="C2410" s="2">
        <f>SUBTOTAL(9,C2406:C2409)</f>
        <v>-129.11000000000001</v>
      </c>
    </row>
    <row r="2411" spans="1:4" hidden="1" outlineLevel="2">
      <c r="A2411" s="1">
        <v>40858</v>
      </c>
      <c r="C2411" s="2">
        <v>-6.92</v>
      </c>
      <c r="D2411" t="s">
        <v>27</v>
      </c>
    </row>
    <row r="2412" spans="1:4" hidden="1" outlineLevel="2">
      <c r="A2412" s="1">
        <v>40858</v>
      </c>
      <c r="C2412" s="2">
        <v>-20.62</v>
      </c>
      <c r="D2412" t="s">
        <v>11</v>
      </c>
    </row>
    <row r="2413" spans="1:4" hidden="1" outlineLevel="2">
      <c r="A2413" s="1">
        <v>40858</v>
      </c>
      <c r="C2413" s="2">
        <v>-39.380000000000003</v>
      </c>
      <c r="D2413" t="s">
        <v>16</v>
      </c>
    </row>
    <row r="2414" spans="1:4" hidden="1" outlineLevel="2">
      <c r="A2414" s="1">
        <v>40858</v>
      </c>
      <c r="C2414" s="2">
        <v>6.41</v>
      </c>
      <c r="D2414" t="s">
        <v>22</v>
      </c>
    </row>
    <row r="2415" spans="1:4" outlineLevel="1" collapsed="1">
      <c r="A2415" s="5" t="s">
        <v>470</v>
      </c>
      <c r="C2415" s="2">
        <f>SUBTOTAL(9,C2411:C2414)</f>
        <v>-60.510000000000005</v>
      </c>
    </row>
    <row r="2416" spans="1:4" hidden="1" outlineLevel="2">
      <c r="A2416" s="1">
        <v>40861</v>
      </c>
      <c r="C2416" s="2">
        <v>9.81</v>
      </c>
      <c r="D2416" t="s">
        <v>27</v>
      </c>
    </row>
    <row r="2417" spans="1:4" hidden="1" outlineLevel="2">
      <c r="A2417" s="1">
        <v>40861</v>
      </c>
      <c r="C2417" s="2">
        <v>-37.72</v>
      </c>
      <c r="D2417" t="s">
        <v>11</v>
      </c>
    </row>
    <row r="2418" spans="1:4" hidden="1" outlineLevel="2">
      <c r="A2418" s="1">
        <v>40861</v>
      </c>
      <c r="C2418" s="2">
        <v>-6.19</v>
      </c>
      <c r="D2418" t="s">
        <v>16</v>
      </c>
    </row>
    <row r="2419" spans="1:4" outlineLevel="1" collapsed="1">
      <c r="A2419" s="5" t="s">
        <v>471</v>
      </c>
      <c r="C2419" s="2">
        <f>SUBTOTAL(9,C2416:C2418)</f>
        <v>-34.099999999999994</v>
      </c>
    </row>
    <row r="2420" spans="1:4" hidden="1" outlineLevel="2">
      <c r="A2420" s="1">
        <v>40862</v>
      </c>
      <c r="C2420" s="2">
        <v>4.1100000000000003</v>
      </c>
      <c r="D2420" t="s">
        <v>27</v>
      </c>
    </row>
    <row r="2421" spans="1:4" hidden="1" outlineLevel="2">
      <c r="A2421" s="1">
        <v>40862</v>
      </c>
      <c r="C2421" s="2">
        <v>-39.6</v>
      </c>
      <c r="D2421" t="s">
        <v>11</v>
      </c>
    </row>
    <row r="2422" spans="1:4" hidden="1" outlineLevel="2">
      <c r="A2422" s="1">
        <v>40862</v>
      </c>
      <c r="C2422" s="2">
        <v>-51.4</v>
      </c>
      <c r="D2422" t="s">
        <v>16</v>
      </c>
    </row>
    <row r="2423" spans="1:4" outlineLevel="1" collapsed="1">
      <c r="A2423" s="5" t="s">
        <v>472</v>
      </c>
      <c r="C2423" s="2">
        <f>SUBTOTAL(9,C2420:C2422)</f>
        <v>-86.89</v>
      </c>
    </row>
    <row r="2424" spans="1:4" hidden="1" outlineLevel="2">
      <c r="A2424" s="1">
        <v>40863</v>
      </c>
      <c r="C2424" s="2">
        <v>-7.0000000000000007E-2</v>
      </c>
      <c r="D2424" t="s">
        <v>27</v>
      </c>
    </row>
    <row r="2425" spans="1:4" hidden="1" outlineLevel="2">
      <c r="A2425" s="1">
        <v>40863</v>
      </c>
      <c r="C2425" s="2">
        <v>-55.03</v>
      </c>
      <c r="D2425" t="s">
        <v>11</v>
      </c>
    </row>
    <row r="2426" spans="1:4" hidden="1" outlineLevel="2">
      <c r="A2426" s="1">
        <v>40863</v>
      </c>
      <c r="C2426" s="2">
        <v>-80.900000000000006</v>
      </c>
      <c r="D2426" t="s">
        <v>16</v>
      </c>
    </row>
    <row r="2427" spans="1:4" outlineLevel="1" collapsed="1">
      <c r="A2427" s="5" t="s">
        <v>473</v>
      </c>
      <c r="C2427" s="2">
        <f>SUBTOTAL(9,C2424:C2426)</f>
        <v>-136</v>
      </c>
    </row>
    <row r="2428" spans="1:4" hidden="1" outlineLevel="2">
      <c r="A2428" s="1">
        <v>40864</v>
      </c>
      <c r="C2428" s="2">
        <v>0.27</v>
      </c>
      <c r="D2428" t="s">
        <v>27</v>
      </c>
    </row>
    <row r="2429" spans="1:4" hidden="1" outlineLevel="2">
      <c r="A2429" s="1">
        <v>40864</v>
      </c>
      <c r="C2429" s="2">
        <v>-48.79</v>
      </c>
      <c r="D2429" t="s">
        <v>11</v>
      </c>
    </row>
    <row r="2430" spans="1:4" hidden="1" outlineLevel="2">
      <c r="A2430" s="1">
        <v>40864</v>
      </c>
      <c r="C2430" s="2">
        <v>-102.71</v>
      </c>
      <c r="D2430" t="s">
        <v>16</v>
      </c>
    </row>
    <row r="2431" spans="1:4" outlineLevel="1" collapsed="1">
      <c r="A2431" s="5" t="s">
        <v>474</v>
      </c>
      <c r="C2431" s="2">
        <f>SUBTOTAL(9,C2428:C2430)</f>
        <v>-151.22999999999999</v>
      </c>
    </row>
    <row r="2432" spans="1:4" hidden="1" outlineLevel="2">
      <c r="A2432" s="1">
        <v>40865</v>
      </c>
      <c r="C2432" s="2">
        <v>-5.46</v>
      </c>
      <c r="D2432" t="s">
        <v>27</v>
      </c>
    </row>
    <row r="2433" spans="1:4" hidden="1" outlineLevel="2">
      <c r="A2433" s="1">
        <v>40865</v>
      </c>
      <c r="C2433" s="2">
        <v>-94.55</v>
      </c>
      <c r="D2433" t="s">
        <v>11</v>
      </c>
    </row>
    <row r="2434" spans="1:4" hidden="1" outlineLevel="2">
      <c r="A2434" s="1">
        <v>40865</v>
      </c>
      <c r="C2434" s="2">
        <v>-121.77</v>
      </c>
      <c r="D2434" t="s">
        <v>16</v>
      </c>
    </row>
    <row r="2435" spans="1:4" outlineLevel="1" collapsed="1">
      <c r="A2435" s="5" t="s">
        <v>475</v>
      </c>
      <c r="C2435" s="2">
        <f>SUBTOTAL(9,C2432:C2434)</f>
        <v>-221.77999999999997</v>
      </c>
    </row>
    <row r="2436" spans="1:4" hidden="1" outlineLevel="2">
      <c r="A2436" s="1">
        <v>40868</v>
      </c>
      <c r="C2436" s="2">
        <v>-2.5</v>
      </c>
      <c r="D2436" t="s">
        <v>27</v>
      </c>
    </row>
    <row r="2437" spans="1:4" hidden="1" outlineLevel="2">
      <c r="A2437" s="1">
        <v>40868</v>
      </c>
      <c r="C2437" s="2">
        <v>-65.95</v>
      </c>
      <c r="D2437" t="s">
        <v>11</v>
      </c>
    </row>
    <row r="2438" spans="1:4" hidden="1" outlineLevel="2">
      <c r="A2438" s="1">
        <v>40868</v>
      </c>
      <c r="C2438" s="2">
        <v>-90.87</v>
      </c>
      <c r="D2438" t="s">
        <v>16</v>
      </c>
    </row>
    <row r="2439" spans="1:4" outlineLevel="1" collapsed="1">
      <c r="A2439" s="5" t="s">
        <v>476</v>
      </c>
      <c r="C2439" s="2">
        <f>SUBTOTAL(9,C2436:C2438)</f>
        <v>-159.32</v>
      </c>
    </row>
    <row r="2440" spans="1:4" hidden="1" outlineLevel="2">
      <c r="A2440" s="1">
        <v>40869</v>
      </c>
      <c r="C2440" s="2">
        <v>-1.1599999999999999</v>
      </c>
      <c r="D2440" t="s">
        <v>17</v>
      </c>
    </row>
    <row r="2441" spans="1:4" hidden="1" outlineLevel="2">
      <c r="A2441" s="1">
        <v>40869</v>
      </c>
      <c r="C2441" s="2">
        <v>-19.82</v>
      </c>
      <c r="D2441" t="s">
        <v>2</v>
      </c>
    </row>
    <row r="2442" spans="1:4" hidden="1" outlineLevel="2">
      <c r="A2442" s="1">
        <v>40869</v>
      </c>
      <c r="C2442" s="2">
        <v>-14.38</v>
      </c>
      <c r="D2442" t="s">
        <v>3</v>
      </c>
    </row>
    <row r="2443" spans="1:4" hidden="1" outlineLevel="2">
      <c r="A2443" s="1">
        <v>40869</v>
      </c>
      <c r="C2443" s="2">
        <v>-25.71</v>
      </c>
      <c r="D2443" t="s">
        <v>4</v>
      </c>
    </row>
    <row r="2444" spans="1:4" hidden="1" outlineLevel="2">
      <c r="A2444" s="1">
        <v>40869</v>
      </c>
      <c r="C2444" s="2">
        <v>-7.55</v>
      </c>
      <c r="D2444" t="s">
        <v>8</v>
      </c>
    </row>
    <row r="2445" spans="1:4" hidden="1" outlineLevel="2">
      <c r="A2445" s="1">
        <v>40869</v>
      </c>
      <c r="C2445" s="2">
        <v>-22.18</v>
      </c>
      <c r="D2445" t="s">
        <v>0</v>
      </c>
    </row>
    <row r="2446" spans="1:4" hidden="1" outlineLevel="2">
      <c r="A2446" s="1">
        <v>40869</v>
      </c>
      <c r="C2446" s="2">
        <v>-1.28</v>
      </c>
      <c r="D2446" t="s">
        <v>23</v>
      </c>
    </row>
    <row r="2447" spans="1:4" hidden="1" outlineLevel="2">
      <c r="A2447" s="1">
        <v>40869</v>
      </c>
      <c r="C2447" s="2">
        <v>-28.93</v>
      </c>
      <c r="D2447" t="s">
        <v>20</v>
      </c>
    </row>
    <row r="2448" spans="1:4" hidden="1" outlineLevel="2">
      <c r="A2448" s="1">
        <v>40869</v>
      </c>
      <c r="C2448" s="2">
        <v>-5.99</v>
      </c>
      <c r="D2448" t="s">
        <v>21</v>
      </c>
    </row>
    <row r="2449" spans="1:4" hidden="1" outlineLevel="2">
      <c r="A2449" s="1">
        <v>40869</v>
      </c>
      <c r="C2449" s="2">
        <v>-17.25</v>
      </c>
      <c r="D2449" t="s">
        <v>18</v>
      </c>
    </row>
    <row r="2450" spans="1:4" hidden="1" outlineLevel="2">
      <c r="A2450" s="1">
        <v>40869</v>
      </c>
      <c r="C2450" s="2">
        <v>0.38</v>
      </c>
      <c r="D2450" t="s">
        <v>26</v>
      </c>
    </row>
    <row r="2451" spans="1:4" hidden="1" outlineLevel="2">
      <c r="A2451" s="1">
        <v>40869</v>
      </c>
      <c r="C2451" s="2">
        <v>-7.31</v>
      </c>
      <c r="D2451" t="s">
        <v>13</v>
      </c>
    </row>
    <row r="2452" spans="1:4" hidden="1" outlineLevel="2">
      <c r="A2452" s="1">
        <v>40869</v>
      </c>
      <c r="C2452" s="2">
        <v>-5.37</v>
      </c>
      <c r="D2452" t="s">
        <v>14</v>
      </c>
    </row>
    <row r="2453" spans="1:4" hidden="1" outlineLevel="2">
      <c r="A2453" s="1">
        <v>40869</v>
      </c>
      <c r="C2453" s="2">
        <v>-9.3699999999999992</v>
      </c>
      <c r="D2453" t="s">
        <v>5</v>
      </c>
    </row>
    <row r="2454" spans="1:4" hidden="1" outlineLevel="2">
      <c r="A2454" s="1">
        <v>40869</v>
      </c>
      <c r="C2454" s="2">
        <v>-18.53</v>
      </c>
      <c r="D2454" t="s">
        <v>6</v>
      </c>
    </row>
    <row r="2455" spans="1:4" hidden="1" outlineLevel="2">
      <c r="A2455" s="1">
        <v>40869</v>
      </c>
      <c r="C2455" s="2">
        <v>-92.51</v>
      </c>
      <c r="D2455" t="s">
        <v>16</v>
      </c>
    </row>
    <row r="2456" spans="1:4" outlineLevel="1" collapsed="1">
      <c r="A2456" s="5" t="s">
        <v>477</v>
      </c>
      <c r="C2456" s="2">
        <f>SUBTOTAL(9,C2440:C2455)</f>
        <v>-276.96000000000004</v>
      </c>
    </row>
    <row r="2457" spans="1:4" hidden="1" outlineLevel="2">
      <c r="A2457" s="1">
        <v>40870</v>
      </c>
      <c r="C2457" s="2">
        <v>-4.45</v>
      </c>
      <c r="D2457" t="s">
        <v>17</v>
      </c>
    </row>
    <row r="2458" spans="1:4" hidden="1" outlineLevel="2">
      <c r="A2458" s="1">
        <v>40870</v>
      </c>
      <c r="C2458" s="2">
        <v>-27.46</v>
      </c>
      <c r="D2458" t="s">
        <v>2</v>
      </c>
    </row>
    <row r="2459" spans="1:4" hidden="1" outlineLevel="2">
      <c r="A2459" s="1">
        <v>40870</v>
      </c>
      <c r="C2459" s="2">
        <v>-13.63</v>
      </c>
      <c r="D2459" t="s">
        <v>3</v>
      </c>
    </row>
    <row r="2460" spans="1:4" hidden="1" outlineLevel="2">
      <c r="A2460" s="1">
        <v>40870</v>
      </c>
      <c r="C2460" s="2">
        <v>-27.77</v>
      </c>
      <c r="D2460" t="s">
        <v>4</v>
      </c>
    </row>
    <row r="2461" spans="1:4" hidden="1" outlineLevel="2">
      <c r="A2461" s="1">
        <v>40870</v>
      </c>
      <c r="C2461" s="2">
        <v>-5.66</v>
      </c>
      <c r="D2461" t="s">
        <v>8</v>
      </c>
    </row>
    <row r="2462" spans="1:4" hidden="1" outlineLevel="2">
      <c r="A2462" s="1">
        <v>40870</v>
      </c>
      <c r="C2462" s="2">
        <v>-27.85</v>
      </c>
      <c r="D2462" t="s">
        <v>0</v>
      </c>
    </row>
    <row r="2463" spans="1:4" hidden="1" outlineLevel="2">
      <c r="A2463" s="1">
        <v>40870</v>
      </c>
      <c r="C2463" s="2">
        <v>0.89</v>
      </c>
      <c r="D2463" t="s">
        <v>23</v>
      </c>
    </row>
    <row r="2464" spans="1:4" hidden="1" outlineLevel="2">
      <c r="A2464" s="1">
        <v>40870</v>
      </c>
      <c r="C2464" s="2">
        <v>-29.82</v>
      </c>
      <c r="D2464" t="s">
        <v>20</v>
      </c>
    </row>
    <row r="2465" spans="1:4" hidden="1" outlineLevel="2">
      <c r="A2465" s="1">
        <v>40870</v>
      </c>
      <c r="C2465" s="2">
        <v>-6.56</v>
      </c>
      <c r="D2465" t="s">
        <v>21</v>
      </c>
    </row>
    <row r="2466" spans="1:4" hidden="1" outlineLevel="2">
      <c r="A2466" s="1">
        <v>40870</v>
      </c>
      <c r="C2466" s="2">
        <v>-15.26</v>
      </c>
      <c r="D2466" t="s">
        <v>18</v>
      </c>
    </row>
    <row r="2467" spans="1:4" hidden="1" outlineLevel="2">
      <c r="A2467" s="1">
        <v>40870</v>
      </c>
      <c r="C2467" s="2">
        <v>-7.0000000000000007E-2</v>
      </c>
      <c r="D2467" t="s">
        <v>26</v>
      </c>
    </row>
    <row r="2468" spans="1:4" hidden="1" outlineLevel="2">
      <c r="A2468" s="1">
        <v>40870</v>
      </c>
      <c r="C2468" s="2">
        <v>-10.97</v>
      </c>
      <c r="D2468" t="s">
        <v>13</v>
      </c>
    </row>
    <row r="2469" spans="1:4" hidden="1" outlineLevel="2">
      <c r="A2469" s="1">
        <v>40870</v>
      </c>
      <c r="C2469" s="2">
        <v>-4.5999999999999996</v>
      </c>
      <c r="D2469" t="s">
        <v>14</v>
      </c>
    </row>
    <row r="2470" spans="1:4" hidden="1" outlineLevel="2">
      <c r="A2470" s="1">
        <v>40870</v>
      </c>
      <c r="C2470" s="2">
        <v>-7.95</v>
      </c>
      <c r="D2470" t="s">
        <v>5</v>
      </c>
    </row>
    <row r="2471" spans="1:4" hidden="1" outlineLevel="2">
      <c r="A2471" s="1">
        <v>40870</v>
      </c>
      <c r="C2471" s="2">
        <v>-15.2</v>
      </c>
      <c r="D2471" t="s">
        <v>6</v>
      </c>
    </row>
    <row r="2472" spans="1:4" hidden="1" outlineLevel="2">
      <c r="A2472" s="1">
        <v>40870</v>
      </c>
      <c r="C2472" s="2">
        <v>-73.38</v>
      </c>
      <c r="D2472" t="s">
        <v>16</v>
      </c>
    </row>
    <row r="2473" spans="1:4" outlineLevel="1" collapsed="1">
      <c r="A2473" s="5" t="s">
        <v>478</v>
      </c>
      <c r="C2473" s="2">
        <f>SUBTOTAL(9,C2457:C2472)</f>
        <v>-269.73999999999995</v>
      </c>
    </row>
    <row r="2474" spans="1:4" hidden="1" outlineLevel="2">
      <c r="A2474" s="1">
        <v>40871</v>
      </c>
      <c r="C2474" s="2">
        <v>-9.52</v>
      </c>
      <c r="D2474" t="s">
        <v>17</v>
      </c>
    </row>
    <row r="2475" spans="1:4" hidden="1" outlineLevel="2">
      <c r="A2475" s="1">
        <v>40871</v>
      </c>
      <c r="C2475" s="2">
        <v>-48.91</v>
      </c>
      <c r="D2475" t="s">
        <v>2</v>
      </c>
    </row>
    <row r="2476" spans="1:4" hidden="1" outlineLevel="2">
      <c r="A2476" s="1">
        <v>40871</v>
      </c>
      <c r="C2476" s="2">
        <v>-32.11</v>
      </c>
      <c r="D2476" t="s">
        <v>3</v>
      </c>
    </row>
    <row r="2477" spans="1:4" hidden="1" outlineLevel="2">
      <c r="A2477" s="1">
        <v>40871</v>
      </c>
      <c r="C2477" s="2">
        <v>-83.82</v>
      </c>
      <c r="D2477" t="s">
        <v>4</v>
      </c>
    </row>
    <row r="2478" spans="1:4" hidden="1" outlineLevel="2">
      <c r="A2478" s="1">
        <v>40871</v>
      </c>
      <c r="C2478" s="2">
        <v>-10.42</v>
      </c>
      <c r="D2478" t="s">
        <v>8</v>
      </c>
    </row>
    <row r="2479" spans="1:4" hidden="1" outlineLevel="2">
      <c r="A2479" s="1">
        <v>40871</v>
      </c>
      <c r="C2479" s="2">
        <v>-33.43</v>
      </c>
      <c r="D2479" t="s">
        <v>0</v>
      </c>
    </row>
    <row r="2480" spans="1:4" hidden="1" outlineLevel="2">
      <c r="A2480" s="1">
        <v>40871</v>
      </c>
      <c r="C2480" s="2">
        <v>-6.36</v>
      </c>
      <c r="D2480" t="s">
        <v>23</v>
      </c>
    </row>
    <row r="2481" spans="1:4" hidden="1" outlineLevel="2">
      <c r="A2481" s="1">
        <v>40871</v>
      </c>
      <c r="C2481" s="2">
        <v>-6.54</v>
      </c>
      <c r="D2481" t="s">
        <v>20</v>
      </c>
    </row>
    <row r="2482" spans="1:4" hidden="1" outlineLevel="2">
      <c r="A2482" s="1">
        <v>40871</v>
      </c>
      <c r="C2482" s="2">
        <v>-25.5</v>
      </c>
      <c r="D2482" t="s">
        <v>21</v>
      </c>
    </row>
    <row r="2483" spans="1:4" hidden="1" outlineLevel="2">
      <c r="A2483" s="1">
        <v>40871</v>
      </c>
      <c r="C2483" s="2">
        <v>-23.51</v>
      </c>
      <c r="D2483" t="s">
        <v>18</v>
      </c>
    </row>
    <row r="2484" spans="1:4" hidden="1" outlineLevel="2">
      <c r="A2484" s="1">
        <v>40871</v>
      </c>
      <c r="C2484" s="2">
        <v>-0.33</v>
      </c>
      <c r="D2484" t="s">
        <v>26</v>
      </c>
    </row>
    <row r="2485" spans="1:4" hidden="1" outlineLevel="2">
      <c r="A2485" s="1">
        <v>40871</v>
      </c>
      <c r="C2485" s="2">
        <v>-15.87</v>
      </c>
      <c r="D2485" t="s">
        <v>13</v>
      </c>
    </row>
    <row r="2486" spans="1:4" hidden="1" outlineLevel="2">
      <c r="A2486" s="1">
        <v>40871</v>
      </c>
      <c r="C2486" s="2">
        <v>-7.57</v>
      </c>
      <c r="D2486" t="s">
        <v>14</v>
      </c>
    </row>
    <row r="2487" spans="1:4" hidden="1" outlineLevel="2">
      <c r="A2487" s="1">
        <v>40871</v>
      </c>
      <c r="C2487" s="2">
        <v>-23.04</v>
      </c>
      <c r="D2487" t="s">
        <v>5</v>
      </c>
    </row>
    <row r="2488" spans="1:4" hidden="1" outlineLevel="2">
      <c r="A2488" s="1">
        <v>40871</v>
      </c>
      <c r="C2488" s="2">
        <v>-40.51</v>
      </c>
      <c r="D2488" t="s">
        <v>6</v>
      </c>
    </row>
    <row r="2489" spans="1:4" hidden="1" outlineLevel="2">
      <c r="A2489" s="1">
        <v>40871</v>
      </c>
      <c r="C2489" s="2">
        <v>-112.34</v>
      </c>
      <c r="D2489" t="s">
        <v>16</v>
      </c>
    </row>
    <row r="2490" spans="1:4" outlineLevel="1" collapsed="1">
      <c r="A2490" s="5" t="s">
        <v>479</v>
      </c>
      <c r="C2490" s="2">
        <f>SUBTOTAL(9,C2474:C2489)</f>
        <v>-479.78</v>
      </c>
    </row>
    <row r="2491" spans="1:4" hidden="1" outlineLevel="2">
      <c r="A2491" s="1">
        <v>40872</v>
      </c>
      <c r="C2491" s="2">
        <v>-0.09</v>
      </c>
      <c r="D2491" t="s">
        <v>17</v>
      </c>
    </row>
    <row r="2492" spans="1:4" hidden="1" outlineLevel="2">
      <c r="A2492" s="1">
        <v>40872</v>
      </c>
      <c r="C2492" s="2">
        <v>-32</v>
      </c>
      <c r="D2492" t="s">
        <v>2</v>
      </c>
    </row>
    <row r="2493" spans="1:4" hidden="1" outlineLevel="2">
      <c r="A2493" s="1">
        <v>40872</v>
      </c>
      <c r="C2493" s="2">
        <v>-27.16</v>
      </c>
      <c r="D2493" t="s">
        <v>3</v>
      </c>
    </row>
    <row r="2494" spans="1:4" hidden="1" outlineLevel="2">
      <c r="A2494" s="1">
        <v>40872</v>
      </c>
      <c r="C2494" s="2">
        <v>-60.26</v>
      </c>
      <c r="D2494" t="s">
        <v>4</v>
      </c>
    </row>
    <row r="2495" spans="1:4" hidden="1" outlineLevel="2">
      <c r="A2495" s="1">
        <v>40872</v>
      </c>
      <c r="C2495" s="2">
        <v>-12.28</v>
      </c>
      <c r="D2495" t="s">
        <v>8</v>
      </c>
    </row>
    <row r="2496" spans="1:4" hidden="1" outlineLevel="2">
      <c r="A2496" s="1">
        <v>40872</v>
      </c>
      <c r="C2496" s="2">
        <v>-15.66</v>
      </c>
      <c r="D2496" t="s">
        <v>0</v>
      </c>
    </row>
    <row r="2497" spans="1:4" hidden="1" outlineLevel="2">
      <c r="A2497" s="1">
        <v>40872</v>
      </c>
      <c r="C2497" s="2">
        <v>1.22</v>
      </c>
      <c r="D2497" t="s">
        <v>20</v>
      </c>
    </row>
    <row r="2498" spans="1:4" hidden="1" outlineLevel="2">
      <c r="A2498" s="1">
        <v>40872</v>
      </c>
      <c r="C2498" s="2">
        <v>-2.54</v>
      </c>
      <c r="D2498" t="s">
        <v>21</v>
      </c>
    </row>
    <row r="2499" spans="1:4" hidden="1" outlineLevel="2">
      <c r="A2499" s="1">
        <v>40872</v>
      </c>
      <c r="C2499" s="2">
        <v>-40.729999999999997</v>
      </c>
      <c r="D2499" t="s">
        <v>18</v>
      </c>
    </row>
    <row r="2500" spans="1:4" hidden="1" outlineLevel="2">
      <c r="A2500" s="1">
        <v>40872</v>
      </c>
      <c r="C2500" s="2">
        <v>0.39</v>
      </c>
      <c r="D2500" t="s">
        <v>26</v>
      </c>
    </row>
    <row r="2501" spans="1:4" hidden="1" outlineLevel="2">
      <c r="A2501" s="1">
        <v>40872</v>
      </c>
      <c r="C2501" s="2">
        <v>-13.48</v>
      </c>
      <c r="D2501" t="s">
        <v>13</v>
      </c>
    </row>
    <row r="2502" spans="1:4" hidden="1" outlineLevel="2">
      <c r="A2502" s="1">
        <v>40872</v>
      </c>
      <c r="C2502" s="2">
        <v>-7.56</v>
      </c>
      <c r="D2502" t="s">
        <v>14</v>
      </c>
    </row>
    <row r="2503" spans="1:4" hidden="1" outlineLevel="2">
      <c r="A2503" s="1">
        <v>40872</v>
      </c>
      <c r="C2503" s="2">
        <v>-19.399999999999999</v>
      </c>
      <c r="D2503" t="s">
        <v>5</v>
      </c>
    </row>
    <row r="2504" spans="1:4" hidden="1" outlineLevel="2">
      <c r="A2504" s="1">
        <v>40872</v>
      </c>
      <c r="C2504" s="2">
        <v>-35.83</v>
      </c>
      <c r="D2504" t="s">
        <v>6</v>
      </c>
    </row>
    <row r="2505" spans="1:4" hidden="1" outlineLevel="2">
      <c r="A2505" s="1">
        <v>40872</v>
      </c>
      <c r="C2505" s="2">
        <v>-110.64</v>
      </c>
      <c r="D2505" t="s">
        <v>16</v>
      </c>
    </row>
    <row r="2506" spans="1:4" outlineLevel="1" collapsed="1">
      <c r="A2506" s="5" t="s">
        <v>480</v>
      </c>
      <c r="C2506" s="2">
        <f>SUBTOTAL(9,C2491:C2505)</f>
        <v>-376.02</v>
      </c>
    </row>
    <row r="2507" spans="1:4" hidden="1" outlineLevel="2">
      <c r="A2507" s="1">
        <v>40875</v>
      </c>
      <c r="C2507" s="2">
        <v>2.83</v>
      </c>
      <c r="D2507" t="s">
        <v>3</v>
      </c>
    </row>
    <row r="2508" spans="1:4" hidden="1" outlineLevel="2">
      <c r="A2508" s="1">
        <v>40875</v>
      </c>
      <c r="C2508" s="2">
        <v>-17.059999999999999</v>
      </c>
      <c r="D2508" t="s">
        <v>4</v>
      </c>
    </row>
    <row r="2509" spans="1:4" hidden="1" outlineLevel="2">
      <c r="A2509" s="1">
        <v>40875</v>
      </c>
      <c r="C2509" s="2">
        <v>1.22</v>
      </c>
      <c r="D2509" t="s">
        <v>8</v>
      </c>
    </row>
    <row r="2510" spans="1:4" hidden="1" outlineLevel="2">
      <c r="A2510" s="1">
        <v>40875</v>
      </c>
      <c r="C2510" s="2">
        <v>-10.55</v>
      </c>
      <c r="D2510" t="s">
        <v>18</v>
      </c>
    </row>
    <row r="2511" spans="1:4" hidden="1" outlineLevel="2">
      <c r="A2511" s="1">
        <v>40875</v>
      </c>
      <c r="C2511" s="2">
        <v>2.06</v>
      </c>
      <c r="D2511" t="s">
        <v>14</v>
      </c>
    </row>
    <row r="2512" spans="1:4" hidden="1" outlineLevel="2">
      <c r="A2512" s="1">
        <v>40875</v>
      </c>
      <c r="C2512" s="2">
        <v>-17.98</v>
      </c>
      <c r="D2512" t="s">
        <v>6</v>
      </c>
    </row>
    <row r="2513" spans="1:4" hidden="1" outlineLevel="2">
      <c r="A2513" s="1">
        <v>40875</v>
      </c>
      <c r="C2513" s="2">
        <v>-162.80000000000001</v>
      </c>
      <c r="D2513" t="s">
        <v>16</v>
      </c>
    </row>
    <row r="2514" spans="1:4" outlineLevel="1" collapsed="1">
      <c r="A2514" s="5" t="s">
        <v>481</v>
      </c>
      <c r="C2514" s="2">
        <f>SUBTOTAL(9,C2507:C2513)</f>
        <v>-202.28000000000003</v>
      </c>
    </row>
    <row r="2515" spans="1:4" hidden="1" outlineLevel="2">
      <c r="A2515" s="1">
        <v>40876</v>
      </c>
      <c r="C2515" s="2">
        <v>-124.6</v>
      </c>
      <c r="D2515" t="s">
        <v>16</v>
      </c>
    </row>
    <row r="2516" spans="1:4" outlineLevel="1" collapsed="1">
      <c r="A2516" s="5" t="s">
        <v>482</v>
      </c>
      <c r="C2516" s="2">
        <f>SUBTOTAL(9,C2515:C2515)</f>
        <v>-124.6</v>
      </c>
    </row>
    <row r="2517" spans="1:4" hidden="1" outlineLevel="2">
      <c r="A2517" s="1">
        <v>40877</v>
      </c>
      <c r="C2517" s="2">
        <v>-114.3</v>
      </c>
      <c r="D2517" t="s">
        <v>16</v>
      </c>
    </row>
    <row r="2518" spans="1:4" outlineLevel="1" collapsed="1">
      <c r="A2518" s="5" t="s">
        <v>483</v>
      </c>
      <c r="C2518" s="2">
        <f>SUBTOTAL(9,C2517:C2517)</f>
        <v>-114.3</v>
      </c>
    </row>
    <row r="2519" spans="1:4" hidden="1" outlineLevel="2">
      <c r="A2519" s="1">
        <v>40878</v>
      </c>
      <c r="C2519" s="2">
        <v>-59.06</v>
      </c>
      <c r="D2519" t="s">
        <v>16</v>
      </c>
    </row>
    <row r="2520" spans="1:4" outlineLevel="1" collapsed="1">
      <c r="A2520" s="5" t="s">
        <v>484</v>
      </c>
      <c r="C2520" s="2">
        <f>SUBTOTAL(9,C2519:C2519)</f>
        <v>-59.06</v>
      </c>
    </row>
    <row r="2521" spans="1:4" hidden="1" outlineLevel="2">
      <c r="A2521" s="1">
        <v>40879</v>
      </c>
      <c r="C2521" s="2">
        <v>-79.819999999999993</v>
      </c>
      <c r="D2521" t="s">
        <v>16</v>
      </c>
    </row>
    <row r="2522" spans="1:4" outlineLevel="1" collapsed="1">
      <c r="A2522" s="5" t="s">
        <v>485</v>
      </c>
      <c r="C2522" s="2">
        <f>SUBTOTAL(9,C2521:C2521)</f>
        <v>-79.819999999999993</v>
      </c>
    </row>
    <row r="2523" spans="1:4" hidden="1" outlineLevel="2">
      <c r="A2523" s="1">
        <v>40882</v>
      </c>
      <c r="C2523" s="2">
        <v>-117.66</v>
      </c>
      <c r="D2523" t="s">
        <v>16</v>
      </c>
    </row>
    <row r="2524" spans="1:4" outlineLevel="1" collapsed="1">
      <c r="A2524" s="5" t="s">
        <v>486</v>
      </c>
      <c r="C2524" s="2">
        <f>SUBTOTAL(9,C2523:C2523)</f>
        <v>-117.66</v>
      </c>
    </row>
    <row r="2525" spans="1:4" hidden="1" outlineLevel="2">
      <c r="A2525" s="1">
        <v>40883</v>
      </c>
      <c r="C2525" s="2">
        <v>-1.31</v>
      </c>
      <c r="D2525" t="s">
        <v>17</v>
      </c>
    </row>
    <row r="2526" spans="1:4" hidden="1" outlineLevel="2">
      <c r="A2526" s="1">
        <v>40883</v>
      </c>
      <c r="C2526" s="2">
        <v>-1.79</v>
      </c>
      <c r="D2526" t="s">
        <v>2</v>
      </c>
    </row>
    <row r="2527" spans="1:4" hidden="1" outlineLevel="2">
      <c r="A2527" s="1">
        <v>40883</v>
      </c>
      <c r="C2527" s="2">
        <v>0.61</v>
      </c>
      <c r="D2527" t="s">
        <v>3</v>
      </c>
    </row>
    <row r="2528" spans="1:4" hidden="1" outlineLevel="2">
      <c r="A2528" s="1">
        <v>40883</v>
      </c>
      <c r="C2528" s="2">
        <v>-1.72</v>
      </c>
      <c r="D2528" t="s">
        <v>4</v>
      </c>
    </row>
    <row r="2529" spans="1:4" hidden="1" outlineLevel="2">
      <c r="A2529" s="1">
        <v>40883</v>
      </c>
      <c r="C2529" s="2">
        <v>-0.11</v>
      </c>
      <c r="D2529" t="s">
        <v>12</v>
      </c>
    </row>
    <row r="2530" spans="1:4" hidden="1" outlineLevel="2">
      <c r="A2530" s="1">
        <v>40883</v>
      </c>
      <c r="C2530" s="2">
        <v>1.49</v>
      </c>
      <c r="D2530" t="s">
        <v>8</v>
      </c>
    </row>
    <row r="2531" spans="1:4" hidden="1" outlineLevel="2">
      <c r="A2531" s="1">
        <v>40883</v>
      </c>
      <c r="C2531" s="2">
        <v>-3.31</v>
      </c>
      <c r="D2531" t="s">
        <v>0</v>
      </c>
    </row>
    <row r="2532" spans="1:4" hidden="1" outlineLevel="2">
      <c r="A2532" s="1">
        <v>40883</v>
      </c>
      <c r="C2532" s="2">
        <v>-1.96</v>
      </c>
      <c r="D2532" t="s">
        <v>1</v>
      </c>
    </row>
    <row r="2533" spans="1:4" hidden="1" outlineLevel="2">
      <c r="A2533" s="1">
        <v>40883</v>
      </c>
      <c r="C2533" s="2">
        <v>1.31</v>
      </c>
      <c r="D2533" t="s">
        <v>10</v>
      </c>
    </row>
    <row r="2534" spans="1:4" hidden="1" outlineLevel="2">
      <c r="A2534" s="1">
        <v>40883</v>
      </c>
      <c r="C2534" s="2">
        <v>1.1599999999999999</v>
      </c>
      <c r="D2534" t="s">
        <v>18</v>
      </c>
    </row>
    <row r="2535" spans="1:4" hidden="1" outlineLevel="2">
      <c r="A2535" s="1">
        <v>40883</v>
      </c>
      <c r="C2535" s="2">
        <v>0.92</v>
      </c>
      <c r="D2535" t="s">
        <v>13</v>
      </c>
    </row>
    <row r="2536" spans="1:4" hidden="1" outlineLevel="2">
      <c r="A2536" s="1">
        <v>40883</v>
      </c>
      <c r="C2536" s="2">
        <v>1.86</v>
      </c>
      <c r="D2536" t="s">
        <v>14</v>
      </c>
    </row>
    <row r="2537" spans="1:4" hidden="1" outlineLevel="2">
      <c r="A2537" s="1">
        <v>40883</v>
      </c>
      <c r="C2537" s="2">
        <v>0.87</v>
      </c>
      <c r="D2537" t="s">
        <v>5</v>
      </c>
    </row>
    <row r="2538" spans="1:4" hidden="1" outlineLevel="2">
      <c r="A2538" s="1">
        <v>40883</v>
      </c>
      <c r="C2538" s="2">
        <v>-0.3</v>
      </c>
      <c r="D2538" t="s">
        <v>6</v>
      </c>
    </row>
    <row r="2539" spans="1:4" hidden="1" outlineLevel="2">
      <c r="A2539" s="1">
        <v>40883</v>
      </c>
      <c r="C2539" s="2">
        <v>-119.41</v>
      </c>
      <c r="D2539" t="s">
        <v>16</v>
      </c>
    </row>
    <row r="2540" spans="1:4" outlineLevel="1" collapsed="1">
      <c r="A2540" s="5" t="s">
        <v>487</v>
      </c>
      <c r="C2540" s="2">
        <f>SUBTOTAL(9,C2525:C2539)</f>
        <v>-121.69</v>
      </c>
    </row>
    <row r="2541" spans="1:4" hidden="1" outlineLevel="2">
      <c r="A2541" s="1">
        <v>40884</v>
      </c>
      <c r="C2541" s="2">
        <v>5.54</v>
      </c>
      <c r="D2541" t="s">
        <v>17</v>
      </c>
    </row>
    <row r="2542" spans="1:4" hidden="1" outlineLevel="2">
      <c r="A2542" s="1">
        <v>40884</v>
      </c>
      <c r="C2542" s="2">
        <v>-5.14</v>
      </c>
      <c r="D2542" t="s">
        <v>2</v>
      </c>
    </row>
    <row r="2543" spans="1:4" hidden="1" outlineLevel="2">
      <c r="A2543" s="1">
        <v>40884</v>
      </c>
      <c r="C2543" s="2">
        <v>0.68</v>
      </c>
      <c r="D2543" t="s">
        <v>4</v>
      </c>
    </row>
    <row r="2544" spans="1:4" hidden="1" outlineLevel="2">
      <c r="A2544" s="1">
        <v>40884</v>
      </c>
      <c r="C2544" s="2">
        <v>-19.78</v>
      </c>
      <c r="D2544" t="s">
        <v>12</v>
      </c>
    </row>
    <row r="2545" spans="1:4" hidden="1" outlineLevel="2">
      <c r="A2545" s="1">
        <v>40884</v>
      </c>
      <c r="C2545" s="2">
        <v>-2.13</v>
      </c>
      <c r="D2545" t="s">
        <v>8</v>
      </c>
    </row>
    <row r="2546" spans="1:4" hidden="1" outlineLevel="2">
      <c r="A2546" s="1">
        <v>40884</v>
      </c>
      <c r="C2546" s="2">
        <v>-1.1000000000000001</v>
      </c>
      <c r="D2546" t="s">
        <v>0</v>
      </c>
    </row>
    <row r="2547" spans="1:4" hidden="1" outlineLevel="2">
      <c r="A2547" s="1">
        <v>40884</v>
      </c>
      <c r="C2547" s="2">
        <v>-11.79</v>
      </c>
      <c r="D2547" t="s">
        <v>1</v>
      </c>
    </row>
    <row r="2548" spans="1:4" hidden="1" outlineLevel="2">
      <c r="A2548" s="1">
        <v>40884</v>
      </c>
      <c r="C2548" s="2">
        <v>-3.47</v>
      </c>
      <c r="D2548" t="s">
        <v>13</v>
      </c>
    </row>
    <row r="2549" spans="1:4" hidden="1" outlineLevel="2">
      <c r="A2549" s="1">
        <v>40884</v>
      </c>
      <c r="C2549" s="2">
        <v>2.6</v>
      </c>
      <c r="D2549" t="s">
        <v>14</v>
      </c>
    </row>
    <row r="2550" spans="1:4" hidden="1" outlineLevel="2">
      <c r="A2550" s="1">
        <v>40884</v>
      </c>
      <c r="C2550" s="2">
        <v>1.06</v>
      </c>
      <c r="D2550" t="s">
        <v>5</v>
      </c>
    </row>
    <row r="2551" spans="1:4" hidden="1" outlineLevel="2">
      <c r="A2551" s="1">
        <v>40884</v>
      </c>
      <c r="C2551" s="2">
        <v>-5.49</v>
      </c>
      <c r="D2551" t="s">
        <v>6</v>
      </c>
    </row>
    <row r="2552" spans="1:4" hidden="1" outlineLevel="2">
      <c r="A2552" s="1">
        <v>40884</v>
      </c>
      <c r="C2552" s="2">
        <v>-159.41999999999999</v>
      </c>
      <c r="D2552" t="s">
        <v>16</v>
      </c>
    </row>
    <row r="2553" spans="1:4" outlineLevel="1" collapsed="1">
      <c r="A2553" s="5" t="s">
        <v>488</v>
      </c>
      <c r="C2553" s="2">
        <f>SUBTOTAL(9,C2541:C2552)</f>
        <v>-198.44</v>
      </c>
    </row>
    <row r="2554" spans="1:4" hidden="1" outlineLevel="2">
      <c r="A2554" s="1">
        <v>40885</v>
      </c>
      <c r="C2554" s="2">
        <v>1.99</v>
      </c>
      <c r="D2554" t="s">
        <v>17</v>
      </c>
    </row>
    <row r="2555" spans="1:4" hidden="1" outlineLevel="2">
      <c r="A2555" s="1">
        <v>40885</v>
      </c>
      <c r="C2555" s="2">
        <v>-5.62</v>
      </c>
      <c r="D2555" t="s">
        <v>2</v>
      </c>
    </row>
    <row r="2556" spans="1:4" hidden="1" outlineLevel="2">
      <c r="A2556" s="1">
        <v>40885</v>
      </c>
      <c r="C2556" s="2">
        <v>-4.25</v>
      </c>
      <c r="D2556" t="s">
        <v>4</v>
      </c>
    </row>
    <row r="2557" spans="1:4" hidden="1" outlineLevel="2">
      <c r="A2557" s="1">
        <v>40885</v>
      </c>
      <c r="C2557" s="2">
        <v>-13.39</v>
      </c>
      <c r="D2557" t="s">
        <v>12</v>
      </c>
    </row>
    <row r="2558" spans="1:4" hidden="1" outlineLevel="2">
      <c r="A2558" s="1">
        <v>40885</v>
      </c>
      <c r="C2558" s="2">
        <v>-1.87</v>
      </c>
      <c r="D2558" t="s">
        <v>8</v>
      </c>
    </row>
    <row r="2559" spans="1:4" hidden="1" outlineLevel="2">
      <c r="A2559" s="1">
        <v>40885</v>
      </c>
      <c r="C2559" s="2">
        <v>-5.03</v>
      </c>
      <c r="D2559" t="s">
        <v>0</v>
      </c>
    </row>
    <row r="2560" spans="1:4" hidden="1" outlineLevel="2">
      <c r="A2560" s="1">
        <v>40885</v>
      </c>
      <c r="C2560" s="2">
        <v>-10.58</v>
      </c>
      <c r="D2560" t="s">
        <v>1</v>
      </c>
    </row>
    <row r="2561" spans="1:4" hidden="1" outlineLevel="2">
      <c r="A2561" s="1">
        <v>40885</v>
      </c>
      <c r="C2561" s="2">
        <v>-2.0099999999999998</v>
      </c>
      <c r="D2561" t="s">
        <v>13</v>
      </c>
    </row>
    <row r="2562" spans="1:4" hidden="1" outlineLevel="2">
      <c r="A2562" s="1">
        <v>40885</v>
      </c>
      <c r="C2562" s="2">
        <v>2.81</v>
      </c>
      <c r="D2562" t="s">
        <v>14</v>
      </c>
    </row>
    <row r="2563" spans="1:4" hidden="1" outlineLevel="2">
      <c r="A2563" s="1">
        <v>40885</v>
      </c>
      <c r="C2563" s="2">
        <v>0.95</v>
      </c>
      <c r="D2563" t="s">
        <v>5</v>
      </c>
    </row>
    <row r="2564" spans="1:4" hidden="1" outlineLevel="2">
      <c r="A2564" s="1">
        <v>40885</v>
      </c>
      <c r="C2564" s="2">
        <v>-5.9</v>
      </c>
      <c r="D2564" t="s">
        <v>6</v>
      </c>
    </row>
    <row r="2565" spans="1:4" hidden="1" outlineLevel="2">
      <c r="A2565" s="1">
        <v>40885</v>
      </c>
      <c r="C2565" s="2">
        <v>-145.22</v>
      </c>
      <c r="D2565" t="s">
        <v>16</v>
      </c>
    </row>
    <row r="2566" spans="1:4" outlineLevel="1" collapsed="1">
      <c r="A2566" s="5" t="s">
        <v>489</v>
      </c>
      <c r="C2566" s="2">
        <f>SUBTOTAL(9,C2554:C2565)</f>
        <v>-188.12</v>
      </c>
    </row>
    <row r="2567" spans="1:4" hidden="1" outlineLevel="2">
      <c r="A2567" s="1">
        <v>40886</v>
      </c>
      <c r="C2567" s="2">
        <v>1.48</v>
      </c>
      <c r="D2567" t="s">
        <v>17</v>
      </c>
    </row>
    <row r="2568" spans="1:4" hidden="1" outlineLevel="2">
      <c r="A2568" s="1">
        <v>40886</v>
      </c>
      <c r="C2568" s="2">
        <v>7.07</v>
      </c>
      <c r="D2568" t="s">
        <v>8</v>
      </c>
    </row>
    <row r="2569" spans="1:4" hidden="1" outlineLevel="2">
      <c r="A2569" s="1">
        <v>40886</v>
      </c>
      <c r="C2569" s="2">
        <v>2.54</v>
      </c>
      <c r="D2569" t="s">
        <v>13</v>
      </c>
    </row>
    <row r="2570" spans="1:4" hidden="1" outlineLevel="2">
      <c r="A2570" s="1">
        <v>40886</v>
      </c>
      <c r="C2570" s="2">
        <v>-164.81</v>
      </c>
      <c r="D2570" t="s">
        <v>16</v>
      </c>
    </row>
    <row r="2571" spans="1:4" outlineLevel="1" collapsed="1">
      <c r="A2571" s="5" t="s">
        <v>490</v>
      </c>
      <c r="C2571" s="2">
        <f>SUBTOTAL(9,C2567:C2570)</f>
        <v>-153.72</v>
      </c>
    </row>
    <row r="2572" spans="1:4" hidden="1" outlineLevel="2">
      <c r="A2572" s="1">
        <v>40889</v>
      </c>
      <c r="C2572" s="2">
        <v>-158.27000000000001</v>
      </c>
      <c r="D2572" t="s">
        <v>16</v>
      </c>
    </row>
    <row r="2573" spans="1:4" outlineLevel="1" collapsed="1">
      <c r="A2573" s="5" t="s">
        <v>491</v>
      </c>
      <c r="C2573" s="2">
        <f>SUBTOTAL(9,C2572:C2572)</f>
        <v>-158.27000000000001</v>
      </c>
    </row>
    <row r="2574" spans="1:4" hidden="1" outlineLevel="2">
      <c r="A2574" s="1">
        <v>40890</v>
      </c>
      <c r="C2574" s="2">
        <v>-33.83</v>
      </c>
      <c r="D2574" t="s">
        <v>28</v>
      </c>
    </row>
    <row r="2575" spans="1:4" hidden="1" outlineLevel="2">
      <c r="A2575" s="1">
        <v>40890</v>
      </c>
      <c r="C2575" s="2">
        <v>-248.68</v>
      </c>
      <c r="D2575" t="s">
        <v>16</v>
      </c>
    </row>
    <row r="2576" spans="1:4" hidden="1" outlineLevel="2">
      <c r="A2576" s="1">
        <v>40890</v>
      </c>
      <c r="C2576" s="2">
        <v>-113</v>
      </c>
      <c r="D2576" t="s">
        <v>7</v>
      </c>
    </row>
    <row r="2577" spans="1:4" outlineLevel="1" collapsed="1">
      <c r="A2577" s="5" t="s">
        <v>492</v>
      </c>
      <c r="C2577" s="2">
        <f>SUBTOTAL(9,C2574:C2576)</f>
        <v>-395.51</v>
      </c>
    </row>
    <row r="2578" spans="1:4" hidden="1" outlineLevel="2">
      <c r="A2578" s="1">
        <v>40891</v>
      </c>
      <c r="C2578" s="2">
        <v>-43.28</v>
      </c>
      <c r="D2578" t="s">
        <v>28</v>
      </c>
    </row>
    <row r="2579" spans="1:4" hidden="1" outlineLevel="2">
      <c r="A2579" s="1">
        <v>40891</v>
      </c>
      <c r="C2579" s="2">
        <v>-321.23</v>
      </c>
      <c r="D2579" t="s">
        <v>16</v>
      </c>
    </row>
    <row r="2580" spans="1:4" hidden="1" outlineLevel="2">
      <c r="A2580" s="1">
        <v>40891</v>
      </c>
      <c r="C2580" s="2">
        <v>-347.32</v>
      </c>
      <c r="D2580" t="s">
        <v>7</v>
      </c>
    </row>
    <row r="2581" spans="1:4" outlineLevel="1" collapsed="1">
      <c r="A2581" s="5" t="s">
        <v>493</v>
      </c>
      <c r="C2581" s="2">
        <f>SUBTOTAL(9,C2578:C2580)</f>
        <v>-711.82999999999993</v>
      </c>
    </row>
    <row r="2582" spans="1:4" hidden="1" outlineLevel="2">
      <c r="A2582" s="1">
        <v>40892</v>
      </c>
      <c r="C2582" s="2">
        <v>-107.53</v>
      </c>
      <c r="D2582" t="s">
        <v>28</v>
      </c>
    </row>
    <row r="2583" spans="1:4" hidden="1" outlineLevel="2">
      <c r="A2583" s="1">
        <v>40892</v>
      </c>
      <c r="C2583" s="2">
        <v>-402.28</v>
      </c>
      <c r="D2583" t="s">
        <v>16</v>
      </c>
    </row>
    <row r="2584" spans="1:4" hidden="1" outlineLevel="2">
      <c r="A2584" s="1">
        <v>40892</v>
      </c>
      <c r="C2584" s="2">
        <v>-989.38</v>
      </c>
      <c r="D2584" t="s">
        <v>7</v>
      </c>
    </row>
    <row r="2585" spans="1:4" outlineLevel="1" collapsed="1">
      <c r="A2585" s="5" t="s">
        <v>494</v>
      </c>
      <c r="C2585" s="2">
        <f>SUBTOTAL(9,C2582:C2584)</f>
        <v>-1499.19</v>
      </c>
    </row>
    <row r="2586" spans="1:4" hidden="1" outlineLevel="2">
      <c r="A2586" s="1">
        <v>40893</v>
      </c>
      <c r="C2586" s="2">
        <v>-90.03</v>
      </c>
      <c r="D2586" t="s">
        <v>28</v>
      </c>
    </row>
    <row r="2587" spans="1:4" hidden="1" outlineLevel="2">
      <c r="A2587" s="1">
        <v>40893</v>
      </c>
      <c r="C2587" s="2">
        <v>-266.12</v>
      </c>
      <c r="D2587" t="s">
        <v>16</v>
      </c>
    </row>
    <row r="2588" spans="1:4" hidden="1" outlineLevel="2">
      <c r="A2588" s="1">
        <v>40893</v>
      </c>
      <c r="C2588" s="2">
        <v>-1043.74</v>
      </c>
      <c r="D2588" t="s">
        <v>7</v>
      </c>
    </row>
    <row r="2589" spans="1:4" outlineLevel="1" collapsed="1">
      <c r="A2589" s="5" t="s">
        <v>495</v>
      </c>
      <c r="C2589" s="2">
        <f>SUBTOTAL(9,C2586:C2588)</f>
        <v>-1399.8899999999999</v>
      </c>
    </row>
    <row r="2590" spans="1:4" hidden="1" outlineLevel="2">
      <c r="A2590" s="1">
        <v>40896</v>
      </c>
      <c r="C2590" s="2">
        <v>-226.97</v>
      </c>
      <c r="D2590" t="s">
        <v>16</v>
      </c>
    </row>
    <row r="2591" spans="1:4" hidden="1" outlineLevel="2">
      <c r="A2591" s="1">
        <v>40896</v>
      </c>
      <c r="C2591" s="2">
        <v>-582.42999999999995</v>
      </c>
      <c r="D2591" t="s">
        <v>7</v>
      </c>
    </row>
    <row r="2592" spans="1:4" outlineLevel="1" collapsed="1">
      <c r="A2592" s="5" t="s">
        <v>496</v>
      </c>
      <c r="C2592" s="2">
        <f>SUBTOTAL(9,C2590:C2591)</f>
        <v>-809.4</v>
      </c>
    </row>
    <row r="2593" spans="1:4" hidden="1" outlineLevel="2">
      <c r="A2593" s="1">
        <v>40897</v>
      </c>
      <c r="C2593" s="2">
        <v>-240.87</v>
      </c>
      <c r="D2593" t="s">
        <v>16</v>
      </c>
    </row>
    <row r="2594" spans="1:4" hidden="1" outlineLevel="2">
      <c r="A2594" s="1">
        <v>40897</v>
      </c>
      <c r="C2594" s="2">
        <v>-693.95</v>
      </c>
      <c r="D2594" t="s">
        <v>7</v>
      </c>
    </row>
    <row r="2595" spans="1:4" outlineLevel="1" collapsed="1">
      <c r="A2595" s="5" t="s">
        <v>497</v>
      </c>
      <c r="C2595" s="2">
        <f>SUBTOTAL(9,C2593:C2594)</f>
        <v>-934.82</v>
      </c>
    </row>
    <row r="2596" spans="1:4" hidden="1" outlineLevel="2">
      <c r="A2596" s="1">
        <v>40898</v>
      </c>
      <c r="C2596" s="2">
        <v>-182.37</v>
      </c>
      <c r="D2596" t="s">
        <v>16</v>
      </c>
    </row>
    <row r="2597" spans="1:4" hidden="1" outlineLevel="2">
      <c r="A2597" s="1">
        <v>40898</v>
      </c>
      <c r="C2597" s="2">
        <v>-371.21</v>
      </c>
      <c r="D2597" t="s">
        <v>7</v>
      </c>
    </row>
    <row r="2598" spans="1:4" outlineLevel="1" collapsed="1">
      <c r="A2598" s="5" t="s">
        <v>498</v>
      </c>
      <c r="C2598" s="2">
        <f>SUBTOTAL(9,C2596:C2597)</f>
        <v>-553.57999999999993</v>
      </c>
    </row>
    <row r="2599" spans="1:4" hidden="1" outlineLevel="2">
      <c r="A2599" s="1">
        <v>40899</v>
      </c>
      <c r="C2599" s="2">
        <v>-228.25</v>
      </c>
      <c r="D2599" t="s">
        <v>16</v>
      </c>
    </row>
    <row r="2600" spans="1:4" hidden="1" outlineLevel="2">
      <c r="A2600" s="1">
        <v>40899</v>
      </c>
      <c r="C2600" s="2">
        <v>-377</v>
      </c>
      <c r="D2600" t="s">
        <v>7</v>
      </c>
    </row>
    <row r="2601" spans="1:4" outlineLevel="1" collapsed="1">
      <c r="A2601" s="5" t="s">
        <v>499</v>
      </c>
      <c r="C2601" s="2">
        <f>SUBTOTAL(9,C2599:C2600)</f>
        <v>-605.25</v>
      </c>
    </row>
    <row r="2602" spans="1:4" hidden="1" outlineLevel="2">
      <c r="A2602" s="1">
        <v>40900</v>
      </c>
      <c r="C2602" s="2">
        <v>-234.29</v>
      </c>
      <c r="D2602" t="s">
        <v>16</v>
      </c>
    </row>
    <row r="2603" spans="1:4" hidden="1" outlineLevel="2">
      <c r="A2603" s="1">
        <v>40900</v>
      </c>
      <c r="C2603" s="2">
        <v>-513.27</v>
      </c>
      <c r="D2603" t="s">
        <v>7</v>
      </c>
    </row>
    <row r="2604" spans="1:4" outlineLevel="1" collapsed="1">
      <c r="A2604" s="5" t="s">
        <v>500</v>
      </c>
      <c r="C2604" s="2">
        <f>SUBTOTAL(9,C2602:C2603)</f>
        <v>-747.56</v>
      </c>
    </row>
    <row r="2605" spans="1:4" hidden="1" outlineLevel="2">
      <c r="A2605" s="1">
        <v>40903</v>
      </c>
      <c r="C2605" s="2">
        <v>-245.7</v>
      </c>
      <c r="D2605" t="s">
        <v>16</v>
      </c>
    </row>
    <row r="2606" spans="1:4" outlineLevel="1" collapsed="1">
      <c r="A2606" s="5" t="s">
        <v>501</v>
      </c>
      <c r="C2606" s="2">
        <f>SUBTOTAL(9,C2605:C2605)</f>
        <v>-245.7</v>
      </c>
    </row>
    <row r="2607" spans="1:4" hidden="1" outlineLevel="2">
      <c r="A2607" s="1">
        <v>40904</v>
      </c>
      <c r="C2607" s="2">
        <v>-231.64</v>
      </c>
      <c r="D2607" t="s">
        <v>16</v>
      </c>
    </row>
    <row r="2608" spans="1:4" hidden="1" outlineLevel="2">
      <c r="A2608" s="1">
        <v>40904</v>
      </c>
      <c r="C2608" s="2">
        <v>-497.99</v>
      </c>
      <c r="D2608" t="s">
        <v>7</v>
      </c>
    </row>
    <row r="2609" spans="1:4" outlineLevel="1" collapsed="1">
      <c r="A2609" s="5" t="s">
        <v>502</v>
      </c>
      <c r="C2609" s="2">
        <f>SUBTOTAL(9,C2607:C2608)</f>
        <v>-729.63</v>
      </c>
    </row>
    <row r="2610" spans="1:4" hidden="1" outlineLevel="2">
      <c r="A2610" s="1">
        <v>40905</v>
      </c>
      <c r="C2610" s="2">
        <v>-216.06</v>
      </c>
      <c r="D2610" t="s">
        <v>16</v>
      </c>
    </row>
    <row r="2611" spans="1:4" hidden="1" outlineLevel="2">
      <c r="A2611" s="1">
        <v>40905</v>
      </c>
      <c r="C2611" s="2">
        <v>-719.39</v>
      </c>
      <c r="D2611" t="s">
        <v>7</v>
      </c>
    </row>
    <row r="2612" spans="1:4" outlineLevel="1" collapsed="1">
      <c r="A2612" s="5" t="s">
        <v>503</v>
      </c>
      <c r="C2612" s="2">
        <f>SUBTOTAL(9,C2610:C2611)</f>
        <v>-935.45</v>
      </c>
    </row>
    <row r="2613" spans="1:4" hidden="1" outlineLevel="2">
      <c r="A2613" s="1">
        <v>40906</v>
      </c>
      <c r="C2613" s="2">
        <v>-310.99</v>
      </c>
      <c r="D2613" t="s">
        <v>16</v>
      </c>
    </row>
    <row r="2614" spans="1:4" hidden="1" outlineLevel="2">
      <c r="A2614" s="1">
        <v>40906</v>
      </c>
      <c r="C2614" s="2">
        <v>-1282.01</v>
      </c>
      <c r="D2614" t="s">
        <v>7</v>
      </c>
    </row>
    <row r="2615" spans="1:4" outlineLevel="1" collapsed="1">
      <c r="A2615" s="5" t="s">
        <v>504</v>
      </c>
      <c r="C2615" s="2">
        <f>SUBTOTAL(9,C2613:C2614)</f>
        <v>-1593</v>
      </c>
    </row>
    <row r="2616" spans="1:4" hidden="1" outlineLevel="2">
      <c r="A2616" s="1">
        <v>40907</v>
      </c>
      <c r="C2616" s="2">
        <v>-286</v>
      </c>
      <c r="D2616" t="s">
        <v>16</v>
      </c>
    </row>
    <row r="2617" spans="1:4" hidden="1" outlineLevel="2">
      <c r="A2617" s="1">
        <v>40907</v>
      </c>
      <c r="C2617" s="2">
        <v>-1408.95</v>
      </c>
      <c r="D2617" t="s">
        <v>7</v>
      </c>
    </row>
    <row r="2618" spans="1:4" outlineLevel="1" collapsed="1">
      <c r="A2618" s="5" t="s">
        <v>505</v>
      </c>
      <c r="C2618" s="2">
        <f>SUBTOTAL(9,C2616:C2617)</f>
        <v>-1694.95</v>
      </c>
    </row>
    <row r="2619" spans="1:4" hidden="1" outlineLevel="2">
      <c r="A2619" s="1">
        <v>40910</v>
      </c>
      <c r="C2619" s="2">
        <v>-270.39</v>
      </c>
      <c r="D2619" t="s">
        <v>16</v>
      </c>
    </row>
    <row r="2620" spans="1:4" outlineLevel="1" collapsed="1">
      <c r="A2620" s="5" t="s">
        <v>506</v>
      </c>
      <c r="C2620" s="2">
        <f>SUBTOTAL(9,C2619:C2619)</f>
        <v>-270.39</v>
      </c>
    </row>
    <row r="2621" spans="1:4" hidden="1" outlineLevel="2">
      <c r="A2621" s="1">
        <v>40911</v>
      </c>
      <c r="C2621" s="2">
        <v>-283.48</v>
      </c>
      <c r="D2621" t="s">
        <v>16</v>
      </c>
    </row>
    <row r="2622" spans="1:4" hidden="1" outlineLevel="2">
      <c r="A2622" s="1">
        <v>40911</v>
      </c>
      <c r="C2622" s="2">
        <v>-958.23</v>
      </c>
      <c r="D2622" t="s">
        <v>7</v>
      </c>
    </row>
    <row r="2623" spans="1:4" outlineLevel="1" collapsed="1">
      <c r="A2623" s="5" t="s">
        <v>507</v>
      </c>
      <c r="C2623" s="2">
        <f>SUBTOTAL(9,C2621:C2622)</f>
        <v>-1241.71</v>
      </c>
    </row>
    <row r="2624" spans="1:4" hidden="1" outlineLevel="2">
      <c r="A2624" s="1">
        <v>40912</v>
      </c>
      <c r="C2624" s="2">
        <v>-207.43</v>
      </c>
      <c r="D2624" t="s">
        <v>16</v>
      </c>
    </row>
    <row r="2625" spans="1:4" hidden="1" outlineLevel="2">
      <c r="A2625" s="1">
        <v>40912</v>
      </c>
      <c r="C2625" s="2">
        <v>-302.44</v>
      </c>
      <c r="D2625" t="s">
        <v>7</v>
      </c>
    </row>
    <row r="2626" spans="1:4" outlineLevel="1" collapsed="1">
      <c r="A2626" s="5" t="s">
        <v>508</v>
      </c>
      <c r="C2626" s="2">
        <f>SUBTOTAL(9,C2624:C2625)</f>
        <v>-509.87</v>
      </c>
    </row>
    <row r="2627" spans="1:4" hidden="1" outlineLevel="2">
      <c r="A2627" s="1">
        <v>40913</v>
      </c>
      <c r="C2627" s="2">
        <v>-312.14999999999998</v>
      </c>
      <c r="D2627" t="s">
        <v>16</v>
      </c>
    </row>
    <row r="2628" spans="1:4" hidden="1" outlineLevel="2">
      <c r="A2628" s="1">
        <v>40913</v>
      </c>
      <c r="C2628" s="2">
        <v>-144.24</v>
      </c>
      <c r="D2628" t="s">
        <v>7</v>
      </c>
    </row>
    <row r="2629" spans="1:4" outlineLevel="1" collapsed="1">
      <c r="A2629" s="5" t="s">
        <v>509</v>
      </c>
      <c r="C2629" s="2">
        <f>SUBTOTAL(9,C2627:C2628)</f>
        <v>-456.39</v>
      </c>
    </row>
    <row r="2630" spans="1:4" hidden="1" outlineLevel="2">
      <c r="A2630" s="1">
        <v>40914</v>
      </c>
      <c r="C2630" s="2">
        <v>-420.44</v>
      </c>
      <c r="D2630" t="s">
        <v>16</v>
      </c>
    </row>
    <row r="2631" spans="1:4" hidden="1" outlineLevel="2">
      <c r="A2631" s="1">
        <v>40914</v>
      </c>
      <c r="C2631" s="2">
        <v>47.49</v>
      </c>
      <c r="D2631" t="s">
        <v>7</v>
      </c>
    </row>
    <row r="2632" spans="1:4" outlineLevel="1" collapsed="1">
      <c r="A2632" s="5" t="s">
        <v>510</v>
      </c>
      <c r="C2632" s="2">
        <f>SUBTOTAL(9,C2630:C2631)</f>
        <v>-372.95</v>
      </c>
    </row>
    <row r="2633" spans="1:4" hidden="1" outlineLevel="2">
      <c r="A2633" s="1">
        <v>40917</v>
      </c>
      <c r="C2633" s="2">
        <v>-474.69</v>
      </c>
      <c r="D2633" t="s">
        <v>16</v>
      </c>
    </row>
    <row r="2634" spans="1:4" outlineLevel="1" collapsed="1">
      <c r="A2634" s="5" t="s">
        <v>511</v>
      </c>
      <c r="C2634" s="2">
        <f>SUBTOTAL(9,C2633:C2633)</f>
        <v>-474.69</v>
      </c>
    </row>
    <row r="2635" spans="1:4" hidden="1" outlineLevel="2">
      <c r="A2635" s="1">
        <v>40918</v>
      </c>
      <c r="C2635" s="2">
        <v>-389.6</v>
      </c>
      <c r="D2635" t="s">
        <v>16</v>
      </c>
    </row>
    <row r="2636" spans="1:4" outlineLevel="1" collapsed="1">
      <c r="A2636" s="5" t="s">
        <v>512</v>
      </c>
      <c r="C2636" s="2">
        <f>SUBTOTAL(9,C2635:C2635)</f>
        <v>-389.6</v>
      </c>
    </row>
    <row r="2637" spans="1:4" hidden="1" outlineLevel="2">
      <c r="A2637" s="1">
        <v>40919</v>
      </c>
      <c r="C2637" s="2">
        <v>-385.56</v>
      </c>
      <c r="D2637" t="s">
        <v>16</v>
      </c>
    </row>
    <row r="2638" spans="1:4" outlineLevel="1" collapsed="1">
      <c r="A2638" s="5" t="s">
        <v>513</v>
      </c>
      <c r="C2638" s="2">
        <f>SUBTOTAL(9,C2637:C2637)</f>
        <v>-385.56</v>
      </c>
    </row>
    <row r="2639" spans="1:4" hidden="1" outlineLevel="2">
      <c r="A2639" s="1">
        <v>40920</v>
      </c>
      <c r="C2639" s="2">
        <v>-445.46</v>
      </c>
      <c r="D2639" t="s">
        <v>16</v>
      </c>
    </row>
    <row r="2640" spans="1:4" outlineLevel="1" collapsed="1">
      <c r="A2640" s="5" t="s">
        <v>514</v>
      </c>
      <c r="C2640" s="2">
        <f>SUBTOTAL(9,C2639:C2639)</f>
        <v>-445.46</v>
      </c>
    </row>
    <row r="2641" spans="1:4" hidden="1" outlineLevel="2">
      <c r="A2641" s="1">
        <v>40921</v>
      </c>
      <c r="C2641" s="2">
        <v>-339.77</v>
      </c>
      <c r="D2641" t="s">
        <v>16</v>
      </c>
    </row>
    <row r="2642" spans="1:4" outlineLevel="1" collapsed="1">
      <c r="A2642" s="5" t="s">
        <v>515</v>
      </c>
      <c r="C2642" s="2">
        <f>SUBTOTAL(9,C2641:C2641)</f>
        <v>-339.77</v>
      </c>
    </row>
    <row r="2643" spans="1:4" hidden="1" outlineLevel="2">
      <c r="A2643" s="1">
        <v>40924</v>
      </c>
      <c r="C2643" s="2">
        <v>-459</v>
      </c>
      <c r="D2643" t="s">
        <v>16</v>
      </c>
    </row>
    <row r="2644" spans="1:4" outlineLevel="1" collapsed="1">
      <c r="A2644" s="5" t="s">
        <v>516</v>
      </c>
      <c r="C2644" s="2">
        <f>SUBTOTAL(9,C2643:C2643)</f>
        <v>-459</v>
      </c>
    </row>
    <row r="2645" spans="1:4" hidden="1" outlineLevel="2">
      <c r="A2645" s="1">
        <v>40925</v>
      </c>
      <c r="C2645" s="2">
        <v>0.2</v>
      </c>
      <c r="D2645" t="s">
        <v>0</v>
      </c>
    </row>
    <row r="2646" spans="1:4" hidden="1" outlineLevel="2">
      <c r="A2646" s="1">
        <v>40925</v>
      </c>
      <c r="C2646" s="2">
        <v>1.0900000000000001</v>
      </c>
      <c r="D2646" t="s">
        <v>20</v>
      </c>
    </row>
    <row r="2647" spans="1:4" hidden="1" outlineLevel="2">
      <c r="A2647" s="1">
        <v>40925</v>
      </c>
      <c r="C2647" s="2">
        <v>-4.16</v>
      </c>
      <c r="D2647" t="s">
        <v>10</v>
      </c>
    </row>
    <row r="2648" spans="1:4" hidden="1" outlineLevel="2">
      <c r="A2648" s="1">
        <v>40925</v>
      </c>
      <c r="C2648" s="2">
        <v>2.9</v>
      </c>
      <c r="D2648" t="s">
        <v>11</v>
      </c>
    </row>
    <row r="2649" spans="1:4" hidden="1" outlineLevel="2">
      <c r="A2649" s="1">
        <v>40925</v>
      </c>
      <c r="C2649" s="2">
        <v>-1.1299999999999999</v>
      </c>
      <c r="D2649" t="s">
        <v>13</v>
      </c>
    </row>
    <row r="2650" spans="1:4" hidden="1" outlineLevel="2">
      <c r="A2650" s="1">
        <v>40925</v>
      </c>
      <c r="C2650" s="2">
        <v>-451.25</v>
      </c>
      <c r="D2650" t="s">
        <v>16</v>
      </c>
    </row>
    <row r="2651" spans="1:4" outlineLevel="1" collapsed="1">
      <c r="A2651" s="5" t="s">
        <v>517</v>
      </c>
      <c r="C2651" s="2">
        <f>SUBTOTAL(9,C2645:C2650)</f>
        <v>-452.35</v>
      </c>
    </row>
    <row r="2652" spans="1:4" hidden="1" outlineLevel="2">
      <c r="A2652" s="1">
        <v>40926</v>
      </c>
      <c r="C2652" s="2">
        <v>-0.38</v>
      </c>
      <c r="D2652" t="s">
        <v>0</v>
      </c>
    </row>
    <row r="2653" spans="1:4" hidden="1" outlineLevel="2">
      <c r="A2653" s="1">
        <v>40926</v>
      </c>
      <c r="C2653" s="2">
        <v>-2.13</v>
      </c>
      <c r="D2653" t="s">
        <v>20</v>
      </c>
    </row>
    <row r="2654" spans="1:4" hidden="1" outlineLevel="2">
      <c r="A2654" s="1">
        <v>40926</v>
      </c>
      <c r="C2654" s="2">
        <v>-9.2899999999999991</v>
      </c>
      <c r="D2654" t="s">
        <v>10</v>
      </c>
    </row>
    <row r="2655" spans="1:4" hidden="1" outlineLevel="2">
      <c r="A2655" s="1">
        <v>40926</v>
      </c>
      <c r="C2655" s="2">
        <v>-3.73</v>
      </c>
      <c r="D2655" t="s">
        <v>13</v>
      </c>
    </row>
    <row r="2656" spans="1:4" hidden="1" outlineLevel="2">
      <c r="A2656" s="1">
        <v>40926</v>
      </c>
      <c r="C2656" s="2">
        <v>-399.53</v>
      </c>
      <c r="D2656" t="s">
        <v>16</v>
      </c>
    </row>
    <row r="2657" spans="1:4" outlineLevel="1" collapsed="1">
      <c r="A2657" s="5" t="s">
        <v>518</v>
      </c>
      <c r="C2657" s="2">
        <f>SUBTOTAL(9,C2652:C2656)</f>
        <v>-415.05999999999995</v>
      </c>
    </row>
    <row r="2658" spans="1:4" hidden="1" outlineLevel="2">
      <c r="A2658" s="1">
        <v>40927</v>
      </c>
      <c r="C2658" s="2">
        <v>3.24</v>
      </c>
      <c r="D2658" t="s">
        <v>0</v>
      </c>
    </row>
    <row r="2659" spans="1:4" hidden="1" outlineLevel="2">
      <c r="A2659" s="1">
        <v>40927</v>
      </c>
      <c r="C2659" s="2">
        <v>-2.71</v>
      </c>
      <c r="D2659" t="s">
        <v>10</v>
      </c>
    </row>
    <row r="2660" spans="1:4" hidden="1" outlineLevel="2">
      <c r="A2660" s="1">
        <v>40927</v>
      </c>
      <c r="C2660" s="2">
        <v>-0.13</v>
      </c>
      <c r="D2660" t="s">
        <v>13</v>
      </c>
    </row>
    <row r="2661" spans="1:4" hidden="1" outlineLevel="2">
      <c r="A2661" s="1">
        <v>40927</v>
      </c>
      <c r="C2661" s="2">
        <v>-291.14999999999998</v>
      </c>
      <c r="D2661" t="s">
        <v>16</v>
      </c>
    </row>
    <row r="2662" spans="1:4" outlineLevel="1" collapsed="1">
      <c r="A2662" s="5" t="s">
        <v>519</v>
      </c>
      <c r="C2662" s="2">
        <f>SUBTOTAL(9,C2658:C2661)</f>
        <v>-290.75</v>
      </c>
    </row>
    <row r="2663" spans="1:4" hidden="1" outlineLevel="2">
      <c r="A2663" s="1">
        <v>40928</v>
      </c>
      <c r="C2663" s="2">
        <v>5.5</v>
      </c>
      <c r="D2663" t="s">
        <v>10</v>
      </c>
    </row>
    <row r="2664" spans="1:4" hidden="1" outlineLevel="2">
      <c r="A2664" s="1">
        <v>40928</v>
      </c>
      <c r="C2664" s="2">
        <v>7.03</v>
      </c>
      <c r="D2664" t="s">
        <v>13</v>
      </c>
    </row>
    <row r="2665" spans="1:4" hidden="1" outlineLevel="2">
      <c r="A2665" s="1">
        <v>40928</v>
      </c>
      <c r="C2665" s="2">
        <v>-208.41</v>
      </c>
      <c r="D2665" t="s">
        <v>16</v>
      </c>
    </row>
    <row r="2666" spans="1:4" outlineLevel="1" collapsed="1">
      <c r="A2666" s="5" t="s">
        <v>520</v>
      </c>
      <c r="C2666" s="2">
        <f>SUBTOTAL(9,C2663:C2665)</f>
        <v>-195.88</v>
      </c>
    </row>
    <row r="2667" spans="1:4" hidden="1" outlineLevel="2">
      <c r="A2667" s="1">
        <v>40931</v>
      </c>
      <c r="C2667" s="2">
        <v>-272.22000000000003</v>
      </c>
      <c r="D2667" t="s">
        <v>16</v>
      </c>
    </row>
    <row r="2668" spans="1:4" outlineLevel="1" collapsed="1">
      <c r="A2668" s="5" t="s">
        <v>521</v>
      </c>
      <c r="C2668" s="2">
        <f>SUBTOTAL(9,C2667:C2667)</f>
        <v>-272.22000000000003</v>
      </c>
    </row>
    <row r="2669" spans="1:4" hidden="1" outlineLevel="2">
      <c r="A2669" s="1">
        <v>40932</v>
      </c>
      <c r="C2669" s="2">
        <v>-1.64</v>
      </c>
      <c r="D2669" t="s">
        <v>3</v>
      </c>
    </row>
    <row r="2670" spans="1:4" hidden="1" outlineLevel="2">
      <c r="A2670" s="1">
        <v>40932</v>
      </c>
      <c r="C2670" s="2">
        <v>-2.44</v>
      </c>
      <c r="D2670" t="s">
        <v>4</v>
      </c>
    </row>
    <row r="2671" spans="1:4" hidden="1" outlineLevel="2">
      <c r="A2671" s="1">
        <v>40932</v>
      </c>
      <c r="C2671" s="2">
        <v>-3.44</v>
      </c>
      <c r="D2671" t="s">
        <v>5</v>
      </c>
    </row>
    <row r="2672" spans="1:4" hidden="1" outlineLevel="2">
      <c r="A2672" s="1">
        <v>40932</v>
      </c>
      <c r="C2672" s="2">
        <v>-159.99</v>
      </c>
      <c r="D2672" t="s">
        <v>16</v>
      </c>
    </row>
    <row r="2673" spans="1:4" outlineLevel="1" collapsed="1">
      <c r="A2673" s="5" t="s">
        <v>522</v>
      </c>
      <c r="C2673" s="2">
        <f>SUBTOTAL(9,C2669:C2672)</f>
        <v>-167.51000000000002</v>
      </c>
    </row>
    <row r="2674" spans="1:4" hidden="1" outlineLevel="2">
      <c r="A2674" s="1">
        <v>40933</v>
      </c>
      <c r="C2674" s="2">
        <v>-9.2200000000000006</v>
      </c>
      <c r="D2674" t="s">
        <v>3</v>
      </c>
    </row>
    <row r="2675" spans="1:4" hidden="1" outlineLevel="2">
      <c r="A2675" s="1">
        <v>40933</v>
      </c>
      <c r="C2675" s="2">
        <v>3.94</v>
      </c>
      <c r="D2675" t="s">
        <v>4</v>
      </c>
    </row>
    <row r="2676" spans="1:4" hidden="1" outlineLevel="2">
      <c r="A2676" s="1">
        <v>40933</v>
      </c>
      <c r="C2676" s="2">
        <v>-5.28</v>
      </c>
      <c r="D2676" t="s">
        <v>5</v>
      </c>
    </row>
    <row r="2677" spans="1:4" hidden="1" outlineLevel="2">
      <c r="A2677" s="1">
        <v>40933</v>
      </c>
      <c r="C2677" s="2">
        <v>-161.22999999999999</v>
      </c>
      <c r="D2677" t="s">
        <v>16</v>
      </c>
    </row>
    <row r="2678" spans="1:4" outlineLevel="1" collapsed="1">
      <c r="A2678" s="5" t="s">
        <v>523</v>
      </c>
      <c r="C2678" s="2">
        <f>SUBTOTAL(9,C2674:C2677)</f>
        <v>-171.79</v>
      </c>
    </row>
    <row r="2679" spans="1:4" hidden="1" outlineLevel="2">
      <c r="A2679" s="1">
        <v>40934</v>
      </c>
      <c r="C2679" s="2">
        <v>-29.61</v>
      </c>
      <c r="D2679" t="s">
        <v>3</v>
      </c>
    </row>
    <row r="2680" spans="1:4" hidden="1" outlineLevel="2">
      <c r="A2680" s="1">
        <v>40934</v>
      </c>
      <c r="C2680" s="2">
        <v>-15.17</v>
      </c>
      <c r="D2680" t="s">
        <v>4</v>
      </c>
    </row>
    <row r="2681" spans="1:4" hidden="1" outlineLevel="2">
      <c r="A2681" s="1">
        <v>40934</v>
      </c>
      <c r="C2681" s="2">
        <v>-11.48</v>
      </c>
      <c r="D2681" t="s">
        <v>5</v>
      </c>
    </row>
    <row r="2682" spans="1:4" hidden="1" outlineLevel="2">
      <c r="A2682" s="1">
        <v>40934</v>
      </c>
      <c r="C2682" s="2">
        <v>-94.25</v>
      </c>
      <c r="D2682" t="s">
        <v>16</v>
      </c>
    </row>
    <row r="2683" spans="1:4" outlineLevel="1" collapsed="1">
      <c r="A2683" s="5" t="s">
        <v>524</v>
      </c>
      <c r="C2683" s="2">
        <f>SUBTOTAL(9,C2679:C2682)</f>
        <v>-150.51</v>
      </c>
    </row>
    <row r="2684" spans="1:4" hidden="1" outlineLevel="2">
      <c r="A2684" s="1">
        <v>40935</v>
      </c>
      <c r="C2684" s="2">
        <v>-24.07</v>
      </c>
      <c r="D2684" t="s">
        <v>3</v>
      </c>
    </row>
    <row r="2685" spans="1:4" hidden="1" outlineLevel="2">
      <c r="A2685" s="1">
        <v>40935</v>
      </c>
      <c r="C2685" s="2">
        <v>-25.54</v>
      </c>
      <c r="D2685" t="s">
        <v>4</v>
      </c>
    </row>
    <row r="2686" spans="1:4" hidden="1" outlineLevel="2">
      <c r="A2686" s="1">
        <v>40935</v>
      </c>
      <c r="C2686" s="2">
        <v>-21.73</v>
      </c>
      <c r="D2686" t="s">
        <v>5</v>
      </c>
    </row>
    <row r="2687" spans="1:4" hidden="1" outlineLevel="2">
      <c r="A2687" s="1">
        <v>40935</v>
      </c>
      <c r="C2687" s="2">
        <v>-81.599999999999994</v>
      </c>
      <c r="D2687" t="s">
        <v>16</v>
      </c>
    </row>
    <row r="2688" spans="1:4" outlineLevel="1" collapsed="1">
      <c r="A2688" s="5" t="s">
        <v>525</v>
      </c>
      <c r="C2688" s="2">
        <f>SUBTOTAL(9,C2684:C2687)</f>
        <v>-152.94</v>
      </c>
    </row>
    <row r="2689" spans="1:4" hidden="1" outlineLevel="2">
      <c r="A2689" s="1">
        <v>40938</v>
      </c>
      <c r="C2689" s="2">
        <v>3.87</v>
      </c>
      <c r="D2689" t="s">
        <v>3</v>
      </c>
    </row>
    <row r="2690" spans="1:4" hidden="1" outlineLevel="2">
      <c r="A2690" s="1">
        <v>40938</v>
      </c>
      <c r="C2690" s="2">
        <v>-27.48</v>
      </c>
      <c r="D2690" t="s">
        <v>4</v>
      </c>
    </row>
    <row r="2691" spans="1:4" hidden="1" outlineLevel="2">
      <c r="A2691" s="1">
        <v>40938</v>
      </c>
      <c r="C2691" s="2">
        <v>-22.39</v>
      </c>
      <c r="D2691" t="s">
        <v>5</v>
      </c>
    </row>
    <row r="2692" spans="1:4" outlineLevel="1" collapsed="1">
      <c r="A2692" s="5" t="s">
        <v>526</v>
      </c>
      <c r="C2692" s="2">
        <f>SUBTOTAL(9,C2689:C2691)</f>
        <v>-46</v>
      </c>
    </row>
    <row r="2693" spans="1:4" hidden="1" outlineLevel="2">
      <c r="A2693" s="1">
        <v>40939</v>
      </c>
      <c r="C2693" s="2">
        <v>-15.98</v>
      </c>
      <c r="D2693" t="s">
        <v>4</v>
      </c>
    </row>
    <row r="2694" spans="1:4" hidden="1" outlineLevel="2">
      <c r="A2694" s="1">
        <v>40939</v>
      </c>
      <c r="C2694" s="2">
        <v>5.0999999999999996</v>
      </c>
      <c r="D2694" t="s">
        <v>12</v>
      </c>
    </row>
    <row r="2695" spans="1:4" hidden="1" outlineLevel="2">
      <c r="A2695" s="1">
        <v>40939</v>
      </c>
      <c r="C2695" s="2">
        <v>1.91</v>
      </c>
      <c r="D2695" t="s">
        <v>19</v>
      </c>
    </row>
    <row r="2696" spans="1:4" hidden="1" outlineLevel="2">
      <c r="A2696" s="1">
        <v>40939</v>
      </c>
      <c r="C2696" s="2">
        <v>-11.45</v>
      </c>
      <c r="D2696" t="s">
        <v>5</v>
      </c>
    </row>
    <row r="2697" spans="1:4" hidden="1" outlineLevel="2">
      <c r="A2697" s="1">
        <v>40939</v>
      </c>
      <c r="C2697" s="2">
        <v>0.3</v>
      </c>
      <c r="D2697" t="s">
        <v>6</v>
      </c>
    </row>
    <row r="2698" spans="1:4" outlineLevel="1" collapsed="1">
      <c r="A2698" s="5" t="s">
        <v>527</v>
      </c>
      <c r="C2698" s="2">
        <f>SUBTOTAL(9,C2693:C2697)</f>
        <v>-20.12</v>
      </c>
    </row>
    <row r="2699" spans="1:4" hidden="1" outlineLevel="2">
      <c r="A2699" s="1">
        <v>40940</v>
      </c>
      <c r="C2699" s="2">
        <v>-22.73</v>
      </c>
      <c r="D2699" t="s">
        <v>4</v>
      </c>
    </row>
    <row r="2700" spans="1:4" hidden="1" outlineLevel="2">
      <c r="A2700" s="1">
        <v>40940</v>
      </c>
      <c r="C2700" s="2">
        <v>-2.97</v>
      </c>
      <c r="D2700" t="s">
        <v>19</v>
      </c>
    </row>
    <row r="2701" spans="1:4" hidden="1" outlineLevel="2">
      <c r="A2701" s="1">
        <v>40940</v>
      </c>
      <c r="C2701" s="2">
        <v>-32.200000000000003</v>
      </c>
      <c r="D2701" t="s">
        <v>5</v>
      </c>
    </row>
    <row r="2702" spans="1:4" hidden="1" outlineLevel="2">
      <c r="A2702" s="1">
        <v>40940</v>
      </c>
      <c r="C2702" s="2">
        <v>1.28</v>
      </c>
      <c r="D2702" t="s">
        <v>6</v>
      </c>
    </row>
    <row r="2703" spans="1:4" outlineLevel="1" collapsed="1">
      <c r="A2703" s="5" t="s">
        <v>528</v>
      </c>
      <c r="C2703" s="2">
        <f>SUBTOTAL(9,C2699:C2702)</f>
        <v>-56.620000000000005</v>
      </c>
    </row>
    <row r="2704" spans="1:4" hidden="1" outlineLevel="2">
      <c r="A2704" s="1">
        <v>40941</v>
      </c>
      <c r="C2704" s="2">
        <v>-49.25</v>
      </c>
      <c r="D2704" t="s">
        <v>4</v>
      </c>
    </row>
    <row r="2705" spans="1:4" hidden="1" outlineLevel="2">
      <c r="A2705" s="1">
        <v>40941</v>
      </c>
      <c r="C2705" s="2">
        <v>-11.64</v>
      </c>
      <c r="D2705" t="s">
        <v>19</v>
      </c>
    </row>
    <row r="2706" spans="1:4" hidden="1" outlineLevel="2">
      <c r="A2706" s="1">
        <v>40941</v>
      </c>
      <c r="C2706" s="2">
        <v>-50.21</v>
      </c>
      <c r="D2706" t="s">
        <v>5</v>
      </c>
    </row>
    <row r="2707" spans="1:4" hidden="1" outlineLevel="2">
      <c r="A2707" s="1">
        <v>40941</v>
      </c>
      <c r="C2707" s="2">
        <v>-2.58</v>
      </c>
      <c r="D2707" t="s">
        <v>6</v>
      </c>
    </row>
    <row r="2708" spans="1:4" outlineLevel="1" collapsed="1">
      <c r="A2708" s="5" t="s">
        <v>529</v>
      </c>
      <c r="C2708" s="2">
        <f>SUBTOTAL(9,C2704:C2707)</f>
        <v>-113.67999999999999</v>
      </c>
    </row>
    <row r="2709" spans="1:4" hidden="1" outlineLevel="2">
      <c r="A2709" s="1">
        <v>40942</v>
      </c>
      <c r="C2709" s="2">
        <v>-52.88</v>
      </c>
      <c r="D2709" t="s">
        <v>4</v>
      </c>
    </row>
    <row r="2710" spans="1:4" hidden="1" outlineLevel="2">
      <c r="A2710" s="1">
        <v>40942</v>
      </c>
      <c r="C2710" s="2">
        <v>-6.21</v>
      </c>
      <c r="D2710" t="s">
        <v>19</v>
      </c>
    </row>
    <row r="2711" spans="1:4" hidden="1" outlineLevel="2">
      <c r="A2711" s="1">
        <v>40942</v>
      </c>
      <c r="C2711" s="2">
        <v>-53.39</v>
      </c>
      <c r="D2711" t="s">
        <v>5</v>
      </c>
    </row>
    <row r="2712" spans="1:4" hidden="1" outlineLevel="2">
      <c r="A2712" s="1">
        <v>40942</v>
      </c>
      <c r="C2712" s="2">
        <v>-2.0299999999999998</v>
      </c>
      <c r="D2712" t="s">
        <v>6</v>
      </c>
    </row>
    <row r="2713" spans="1:4" outlineLevel="1" collapsed="1">
      <c r="A2713" s="5" t="s">
        <v>530</v>
      </c>
      <c r="C2713" s="2">
        <f>SUBTOTAL(9,C2709:C2712)</f>
        <v>-114.51</v>
      </c>
    </row>
    <row r="2714" spans="1:4" hidden="1" outlineLevel="2">
      <c r="A2714" s="1">
        <v>40945</v>
      </c>
      <c r="C2714" s="2">
        <v>-68.19</v>
      </c>
      <c r="D2714" t="s">
        <v>4</v>
      </c>
    </row>
    <row r="2715" spans="1:4" hidden="1" outlineLevel="2">
      <c r="A2715" s="1">
        <v>40945</v>
      </c>
      <c r="C2715" s="2">
        <v>-7.3</v>
      </c>
      <c r="D2715" t="s">
        <v>19</v>
      </c>
    </row>
    <row r="2716" spans="1:4" hidden="1" outlineLevel="2">
      <c r="A2716" s="1">
        <v>40945</v>
      </c>
      <c r="C2716" s="2">
        <v>-56.77</v>
      </c>
      <c r="D2716" t="s">
        <v>5</v>
      </c>
    </row>
    <row r="2717" spans="1:4" hidden="1" outlineLevel="2">
      <c r="A2717" s="1">
        <v>40945</v>
      </c>
      <c r="C2717" s="2">
        <v>-5.69</v>
      </c>
      <c r="D2717" t="s">
        <v>6</v>
      </c>
    </row>
    <row r="2718" spans="1:4" outlineLevel="1" collapsed="1">
      <c r="A2718" s="5" t="s">
        <v>531</v>
      </c>
      <c r="C2718" s="2">
        <f>SUBTOTAL(9,C2714:C2717)</f>
        <v>-137.94999999999999</v>
      </c>
    </row>
    <row r="2719" spans="1:4" hidden="1" outlineLevel="2">
      <c r="A2719" s="1">
        <v>40946</v>
      </c>
      <c r="C2719" s="2">
        <v>4.03</v>
      </c>
      <c r="D2719" t="s">
        <v>2</v>
      </c>
    </row>
    <row r="2720" spans="1:4" hidden="1" outlineLevel="2">
      <c r="A2720" s="1">
        <v>40946</v>
      </c>
      <c r="C2720" s="2">
        <v>-55.58</v>
      </c>
      <c r="D2720" t="s">
        <v>4</v>
      </c>
    </row>
    <row r="2721" spans="1:4" hidden="1" outlineLevel="2">
      <c r="A2721" s="1">
        <v>40946</v>
      </c>
      <c r="C2721" s="2">
        <v>2.64</v>
      </c>
      <c r="D2721" t="s">
        <v>12</v>
      </c>
    </row>
    <row r="2722" spans="1:4" hidden="1" outlineLevel="2">
      <c r="A2722" s="1">
        <v>40946</v>
      </c>
      <c r="C2722" s="2">
        <v>3.93</v>
      </c>
      <c r="D2722" t="s">
        <v>0</v>
      </c>
    </row>
    <row r="2723" spans="1:4" hidden="1" outlineLevel="2">
      <c r="A2723" s="1">
        <v>40946</v>
      </c>
      <c r="C2723" s="2">
        <v>6.71</v>
      </c>
      <c r="D2723" t="s">
        <v>11</v>
      </c>
    </row>
    <row r="2724" spans="1:4" hidden="1" outlineLevel="2">
      <c r="A2724" s="1">
        <v>40946</v>
      </c>
      <c r="C2724" s="2">
        <v>-9.34</v>
      </c>
      <c r="D2724" t="s">
        <v>19</v>
      </c>
    </row>
    <row r="2725" spans="1:4" hidden="1" outlineLevel="2">
      <c r="A2725" s="1">
        <v>40946</v>
      </c>
      <c r="C2725" s="2">
        <v>0.71</v>
      </c>
      <c r="D2725" t="s">
        <v>13</v>
      </c>
    </row>
    <row r="2726" spans="1:4" hidden="1" outlineLevel="2">
      <c r="A2726" s="1">
        <v>40946</v>
      </c>
      <c r="C2726" s="2">
        <v>-56.14</v>
      </c>
      <c r="D2726" t="s">
        <v>5</v>
      </c>
    </row>
    <row r="2727" spans="1:4" hidden="1" outlineLevel="2">
      <c r="A2727" s="1">
        <v>40946</v>
      </c>
      <c r="C2727" s="2">
        <v>-2.58</v>
      </c>
      <c r="D2727" t="s">
        <v>6</v>
      </c>
    </row>
    <row r="2728" spans="1:4" outlineLevel="1" collapsed="1">
      <c r="A2728" s="5" t="s">
        <v>532</v>
      </c>
      <c r="C2728" s="2">
        <f>SUBTOTAL(9,C2719:C2727)</f>
        <v>-105.61999999999999</v>
      </c>
    </row>
    <row r="2729" spans="1:4" hidden="1" outlineLevel="2">
      <c r="A2729" s="1">
        <v>40947</v>
      </c>
      <c r="C2729" s="2">
        <v>3.95</v>
      </c>
      <c r="D2729" t="s">
        <v>2</v>
      </c>
    </row>
    <row r="2730" spans="1:4" hidden="1" outlineLevel="2">
      <c r="A2730" s="1">
        <v>40947</v>
      </c>
      <c r="C2730" s="2">
        <v>-96.06</v>
      </c>
      <c r="D2730" t="s">
        <v>4</v>
      </c>
    </row>
    <row r="2731" spans="1:4" hidden="1" outlineLevel="2">
      <c r="A2731" s="1">
        <v>40947</v>
      </c>
      <c r="C2731" s="2">
        <v>5.74</v>
      </c>
      <c r="D2731" t="s">
        <v>0</v>
      </c>
    </row>
    <row r="2732" spans="1:4" hidden="1" outlineLevel="2">
      <c r="A2732" s="1">
        <v>40947</v>
      </c>
      <c r="C2732" s="2">
        <v>-24.33</v>
      </c>
      <c r="D2732" t="s">
        <v>19</v>
      </c>
    </row>
    <row r="2733" spans="1:4" hidden="1" outlineLevel="2">
      <c r="A2733" s="1">
        <v>40947</v>
      </c>
      <c r="C2733" s="2">
        <v>4.62</v>
      </c>
      <c r="D2733" t="s">
        <v>13</v>
      </c>
    </row>
    <row r="2734" spans="1:4" hidden="1" outlineLevel="2">
      <c r="A2734" s="1">
        <v>40947</v>
      </c>
      <c r="C2734" s="2">
        <v>-64.319999999999993</v>
      </c>
      <c r="D2734" t="s">
        <v>5</v>
      </c>
    </row>
    <row r="2735" spans="1:4" hidden="1" outlineLevel="2">
      <c r="A2735" s="1">
        <v>40947</v>
      </c>
      <c r="C2735" s="2">
        <v>-5.61</v>
      </c>
      <c r="D2735" t="s">
        <v>6</v>
      </c>
    </row>
    <row r="2736" spans="1:4" outlineLevel="1" collapsed="1">
      <c r="A2736" s="5" t="s">
        <v>533</v>
      </c>
      <c r="C2736" s="2">
        <f>SUBTOTAL(9,C2729:C2735)</f>
        <v>-176.01</v>
      </c>
    </row>
    <row r="2737" spans="1:4" hidden="1" outlineLevel="2">
      <c r="A2737" s="1">
        <v>40948</v>
      </c>
      <c r="C2737" s="2">
        <v>3.86</v>
      </c>
      <c r="D2737" t="s">
        <v>2</v>
      </c>
    </row>
    <row r="2738" spans="1:4" hidden="1" outlineLevel="2">
      <c r="A2738" s="1">
        <v>40948</v>
      </c>
      <c r="C2738" s="2">
        <v>-88.65</v>
      </c>
      <c r="D2738" t="s">
        <v>4</v>
      </c>
    </row>
    <row r="2739" spans="1:4" hidden="1" outlineLevel="2">
      <c r="A2739" s="1">
        <v>40948</v>
      </c>
      <c r="C2739" s="2">
        <v>0.55000000000000004</v>
      </c>
      <c r="D2739" t="s">
        <v>19</v>
      </c>
    </row>
    <row r="2740" spans="1:4" hidden="1" outlineLevel="2">
      <c r="A2740" s="1">
        <v>40948</v>
      </c>
      <c r="C2740" s="2">
        <v>4.53</v>
      </c>
      <c r="D2740" t="s">
        <v>13</v>
      </c>
    </row>
    <row r="2741" spans="1:4" hidden="1" outlineLevel="2">
      <c r="A2741" s="1">
        <v>40948</v>
      </c>
      <c r="C2741" s="2">
        <v>-60.17</v>
      </c>
      <c r="D2741" t="s">
        <v>5</v>
      </c>
    </row>
    <row r="2742" spans="1:4" hidden="1" outlineLevel="2">
      <c r="A2742" s="1">
        <v>40948</v>
      </c>
      <c r="C2742" s="2">
        <v>-2.72</v>
      </c>
      <c r="D2742" t="s">
        <v>6</v>
      </c>
    </row>
    <row r="2743" spans="1:4" outlineLevel="1" collapsed="1">
      <c r="A2743" s="5" t="s">
        <v>534</v>
      </c>
      <c r="C2743" s="2">
        <f>SUBTOTAL(9,C2737:C2742)</f>
        <v>-142.6</v>
      </c>
    </row>
    <row r="2744" spans="1:4" hidden="1" outlineLevel="2">
      <c r="A2744" s="1">
        <v>40949</v>
      </c>
      <c r="C2744" s="2">
        <v>-81.489999999999995</v>
      </c>
      <c r="D2744" t="s">
        <v>4</v>
      </c>
    </row>
    <row r="2745" spans="1:4" hidden="1" outlineLevel="2">
      <c r="A2745" s="1">
        <v>40949</v>
      </c>
      <c r="C2745" s="2">
        <v>0.51</v>
      </c>
      <c r="D2745" t="s">
        <v>19</v>
      </c>
    </row>
    <row r="2746" spans="1:4" hidden="1" outlineLevel="2">
      <c r="A2746" s="1">
        <v>40949</v>
      </c>
      <c r="C2746" s="2">
        <v>5.73</v>
      </c>
      <c r="D2746" t="s">
        <v>13</v>
      </c>
    </row>
    <row r="2747" spans="1:4" hidden="1" outlineLevel="2">
      <c r="A2747" s="1">
        <v>40949</v>
      </c>
      <c r="C2747" s="2">
        <v>-57.62</v>
      </c>
      <c r="D2747" t="s">
        <v>5</v>
      </c>
    </row>
    <row r="2748" spans="1:4" hidden="1" outlineLevel="2">
      <c r="A2748" s="1">
        <v>40949</v>
      </c>
      <c r="C2748" s="2">
        <v>-5.45</v>
      </c>
      <c r="D2748" t="s">
        <v>6</v>
      </c>
    </row>
    <row r="2749" spans="1:4" outlineLevel="1" collapsed="1">
      <c r="A2749" s="5" t="s">
        <v>535</v>
      </c>
      <c r="C2749" s="2">
        <f>SUBTOTAL(9,C2744:C2748)</f>
        <v>-138.31999999999996</v>
      </c>
    </row>
    <row r="2750" spans="1:4" hidden="1" outlineLevel="2">
      <c r="A2750" s="1">
        <v>40952</v>
      </c>
      <c r="C2750" s="2">
        <v>-21.71</v>
      </c>
      <c r="D2750" t="s">
        <v>4</v>
      </c>
    </row>
    <row r="2751" spans="1:4" hidden="1" outlineLevel="2">
      <c r="A2751" s="1">
        <v>40952</v>
      </c>
      <c r="C2751" s="2">
        <v>-38.6</v>
      </c>
      <c r="D2751" t="s">
        <v>5</v>
      </c>
    </row>
    <row r="2752" spans="1:4" outlineLevel="1" collapsed="1">
      <c r="A2752" s="5" t="s">
        <v>536</v>
      </c>
      <c r="C2752" s="2">
        <f>SUBTOTAL(9,C2750:C2751)</f>
        <v>-60.31</v>
      </c>
    </row>
    <row r="2753" spans="1:4" hidden="1" outlineLevel="2">
      <c r="A2753" s="1">
        <v>40953</v>
      </c>
      <c r="C2753" s="2">
        <v>5.76</v>
      </c>
      <c r="D2753" t="s">
        <v>2</v>
      </c>
    </row>
    <row r="2754" spans="1:4" hidden="1" outlineLevel="2">
      <c r="A2754" s="1">
        <v>40953</v>
      </c>
      <c r="C2754" s="2">
        <v>-48.87</v>
      </c>
      <c r="D2754" t="s">
        <v>4</v>
      </c>
    </row>
    <row r="2755" spans="1:4" hidden="1" outlineLevel="2">
      <c r="A2755" s="1">
        <v>40953</v>
      </c>
      <c r="C2755" s="2">
        <v>3.07</v>
      </c>
      <c r="D2755" t="s">
        <v>12</v>
      </c>
    </row>
    <row r="2756" spans="1:4" hidden="1" outlineLevel="2">
      <c r="A2756" s="1">
        <v>40953</v>
      </c>
      <c r="C2756" s="2">
        <v>4.79</v>
      </c>
      <c r="D2756" t="s">
        <v>0</v>
      </c>
    </row>
    <row r="2757" spans="1:4" hidden="1" outlineLevel="2">
      <c r="A2757" s="1">
        <v>40953</v>
      </c>
      <c r="C2757" s="2">
        <v>2.77</v>
      </c>
      <c r="D2757" t="s">
        <v>1</v>
      </c>
    </row>
    <row r="2758" spans="1:4" hidden="1" outlineLevel="2">
      <c r="A2758" s="1">
        <v>40953</v>
      </c>
      <c r="C2758" s="2">
        <v>1.2</v>
      </c>
      <c r="D2758" t="s">
        <v>23</v>
      </c>
    </row>
    <row r="2759" spans="1:4" hidden="1" outlineLevel="2">
      <c r="A2759" s="1">
        <v>40953</v>
      </c>
      <c r="C2759" s="2">
        <v>5.01</v>
      </c>
      <c r="D2759" t="s">
        <v>18</v>
      </c>
    </row>
    <row r="2760" spans="1:4" hidden="1" outlineLevel="2">
      <c r="A2760" s="1">
        <v>40953</v>
      </c>
      <c r="C2760" s="2">
        <v>-58.29</v>
      </c>
      <c r="D2760" t="s">
        <v>5</v>
      </c>
    </row>
    <row r="2761" spans="1:4" outlineLevel="1" collapsed="1">
      <c r="A2761" s="5" t="s">
        <v>537</v>
      </c>
      <c r="C2761" s="2">
        <f>SUBTOTAL(9,C2753:C2760)</f>
        <v>-84.56</v>
      </c>
    </row>
    <row r="2762" spans="1:4" hidden="1" outlineLevel="2">
      <c r="A2762" s="1">
        <v>40954</v>
      </c>
      <c r="C2762" s="2">
        <v>4.84</v>
      </c>
      <c r="D2762" t="s">
        <v>2</v>
      </c>
    </row>
    <row r="2763" spans="1:4" hidden="1" outlineLevel="2">
      <c r="A2763" s="1">
        <v>40954</v>
      </c>
      <c r="C2763" s="2">
        <v>-24.86</v>
      </c>
      <c r="D2763" t="s">
        <v>4</v>
      </c>
    </row>
    <row r="2764" spans="1:4" hidden="1" outlineLevel="2">
      <c r="A2764" s="1">
        <v>40954</v>
      </c>
      <c r="C2764" s="2">
        <v>4.99</v>
      </c>
      <c r="D2764" t="s">
        <v>0</v>
      </c>
    </row>
    <row r="2765" spans="1:4" hidden="1" outlineLevel="2">
      <c r="A2765" s="1">
        <v>40954</v>
      </c>
      <c r="C2765" s="2">
        <v>-57.11</v>
      </c>
      <c r="D2765" t="s">
        <v>5</v>
      </c>
    </row>
    <row r="2766" spans="1:4" outlineLevel="1" collapsed="1">
      <c r="A2766" s="5" t="s">
        <v>538</v>
      </c>
      <c r="C2766" s="2">
        <f>SUBTOTAL(9,C2762:C2765)</f>
        <v>-72.14</v>
      </c>
    </row>
    <row r="2767" spans="1:4" hidden="1" outlineLevel="2">
      <c r="A2767" s="1">
        <v>40955</v>
      </c>
      <c r="C2767" s="2">
        <v>-28.58</v>
      </c>
      <c r="D2767" t="s">
        <v>4</v>
      </c>
    </row>
    <row r="2768" spans="1:4" hidden="1" outlineLevel="2">
      <c r="A2768" s="1">
        <v>40955</v>
      </c>
      <c r="C2768" s="2">
        <v>-53.8</v>
      </c>
      <c r="D2768" t="s">
        <v>5</v>
      </c>
    </row>
    <row r="2769" spans="1:4" outlineLevel="1" collapsed="1">
      <c r="A2769" s="5" t="s">
        <v>539</v>
      </c>
      <c r="C2769" s="2">
        <f>SUBTOTAL(9,C2767:C2768)</f>
        <v>-82.38</v>
      </c>
    </row>
    <row r="2770" spans="1:4" hidden="1" outlineLevel="2">
      <c r="A2770" s="1">
        <v>40956</v>
      </c>
      <c r="C2770" s="2">
        <v>-64.2</v>
      </c>
      <c r="D2770" t="s">
        <v>4</v>
      </c>
    </row>
    <row r="2771" spans="1:4" hidden="1" outlineLevel="2">
      <c r="A2771" s="1">
        <v>40956</v>
      </c>
      <c r="C2771" s="2">
        <v>-54.29</v>
      </c>
      <c r="D2771" t="s">
        <v>5</v>
      </c>
    </row>
    <row r="2772" spans="1:4" outlineLevel="1" collapsed="1">
      <c r="A2772" s="5" t="s">
        <v>540</v>
      </c>
      <c r="C2772" s="2">
        <f>SUBTOTAL(9,C2770:C2771)</f>
        <v>-118.49000000000001</v>
      </c>
    </row>
    <row r="2773" spans="1:4" hidden="1" outlineLevel="2">
      <c r="A2773" s="1">
        <v>40959</v>
      </c>
      <c r="C2773" s="2">
        <v>-73.489999999999995</v>
      </c>
      <c r="D2773" t="s">
        <v>4</v>
      </c>
    </row>
    <row r="2774" spans="1:4" hidden="1" outlineLevel="2">
      <c r="A2774" s="1">
        <v>40959</v>
      </c>
      <c r="C2774" s="2">
        <v>-76.87</v>
      </c>
      <c r="D2774" t="s">
        <v>5</v>
      </c>
    </row>
    <row r="2775" spans="1:4" outlineLevel="1" collapsed="1">
      <c r="A2775" s="5" t="s">
        <v>541</v>
      </c>
      <c r="C2775" s="2">
        <f>SUBTOTAL(9,C2773:C2774)</f>
        <v>-150.36000000000001</v>
      </c>
    </row>
    <row r="2776" spans="1:4" hidden="1" outlineLevel="2">
      <c r="A2776" s="1">
        <v>40960</v>
      </c>
      <c r="C2776" s="2">
        <v>0.55000000000000004</v>
      </c>
      <c r="D2776" t="s">
        <v>3</v>
      </c>
    </row>
    <row r="2777" spans="1:4" hidden="1" outlineLevel="2">
      <c r="A2777" s="1">
        <v>40960</v>
      </c>
      <c r="C2777" s="2">
        <v>-64.53</v>
      </c>
      <c r="D2777" t="s">
        <v>4</v>
      </c>
    </row>
    <row r="2778" spans="1:4" hidden="1" outlineLevel="2">
      <c r="A2778" s="1">
        <v>40960</v>
      </c>
      <c r="C2778" s="2">
        <v>-0.3</v>
      </c>
      <c r="D2778" t="s">
        <v>8</v>
      </c>
    </row>
    <row r="2779" spans="1:4" hidden="1" outlineLevel="2">
      <c r="A2779" s="1">
        <v>40960</v>
      </c>
      <c r="C2779" s="2">
        <v>-5.59</v>
      </c>
      <c r="D2779" t="s">
        <v>9</v>
      </c>
    </row>
    <row r="2780" spans="1:4" hidden="1" outlineLevel="2">
      <c r="A2780" s="1">
        <v>40960</v>
      </c>
      <c r="C2780" s="2">
        <v>2.4500000000000002</v>
      </c>
      <c r="D2780" t="s">
        <v>18</v>
      </c>
    </row>
    <row r="2781" spans="1:4" hidden="1" outlineLevel="2">
      <c r="A2781" s="1">
        <v>40960</v>
      </c>
      <c r="C2781" s="2">
        <v>-1.22</v>
      </c>
      <c r="D2781" t="s">
        <v>14</v>
      </c>
    </row>
    <row r="2782" spans="1:4" hidden="1" outlineLevel="2">
      <c r="A2782" s="1">
        <v>40960</v>
      </c>
      <c r="C2782" s="2">
        <v>-77.95</v>
      </c>
      <c r="D2782" t="s">
        <v>5</v>
      </c>
    </row>
    <row r="2783" spans="1:4" hidden="1" outlineLevel="2">
      <c r="A2783" s="1">
        <v>40960</v>
      </c>
      <c r="C2783" s="2">
        <v>-0.85</v>
      </c>
      <c r="D2783" t="s">
        <v>22</v>
      </c>
    </row>
    <row r="2784" spans="1:4" outlineLevel="1" collapsed="1">
      <c r="A2784" s="5" t="s">
        <v>542</v>
      </c>
      <c r="C2784" s="2">
        <f>SUBTOTAL(9,C2776:C2783)</f>
        <v>-147.44</v>
      </c>
    </row>
    <row r="2785" spans="1:4" hidden="1" outlineLevel="2">
      <c r="A2785" s="1">
        <v>40961</v>
      </c>
      <c r="C2785" s="2">
        <v>-9.01</v>
      </c>
      <c r="D2785" t="s">
        <v>4</v>
      </c>
    </row>
    <row r="2786" spans="1:4" hidden="1" outlineLevel="2">
      <c r="A2786" s="1">
        <v>40961</v>
      </c>
      <c r="C2786" s="2">
        <v>1.08</v>
      </c>
      <c r="D2786" t="s">
        <v>8</v>
      </c>
    </row>
    <row r="2787" spans="1:4" hidden="1" outlineLevel="2">
      <c r="A2787" s="1">
        <v>40961</v>
      </c>
      <c r="C2787" s="2">
        <v>-2.69</v>
      </c>
      <c r="D2787" t="s">
        <v>9</v>
      </c>
    </row>
    <row r="2788" spans="1:4" hidden="1" outlineLevel="2">
      <c r="A2788" s="1">
        <v>40961</v>
      </c>
      <c r="C2788" s="2">
        <v>9.67</v>
      </c>
      <c r="D2788" t="s">
        <v>18</v>
      </c>
    </row>
    <row r="2789" spans="1:4" hidden="1" outlineLevel="2">
      <c r="A2789" s="1">
        <v>40961</v>
      </c>
      <c r="C2789" s="2">
        <v>1.97</v>
      </c>
      <c r="D2789" t="s">
        <v>14</v>
      </c>
    </row>
    <row r="2790" spans="1:4" hidden="1" outlineLevel="2">
      <c r="A2790" s="1">
        <v>40961</v>
      </c>
      <c r="C2790" s="2">
        <v>-50.27</v>
      </c>
      <c r="D2790" t="s">
        <v>5</v>
      </c>
    </row>
    <row r="2791" spans="1:4" hidden="1" outlineLevel="2">
      <c r="A2791" s="1">
        <v>40961</v>
      </c>
      <c r="C2791" s="2">
        <v>-2.2400000000000002</v>
      </c>
      <c r="D2791" t="s">
        <v>22</v>
      </c>
    </row>
    <row r="2792" spans="1:4" outlineLevel="1" collapsed="1">
      <c r="A2792" s="5" t="s">
        <v>543</v>
      </c>
      <c r="C2792" s="2">
        <f>SUBTOTAL(9,C2785:C2791)</f>
        <v>-51.49</v>
      </c>
    </row>
    <row r="2793" spans="1:4" hidden="1" outlineLevel="2">
      <c r="A2793" s="1">
        <v>40962</v>
      </c>
      <c r="C2793" s="2">
        <v>5.5</v>
      </c>
      <c r="D2793" t="s">
        <v>4</v>
      </c>
    </row>
    <row r="2794" spans="1:4" hidden="1" outlineLevel="2">
      <c r="A2794" s="1">
        <v>40962</v>
      </c>
      <c r="C2794" s="2">
        <v>-1.71</v>
      </c>
      <c r="D2794" t="s">
        <v>8</v>
      </c>
    </row>
    <row r="2795" spans="1:4" hidden="1" outlineLevel="2">
      <c r="A2795" s="1">
        <v>40962</v>
      </c>
      <c r="C2795" s="2">
        <v>-17.489999999999998</v>
      </c>
      <c r="D2795" t="s">
        <v>9</v>
      </c>
    </row>
    <row r="2796" spans="1:4" hidden="1" outlineLevel="2">
      <c r="A2796" s="1">
        <v>40962</v>
      </c>
      <c r="C2796" s="2">
        <v>1.05</v>
      </c>
      <c r="D2796" t="s">
        <v>14</v>
      </c>
    </row>
    <row r="2797" spans="1:4" hidden="1" outlineLevel="2">
      <c r="A2797" s="1">
        <v>40962</v>
      </c>
      <c r="C2797" s="2">
        <v>-26.63</v>
      </c>
      <c r="D2797" t="s">
        <v>5</v>
      </c>
    </row>
    <row r="2798" spans="1:4" hidden="1" outlineLevel="2">
      <c r="A2798" s="1">
        <v>40962</v>
      </c>
      <c r="C2798" s="2">
        <v>-8.52</v>
      </c>
      <c r="D2798" t="s">
        <v>22</v>
      </c>
    </row>
    <row r="2799" spans="1:4" outlineLevel="1" collapsed="1">
      <c r="A2799" s="5" t="s">
        <v>544</v>
      </c>
      <c r="C2799" s="2">
        <f>SUBTOTAL(9,C2793:C2798)</f>
        <v>-47.8</v>
      </c>
    </row>
    <row r="2800" spans="1:4" hidden="1" outlineLevel="2">
      <c r="A2800" s="1">
        <v>40963</v>
      </c>
      <c r="C2800" s="2">
        <v>-0.81</v>
      </c>
      <c r="D2800" t="s">
        <v>8</v>
      </c>
    </row>
    <row r="2801" spans="1:4" hidden="1" outlineLevel="2">
      <c r="A2801" s="1">
        <v>40963</v>
      </c>
      <c r="C2801" s="2">
        <v>-27.15</v>
      </c>
      <c r="D2801" t="s">
        <v>9</v>
      </c>
    </row>
    <row r="2802" spans="1:4" hidden="1" outlineLevel="2">
      <c r="A2802" s="1">
        <v>40963</v>
      </c>
      <c r="C2802" s="2">
        <v>-1.93</v>
      </c>
      <c r="D2802" t="s">
        <v>14</v>
      </c>
    </row>
    <row r="2803" spans="1:4" hidden="1" outlineLevel="2">
      <c r="A2803" s="1">
        <v>40963</v>
      </c>
      <c r="C2803" s="2">
        <v>-62.6</v>
      </c>
      <c r="D2803" t="s">
        <v>5</v>
      </c>
    </row>
    <row r="2804" spans="1:4" hidden="1" outlineLevel="2">
      <c r="A2804" s="1">
        <v>40963</v>
      </c>
      <c r="C2804" s="2">
        <v>-1.33</v>
      </c>
      <c r="D2804" t="s">
        <v>22</v>
      </c>
    </row>
    <row r="2805" spans="1:4" outlineLevel="1" collapsed="1">
      <c r="A2805" s="5" t="s">
        <v>545</v>
      </c>
      <c r="C2805" s="2">
        <f>SUBTOTAL(9,C2800:C2804)</f>
        <v>-93.82</v>
      </c>
    </row>
    <row r="2806" spans="1:4" hidden="1" outlineLevel="2">
      <c r="A2806" s="1">
        <v>40966</v>
      </c>
      <c r="C2806" s="2">
        <v>-13.3</v>
      </c>
      <c r="D2806" t="s">
        <v>8</v>
      </c>
    </row>
    <row r="2807" spans="1:4" hidden="1" outlineLevel="2">
      <c r="A2807" s="1">
        <v>40966</v>
      </c>
      <c r="C2807" s="2">
        <v>-91</v>
      </c>
      <c r="D2807" t="s">
        <v>9</v>
      </c>
    </row>
    <row r="2808" spans="1:4" hidden="1" outlineLevel="2">
      <c r="A2808" s="1">
        <v>40966</v>
      </c>
      <c r="C2808" s="2">
        <v>-13.71</v>
      </c>
      <c r="D2808" t="s">
        <v>14</v>
      </c>
    </row>
    <row r="2809" spans="1:4" hidden="1" outlineLevel="2">
      <c r="A2809" s="1">
        <v>40966</v>
      </c>
      <c r="C2809" s="2">
        <v>-62.92</v>
      </c>
      <c r="D2809" t="s">
        <v>5</v>
      </c>
    </row>
    <row r="2810" spans="1:4" hidden="1" outlineLevel="2">
      <c r="A2810" s="1">
        <v>40966</v>
      </c>
      <c r="C2810" s="2">
        <v>-33.56</v>
      </c>
      <c r="D2810" t="s">
        <v>22</v>
      </c>
    </row>
    <row r="2811" spans="1:4" outlineLevel="1" collapsed="1">
      <c r="A2811" s="5" t="s">
        <v>546</v>
      </c>
      <c r="C2811" s="2">
        <f>SUBTOTAL(9,C2806:C2810)</f>
        <v>-214.49</v>
      </c>
    </row>
    <row r="2812" spans="1:4" hidden="1" outlineLevel="2">
      <c r="A2812" s="1">
        <v>40967</v>
      </c>
      <c r="C2812" s="2">
        <v>4.5</v>
      </c>
      <c r="D2812" t="s">
        <v>12</v>
      </c>
    </row>
    <row r="2813" spans="1:4" hidden="1" outlineLevel="2">
      <c r="A2813" s="1">
        <v>40967</v>
      </c>
      <c r="C2813" s="2">
        <v>-2.42</v>
      </c>
      <c r="D2813" t="s">
        <v>8</v>
      </c>
    </row>
    <row r="2814" spans="1:4" hidden="1" outlineLevel="2">
      <c r="A2814" s="1">
        <v>40967</v>
      </c>
      <c r="C2814" s="2">
        <v>-39.39</v>
      </c>
      <c r="D2814" t="s">
        <v>9</v>
      </c>
    </row>
    <row r="2815" spans="1:4" hidden="1" outlineLevel="2">
      <c r="A2815" s="1">
        <v>40967</v>
      </c>
      <c r="C2815" s="2">
        <v>6.37</v>
      </c>
      <c r="D2815" t="s">
        <v>15</v>
      </c>
    </row>
    <row r="2816" spans="1:4" hidden="1" outlineLevel="2">
      <c r="A2816" s="1">
        <v>40967</v>
      </c>
      <c r="C2816" s="2">
        <v>1.75</v>
      </c>
      <c r="D2816" t="s">
        <v>11</v>
      </c>
    </row>
    <row r="2817" spans="1:4" hidden="1" outlineLevel="2">
      <c r="A2817" s="1">
        <v>40967</v>
      </c>
      <c r="C2817" s="2">
        <v>7.94</v>
      </c>
      <c r="D2817" t="s">
        <v>13</v>
      </c>
    </row>
    <row r="2818" spans="1:4" hidden="1" outlineLevel="2">
      <c r="A2818" s="1">
        <v>40967</v>
      </c>
      <c r="C2818" s="2">
        <v>-86.14</v>
      </c>
      <c r="D2818" t="s">
        <v>5</v>
      </c>
    </row>
    <row r="2819" spans="1:4" hidden="1" outlineLevel="2">
      <c r="A2819" s="1">
        <v>40967</v>
      </c>
      <c r="C2819" s="2">
        <v>5</v>
      </c>
      <c r="D2819" t="s">
        <v>16</v>
      </c>
    </row>
    <row r="2820" spans="1:4" hidden="1" outlineLevel="2">
      <c r="A2820" s="1">
        <v>40967</v>
      </c>
      <c r="C2820" s="2">
        <v>-9.8000000000000007</v>
      </c>
      <c r="D2820" t="s">
        <v>22</v>
      </c>
    </row>
    <row r="2821" spans="1:4" outlineLevel="1" collapsed="1">
      <c r="A2821" s="5" t="s">
        <v>547</v>
      </c>
      <c r="C2821" s="2">
        <f>SUBTOTAL(9,C2812:C2820)</f>
        <v>-112.19</v>
      </c>
    </row>
    <row r="2822" spans="1:4" hidden="1" outlineLevel="2">
      <c r="A2822" s="1">
        <v>40968</v>
      </c>
      <c r="C2822" s="2">
        <v>4</v>
      </c>
      <c r="D2822" t="s">
        <v>12</v>
      </c>
    </row>
    <row r="2823" spans="1:4" hidden="1" outlineLevel="2">
      <c r="A2823" s="1">
        <v>40968</v>
      </c>
      <c r="C2823" s="2">
        <v>-4.95</v>
      </c>
      <c r="D2823" t="s">
        <v>8</v>
      </c>
    </row>
    <row r="2824" spans="1:4" hidden="1" outlineLevel="2">
      <c r="A2824" s="1">
        <v>40968</v>
      </c>
      <c r="C2824" s="2">
        <v>-49.15</v>
      </c>
      <c r="D2824" t="s">
        <v>9</v>
      </c>
    </row>
    <row r="2825" spans="1:4" hidden="1" outlineLevel="2">
      <c r="A2825" s="1">
        <v>40968</v>
      </c>
      <c r="C2825" s="2">
        <v>0</v>
      </c>
      <c r="D2825" t="s">
        <v>15</v>
      </c>
    </row>
    <row r="2826" spans="1:4" hidden="1" outlineLevel="2">
      <c r="A2826" s="1">
        <v>40968</v>
      </c>
      <c r="C2826" s="2">
        <v>2.82</v>
      </c>
      <c r="D2826" t="s">
        <v>11</v>
      </c>
    </row>
    <row r="2827" spans="1:4" hidden="1" outlineLevel="2">
      <c r="A2827" s="1">
        <v>40968</v>
      </c>
      <c r="C2827" s="2">
        <v>1.7</v>
      </c>
      <c r="D2827" t="s">
        <v>13</v>
      </c>
    </row>
    <row r="2828" spans="1:4" hidden="1" outlineLevel="2">
      <c r="A2828" s="1">
        <v>40968</v>
      </c>
      <c r="C2828" s="2">
        <v>-70.510000000000005</v>
      </c>
      <c r="D2828" t="s">
        <v>5</v>
      </c>
    </row>
    <row r="2829" spans="1:4" hidden="1" outlineLevel="2">
      <c r="A2829" s="1">
        <v>40968</v>
      </c>
      <c r="C2829" s="2">
        <v>0.79</v>
      </c>
      <c r="D2829" t="s">
        <v>16</v>
      </c>
    </row>
    <row r="2830" spans="1:4" hidden="1" outlineLevel="2">
      <c r="A2830" s="1">
        <v>40968</v>
      </c>
      <c r="C2830" s="2">
        <v>-4.53</v>
      </c>
      <c r="D2830" t="s">
        <v>22</v>
      </c>
    </row>
    <row r="2831" spans="1:4" outlineLevel="1" collapsed="1">
      <c r="A2831" s="5" t="s">
        <v>548</v>
      </c>
      <c r="C2831" s="2">
        <f>SUBTOTAL(9,C2822:C2830)</f>
        <v>-119.83</v>
      </c>
    </row>
    <row r="2832" spans="1:4" hidden="1" outlineLevel="2">
      <c r="A2832" s="1">
        <v>40969</v>
      </c>
      <c r="C2832" s="2">
        <v>-25.63</v>
      </c>
      <c r="D2832" t="s">
        <v>8</v>
      </c>
    </row>
    <row r="2833" spans="1:4" hidden="1" outlineLevel="2">
      <c r="A2833" s="1">
        <v>40969</v>
      </c>
      <c r="C2833" s="2">
        <v>-43.17</v>
      </c>
      <c r="D2833" t="s">
        <v>9</v>
      </c>
    </row>
    <row r="2834" spans="1:4" hidden="1" outlineLevel="2">
      <c r="A2834" s="1">
        <v>40969</v>
      </c>
      <c r="C2834" s="2">
        <v>-52.27</v>
      </c>
      <c r="D2834" t="s">
        <v>5</v>
      </c>
    </row>
    <row r="2835" spans="1:4" hidden="1" outlineLevel="2">
      <c r="A2835" s="1">
        <v>40969</v>
      </c>
      <c r="C2835" s="2">
        <v>-30.44</v>
      </c>
      <c r="D2835" t="s">
        <v>22</v>
      </c>
    </row>
    <row r="2836" spans="1:4" outlineLevel="1" collapsed="1">
      <c r="A2836" s="5" t="s">
        <v>549</v>
      </c>
      <c r="C2836" s="2">
        <f>SUBTOTAL(9,C2832:C2835)</f>
        <v>-151.51</v>
      </c>
    </row>
    <row r="2837" spans="1:4" hidden="1" outlineLevel="2">
      <c r="A2837" s="1">
        <v>40970</v>
      </c>
      <c r="C2837" s="2">
        <v>-34.21</v>
      </c>
      <c r="D2837" t="s">
        <v>8</v>
      </c>
    </row>
    <row r="2838" spans="1:4" hidden="1" outlineLevel="2">
      <c r="A2838" s="1">
        <v>40970</v>
      </c>
      <c r="C2838" s="2">
        <v>-33.869999999999997</v>
      </c>
      <c r="D2838" t="s">
        <v>9</v>
      </c>
    </row>
    <row r="2839" spans="1:4" hidden="1" outlineLevel="2">
      <c r="A2839" s="1">
        <v>40970</v>
      </c>
      <c r="C2839" s="2">
        <v>-79.84</v>
      </c>
      <c r="D2839" t="s">
        <v>5</v>
      </c>
    </row>
    <row r="2840" spans="1:4" hidden="1" outlineLevel="2">
      <c r="A2840" s="1">
        <v>40970</v>
      </c>
      <c r="C2840" s="2">
        <v>-29.5</v>
      </c>
      <c r="D2840" t="s">
        <v>22</v>
      </c>
    </row>
    <row r="2841" spans="1:4" outlineLevel="1" collapsed="1">
      <c r="A2841" s="5" t="s">
        <v>550</v>
      </c>
      <c r="C2841" s="2">
        <f>SUBTOTAL(9,C2837:C2840)</f>
        <v>-177.42000000000002</v>
      </c>
    </row>
    <row r="2842" spans="1:4" hidden="1" outlineLevel="2">
      <c r="A2842" s="1">
        <v>40973</v>
      </c>
      <c r="C2842" s="2">
        <v>-43.38</v>
      </c>
      <c r="D2842" t="s">
        <v>8</v>
      </c>
    </row>
    <row r="2843" spans="1:4" hidden="1" outlineLevel="2">
      <c r="A2843" s="1">
        <v>40973</v>
      </c>
      <c r="C2843" s="2">
        <v>-29.65</v>
      </c>
      <c r="D2843" t="s">
        <v>9</v>
      </c>
    </row>
    <row r="2844" spans="1:4" hidden="1" outlineLevel="2">
      <c r="A2844" s="1">
        <v>40973</v>
      </c>
      <c r="C2844" s="2">
        <v>-35.11</v>
      </c>
      <c r="D2844" t="s">
        <v>5</v>
      </c>
    </row>
    <row r="2845" spans="1:4" hidden="1" outlineLevel="2">
      <c r="A2845" s="1">
        <v>40973</v>
      </c>
      <c r="C2845" s="2">
        <v>-53.42</v>
      </c>
      <c r="D2845" t="s">
        <v>22</v>
      </c>
    </row>
    <row r="2846" spans="1:4" outlineLevel="1" collapsed="1">
      <c r="A2846" s="5" t="s">
        <v>551</v>
      </c>
      <c r="C2846" s="2">
        <f>SUBTOTAL(9,C2842:C2845)</f>
        <v>-161.56</v>
      </c>
    </row>
    <row r="2847" spans="1:4" hidden="1" outlineLevel="2">
      <c r="A2847" s="1">
        <v>40974</v>
      </c>
      <c r="C2847" s="2">
        <v>-5.61</v>
      </c>
      <c r="D2847" t="s">
        <v>25</v>
      </c>
    </row>
    <row r="2848" spans="1:4" hidden="1" outlineLevel="2">
      <c r="A2848" s="1">
        <v>40974</v>
      </c>
      <c r="C2848" s="2">
        <v>-26.2</v>
      </c>
      <c r="D2848" t="s">
        <v>8</v>
      </c>
    </row>
    <row r="2849" spans="1:4" hidden="1" outlineLevel="2">
      <c r="A2849" s="1">
        <v>40974</v>
      </c>
      <c r="C2849" s="2">
        <v>-28.27</v>
      </c>
      <c r="D2849" t="s">
        <v>9</v>
      </c>
    </row>
    <row r="2850" spans="1:4" hidden="1" outlineLevel="2">
      <c r="A2850" s="1">
        <v>40974</v>
      </c>
      <c r="C2850" s="2">
        <v>5.32</v>
      </c>
      <c r="D2850" t="s">
        <v>23</v>
      </c>
    </row>
    <row r="2851" spans="1:4" hidden="1" outlineLevel="2">
      <c r="A2851" s="1">
        <v>40974</v>
      </c>
      <c r="C2851" s="2">
        <v>2.5099999999999998</v>
      </c>
      <c r="D2851" t="s">
        <v>15</v>
      </c>
    </row>
    <row r="2852" spans="1:4" hidden="1" outlineLevel="2">
      <c r="A2852" s="1">
        <v>40974</v>
      </c>
      <c r="C2852" s="2">
        <v>0.57999999999999996</v>
      </c>
      <c r="D2852" t="s">
        <v>11</v>
      </c>
    </row>
    <row r="2853" spans="1:4" hidden="1" outlineLevel="2">
      <c r="A2853" s="1">
        <v>40974</v>
      </c>
      <c r="C2853" s="2">
        <v>1.98</v>
      </c>
      <c r="D2853" t="s">
        <v>16</v>
      </c>
    </row>
    <row r="2854" spans="1:4" hidden="1" outlineLevel="2">
      <c r="A2854" s="1">
        <v>40974</v>
      </c>
      <c r="C2854" s="2">
        <v>-45.81</v>
      </c>
      <c r="D2854" t="s">
        <v>22</v>
      </c>
    </row>
    <row r="2855" spans="1:4" hidden="1" outlineLevel="2">
      <c r="A2855" s="1">
        <v>40974</v>
      </c>
      <c r="C2855" s="2">
        <v>-0.06</v>
      </c>
      <c r="D2855" t="s">
        <v>7</v>
      </c>
    </row>
    <row r="2856" spans="1:4" outlineLevel="1" collapsed="1">
      <c r="A2856" s="5" t="s">
        <v>552</v>
      </c>
      <c r="C2856" s="2">
        <f>SUBTOTAL(9,C2847:C2855)</f>
        <v>-95.56</v>
      </c>
    </row>
    <row r="2857" spans="1:4" hidden="1" outlineLevel="2">
      <c r="A2857" s="1">
        <v>40975</v>
      </c>
      <c r="C2857" s="2">
        <v>0.85</v>
      </c>
      <c r="D2857" t="s">
        <v>25</v>
      </c>
    </row>
    <row r="2858" spans="1:4" hidden="1" outlineLevel="2">
      <c r="A2858" s="1">
        <v>40975</v>
      </c>
      <c r="C2858" s="2">
        <v>7.07</v>
      </c>
      <c r="D2858" t="s">
        <v>8</v>
      </c>
    </row>
    <row r="2859" spans="1:4" hidden="1" outlineLevel="2">
      <c r="A2859" s="1">
        <v>40975</v>
      </c>
      <c r="C2859" s="2">
        <v>-27.02</v>
      </c>
      <c r="D2859" t="s">
        <v>23</v>
      </c>
    </row>
    <row r="2860" spans="1:4" hidden="1" outlineLevel="2">
      <c r="A2860" s="1">
        <v>40975</v>
      </c>
      <c r="C2860" s="2">
        <v>-8.93</v>
      </c>
      <c r="D2860" t="s">
        <v>15</v>
      </c>
    </row>
    <row r="2861" spans="1:4" hidden="1" outlineLevel="2">
      <c r="A2861" s="1">
        <v>40975</v>
      </c>
      <c r="C2861" s="2">
        <v>3.97</v>
      </c>
      <c r="D2861" t="s">
        <v>11</v>
      </c>
    </row>
    <row r="2862" spans="1:4" hidden="1" outlineLevel="2">
      <c r="A2862" s="1">
        <v>40975</v>
      </c>
      <c r="C2862" s="2">
        <v>-5.26</v>
      </c>
      <c r="D2862" t="s">
        <v>16</v>
      </c>
    </row>
    <row r="2863" spans="1:4" hidden="1" outlineLevel="2">
      <c r="A2863" s="1">
        <v>40975</v>
      </c>
      <c r="C2863" s="2">
        <v>-21.62</v>
      </c>
      <c r="D2863" t="s">
        <v>22</v>
      </c>
    </row>
    <row r="2864" spans="1:4" hidden="1" outlineLevel="2">
      <c r="A2864" s="1">
        <v>40975</v>
      </c>
      <c r="C2864" s="2">
        <v>-83.04</v>
      </c>
      <c r="D2864" t="s">
        <v>7</v>
      </c>
    </row>
    <row r="2865" spans="1:4" outlineLevel="1" collapsed="1">
      <c r="A2865" s="5" t="s">
        <v>553</v>
      </c>
      <c r="C2865" s="2">
        <f>SUBTOTAL(9,C2857:C2864)</f>
        <v>-133.98000000000002</v>
      </c>
    </row>
    <row r="2866" spans="1:4" hidden="1" outlineLevel="2">
      <c r="A2866" s="1">
        <v>40976</v>
      </c>
      <c r="C2866" s="2">
        <v>-7.79</v>
      </c>
      <c r="D2866" t="s">
        <v>8</v>
      </c>
    </row>
    <row r="2867" spans="1:4" hidden="1" outlineLevel="2">
      <c r="A2867" s="1">
        <v>40976</v>
      </c>
      <c r="C2867" s="2">
        <v>-12.15</v>
      </c>
      <c r="D2867" t="s">
        <v>23</v>
      </c>
    </row>
    <row r="2868" spans="1:4" hidden="1" outlineLevel="2">
      <c r="A2868" s="1">
        <v>40976</v>
      </c>
      <c r="C2868" s="2">
        <v>-1.98</v>
      </c>
      <c r="D2868" t="s">
        <v>15</v>
      </c>
    </row>
    <row r="2869" spans="1:4" hidden="1" outlineLevel="2">
      <c r="A2869" s="1">
        <v>40976</v>
      </c>
      <c r="C2869" s="2">
        <v>-3.35</v>
      </c>
      <c r="D2869" t="s">
        <v>16</v>
      </c>
    </row>
    <row r="2870" spans="1:4" hidden="1" outlineLevel="2">
      <c r="A2870" s="1">
        <v>40976</v>
      </c>
      <c r="C2870" s="2">
        <v>-29.63</v>
      </c>
      <c r="D2870" t="s">
        <v>22</v>
      </c>
    </row>
    <row r="2871" spans="1:4" hidden="1" outlineLevel="2">
      <c r="A2871" s="1">
        <v>40976</v>
      </c>
      <c r="C2871" s="2">
        <v>-30.37</v>
      </c>
      <c r="D2871" t="s">
        <v>7</v>
      </c>
    </row>
    <row r="2872" spans="1:4" outlineLevel="1" collapsed="1">
      <c r="A2872" s="5" t="s">
        <v>554</v>
      </c>
      <c r="C2872" s="2">
        <f>SUBTOTAL(9,C2866:C2871)</f>
        <v>-85.27000000000001</v>
      </c>
    </row>
    <row r="2873" spans="1:4" hidden="1" outlineLevel="2">
      <c r="A2873" s="1">
        <v>40977</v>
      </c>
      <c r="C2873" s="2">
        <v>-35.9</v>
      </c>
      <c r="D2873" t="s">
        <v>8</v>
      </c>
    </row>
    <row r="2874" spans="1:4" hidden="1" outlineLevel="2">
      <c r="A2874" s="1">
        <v>40977</v>
      </c>
      <c r="C2874" s="2">
        <v>5.69</v>
      </c>
      <c r="D2874" t="s">
        <v>16</v>
      </c>
    </row>
    <row r="2875" spans="1:4" hidden="1" outlineLevel="2">
      <c r="A2875" s="1">
        <v>40977</v>
      </c>
      <c r="C2875" s="2">
        <v>-46.59</v>
      </c>
      <c r="D2875" t="s">
        <v>22</v>
      </c>
    </row>
    <row r="2876" spans="1:4" outlineLevel="1" collapsed="1">
      <c r="A2876" s="5" t="s">
        <v>555</v>
      </c>
      <c r="C2876" s="2">
        <f>SUBTOTAL(9,C2873:C2875)</f>
        <v>-76.8</v>
      </c>
    </row>
    <row r="2877" spans="1:4" hidden="1" outlineLevel="2">
      <c r="A2877" s="1">
        <v>40980</v>
      </c>
      <c r="C2877" s="2">
        <v>-62.03</v>
      </c>
      <c r="D2877" t="s">
        <v>8</v>
      </c>
    </row>
    <row r="2878" spans="1:4" hidden="1" outlineLevel="2">
      <c r="A2878" s="1">
        <v>40980</v>
      </c>
      <c r="C2878" s="2">
        <v>-7.09</v>
      </c>
      <c r="D2878" t="s">
        <v>16</v>
      </c>
    </row>
    <row r="2879" spans="1:4" hidden="1" outlineLevel="2">
      <c r="A2879" s="1">
        <v>40980</v>
      </c>
      <c r="C2879" s="2">
        <v>-86.96</v>
      </c>
      <c r="D2879" t="s">
        <v>22</v>
      </c>
    </row>
    <row r="2880" spans="1:4" outlineLevel="1" collapsed="1">
      <c r="A2880" s="5" t="s">
        <v>556</v>
      </c>
      <c r="C2880" s="2">
        <f>SUBTOTAL(9,C2877:C2879)</f>
        <v>-156.07999999999998</v>
      </c>
    </row>
    <row r="2881" spans="1:4" hidden="1" outlineLevel="2">
      <c r="A2881" s="1">
        <v>40981</v>
      </c>
      <c r="C2881" s="2">
        <v>-0.48</v>
      </c>
      <c r="D2881" t="s">
        <v>17</v>
      </c>
    </row>
    <row r="2882" spans="1:4" hidden="1" outlineLevel="2">
      <c r="A2882" s="1">
        <v>40981</v>
      </c>
      <c r="C2882" s="2">
        <v>-1.53</v>
      </c>
      <c r="D2882" t="s">
        <v>4</v>
      </c>
    </row>
    <row r="2883" spans="1:4" hidden="1" outlineLevel="2">
      <c r="A2883" s="1">
        <v>40981</v>
      </c>
      <c r="C2883" s="2">
        <v>-49.54</v>
      </c>
      <c r="D2883" t="s">
        <v>8</v>
      </c>
    </row>
    <row r="2884" spans="1:4" hidden="1" outlineLevel="2">
      <c r="A2884" s="1">
        <v>40981</v>
      </c>
      <c r="C2884" s="2">
        <v>-7.73</v>
      </c>
      <c r="D2884" t="s">
        <v>0</v>
      </c>
    </row>
    <row r="2885" spans="1:4" hidden="1" outlineLevel="2">
      <c r="A2885" s="1">
        <v>40981</v>
      </c>
      <c r="C2885" s="2">
        <v>0.49</v>
      </c>
      <c r="D2885" t="s">
        <v>10</v>
      </c>
    </row>
    <row r="2886" spans="1:4" hidden="1" outlineLevel="2">
      <c r="A2886" s="1">
        <v>40981</v>
      </c>
      <c r="C2886" s="2">
        <v>-2.46</v>
      </c>
      <c r="D2886" t="s">
        <v>19</v>
      </c>
    </row>
    <row r="2887" spans="1:4" hidden="1" outlineLevel="2">
      <c r="A2887" s="1">
        <v>40981</v>
      </c>
      <c r="C2887" s="2">
        <v>1.39</v>
      </c>
      <c r="D2887" t="s">
        <v>16</v>
      </c>
    </row>
    <row r="2888" spans="1:4" hidden="1" outlineLevel="2">
      <c r="A2888" s="1">
        <v>40981</v>
      </c>
      <c r="C2888" s="2">
        <v>-74.67</v>
      </c>
      <c r="D2888" t="s">
        <v>22</v>
      </c>
    </row>
    <row r="2889" spans="1:4" outlineLevel="1" collapsed="1">
      <c r="A2889" s="5" t="s">
        <v>557</v>
      </c>
      <c r="C2889" s="2">
        <f>SUBTOTAL(9,C2881:C2888)</f>
        <v>-134.53</v>
      </c>
    </row>
    <row r="2890" spans="1:4" hidden="1" outlineLevel="2">
      <c r="A2890" s="1">
        <v>40982</v>
      </c>
      <c r="C2890" s="2">
        <v>-1.1100000000000001</v>
      </c>
      <c r="D2890" t="s">
        <v>17</v>
      </c>
    </row>
    <row r="2891" spans="1:4" hidden="1" outlineLevel="2">
      <c r="A2891" s="1">
        <v>40982</v>
      </c>
      <c r="C2891" s="2">
        <v>5.99</v>
      </c>
      <c r="D2891" t="s">
        <v>4</v>
      </c>
    </row>
    <row r="2892" spans="1:4" hidden="1" outlineLevel="2">
      <c r="A2892" s="1">
        <v>40982</v>
      </c>
      <c r="C2892" s="2">
        <v>-89.56</v>
      </c>
      <c r="D2892" t="s">
        <v>8</v>
      </c>
    </row>
    <row r="2893" spans="1:4" hidden="1" outlineLevel="2">
      <c r="A2893" s="1">
        <v>40982</v>
      </c>
      <c r="C2893" s="2">
        <v>8.77</v>
      </c>
      <c r="D2893" t="s">
        <v>0</v>
      </c>
    </row>
    <row r="2894" spans="1:4" hidden="1" outlineLevel="2">
      <c r="A2894" s="1">
        <v>40982</v>
      </c>
      <c r="C2894" s="2">
        <v>-13.04</v>
      </c>
      <c r="D2894" t="s">
        <v>16</v>
      </c>
    </row>
    <row r="2895" spans="1:4" hidden="1" outlineLevel="2">
      <c r="A2895" s="1">
        <v>40982</v>
      </c>
      <c r="C2895" s="2">
        <v>-111.14</v>
      </c>
      <c r="D2895" t="s">
        <v>22</v>
      </c>
    </row>
    <row r="2896" spans="1:4" outlineLevel="1" collapsed="1">
      <c r="A2896" s="5" t="s">
        <v>558</v>
      </c>
      <c r="C2896" s="2">
        <f>SUBTOTAL(9,C2890:C2895)</f>
        <v>-200.09000000000003</v>
      </c>
    </row>
    <row r="2897" spans="1:4" hidden="1" outlineLevel="2">
      <c r="A2897" s="1">
        <v>40983</v>
      </c>
      <c r="C2897" s="2">
        <v>-8.51</v>
      </c>
      <c r="D2897" t="s">
        <v>17</v>
      </c>
    </row>
    <row r="2898" spans="1:4" hidden="1" outlineLevel="2">
      <c r="A2898" s="1">
        <v>40983</v>
      </c>
      <c r="C2898" s="2">
        <v>-14.14</v>
      </c>
      <c r="D2898" t="s">
        <v>4</v>
      </c>
    </row>
    <row r="2899" spans="1:4" hidden="1" outlineLevel="2">
      <c r="A2899" s="1">
        <v>40983</v>
      </c>
      <c r="C2899" s="2">
        <v>-106.08</v>
      </c>
      <c r="D2899" t="s">
        <v>8</v>
      </c>
    </row>
    <row r="2900" spans="1:4" hidden="1" outlineLevel="2">
      <c r="A2900" s="1">
        <v>40983</v>
      </c>
      <c r="C2900" s="2">
        <v>-1.58</v>
      </c>
      <c r="D2900" t="s">
        <v>0</v>
      </c>
    </row>
    <row r="2901" spans="1:4" hidden="1" outlineLevel="2">
      <c r="A2901" s="1">
        <v>40983</v>
      </c>
      <c r="C2901" s="2">
        <v>-32.630000000000003</v>
      </c>
      <c r="D2901" t="s">
        <v>16</v>
      </c>
    </row>
    <row r="2902" spans="1:4" hidden="1" outlineLevel="2">
      <c r="A2902" s="1">
        <v>40983</v>
      </c>
      <c r="C2902" s="2">
        <v>-159</v>
      </c>
      <c r="D2902" t="s">
        <v>22</v>
      </c>
    </row>
    <row r="2903" spans="1:4" outlineLevel="1" collapsed="1">
      <c r="A2903" s="5" t="s">
        <v>559</v>
      </c>
      <c r="C2903" s="2">
        <f>SUBTOTAL(9,C2897:C2902)</f>
        <v>-321.94</v>
      </c>
    </row>
    <row r="2904" spans="1:4" hidden="1" outlineLevel="2">
      <c r="A2904" s="1">
        <v>40984</v>
      </c>
      <c r="C2904" s="2">
        <v>5.54</v>
      </c>
      <c r="D2904" t="s">
        <v>17</v>
      </c>
    </row>
    <row r="2905" spans="1:4" hidden="1" outlineLevel="2">
      <c r="A2905" s="1">
        <v>40984</v>
      </c>
      <c r="C2905" s="2">
        <v>0.42</v>
      </c>
      <c r="D2905" t="s">
        <v>4</v>
      </c>
    </row>
    <row r="2906" spans="1:4" hidden="1" outlineLevel="2">
      <c r="A2906" s="1">
        <v>40984</v>
      </c>
      <c r="C2906" s="2">
        <v>-101.45</v>
      </c>
      <c r="D2906" t="s">
        <v>8</v>
      </c>
    </row>
    <row r="2907" spans="1:4" hidden="1" outlineLevel="2">
      <c r="A2907" s="1">
        <v>40984</v>
      </c>
      <c r="C2907" s="2">
        <v>-9.18</v>
      </c>
      <c r="D2907" t="s">
        <v>16</v>
      </c>
    </row>
    <row r="2908" spans="1:4" hidden="1" outlineLevel="2">
      <c r="A2908" s="1">
        <v>40984</v>
      </c>
      <c r="C2908" s="2">
        <v>-148.96</v>
      </c>
      <c r="D2908" t="s">
        <v>22</v>
      </c>
    </row>
    <row r="2909" spans="1:4" outlineLevel="1" collapsed="1">
      <c r="A2909" s="5" t="s">
        <v>560</v>
      </c>
      <c r="C2909" s="2">
        <f>SUBTOTAL(9,C2904:C2908)</f>
        <v>-253.63000000000002</v>
      </c>
    </row>
    <row r="2910" spans="1:4" hidden="1" outlineLevel="2">
      <c r="A2910" s="1">
        <v>40987</v>
      </c>
      <c r="C2910" s="2">
        <v>19.13</v>
      </c>
      <c r="D2910" t="s">
        <v>17</v>
      </c>
    </row>
    <row r="2911" spans="1:4" hidden="1" outlineLevel="2">
      <c r="A2911" s="1">
        <v>40987</v>
      </c>
      <c r="C2911" s="2">
        <v>-94.94</v>
      </c>
      <c r="D2911" t="s">
        <v>8</v>
      </c>
    </row>
    <row r="2912" spans="1:4" hidden="1" outlineLevel="2">
      <c r="A2912" s="1">
        <v>40987</v>
      </c>
      <c r="C2912" s="2">
        <v>15.14</v>
      </c>
      <c r="D2912" t="s">
        <v>16</v>
      </c>
    </row>
    <row r="2913" spans="1:4" hidden="1" outlineLevel="2">
      <c r="A2913" s="1">
        <v>40987</v>
      </c>
      <c r="C2913" s="2">
        <v>-136.35</v>
      </c>
      <c r="D2913" t="s">
        <v>22</v>
      </c>
    </row>
    <row r="2914" spans="1:4" outlineLevel="1" collapsed="1">
      <c r="A2914" s="5" t="s">
        <v>561</v>
      </c>
      <c r="C2914" s="2">
        <f>SUBTOTAL(9,C2910:C2913)</f>
        <v>-197.01999999999998</v>
      </c>
    </row>
    <row r="2915" spans="1:4" hidden="1" outlineLevel="2">
      <c r="A2915" s="1">
        <v>40988</v>
      </c>
      <c r="C2915" s="2">
        <v>-111.9</v>
      </c>
      <c r="D2915" t="s">
        <v>8</v>
      </c>
    </row>
    <row r="2916" spans="1:4" hidden="1" outlineLevel="2">
      <c r="A2916" s="1">
        <v>40988</v>
      </c>
      <c r="C2916" s="2">
        <v>5.43</v>
      </c>
      <c r="D2916" t="s">
        <v>10</v>
      </c>
    </row>
    <row r="2917" spans="1:4" hidden="1" outlineLevel="2">
      <c r="A2917" s="1">
        <v>40988</v>
      </c>
      <c r="C2917" s="2">
        <v>-2.23</v>
      </c>
      <c r="D2917" t="s">
        <v>18</v>
      </c>
    </row>
    <row r="2918" spans="1:4" hidden="1" outlineLevel="2">
      <c r="A2918" s="1">
        <v>40988</v>
      </c>
      <c r="C2918" s="2">
        <v>-5.89</v>
      </c>
      <c r="D2918" t="s">
        <v>19</v>
      </c>
    </row>
    <row r="2919" spans="1:4" hidden="1" outlineLevel="2">
      <c r="A2919" s="1">
        <v>40988</v>
      </c>
      <c r="C2919" s="2">
        <v>-133.83000000000001</v>
      </c>
      <c r="D2919" t="s">
        <v>22</v>
      </c>
    </row>
    <row r="2920" spans="1:4" outlineLevel="1" collapsed="1">
      <c r="A2920" s="5" t="s">
        <v>562</v>
      </c>
      <c r="C2920" s="2">
        <f>SUBTOTAL(9,C2915:C2919)</f>
        <v>-248.42000000000002</v>
      </c>
    </row>
    <row r="2921" spans="1:4" hidden="1" outlineLevel="2">
      <c r="A2921" s="1">
        <v>40989</v>
      </c>
      <c r="C2921" s="2">
        <v>-109.85</v>
      </c>
      <c r="D2921" t="s">
        <v>8</v>
      </c>
    </row>
    <row r="2922" spans="1:4" hidden="1" outlineLevel="2">
      <c r="A2922" s="1">
        <v>40989</v>
      </c>
      <c r="C2922" s="2">
        <v>-0.74</v>
      </c>
      <c r="D2922" t="s">
        <v>10</v>
      </c>
    </row>
    <row r="2923" spans="1:4" hidden="1" outlineLevel="2">
      <c r="A2923" s="1">
        <v>40989</v>
      </c>
      <c r="C2923" s="2">
        <v>-7.67</v>
      </c>
      <c r="D2923" t="s">
        <v>18</v>
      </c>
    </row>
    <row r="2924" spans="1:4" hidden="1" outlineLevel="2">
      <c r="A2924" s="1">
        <v>40989</v>
      </c>
      <c r="C2924" s="2">
        <v>-2.77</v>
      </c>
      <c r="D2924" t="s">
        <v>19</v>
      </c>
    </row>
    <row r="2925" spans="1:4" hidden="1" outlineLevel="2">
      <c r="A2925" s="1">
        <v>40989</v>
      </c>
      <c r="C2925" s="2">
        <v>-159.07</v>
      </c>
      <c r="D2925" t="s">
        <v>22</v>
      </c>
    </row>
    <row r="2926" spans="1:4" outlineLevel="1" collapsed="1">
      <c r="A2926" s="5" t="s">
        <v>563</v>
      </c>
      <c r="C2926" s="2">
        <f>SUBTOTAL(9,C2921:C2925)</f>
        <v>-280.09999999999997</v>
      </c>
    </row>
    <row r="2927" spans="1:4" hidden="1" outlineLevel="2">
      <c r="A2927" s="1">
        <v>40990</v>
      </c>
      <c r="C2927" s="2">
        <v>-91.11</v>
      </c>
      <c r="D2927" t="s">
        <v>8</v>
      </c>
    </row>
    <row r="2928" spans="1:4" hidden="1" outlineLevel="2">
      <c r="A2928" s="1">
        <v>40990</v>
      </c>
      <c r="C2928" s="2">
        <v>-3.97</v>
      </c>
      <c r="D2928" t="s">
        <v>10</v>
      </c>
    </row>
    <row r="2929" spans="1:4" hidden="1" outlineLevel="2">
      <c r="A2929" s="1">
        <v>40990</v>
      </c>
      <c r="C2929" s="2">
        <v>5.27</v>
      </c>
      <c r="D2929" t="s">
        <v>18</v>
      </c>
    </row>
    <row r="2930" spans="1:4" hidden="1" outlineLevel="2">
      <c r="A2930" s="1">
        <v>40990</v>
      </c>
      <c r="C2930" s="2">
        <v>-3.9</v>
      </c>
      <c r="D2930" t="s">
        <v>19</v>
      </c>
    </row>
    <row r="2931" spans="1:4" hidden="1" outlineLevel="2">
      <c r="A2931" s="1">
        <v>40990</v>
      </c>
      <c r="C2931" s="2">
        <v>-139.49</v>
      </c>
      <c r="D2931" t="s">
        <v>22</v>
      </c>
    </row>
    <row r="2932" spans="1:4" outlineLevel="1" collapsed="1">
      <c r="A2932" s="5" t="s">
        <v>564</v>
      </c>
      <c r="C2932" s="2">
        <f>SUBTOTAL(9,C2927:C2931)</f>
        <v>-233.20000000000002</v>
      </c>
    </row>
    <row r="2933" spans="1:4" hidden="1" outlineLevel="2">
      <c r="A2933" s="1">
        <v>40991</v>
      </c>
      <c r="C2933" s="2">
        <v>-13.04</v>
      </c>
      <c r="D2933" t="s">
        <v>8</v>
      </c>
    </row>
    <row r="2934" spans="1:4" hidden="1" outlineLevel="2">
      <c r="A2934" s="1">
        <v>40991</v>
      </c>
      <c r="C2934" s="2">
        <v>-12.52</v>
      </c>
      <c r="D2934" t="s">
        <v>10</v>
      </c>
    </row>
    <row r="2935" spans="1:4" hidden="1" outlineLevel="2">
      <c r="A2935" s="1">
        <v>40991</v>
      </c>
      <c r="C2935" s="2">
        <v>1.39</v>
      </c>
      <c r="D2935" t="s">
        <v>19</v>
      </c>
    </row>
    <row r="2936" spans="1:4" hidden="1" outlineLevel="2">
      <c r="A2936" s="1">
        <v>40991</v>
      </c>
      <c r="C2936" s="2">
        <v>-78.150000000000006</v>
      </c>
      <c r="D2936" t="s">
        <v>22</v>
      </c>
    </row>
    <row r="2937" spans="1:4" outlineLevel="1" collapsed="1">
      <c r="A2937" s="5" t="s">
        <v>565</v>
      </c>
      <c r="C2937" s="2">
        <f>SUBTOTAL(9,C2933:C2936)</f>
        <v>-102.32000000000001</v>
      </c>
    </row>
    <row r="2938" spans="1:4" hidden="1" outlineLevel="2">
      <c r="A2938" s="1">
        <v>40994</v>
      </c>
      <c r="C2938" s="2">
        <v>-10.25</v>
      </c>
      <c r="D2938" t="s">
        <v>8</v>
      </c>
    </row>
    <row r="2939" spans="1:4" hidden="1" outlineLevel="2">
      <c r="A2939" s="1">
        <v>40994</v>
      </c>
      <c r="C2939" s="2">
        <v>-18.48</v>
      </c>
      <c r="D2939" t="s">
        <v>10</v>
      </c>
    </row>
    <row r="2940" spans="1:4" hidden="1" outlineLevel="2">
      <c r="A2940" s="1">
        <v>40994</v>
      </c>
      <c r="C2940" s="2">
        <v>-4.12</v>
      </c>
      <c r="D2940" t="s">
        <v>19</v>
      </c>
    </row>
    <row r="2941" spans="1:4" hidden="1" outlineLevel="2">
      <c r="A2941" s="1">
        <v>40994</v>
      </c>
      <c r="C2941" s="2">
        <v>-69.400000000000006</v>
      </c>
      <c r="D2941" t="s">
        <v>22</v>
      </c>
    </row>
    <row r="2942" spans="1:4" outlineLevel="1" collapsed="1">
      <c r="A2942" s="5" t="s">
        <v>566</v>
      </c>
      <c r="C2942" s="2">
        <f>SUBTOTAL(9,C2938:C2941)</f>
        <v>-102.25</v>
      </c>
    </row>
    <row r="2943" spans="1:4" hidden="1" outlineLevel="2">
      <c r="A2943" s="1">
        <v>40995</v>
      </c>
      <c r="C2943" s="2">
        <v>1.18</v>
      </c>
      <c r="D2943" t="s">
        <v>2</v>
      </c>
    </row>
    <row r="2944" spans="1:4" hidden="1" outlineLevel="2">
      <c r="A2944" s="1">
        <v>40995</v>
      </c>
      <c r="C2944" s="2">
        <v>6.92</v>
      </c>
      <c r="D2944" t="s">
        <v>4</v>
      </c>
    </row>
    <row r="2945" spans="1:4" hidden="1" outlineLevel="2">
      <c r="A2945" s="1">
        <v>40995</v>
      </c>
      <c r="C2945" s="2">
        <v>1.84</v>
      </c>
      <c r="D2945" t="s">
        <v>12</v>
      </c>
    </row>
    <row r="2946" spans="1:4" hidden="1" outlineLevel="2">
      <c r="A2946" s="1">
        <v>40995</v>
      </c>
      <c r="C2946" s="2">
        <v>-67.87</v>
      </c>
      <c r="D2946" t="s">
        <v>8</v>
      </c>
    </row>
    <row r="2947" spans="1:4" hidden="1" outlineLevel="2">
      <c r="A2947" s="1">
        <v>40995</v>
      </c>
      <c r="C2947" s="2">
        <v>0.14000000000000001</v>
      </c>
      <c r="D2947" t="s">
        <v>0</v>
      </c>
    </row>
    <row r="2948" spans="1:4" hidden="1" outlineLevel="2">
      <c r="A2948" s="1">
        <v>40995</v>
      </c>
      <c r="C2948" s="2">
        <v>-11.12</v>
      </c>
      <c r="D2948" t="s">
        <v>10</v>
      </c>
    </row>
    <row r="2949" spans="1:4" hidden="1" outlineLevel="2">
      <c r="A2949" s="1">
        <v>40995</v>
      </c>
      <c r="C2949" s="2">
        <v>-18.38</v>
      </c>
      <c r="D2949" t="s">
        <v>19</v>
      </c>
    </row>
    <row r="2950" spans="1:4" hidden="1" outlineLevel="2">
      <c r="A2950" s="1">
        <v>40995</v>
      </c>
      <c r="C2950" s="2">
        <v>1.04</v>
      </c>
      <c r="D2950" t="s">
        <v>13</v>
      </c>
    </row>
    <row r="2951" spans="1:4" hidden="1" outlineLevel="2">
      <c r="A2951" s="1">
        <v>40995</v>
      </c>
      <c r="C2951" s="2">
        <v>-99.04</v>
      </c>
      <c r="D2951" t="s">
        <v>22</v>
      </c>
    </row>
    <row r="2952" spans="1:4" outlineLevel="1" collapsed="1">
      <c r="A2952" s="5" t="s">
        <v>567</v>
      </c>
      <c r="C2952" s="2">
        <f>SUBTOTAL(9,C2943:C2951)</f>
        <v>-185.29000000000002</v>
      </c>
    </row>
    <row r="2953" spans="1:4" hidden="1" outlineLevel="2">
      <c r="A2953" s="1">
        <v>40996</v>
      </c>
      <c r="C2953" s="2">
        <v>-2.77</v>
      </c>
      <c r="D2953" t="s">
        <v>2</v>
      </c>
    </row>
    <row r="2954" spans="1:4" hidden="1" outlineLevel="2">
      <c r="A2954" s="1">
        <v>40996</v>
      </c>
      <c r="C2954" s="2">
        <v>-0.37</v>
      </c>
      <c r="D2954" t="s">
        <v>4</v>
      </c>
    </row>
    <row r="2955" spans="1:4" hidden="1" outlineLevel="2">
      <c r="A2955" s="1">
        <v>40996</v>
      </c>
      <c r="C2955" s="2">
        <v>0.33</v>
      </c>
      <c r="D2955" t="s">
        <v>12</v>
      </c>
    </row>
    <row r="2956" spans="1:4" hidden="1" outlineLevel="2">
      <c r="A2956" s="1">
        <v>40996</v>
      </c>
      <c r="C2956" s="2">
        <v>-67.290000000000006</v>
      </c>
      <c r="D2956" t="s">
        <v>8</v>
      </c>
    </row>
    <row r="2957" spans="1:4" hidden="1" outlineLevel="2">
      <c r="A2957" s="1">
        <v>40996</v>
      </c>
      <c r="C2957" s="2">
        <v>-3.27</v>
      </c>
      <c r="D2957" t="s">
        <v>0</v>
      </c>
    </row>
    <row r="2958" spans="1:4" hidden="1" outlineLevel="2">
      <c r="A2958" s="1">
        <v>40996</v>
      </c>
      <c r="C2958" s="2">
        <v>-25.23</v>
      </c>
      <c r="D2958" t="s">
        <v>10</v>
      </c>
    </row>
    <row r="2959" spans="1:4" hidden="1" outlineLevel="2">
      <c r="A2959" s="1">
        <v>40996</v>
      </c>
      <c r="C2959" s="2">
        <v>-14.5</v>
      </c>
      <c r="D2959" t="s">
        <v>19</v>
      </c>
    </row>
    <row r="2960" spans="1:4" hidden="1" outlineLevel="2">
      <c r="A2960" s="1">
        <v>40996</v>
      </c>
      <c r="C2960" s="2">
        <v>0.74</v>
      </c>
      <c r="D2960" t="s">
        <v>13</v>
      </c>
    </row>
    <row r="2961" spans="1:4" hidden="1" outlineLevel="2">
      <c r="A2961" s="1">
        <v>40996</v>
      </c>
      <c r="C2961" s="2">
        <v>-124.86</v>
      </c>
      <c r="D2961" t="s">
        <v>22</v>
      </c>
    </row>
    <row r="2962" spans="1:4" outlineLevel="1" collapsed="1">
      <c r="A2962" s="5" t="s">
        <v>568</v>
      </c>
      <c r="C2962" s="2">
        <f>SUBTOTAL(9,C2953:C2961)</f>
        <v>-237.22000000000003</v>
      </c>
    </row>
    <row r="2963" spans="1:4" hidden="1" outlineLevel="2">
      <c r="A2963" s="1">
        <v>40997</v>
      </c>
      <c r="C2963" s="2">
        <v>-9.6300000000000008</v>
      </c>
      <c r="D2963" t="s">
        <v>2</v>
      </c>
    </row>
    <row r="2964" spans="1:4" hidden="1" outlineLevel="2">
      <c r="A2964" s="1">
        <v>40997</v>
      </c>
      <c r="C2964" s="2">
        <v>-7.95</v>
      </c>
      <c r="D2964" t="s">
        <v>4</v>
      </c>
    </row>
    <row r="2965" spans="1:4" hidden="1" outlineLevel="2">
      <c r="A2965" s="1">
        <v>40997</v>
      </c>
      <c r="C2965" s="2">
        <v>-2.86</v>
      </c>
      <c r="D2965" t="s">
        <v>12</v>
      </c>
    </row>
    <row r="2966" spans="1:4" hidden="1" outlineLevel="2">
      <c r="A2966" s="1">
        <v>40997</v>
      </c>
      <c r="C2966" s="2">
        <v>-37.24</v>
      </c>
      <c r="D2966" t="s">
        <v>8</v>
      </c>
    </row>
    <row r="2967" spans="1:4" hidden="1" outlineLevel="2">
      <c r="A2967" s="1">
        <v>40997</v>
      </c>
      <c r="C2967" s="2">
        <v>-13.32</v>
      </c>
      <c r="D2967" t="s">
        <v>0</v>
      </c>
    </row>
    <row r="2968" spans="1:4" hidden="1" outlineLevel="2">
      <c r="A2968" s="1">
        <v>40997</v>
      </c>
      <c r="C2968" s="2">
        <v>-23.2</v>
      </c>
      <c r="D2968" t="s">
        <v>10</v>
      </c>
    </row>
    <row r="2969" spans="1:4" hidden="1" outlineLevel="2">
      <c r="A2969" s="1">
        <v>40997</v>
      </c>
      <c r="C2969" s="2">
        <v>-1.9</v>
      </c>
      <c r="D2969" t="s">
        <v>19</v>
      </c>
    </row>
    <row r="2970" spans="1:4" hidden="1" outlineLevel="2">
      <c r="A2970" s="1">
        <v>40997</v>
      </c>
      <c r="C2970" s="2">
        <v>-2.73</v>
      </c>
      <c r="D2970" t="s">
        <v>13</v>
      </c>
    </row>
    <row r="2971" spans="1:4" hidden="1" outlineLevel="2">
      <c r="A2971" s="1">
        <v>40997</v>
      </c>
      <c r="C2971" s="2">
        <v>-106.29</v>
      </c>
      <c r="D2971" t="s">
        <v>22</v>
      </c>
    </row>
    <row r="2972" spans="1:4" outlineLevel="1" collapsed="1">
      <c r="A2972" s="5" t="s">
        <v>569</v>
      </c>
      <c r="C2972" s="2">
        <f>SUBTOTAL(9,C2963:C2971)</f>
        <v>-205.12</v>
      </c>
    </row>
    <row r="2973" spans="1:4" hidden="1" outlineLevel="2">
      <c r="A2973" s="1">
        <v>40998</v>
      </c>
      <c r="C2973" s="2">
        <v>-8.9499999999999993</v>
      </c>
      <c r="D2973" t="s">
        <v>2</v>
      </c>
    </row>
    <row r="2974" spans="1:4" hidden="1" outlineLevel="2">
      <c r="A2974" s="1">
        <v>40998</v>
      </c>
      <c r="C2974" s="2">
        <v>-3.33</v>
      </c>
      <c r="D2974" t="s">
        <v>4</v>
      </c>
    </row>
    <row r="2975" spans="1:4" hidden="1" outlineLevel="2">
      <c r="A2975" s="1">
        <v>40998</v>
      </c>
      <c r="C2975" s="2">
        <v>-0.13</v>
      </c>
      <c r="D2975" t="s">
        <v>12</v>
      </c>
    </row>
    <row r="2976" spans="1:4" hidden="1" outlineLevel="2">
      <c r="A2976" s="1">
        <v>40998</v>
      </c>
      <c r="C2976" s="2">
        <v>-22.28</v>
      </c>
      <c r="D2976" t="s">
        <v>8</v>
      </c>
    </row>
    <row r="2977" spans="1:4" hidden="1" outlineLevel="2">
      <c r="A2977" s="1">
        <v>40998</v>
      </c>
      <c r="C2977" s="2">
        <v>-8.27</v>
      </c>
      <c r="D2977" t="s">
        <v>0</v>
      </c>
    </row>
    <row r="2978" spans="1:4" hidden="1" outlineLevel="2">
      <c r="A2978" s="1">
        <v>40998</v>
      </c>
      <c r="C2978" s="2">
        <v>-35.130000000000003</v>
      </c>
      <c r="D2978" t="s">
        <v>10</v>
      </c>
    </row>
    <row r="2979" spans="1:4" hidden="1" outlineLevel="2">
      <c r="A2979" s="1">
        <v>40998</v>
      </c>
      <c r="C2979" s="2">
        <v>-15.71</v>
      </c>
      <c r="D2979" t="s">
        <v>19</v>
      </c>
    </row>
    <row r="2980" spans="1:4" hidden="1" outlineLevel="2">
      <c r="A2980" s="1">
        <v>40998</v>
      </c>
      <c r="C2980" s="2">
        <v>-1.7</v>
      </c>
      <c r="D2980" t="s">
        <v>13</v>
      </c>
    </row>
    <row r="2981" spans="1:4" hidden="1" outlineLevel="2">
      <c r="A2981" s="1">
        <v>40998</v>
      </c>
      <c r="C2981" s="2">
        <v>-75.53</v>
      </c>
      <c r="D2981" t="s">
        <v>22</v>
      </c>
    </row>
    <row r="2982" spans="1:4" outlineLevel="1" collapsed="1">
      <c r="A2982" s="5" t="s">
        <v>570</v>
      </c>
      <c r="C2982" s="2">
        <f>SUBTOTAL(9,C2973:C2981)</f>
        <v>-171.03000000000003</v>
      </c>
    </row>
    <row r="2983" spans="1:4" hidden="1" outlineLevel="2">
      <c r="A2983" s="1">
        <v>41001</v>
      </c>
      <c r="C2983" s="2">
        <v>-7.43</v>
      </c>
      <c r="D2983" t="s">
        <v>2</v>
      </c>
    </row>
    <row r="2984" spans="1:4" hidden="1" outlineLevel="2">
      <c r="A2984" s="1">
        <v>41001</v>
      </c>
      <c r="C2984" s="2">
        <v>-4.3499999999999996</v>
      </c>
      <c r="D2984" t="s">
        <v>12</v>
      </c>
    </row>
    <row r="2985" spans="1:4" hidden="1" outlineLevel="2">
      <c r="A2985" s="1">
        <v>41001</v>
      </c>
      <c r="C2985" s="2">
        <v>-54.67</v>
      </c>
      <c r="D2985" t="s">
        <v>8</v>
      </c>
    </row>
    <row r="2986" spans="1:4" hidden="1" outlineLevel="2">
      <c r="A2986" s="1">
        <v>41001</v>
      </c>
      <c r="C2986" s="2">
        <v>-2.1800000000000002</v>
      </c>
      <c r="D2986" t="s">
        <v>0</v>
      </c>
    </row>
    <row r="2987" spans="1:4" hidden="1" outlineLevel="2">
      <c r="A2987" s="1">
        <v>41001</v>
      </c>
      <c r="C2987" s="2">
        <v>-48.81</v>
      </c>
      <c r="D2987" t="s">
        <v>10</v>
      </c>
    </row>
    <row r="2988" spans="1:4" hidden="1" outlineLevel="2">
      <c r="A2988" s="1">
        <v>41001</v>
      </c>
      <c r="C2988" s="2">
        <v>-29.66</v>
      </c>
      <c r="D2988" t="s">
        <v>19</v>
      </c>
    </row>
    <row r="2989" spans="1:4" hidden="1" outlineLevel="2">
      <c r="A2989" s="1">
        <v>41001</v>
      </c>
      <c r="C2989" s="2">
        <v>0.04</v>
      </c>
      <c r="D2989" t="s">
        <v>13</v>
      </c>
    </row>
    <row r="2990" spans="1:4" hidden="1" outlineLevel="2">
      <c r="A2990" s="1">
        <v>41001</v>
      </c>
      <c r="C2990" s="2">
        <v>-116.43</v>
      </c>
      <c r="D2990" t="s">
        <v>22</v>
      </c>
    </row>
    <row r="2991" spans="1:4" outlineLevel="1" collapsed="1">
      <c r="A2991" s="5" t="s">
        <v>571</v>
      </c>
      <c r="C2991" s="2">
        <f>SUBTOTAL(9,C2983:C2990)</f>
        <v>-263.49</v>
      </c>
    </row>
    <row r="2992" spans="1:4" hidden="1" outlineLevel="2">
      <c r="A2992" s="1">
        <v>41002</v>
      </c>
      <c r="C2992" s="2">
        <v>-7.28</v>
      </c>
      <c r="D2992" t="s">
        <v>2</v>
      </c>
    </row>
    <row r="2993" spans="1:4" hidden="1" outlineLevel="2">
      <c r="A2993" s="1">
        <v>41002</v>
      </c>
      <c r="C2993" s="2">
        <v>-28.38</v>
      </c>
      <c r="D2993" t="s">
        <v>8</v>
      </c>
    </row>
    <row r="2994" spans="1:4" hidden="1" outlineLevel="2">
      <c r="A2994" s="1">
        <v>41002</v>
      </c>
      <c r="C2994" s="2">
        <v>-2.2400000000000002</v>
      </c>
      <c r="D2994" t="s">
        <v>0</v>
      </c>
    </row>
    <row r="2995" spans="1:4" hidden="1" outlineLevel="2">
      <c r="A2995" s="1">
        <v>41002</v>
      </c>
      <c r="C2995" s="2">
        <v>-12.4</v>
      </c>
      <c r="D2995" t="s">
        <v>10</v>
      </c>
    </row>
    <row r="2996" spans="1:4" hidden="1" outlineLevel="2">
      <c r="A2996" s="1">
        <v>41002</v>
      </c>
      <c r="C2996" s="2">
        <v>-30.26</v>
      </c>
      <c r="D2996" t="s">
        <v>19</v>
      </c>
    </row>
    <row r="2997" spans="1:4" hidden="1" outlineLevel="2">
      <c r="A2997" s="1">
        <v>41002</v>
      </c>
      <c r="C2997" s="2">
        <v>2.2400000000000002</v>
      </c>
      <c r="D2997" t="s">
        <v>13</v>
      </c>
    </row>
    <row r="2998" spans="1:4" hidden="1" outlineLevel="2">
      <c r="A2998" s="1">
        <v>41002</v>
      </c>
      <c r="C2998" s="2">
        <v>-48.24</v>
      </c>
      <c r="D2998" t="s">
        <v>22</v>
      </c>
    </row>
    <row r="2999" spans="1:4" outlineLevel="1" collapsed="1">
      <c r="A2999" s="5" t="s">
        <v>572</v>
      </c>
      <c r="C2999" s="2">
        <f>SUBTOTAL(9,C2992:C2998)</f>
        <v>-126.56</v>
      </c>
    </row>
    <row r="3000" spans="1:4" hidden="1" outlineLevel="2">
      <c r="A3000" s="1">
        <v>41003</v>
      </c>
      <c r="C3000" s="2">
        <v>-10.62</v>
      </c>
      <c r="D3000" t="s">
        <v>2</v>
      </c>
    </row>
    <row r="3001" spans="1:4" hidden="1" outlineLevel="2">
      <c r="A3001" s="1">
        <v>41003</v>
      </c>
      <c r="C3001" s="2">
        <v>-66.25</v>
      </c>
      <c r="D3001" t="s">
        <v>8</v>
      </c>
    </row>
    <row r="3002" spans="1:4" hidden="1" outlineLevel="2">
      <c r="A3002" s="1">
        <v>41003</v>
      </c>
      <c r="C3002" s="2">
        <v>3.48</v>
      </c>
      <c r="D3002" t="s">
        <v>19</v>
      </c>
    </row>
    <row r="3003" spans="1:4" hidden="1" outlineLevel="2">
      <c r="A3003" s="1">
        <v>41003</v>
      </c>
      <c r="C3003" s="2">
        <v>3.08</v>
      </c>
      <c r="D3003" t="s">
        <v>13</v>
      </c>
    </row>
    <row r="3004" spans="1:4" hidden="1" outlineLevel="2">
      <c r="A3004" s="1">
        <v>41003</v>
      </c>
      <c r="C3004" s="2">
        <v>-101.34</v>
      </c>
      <c r="D3004" t="s">
        <v>22</v>
      </c>
    </row>
    <row r="3005" spans="1:4" outlineLevel="1" collapsed="1">
      <c r="A3005" s="5" t="s">
        <v>573</v>
      </c>
      <c r="C3005" s="2">
        <f>SUBTOTAL(9,C3000:C3004)</f>
        <v>-171.65</v>
      </c>
    </row>
    <row r="3006" spans="1:4" hidden="1" outlineLevel="2">
      <c r="A3006" s="1">
        <v>41004</v>
      </c>
      <c r="C3006" s="2">
        <v>-8.8699999999999992</v>
      </c>
      <c r="D3006" t="s">
        <v>2</v>
      </c>
    </row>
    <row r="3007" spans="1:4" hidden="1" outlineLevel="2">
      <c r="A3007" s="1">
        <v>41004</v>
      </c>
      <c r="C3007" s="2">
        <v>-22.95</v>
      </c>
      <c r="D3007" t="s">
        <v>8</v>
      </c>
    </row>
    <row r="3008" spans="1:4" hidden="1" outlineLevel="2">
      <c r="A3008" s="1">
        <v>41004</v>
      </c>
      <c r="C3008" s="2">
        <v>4.62</v>
      </c>
      <c r="D3008" t="s">
        <v>13</v>
      </c>
    </row>
    <row r="3009" spans="1:4" hidden="1" outlineLevel="2">
      <c r="A3009" s="1">
        <v>41004</v>
      </c>
      <c r="C3009" s="2">
        <v>-77.319999999999993</v>
      </c>
      <c r="D3009" t="s">
        <v>22</v>
      </c>
    </row>
    <row r="3010" spans="1:4" outlineLevel="1" collapsed="1">
      <c r="A3010" s="5" t="s">
        <v>574</v>
      </c>
      <c r="C3010" s="2">
        <f>SUBTOTAL(9,C3006:C3009)</f>
        <v>-104.52</v>
      </c>
    </row>
    <row r="3011" spans="1:4" hidden="1" outlineLevel="2">
      <c r="A3011" s="1">
        <v>41005</v>
      </c>
      <c r="C3011" s="2">
        <v>-34.270000000000003</v>
      </c>
      <c r="D3011" t="s">
        <v>8</v>
      </c>
    </row>
    <row r="3012" spans="1:4" hidden="1" outlineLevel="2">
      <c r="A3012" s="1">
        <v>41005</v>
      </c>
      <c r="C3012" s="2">
        <v>-69.42</v>
      </c>
      <c r="D3012" t="s">
        <v>22</v>
      </c>
    </row>
    <row r="3013" spans="1:4" outlineLevel="1" collapsed="1">
      <c r="A3013" s="5" t="s">
        <v>575</v>
      </c>
      <c r="C3013" s="2">
        <f>SUBTOTAL(9,C3011:C3012)</f>
        <v>-103.69</v>
      </c>
    </row>
    <row r="3014" spans="1:4" hidden="1" outlineLevel="2">
      <c r="A3014" s="1">
        <v>41008</v>
      </c>
      <c r="C3014" s="2">
        <v>31.62</v>
      </c>
      <c r="D3014" t="s">
        <v>8</v>
      </c>
    </row>
    <row r="3015" spans="1:4" hidden="1" outlineLevel="2">
      <c r="A3015" s="1">
        <v>41008</v>
      </c>
      <c r="C3015" s="2">
        <v>-7.37</v>
      </c>
      <c r="D3015" t="s">
        <v>22</v>
      </c>
    </row>
    <row r="3016" spans="1:4" outlineLevel="1" collapsed="1">
      <c r="A3016" s="5" t="s">
        <v>576</v>
      </c>
      <c r="C3016" s="2">
        <f>SUBTOTAL(9,C3014:C3015)</f>
        <v>24.25</v>
      </c>
    </row>
    <row r="3017" spans="1:4" hidden="1" outlineLevel="2">
      <c r="A3017" s="1">
        <v>41009</v>
      </c>
      <c r="C3017" s="2">
        <v>1.37</v>
      </c>
      <c r="D3017" t="s">
        <v>17</v>
      </c>
    </row>
    <row r="3018" spans="1:4" hidden="1" outlineLevel="2">
      <c r="A3018" s="1">
        <v>41009</v>
      </c>
      <c r="C3018" s="2">
        <v>0.93</v>
      </c>
      <c r="D3018" t="s">
        <v>3</v>
      </c>
    </row>
    <row r="3019" spans="1:4" hidden="1" outlineLevel="2">
      <c r="A3019" s="1">
        <v>41009</v>
      </c>
      <c r="C3019" s="2">
        <v>1.48</v>
      </c>
      <c r="D3019" t="s">
        <v>4</v>
      </c>
    </row>
    <row r="3020" spans="1:4" hidden="1" outlineLevel="2">
      <c r="A3020" s="1">
        <v>41009</v>
      </c>
      <c r="C3020" s="2">
        <v>3.6</v>
      </c>
      <c r="D3020" t="s">
        <v>12</v>
      </c>
    </row>
    <row r="3021" spans="1:4" hidden="1" outlineLevel="2">
      <c r="A3021" s="1">
        <v>41009</v>
      </c>
      <c r="C3021" s="2">
        <v>-0.62</v>
      </c>
      <c r="D3021" t="s">
        <v>9</v>
      </c>
    </row>
    <row r="3022" spans="1:4" hidden="1" outlineLevel="2">
      <c r="A3022" s="1">
        <v>41009</v>
      </c>
      <c r="C3022" s="2">
        <v>0.08</v>
      </c>
      <c r="D3022" t="s">
        <v>23</v>
      </c>
    </row>
    <row r="3023" spans="1:4" hidden="1" outlineLevel="2">
      <c r="A3023" s="1">
        <v>41009</v>
      </c>
      <c r="C3023" s="2">
        <v>3.47</v>
      </c>
      <c r="D3023" t="s">
        <v>18</v>
      </c>
    </row>
    <row r="3024" spans="1:4" hidden="1" outlineLevel="2">
      <c r="A3024" s="1">
        <v>41009</v>
      </c>
      <c r="C3024" s="2">
        <v>-4.3</v>
      </c>
      <c r="D3024" t="s">
        <v>13</v>
      </c>
    </row>
    <row r="3025" spans="1:4" hidden="1" outlineLevel="2">
      <c r="A3025" s="1">
        <v>41009</v>
      </c>
      <c r="C3025" s="2">
        <v>-7.96</v>
      </c>
      <c r="D3025" t="s">
        <v>22</v>
      </c>
    </row>
    <row r="3026" spans="1:4" outlineLevel="1" collapsed="1">
      <c r="A3026" s="5" t="s">
        <v>577</v>
      </c>
      <c r="C3026" s="2">
        <f>SUBTOTAL(9,C3017:C3025)</f>
        <v>-1.9499999999999993</v>
      </c>
    </row>
    <row r="3027" spans="1:4" hidden="1" outlineLevel="2">
      <c r="A3027" s="1">
        <v>41010</v>
      </c>
      <c r="C3027" s="2">
        <v>2.02</v>
      </c>
      <c r="D3027" t="s">
        <v>17</v>
      </c>
    </row>
    <row r="3028" spans="1:4" hidden="1" outlineLevel="2">
      <c r="A3028" s="1">
        <v>41010</v>
      </c>
      <c r="C3028" s="2">
        <v>-15.5</v>
      </c>
      <c r="D3028" t="s">
        <v>3</v>
      </c>
    </row>
    <row r="3029" spans="1:4" hidden="1" outlineLevel="2">
      <c r="A3029" s="1">
        <v>41010</v>
      </c>
      <c r="C3029" s="2">
        <v>-4.68</v>
      </c>
      <c r="D3029" t="s">
        <v>4</v>
      </c>
    </row>
    <row r="3030" spans="1:4" hidden="1" outlineLevel="2">
      <c r="A3030" s="1">
        <v>41010</v>
      </c>
      <c r="C3030" s="2">
        <v>13.35</v>
      </c>
      <c r="D3030" t="s">
        <v>12</v>
      </c>
    </row>
    <row r="3031" spans="1:4" hidden="1" outlineLevel="2">
      <c r="A3031" s="1">
        <v>41010</v>
      </c>
      <c r="C3031" s="2">
        <v>-10.53</v>
      </c>
      <c r="D3031" t="s">
        <v>9</v>
      </c>
    </row>
    <row r="3032" spans="1:4" hidden="1" outlineLevel="2">
      <c r="A3032" s="1">
        <v>41010</v>
      </c>
      <c r="C3032" s="2">
        <v>0.77</v>
      </c>
      <c r="D3032" t="s">
        <v>13</v>
      </c>
    </row>
    <row r="3033" spans="1:4" outlineLevel="1" collapsed="1">
      <c r="A3033" s="5" t="s">
        <v>578</v>
      </c>
      <c r="C3033" s="2">
        <f>SUBTOTAL(9,C3027:C3032)</f>
        <v>-14.57</v>
      </c>
    </row>
    <row r="3034" spans="1:4" hidden="1" outlineLevel="2">
      <c r="A3034" s="1">
        <v>41011</v>
      </c>
      <c r="C3034" s="2">
        <v>5.18</v>
      </c>
      <c r="D3034" t="s">
        <v>17</v>
      </c>
    </row>
    <row r="3035" spans="1:4" hidden="1" outlineLevel="2">
      <c r="A3035" s="1">
        <v>41011</v>
      </c>
      <c r="C3035" s="2">
        <v>1.9</v>
      </c>
      <c r="D3035" t="s">
        <v>3</v>
      </c>
    </row>
    <row r="3036" spans="1:4" hidden="1" outlineLevel="2">
      <c r="A3036" s="1">
        <v>41011</v>
      </c>
      <c r="C3036" s="2">
        <v>0.2</v>
      </c>
      <c r="D3036" t="s">
        <v>4</v>
      </c>
    </row>
    <row r="3037" spans="1:4" hidden="1" outlineLevel="2">
      <c r="A3037" s="1">
        <v>41011</v>
      </c>
      <c r="C3037" s="2">
        <v>-6.16</v>
      </c>
      <c r="D3037" t="s">
        <v>9</v>
      </c>
    </row>
    <row r="3038" spans="1:4" hidden="1" outlineLevel="2">
      <c r="A3038" s="1">
        <v>41011</v>
      </c>
      <c r="C3038" s="2">
        <v>-1.51</v>
      </c>
      <c r="D3038" t="s">
        <v>13</v>
      </c>
    </row>
    <row r="3039" spans="1:4" outlineLevel="1" collapsed="1">
      <c r="A3039" s="5" t="s">
        <v>579</v>
      </c>
      <c r="C3039" s="2">
        <f>SUBTOTAL(9,C3034:C3038)</f>
        <v>-0.3899999999999999</v>
      </c>
    </row>
    <row r="3040" spans="1:4" hidden="1" outlineLevel="2">
      <c r="A3040" s="1">
        <v>41012</v>
      </c>
      <c r="C3040" s="2">
        <v>-5.63</v>
      </c>
      <c r="D3040" t="s">
        <v>13</v>
      </c>
    </row>
    <row r="3041" spans="1:4" outlineLevel="1" collapsed="1">
      <c r="A3041" s="5" t="s">
        <v>580</v>
      </c>
      <c r="C3041" s="2">
        <f>SUBTOTAL(9,C3040:C3040)</f>
        <v>-5.63</v>
      </c>
    </row>
    <row r="3042" spans="1:4" hidden="1" outlineLevel="2">
      <c r="A3042" s="1">
        <v>41015</v>
      </c>
      <c r="C3042" s="2">
        <v>-9.8000000000000007</v>
      </c>
      <c r="D3042" t="s">
        <v>13</v>
      </c>
    </row>
    <row r="3043" spans="1:4" outlineLevel="1" collapsed="1">
      <c r="A3043" s="5" t="s">
        <v>581</v>
      </c>
      <c r="C3043" s="2">
        <f>SUBTOTAL(9,C3042:C3042)</f>
        <v>-9.8000000000000007</v>
      </c>
    </row>
    <row r="3044" spans="1:4" hidden="1" outlineLevel="2">
      <c r="A3044" s="1">
        <v>41016</v>
      </c>
      <c r="C3044" s="2">
        <v>0.61</v>
      </c>
      <c r="D3044" t="s">
        <v>9</v>
      </c>
    </row>
    <row r="3045" spans="1:4" hidden="1" outlineLevel="2">
      <c r="A3045" s="1">
        <v>41016</v>
      </c>
      <c r="C3045" s="2">
        <v>5.8</v>
      </c>
      <c r="D3045" t="s">
        <v>18</v>
      </c>
    </row>
    <row r="3046" spans="1:4" hidden="1" outlineLevel="2">
      <c r="A3046" s="1">
        <v>41016</v>
      </c>
      <c r="C3046" s="2">
        <v>7.51</v>
      </c>
      <c r="D3046" t="s">
        <v>13</v>
      </c>
    </row>
    <row r="3047" spans="1:4" outlineLevel="1" collapsed="1">
      <c r="A3047" s="5" t="s">
        <v>582</v>
      </c>
      <c r="C3047" s="2">
        <f>SUBTOTAL(9,C3044:C3046)</f>
        <v>13.92</v>
      </c>
    </row>
    <row r="3048" spans="1:4" hidden="1" outlineLevel="2">
      <c r="A3048" s="1">
        <v>41023</v>
      </c>
      <c r="C3048" s="2">
        <v>-5.45</v>
      </c>
      <c r="D3048" t="s">
        <v>21</v>
      </c>
    </row>
    <row r="3049" spans="1:4" hidden="1" outlineLevel="2">
      <c r="A3049" s="1">
        <v>41023</v>
      </c>
      <c r="C3049" s="2">
        <v>4.43</v>
      </c>
      <c r="D3049" t="s">
        <v>10</v>
      </c>
    </row>
    <row r="3050" spans="1:4" hidden="1" outlineLevel="2">
      <c r="A3050" s="1">
        <v>41023</v>
      </c>
      <c r="C3050" s="2">
        <v>-1.07</v>
      </c>
      <c r="D3050" t="s">
        <v>19</v>
      </c>
    </row>
    <row r="3051" spans="1:4" hidden="1" outlineLevel="2">
      <c r="A3051" s="1">
        <v>41023</v>
      </c>
      <c r="C3051" s="2">
        <v>-1.35</v>
      </c>
      <c r="D3051" t="s">
        <v>13</v>
      </c>
    </row>
    <row r="3052" spans="1:4" hidden="1" outlineLevel="2">
      <c r="A3052" s="1">
        <v>41023</v>
      </c>
      <c r="C3052" s="2">
        <v>3.84</v>
      </c>
      <c r="D3052" t="s">
        <v>7</v>
      </c>
    </row>
    <row r="3053" spans="1:4" outlineLevel="1" collapsed="1">
      <c r="A3053" s="5" t="s">
        <v>583</v>
      </c>
      <c r="C3053" s="2">
        <f>SUBTOTAL(9,C3048:C3052)</f>
        <v>0.39999999999999902</v>
      </c>
    </row>
    <row r="3054" spans="1:4" hidden="1" outlineLevel="2">
      <c r="A3054" s="1">
        <v>41024</v>
      </c>
      <c r="C3054" s="2">
        <v>-7.59</v>
      </c>
      <c r="D3054" t="s">
        <v>21</v>
      </c>
    </row>
    <row r="3055" spans="1:4" hidden="1" outlineLevel="2">
      <c r="A3055" s="1">
        <v>41024</v>
      </c>
      <c r="C3055" s="2">
        <v>-2.17</v>
      </c>
      <c r="D3055" t="s">
        <v>19</v>
      </c>
    </row>
    <row r="3056" spans="1:4" hidden="1" outlineLevel="2">
      <c r="A3056" s="1">
        <v>41024</v>
      </c>
      <c r="C3056" s="2">
        <v>-4.32</v>
      </c>
      <c r="D3056" t="s">
        <v>13</v>
      </c>
    </row>
    <row r="3057" spans="1:4" outlineLevel="1" collapsed="1">
      <c r="A3057" s="5" t="s">
        <v>584</v>
      </c>
      <c r="C3057" s="2">
        <f>SUBTOTAL(9,C3054:C3056)</f>
        <v>-14.08</v>
      </c>
    </row>
    <row r="3058" spans="1:4" hidden="1" outlineLevel="2">
      <c r="A3058" s="1">
        <v>41025</v>
      </c>
      <c r="C3058" s="2">
        <v>-1.71</v>
      </c>
      <c r="D3058" t="s">
        <v>21</v>
      </c>
    </row>
    <row r="3059" spans="1:4" hidden="1" outlineLevel="2">
      <c r="A3059" s="1">
        <v>41025</v>
      </c>
      <c r="C3059" s="2">
        <v>-4.17</v>
      </c>
      <c r="D3059" t="s">
        <v>19</v>
      </c>
    </row>
    <row r="3060" spans="1:4" hidden="1" outlineLevel="2">
      <c r="A3060" s="1">
        <v>41025</v>
      </c>
      <c r="C3060" s="2">
        <v>-5.44</v>
      </c>
      <c r="D3060" t="s">
        <v>13</v>
      </c>
    </row>
    <row r="3061" spans="1:4" outlineLevel="1" collapsed="1">
      <c r="A3061" s="5" t="s">
        <v>585</v>
      </c>
      <c r="C3061" s="2">
        <f>SUBTOTAL(9,C3058:C3060)</f>
        <v>-11.32</v>
      </c>
    </row>
    <row r="3062" spans="1:4" hidden="1" outlineLevel="2">
      <c r="A3062" s="1">
        <v>41026</v>
      </c>
      <c r="C3062" s="2">
        <v>3.47</v>
      </c>
      <c r="D3062" t="s">
        <v>21</v>
      </c>
    </row>
    <row r="3063" spans="1:4" hidden="1" outlineLevel="2">
      <c r="A3063" s="1">
        <v>41026</v>
      </c>
      <c r="C3063" s="2">
        <v>-6.5</v>
      </c>
      <c r="D3063" t="s">
        <v>19</v>
      </c>
    </row>
    <row r="3064" spans="1:4" hidden="1" outlineLevel="2">
      <c r="A3064" s="1">
        <v>41026</v>
      </c>
      <c r="C3064" s="2">
        <v>-4.0999999999999996</v>
      </c>
      <c r="D3064" t="s">
        <v>13</v>
      </c>
    </row>
    <row r="3065" spans="1:4" outlineLevel="1" collapsed="1">
      <c r="A3065" s="5" t="s">
        <v>586</v>
      </c>
      <c r="C3065" s="2">
        <f>SUBTOTAL(9,C3062:C3064)</f>
        <v>-7.129999999999999</v>
      </c>
    </row>
    <row r="3066" spans="1:4" hidden="1" outlineLevel="2">
      <c r="A3066" s="1">
        <v>41029</v>
      </c>
      <c r="C3066" s="2">
        <v>-21.33</v>
      </c>
      <c r="D3066" t="s">
        <v>19</v>
      </c>
    </row>
    <row r="3067" spans="1:4" hidden="1" outlineLevel="2">
      <c r="A3067" s="1">
        <v>41029</v>
      </c>
      <c r="C3067" s="2">
        <v>1.9</v>
      </c>
      <c r="D3067" t="s">
        <v>13</v>
      </c>
    </row>
    <row r="3068" spans="1:4" outlineLevel="1" collapsed="1">
      <c r="A3068" s="5" t="s">
        <v>587</v>
      </c>
      <c r="C3068" s="2">
        <f>SUBTOTAL(9,C3066:C3067)</f>
        <v>-19.43</v>
      </c>
    </row>
    <row r="3069" spans="1:4" hidden="1" outlineLevel="2">
      <c r="A3069" s="1">
        <v>41030</v>
      </c>
      <c r="C3069" s="2">
        <v>-13.82</v>
      </c>
      <c r="D3069" t="s">
        <v>19</v>
      </c>
    </row>
    <row r="3070" spans="1:4" hidden="1" outlineLevel="2">
      <c r="A3070" s="1">
        <v>41030</v>
      </c>
      <c r="C3070" s="2">
        <v>-1.34</v>
      </c>
      <c r="D3070" t="s">
        <v>13</v>
      </c>
    </row>
    <row r="3071" spans="1:4" outlineLevel="1" collapsed="1">
      <c r="A3071" s="5" t="s">
        <v>588</v>
      </c>
      <c r="C3071" s="2">
        <f>SUBTOTAL(9,C3069:C3070)</f>
        <v>-15.16</v>
      </c>
    </row>
    <row r="3072" spans="1:4" hidden="1" outlineLevel="2">
      <c r="A3072" s="1">
        <v>41031</v>
      </c>
      <c r="C3072" s="2">
        <v>-10.87</v>
      </c>
      <c r="D3072" t="s">
        <v>19</v>
      </c>
    </row>
    <row r="3073" spans="1:4" hidden="1" outlineLevel="2">
      <c r="A3073" s="1">
        <v>41031</v>
      </c>
      <c r="C3073" s="2">
        <v>-4.1900000000000004</v>
      </c>
      <c r="D3073" t="s">
        <v>13</v>
      </c>
    </row>
    <row r="3074" spans="1:4" outlineLevel="1" collapsed="1">
      <c r="A3074" s="5" t="s">
        <v>589</v>
      </c>
      <c r="C3074" s="2">
        <f>SUBTOTAL(9,C3072:C3073)</f>
        <v>-15.059999999999999</v>
      </c>
    </row>
    <row r="3075" spans="1:4" hidden="1" outlineLevel="2">
      <c r="A3075" s="1">
        <v>41032</v>
      </c>
      <c r="C3075" s="2">
        <v>-6.64</v>
      </c>
      <c r="D3075" t="s">
        <v>19</v>
      </c>
    </row>
    <row r="3076" spans="1:4" hidden="1" outlineLevel="2">
      <c r="A3076" s="1">
        <v>41032</v>
      </c>
      <c r="C3076" s="2">
        <v>-3.71</v>
      </c>
      <c r="D3076" t="s">
        <v>13</v>
      </c>
    </row>
    <row r="3077" spans="1:4" outlineLevel="1" collapsed="1">
      <c r="A3077" s="5" t="s">
        <v>590</v>
      </c>
      <c r="C3077" s="2">
        <f>SUBTOTAL(9,C3075:C3076)</f>
        <v>-10.35</v>
      </c>
    </row>
    <row r="3078" spans="1:4" hidden="1" outlineLevel="2">
      <c r="A3078" s="1">
        <v>41033</v>
      </c>
      <c r="C3078" s="2">
        <v>-1.73</v>
      </c>
      <c r="D3078" t="s">
        <v>19</v>
      </c>
    </row>
    <row r="3079" spans="1:4" hidden="1" outlineLevel="2">
      <c r="A3079" s="1">
        <v>41033</v>
      </c>
      <c r="C3079" s="2">
        <v>-16.18</v>
      </c>
      <c r="D3079" t="s">
        <v>13</v>
      </c>
    </row>
    <row r="3080" spans="1:4" outlineLevel="1" collapsed="1">
      <c r="A3080" s="5" t="s">
        <v>591</v>
      </c>
      <c r="C3080" s="2">
        <f>SUBTOTAL(9,C3078:C3079)</f>
        <v>-17.91</v>
      </c>
    </row>
    <row r="3081" spans="1:4" hidden="1" outlineLevel="2">
      <c r="A3081" s="1">
        <v>41036</v>
      </c>
      <c r="C3081" s="2">
        <v>5.94</v>
      </c>
      <c r="D3081" t="s">
        <v>19</v>
      </c>
    </row>
    <row r="3082" spans="1:4" hidden="1" outlineLevel="2">
      <c r="A3082" s="1">
        <v>41036</v>
      </c>
      <c r="C3082" s="2">
        <v>-15.03</v>
      </c>
      <c r="D3082" t="s">
        <v>13</v>
      </c>
    </row>
    <row r="3083" spans="1:4" outlineLevel="1" collapsed="1">
      <c r="A3083" s="5" t="s">
        <v>592</v>
      </c>
      <c r="C3083" s="2">
        <f>SUBTOTAL(9,C3081:C3082)</f>
        <v>-9.09</v>
      </c>
    </row>
    <row r="3084" spans="1:4" hidden="1" outlineLevel="2">
      <c r="A3084" s="1">
        <v>41037</v>
      </c>
      <c r="C3084" s="2">
        <v>1.07</v>
      </c>
      <c r="D3084" t="s">
        <v>17</v>
      </c>
    </row>
    <row r="3085" spans="1:4" hidden="1" outlineLevel="2">
      <c r="A3085" s="1">
        <v>41037</v>
      </c>
      <c r="C3085" s="2">
        <v>3.7</v>
      </c>
      <c r="D3085" t="s">
        <v>3</v>
      </c>
    </row>
    <row r="3086" spans="1:4" hidden="1" outlineLevel="2">
      <c r="A3086" s="1">
        <v>41037</v>
      </c>
      <c r="C3086" s="2">
        <v>4.25</v>
      </c>
      <c r="D3086" t="s">
        <v>4</v>
      </c>
    </row>
    <row r="3087" spans="1:4" hidden="1" outlineLevel="2">
      <c r="A3087" s="1">
        <v>41037</v>
      </c>
      <c r="C3087" s="2">
        <v>2.5</v>
      </c>
      <c r="D3087" t="s">
        <v>9</v>
      </c>
    </row>
    <row r="3088" spans="1:4" hidden="1" outlineLevel="2">
      <c r="A3088" s="1">
        <v>41037</v>
      </c>
      <c r="C3088" s="2">
        <v>3.51</v>
      </c>
      <c r="D3088" t="s">
        <v>23</v>
      </c>
    </row>
    <row r="3089" spans="1:4" hidden="1" outlineLevel="2">
      <c r="A3089" s="1">
        <v>41037</v>
      </c>
      <c r="C3089" s="2">
        <v>4.8499999999999996</v>
      </c>
      <c r="D3089" t="s">
        <v>18</v>
      </c>
    </row>
    <row r="3090" spans="1:4" hidden="1" outlineLevel="2">
      <c r="A3090" s="1">
        <v>41037</v>
      </c>
      <c r="C3090" s="2">
        <v>-4.92</v>
      </c>
      <c r="D3090" t="s">
        <v>19</v>
      </c>
    </row>
    <row r="3091" spans="1:4" hidden="1" outlineLevel="2">
      <c r="A3091" s="1">
        <v>41037</v>
      </c>
      <c r="C3091" s="2">
        <v>-15.36</v>
      </c>
      <c r="D3091" t="s">
        <v>13</v>
      </c>
    </row>
    <row r="3092" spans="1:4" hidden="1" outlineLevel="2">
      <c r="A3092" s="1">
        <v>41037</v>
      </c>
      <c r="C3092" s="2">
        <v>1.75</v>
      </c>
      <c r="D3092" t="s">
        <v>14</v>
      </c>
    </row>
    <row r="3093" spans="1:4" hidden="1" outlineLevel="2">
      <c r="A3093" s="1">
        <v>41037</v>
      </c>
      <c r="C3093" s="2">
        <v>1.73</v>
      </c>
      <c r="D3093" t="s">
        <v>5</v>
      </c>
    </row>
    <row r="3094" spans="1:4" hidden="1" outlineLevel="2">
      <c r="A3094" s="1">
        <v>41037</v>
      </c>
      <c r="C3094" s="2">
        <v>2.56</v>
      </c>
      <c r="D3094" t="s">
        <v>6</v>
      </c>
    </row>
    <row r="3095" spans="1:4" hidden="1" outlineLevel="2">
      <c r="A3095" s="1">
        <v>41037</v>
      </c>
      <c r="C3095" s="2">
        <v>-1.68</v>
      </c>
      <c r="D3095" t="s">
        <v>7</v>
      </c>
    </row>
    <row r="3096" spans="1:4" outlineLevel="1" collapsed="1">
      <c r="A3096" s="5" t="s">
        <v>593</v>
      </c>
      <c r="C3096" s="2">
        <f>SUBTOTAL(9,C3084:C3095)</f>
        <v>3.96</v>
      </c>
    </row>
    <row r="3097" spans="1:4" hidden="1" outlineLevel="2">
      <c r="A3097" s="1">
        <v>41038</v>
      </c>
      <c r="C3097" s="2">
        <v>-0.33</v>
      </c>
      <c r="D3097" t="s">
        <v>17</v>
      </c>
    </row>
    <row r="3098" spans="1:4" hidden="1" outlineLevel="2">
      <c r="A3098" s="1">
        <v>41038</v>
      </c>
      <c r="C3098" s="2">
        <v>-1.93</v>
      </c>
      <c r="D3098" t="s">
        <v>3</v>
      </c>
    </row>
    <row r="3099" spans="1:4" hidden="1" outlineLevel="2">
      <c r="A3099" s="1">
        <v>41038</v>
      </c>
      <c r="C3099" s="2">
        <v>-3.35</v>
      </c>
      <c r="D3099" t="s">
        <v>4</v>
      </c>
    </row>
    <row r="3100" spans="1:4" hidden="1" outlineLevel="2">
      <c r="A3100" s="1">
        <v>41038</v>
      </c>
      <c r="C3100" s="2">
        <v>-0.57999999999999996</v>
      </c>
      <c r="D3100" t="s">
        <v>9</v>
      </c>
    </row>
    <row r="3101" spans="1:4" hidden="1" outlineLevel="2">
      <c r="A3101" s="1">
        <v>41038</v>
      </c>
      <c r="C3101" s="2">
        <v>-0.16</v>
      </c>
      <c r="D3101" t="s">
        <v>23</v>
      </c>
    </row>
    <row r="3102" spans="1:4" hidden="1" outlineLevel="2">
      <c r="A3102" s="1">
        <v>41038</v>
      </c>
      <c r="C3102" s="2">
        <v>1.57</v>
      </c>
      <c r="D3102" t="s">
        <v>19</v>
      </c>
    </row>
    <row r="3103" spans="1:4" hidden="1" outlineLevel="2">
      <c r="A3103" s="1">
        <v>41038</v>
      </c>
      <c r="C3103" s="2">
        <v>-23.02</v>
      </c>
      <c r="D3103" t="s">
        <v>13</v>
      </c>
    </row>
    <row r="3104" spans="1:4" hidden="1" outlineLevel="2">
      <c r="A3104" s="1">
        <v>41038</v>
      </c>
      <c r="C3104" s="2">
        <v>-3.4</v>
      </c>
      <c r="D3104" t="s">
        <v>14</v>
      </c>
    </row>
    <row r="3105" spans="1:4" hidden="1" outlineLevel="2">
      <c r="A3105" s="1">
        <v>41038</v>
      </c>
      <c r="C3105" s="2">
        <v>-5.13</v>
      </c>
      <c r="D3105" t="s">
        <v>5</v>
      </c>
    </row>
    <row r="3106" spans="1:4" hidden="1" outlineLevel="2">
      <c r="A3106" s="1">
        <v>41038</v>
      </c>
      <c r="C3106" s="2">
        <v>-2.94</v>
      </c>
      <c r="D3106" t="s">
        <v>6</v>
      </c>
    </row>
    <row r="3107" spans="1:4" hidden="1" outlineLevel="2">
      <c r="A3107" s="1">
        <v>41038</v>
      </c>
      <c r="C3107" s="2">
        <v>-66.83</v>
      </c>
      <c r="D3107" t="s">
        <v>7</v>
      </c>
    </row>
    <row r="3108" spans="1:4" outlineLevel="1" collapsed="1">
      <c r="A3108" s="5" t="s">
        <v>594</v>
      </c>
      <c r="C3108" s="2">
        <f>SUBTOTAL(9,C3097:C3107)</f>
        <v>-106.1</v>
      </c>
    </row>
    <row r="3109" spans="1:4" hidden="1" outlineLevel="2">
      <c r="A3109" s="1">
        <v>41039</v>
      </c>
      <c r="C3109" s="2">
        <v>-2.52</v>
      </c>
      <c r="D3109" t="s">
        <v>17</v>
      </c>
    </row>
    <row r="3110" spans="1:4" hidden="1" outlineLevel="2">
      <c r="A3110" s="1">
        <v>41039</v>
      </c>
      <c r="C3110" s="2">
        <v>-11.98</v>
      </c>
      <c r="D3110" t="s">
        <v>3</v>
      </c>
    </row>
    <row r="3111" spans="1:4" hidden="1" outlineLevel="2">
      <c r="A3111" s="1">
        <v>41039</v>
      </c>
      <c r="C3111" s="2">
        <v>-13.78</v>
      </c>
      <c r="D3111" t="s">
        <v>4</v>
      </c>
    </row>
    <row r="3112" spans="1:4" hidden="1" outlineLevel="2">
      <c r="A3112" s="1">
        <v>41039</v>
      </c>
      <c r="C3112" s="2">
        <v>-7.75</v>
      </c>
      <c r="D3112" t="s">
        <v>9</v>
      </c>
    </row>
    <row r="3113" spans="1:4" hidden="1" outlineLevel="2">
      <c r="A3113" s="1">
        <v>41039</v>
      </c>
      <c r="C3113" s="2">
        <v>-21.34</v>
      </c>
      <c r="D3113" t="s">
        <v>13</v>
      </c>
    </row>
    <row r="3114" spans="1:4" hidden="1" outlineLevel="2">
      <c r="A3114" s="1">
        <v>41039</v>
      </c>
      <c r="C3114" s="2">
        <v>-6.56</v>
      </c>
      <c r="D3114" t="s">
        <v>14</v>
      </c>
    </row>
    <row r="3115" spans="1:4" hidden="1" outlineLevel="2">
      <c r="A3115" s="1">
        <v>41039</v>
      </c>
      <c r="C3115" s="2">
        <v>-8.61</v>
      </c>
      <c r="D3115" t="s">
        <v>5</v>
      </c>
    </row>
    <row r="3116" spans="1:4" hidden="1" outlineLevel="2">
      <c r="A3116" s="1">
        <v>41039</v>
      </c>
      <c r="C3116" s="2">
        <v>-5.57</v>
      </c>
      <c r="D3116" t="s">
        <v>6</v>
      </c>
    </row>
    <row r="3117" spans="1:4" hidden="1" outlineLevel="2">
      <c r="A3117" s="1">
        <v>41039</v>
      </c>
      <c r="C3117" s="2">
        <v>-145.58000000000001</v>
      </c>
      <c r="D3117" t="s">
        <v>7</v>
      </c>
    </row>
    <row r="3118" spans="1:4" outlineLevel="1" collapsed="1">
      <c r="A3118" s="5" t="s">
        <v>595</v>
      </c>
      <c r="C3118" s="2">
        <f>SUBTOTAL(9,C3109:C3117)</f>
        <v>-223.69000000000003</v>
      </c>
    </row>
    <row r="3119" spans="1:4" hidden="1" outlineLevel="2">
      <c r="A3119" s="1">
        <v>41040</v>
      </c>
      <c r="C3119" s="2">
        <v>2.14</v>
      </c>
      <c r="D3119" t="s">
        <v>17</v>
      </c>
    </row>
    <row r="3120" spans="1:4" hidden="1" outlineLevel="2">
      <c r="A3120" s="1">
        <v>41040</v>
      </c>
      <c r="C3120" s="2">
        <v>-2.2599999999999998</v>
      </c>
      <c r="D3120" t="s">
        <v>3</v>
      </c>
    </row>
    <row r="3121" spans="1:4" hidden="1" outlineLevel="2">
      <c r="A3121" s="1">
        <v>41040</v>
      </c>
      <c r="C3121" s="2">
        <v>-7.56</v>
      </c>
      <c r="D3121" t="s">
        <v>4</v>
      </c>
    </row>
    <row r="3122" spans="1:4" hidden="1" outlineLevel="2">
      <c r="A3122" s="1">
        <v>41040</v>
      </c>
      <c r="C3122" s="2">
        <v>-4.62</v>
      </c>
      <c r="D3122" t="s">
        <v>9</v>
      </c>
    </row>
    <row r="3123" spans="1:4" hidden="1" outlineLevel="2">
      <c r="A3123" s="1">
        <v>41040</v>
      </c>
      <c r="C3123" s="2">
        <v>-19.39</v>
      </c>
      <c r="D3123" t="s">
        <v>13</v>
      </c>
    </row>
    <row r="3124" spans="1:4" hidden="1" outlineLevel="2">
      <c r="A3124" s="1">
        <v>41040</v>
      </c>
      <c r="C3124" s="2">
        <v>-5.95</v>
      </c>
      <c r="D3124" t="s">
        <v>5</v>
      </c>
    </row>
    <row r="3125" spans="1:4" hidden="1" outlineLevel="2">
      <c r="A3125" s="1">
        <v>41040</v>
      </c>
      <c r="C3125" s="2">
        <v>-4.8</v>
      </c>
      <c r="D3125" t="s">
        <v>6</v>
      </c>
    </row>
    <row r="3126" spans="1:4" hidden="1" outlineLevel="2">
      <c r="A3126" s="1">
        <v>41040</v>
      </c>
      <c r="C3126" s="2">
        <v>-118.37</v>
      </c>
      <c r="D3126" t="s">
        <v>7</v>
      </c>
    </row>
    <row r="3127" spans="1:4" outlineLevel="1" collapsed="1">
      <c r="A3127" s="5" t="s">
        <v>596</v>
      </c>
      <c r="C3127" s="2">
        <f>SUBTOTAL(9,C3119:C3126)</f>
        <v>-160.81</v>
      </c>
    </row>
    <row r="3128" spans="1:4" hidden="1" outlineLevel="2">
      <c r="A3128" s="1">
        <v>41043</v>
      </c>
      <c r="C3128" s="2">
        <v>-11.28</v>
      </c>
      <c r="D3128" t="s">
        <v>17</v>
      </c>
    </row>
    <row r="3129" spans="1:4" hidden="1" outlineLevel="2">
      <c r="A3129" s="1">
        <v>41043</v>
      </c>
      <c r="C3129" s="2">
        <v>-11.07</v>
      </c>
      <c r="D3129" t="s">
        <v>3</v>
      </c>
    </row>
    <row r="3130" spans="1:4" hidden="1" outlineLevel="2">
      <c r="A3130" s="1">
        <v>41043</v>
      </c>
      <c r="C3130" s="2">
        <v>-21.26</v>
      </c>
      <c r="D3130" t="s">
        <v>4</v>
      </c>
    </row>
    <row r="3131" spans="1:4" hidden="1" outlineLevel="2">
      <c r="A3131" s="1">
        <v>41043</v>
      </c>
      <c r="C3131" s="2">
        <v>-6.38</v>
      </c>
      <c r="D3131" t="s">
        <v>9</v>
      </c>
    </row>
    <row r="3132" spans="1:4" hidden="1" outlineLevel="2">
      <c r="A3132" s="1">
        <v>41043</v>
      </c>
      <c r="C3132" s="2">
        <v>-20.91</v>
      </c>
      <c r="D3132" t="s">
        <v>13</v>
      </c>
    </row>
    <row r="3133" spans="1:4" hidden="1" outlineLevel="2">
      <c r="A3133" s="1">
        <v>41043</v>
      </c>
      <c r="C3133" s="2">
        <v>-11.75</v>
      </c>
      <c r="D3133" t="s">
        <v>5</v>
      </c>
    </row>
    <row r="3134" spans="1:4" hidden="1" outlineLevel="2">
      <c r="A3134" s="1">
        <v>41043</v>
      </c>
      <c r="C3134" s="2">
        <v>-1.1200000000000001</v>
      </c>
      <c r="D3134" t="s">
        <v>6</v>
      </c>
    </row>
    <row r="3135" spans="1:4" hidden="1" outlineLevel="2">
      <c r="A3135" s="1">
        <v>41043</v>
      </c>
      <c r="C3135" s="2">
        <v>-174.91</v>
      </c>
      <c r="D3135" t="s">
        <v>7</v>
      </c>
    </row>
    <row r="3136" spans="1:4" outlineLevel="1" collapsed="1">
      <c r="A3136" s="5" t="s">
        <v>597</v>
      </c>
      <c r="C3136" s="2">
        <f>SUBTOTAL(9,C3128:C3135)</f>
        <v>-258.68</v>
      </c>
    </row>
    <row r="3137" spans="1:4" hidden="1" outlineLevel="2">
      <c r="A3137" s="1">
        <v>41044</v>
      </c>
      <c r="C3137" s="2">
        <v>-15.12</v>
      </c>
      <c r="D3137" t="s">
        <v>17</v>
      </c>
    </row>
    <row r="3138" spans="1:4" hidden="1" outlineLevel="2">
      <c r="A3138" s="1">
        <v>41044</v>
      </c>
      <c r="C3138" s="2">
        <v>-22.44</v>
      </c>
      <c r="D3138" t="s">
        <v>3</v>
      </c>
    </row>
    <row r="3139" spans="1:4" hidden="1" outlineLevel="2">
      <c r="A3139" s="1">
        <v>41044</v>
      </c>
      <c r="C3139" s="2">
        <v>-37.61</v>
      </c>
      <c r="D3139" t="s">
        <v>4</v>
      </c>
    </row>
    <row r="3140" spans="1:4" hidden="1" outlineLevel="2">
      <c r="A3140" s="1">
        <v>41044</v>
      </c>
      <c r="C3140" s="2">
        <v>-14.97</v>
      </c>
      <c r="D3140" t="s">
        <v>9</v>
      </c>
    </row>
    <row r="3141" spans="1:4" hidden="1" outlineLevel="2">
      <c r="A3141" s="1">
        <v>41044</v>
      </c>
      <c r="C3141" s="2">
        <v>-9.76</v>
      </c>
      <c r="D3141" t="s">
        <v>21</v>
      </c>
    </row>
    <row r="3142" spans="1:4" hidden="1" outlineLevel="2">
      <c r="A3142" s="1">
        <v>41044</v>
      </c>
      <c r="C3142" s="2">
        <v>-23.24</v>
      </c>
      <c r="D3142" t="s">
        <v>13</v>
      </c>
    </row>
    <row r="3143" spans="1:4" hidden="1" outlineLevel="2">
      <c r="A3143" s="1">
        <v>41044</v>
      </c>
      <c r="C3143" s="2">
        <v>-23.65</v>
      </c>
      <c r="D3143" t="s">
        <v>5</v>
      </c>
    </row>
    <row r="3144" spans="1:4" hidden="1" outlineLevel="2">
      <c r="A3144" s="1">
        <v>41044</v>
      </c>
      <c r="C3144" s="2">
        <v>-8.2100000000000009</v>
      </c>
      <c r="D3144" t="s">
        <v>6</v>
      </c>
    </row>
    <row r="3145" spans="1:4" hidden="1" outlineLevel="2">
      <c r="A3145" s="1">
        <v>41044</v>
      </c>
      <c r="C3145" s="2">
        <v>-367.64</v>
      </c>
      <c r="D3145" t="s">
        <v>7</v>
      </c>
    </row>
    <row r="3146" spans="1:4" outlineLevel="1" collapsed="1">
      <c r="A3146" s="5" t="s">
        <v>598</v>
      </c>
      <c r="C3146" s="2">
        <f>SUBTOTAL(9,C3137:C3145)</f>
        <v>-522.64</v>
      </c>
    </row>
    <row r="3147" spans="1:4" hidden="1" outlineLevel="2">
      <c r="A3147" s="1">
        <v>41045</v>
      </c>
      <c r="C3147" s="2">
        <v>-11.87</v>
      </c>
      <c r="D3147" t="s">
        <v>17</v>
      </c>
    </row>
    <row r="3148" spans="1:4" hidden="1" outlineLevel="2">
      <c r="A3148" s="1">
        <v>41045</v>
      </c>
      <c r="C3148" s="2">
        <v>-18.09</v>
      </c>
      <c r="D3148" t="s">
        <v>3</v>
      </c>
    </row>
    <row r="3149" spans="1:4" hidden="1" outlineLevel="2">
      <c r="A3149" s="1">
        <v>41045</v>
      </c>
      <c r="C3149" s="2">
        <v>-44.59</v>
      </c>
      <c r="D3149" t="s">
        <v>4</v>
      </c>
    </row>
    <row r="3150" spans="1:4" hidden="1" outlineLevel="2">
      <c r="A3150" s="1">
        <v>41045</v>
      </c>
      <c r="C3150" s="2">
        <v>-19.78</v>
      </c>
      <c r="D3150" t="s">
        <v>9</v>
      </c>
    </row>
    <row r="3151" spans="1:4" hidden="1" outlineLevel="2">
      <c r="A3151" s="1">
        <v>41045</v>
      </c>
      <c r="C3151" s="2">
        <v>-26.65</v>
      </c>
      <c r="D3151" t="s">
        <v>13</v>
      </c>
    </row>
    <row r="3152" spans="1:4" hidden="1" outlineLevel="2">
      <c r="A3152" s="1">
        <v>41045</v>
      </c>
      <c r="C3152" s="2">
        <v>-44.06</v>
      </c>
      <c r="D3152" t="s">
        <v>5</v>
      </c>
    </row>
    <row r="3153" spans="1:4" hidden="1" outlineLevel="2">
      <c r="A3153" s="1">
        <v>41045</v>
      </c>
      <c r="C3153" s="2">
        <v>-15.06</v>
      </c>
      <c r="D3153" t="s">
        <v>6</v>
      </c>
    </row>
    <row r="3154" spans="1:4" hidden="1" outlineLevel="2">
      <c r="A3154" s="1">
        <v>41045</v>
      </c>
      <c r="C3154" s="2">
        <v>-476.23</v>
      </c>
      <c r="D3154" t="s">
        <v>7</v>
      </c>
    </row>
    <row r="3155" spans="1:4" outlineLevel="1" collapsed="1">
      <c r="A3155" s="5" t="s">
        <v>599</v>
      </c>
      <c r="C3155" s="2">
        <f>SUBTOTAL(9,C3147:C3154)</f>
        <v>-656.33</v>
      </c>
    </row>
    <row r="3156" spans="1:4" hidden="1" outlineLevel="2">
      <c r="A3156" s="1">
        <v>41046</v>
      </c>
      <c r="C3156" s="2">
        <v>-6.02</v>
      </c>
      <c r="D3156" t="s">
        <v>17</v>
      </c>
    </row>
    <row r="3157" spans="1:4" hidden="1" outlineLevel="2">
      <c r="A3157" s="1">
        <v>41046</v>
      </c>
      <c r="C3157" s="2">
        <v>-18.59</v>
      </c>
      <c r="D3157" t="s">
        <v>3</v>
      </c>
    </row>
    <row r="3158" spans="1:4" hidden="1" outlineLevel="2">
      <c r="A3158" s="1">
        <v>41046</v>
      </c>
      <c r="C3158" s="2">
        <v>-49.59</v>
      </c>
      <c r="D3158" t="s">
        <v>4</v>
      </c>
    </row>
    <row r="3159" spans="1:4" hidden="1" outlineLevel="2">
      <c r="A3159" s="1">
        <v>41046</v>
      </c>
      <c r="C3159" s="2">
        <v>-19.37</v>
      </c>
      <c r="D3159" t="s">
        <v>9</v>
      </c>
    </row>
    <row r="3160" spans="1:4" hidden="1" outlineLevel="2">
      <c r="A3160" s="1">
        <v>41046</v>
      </c>
      <c r="C3160" s="2">
        <v>-36.1</v>
      </c>
      <c r="D3160" t="s">
        <v>13</v>
      </c>
    </row>
    <row r="3161" spans="1:4" hidden="1" outlineLevel="2">
      <c r="A3161" s="1">
        <v>41046</v>
      </c>
      <c r="C3161" s="2">
        <v>-59.65</v>
      </c>
      <c r="D3161" t="s">
        <v>5</v>
      </c>
    </row>
    <row r="3162" spans="1:4" hidden="1" outlineLevel="2">
      <c r="A3162" s="1">
        <v>41046</v>
      </c>
      <c r="C3162" s="2">
        <v>-25.43</v>
      </c>
      <c r="D3162" t="s">
        <v>6</v>
      </c>
    </row>
    <row r="3163" spans="1:4" hidden="1" outlineLevel="2">
      <c r="A3163" s="1">
        <v>41046</v>
      </c>
      <c r="C3163" s="2">
        <v>-515.66</v>
      </c>
      <c r="D3163" t="s">
        <v>7</v>
      </c>
    </row>
    <row r="3164" spans="1:4" outlineLevel="1" collapsed="1">
      <c r="A3164" s="5" t="s">
        <v>600</v>
      </c>
      <c r="C3164" s="2">
        <f>SUBTOTAL(9,C3156:C3163)</f>
        <v>-730.41</v>
      </c>
    </row>
    <row r="3165" spans="1:4" hidden="1" outlineLevel="2">
      <c r="A3165" s="1">
        <v>41047</v>
      </c>
      <c r="C3165" s="2">
        <v>-57.53</v>
      </c>
      <c r="D3165" t="s">
        <v>3</v>
      </c>
    </row>
    <row r="3166" spans="1:4" hidden="1" outlineLevel="2">
      <c r="A3166" s="1">
        <v>41047</v>
      </c>
      <c r="C3166" s="2">
        <v>-62.78</v>
      </c>
      <c r="D3166" t="s">
        <v>4</v>
      </c>
    </row>
    <row r="3167" spans="1:4" hidden="1" outlineLevel="2">
      <c r="A3167" s="1">
        <v>41047</v>
      </c>
      <c r="C3167" s="2">
        <v>-48.16</v>
      </c>
      <c r="D3167" t="s">
        <v>9</v>
      </c>
    </row>
    <row r="3168" spans="1:4" hidden="1" outlineLevel="2">
      <c r="A3168" s="1">
        <v>41047</v>
      </c>
      <c r="C3168" s="2">
        <v>-36.369999999999997</v>
      </c>
      <c r="D3168" t="s">
        <v>13</v>
      </c>
    </row>
    <row r="3169" spans="1:4" hidden="1" outlineLevel="2">
      <c r="A3169" s="1">
        <v>41047</v>
      </c>
      <c r="C3169" s="2">
        <v>-64.77</v>
      </c>
      <c r="D3169" t="s">
        <v>5</v>
      </c>
    </row>
    <row r="3170" spans="1:4" hidden="1" outlineLevel="2">
      <c r="A3170" s="1">
        <v>41047</v>
      </c>
      <c r="C3170" s="2">
        <v>-47.06</v>
      </c>
      <c r="D3170" t="s">
        <v>6</v>
      </c>
    </row>
    <row r="3171" spans="1:4" hidden="1" outlineLevel="2">
      <c r="A3171" s="1">
        <v>41047</v>
      </c>
      <c r="C3171" s="2">
        <v>-134.88999999999999</v>
      </c>
      <c r="D3171" t="s">
        <v>7</v>
      </c>
    </row>
    <row r="3172" spans="1:4" outlineLevel="1" collapsed="1">
      <c r="A3172" s="5" t="s">
        <v>601</v>
      </c>
      <c r="C3172" s="2">
        <f>SUBTOTAL(9,C3165:C3171)</f>
        <v>-451.56</v>
      </c>
    </row>
    <row r="3173" spans="1:4" hidden="1" outlineLevel="2">
      <c r="A3173" s="1">
        <v>41050</v>
      </c>
      <c r="C3173" s="2">
        <v>-80.5</v>
      </c>
      <c r="D3173" t="s">
        <v>3</v>
      </c>
    </row>
    <row r="3174" spans="1:4" hidden="1" outlineLevel="2">
      <c r="A3174" s="1">
        <v>41050</v>
      </c>
      <c r="C3174" s="2">
        <v>-83.69</v>
      </c>
      <c r="D3174" t="s">
        <v>4</v>
      </c>
    </row>
    <row r="3175" spans="1:4" hidden="1" outlineLevel="2">
      <c r="A3175" s="1">
        <v>41050</v>
      </c>
      <c r="C3175" s="2">
        <v>-36.04</v>
      </c>
      <c r="D3175" t="s">
        <v>9</v>
      </c>
    </row>
    <row r="3176" spans="1:4" hidden="1" outlineLevel="2">
      <c r="A3176" s="1">
        <v>41050</v>
      </c>
      <c r="C3176" s="2">
        <v>-66.63</v>
      </c>
      <c r="D3176" t="s">
        <v>13</v>
      </c>
    </row>
    <row r="3177" spans="1:4" hidden="1" outlineLevel="2">
      <c r="A3177" s="1">
        <v>41050</v>
      </c>
      <c r="C3177" s="2">
        <v>-87.53</v>
      </c>
      <c r="D3177" t="s">
        <v>5</v>
      </c>
    </row>
    <row r="3178" spans="1:4" hidden="1" outlineLevel="2">
      <c r="A3178" s="1">
        <v>41050</v>
      </c>
      <c r="C3178" s="2">
        <v>-56.33</v>
      </c>
      <c r="D3178" t="s">
        <v>6</v>
      </c>
    </row>
    <row r="3179" spans="1:4" outlineLevel="1" collapsed="1">
      <c r="A3179" s="5" t="s">
        <v>602</v>
      </c>
      <c r="C3179" s="2">
        <f>SUBTOTAL(9,C3173:C3178)</f>
        <v>-410.71999999999997</v>
      </c>
    </row>
    <row r="3180" spans="1:4" hidden="1" outlineLevel="2">
      <c r="A3180" s="1">
        <v>41051</v>
      </c>
      <c r="C3180" s="2">
        <v>-44.67</v>
      </c>
      <c r="D3180" t="s">
        <v>3</v>
      </c>
    </row>
    <row r="3181" spans="1:4" hidden="1" outlineLevel="2">
      <c r="A3181" s="1">
        <v>41051</v>
      </c>
      <c r="C3181" s="2">
        <v>-37.49</v>
      </c>
      <c r="D3181" t="s">
        <v>4</v>
      </c>
    </row>
    <row r="3182" spans="1:4" hidden="1" outlineLevel="2">
      <c r="A3182" s="1">
        <v>41051</v>
      </c>
      <c r="C3182" s="2">
        <v>0.69</v>
      </c>
      <c r="D3182" t="s">
        <v>12</v>
      </c>
    </row>
    <row r="3183" spans="1:4" hidden="1" outlineLevel="2">
      <c r="A3183" s="1">
        <v>41051</v>
      </c>
      <c r="C3183" s="2">
        <v>4.8899999999999997</v>
      </c>
      <c r="D3183" t="s">
        <v>8</v>
      </c>
    </row>
    <row r="3184" spans="1:4" hidden="1" outlineLevel="2">
      <c r="A3184" s="1">
        <v>41051</v>
      </c>
      <c r="C3184" s="2">
        <v>-17.5</v>
      </c>
      <c r="D3184" t="s">
        <v>9</v>
      </c>
    </row>
    <row r="3185" spans="1:4" hidden="1" outlineLevel="2">
      <c r="A3185" s="1">
        <v>41051</v>
      </c>
      <c r="C3185" s="2">
        <v>0.41</v>
      </c>
      <c r="D3185" t="s">
        <v>1</v>
      </c>
    </row>
    <row r="3186" spans="1:4" hidden="1" outlineLevel="2">
      <c r="A3186" s="1">
        <v>41051</v>
      </c>
      <c r="C3186" s="2">
        <v>-48.01</v>
      </c>
      <c r="D3186" t="s">
        <v>13</v>
      </c>
    </row>
    <row r="3187" spans="1:4" hidden="1" outlineLevel="2">
      <c r="A3187" s="1">
        <v>41051</v>
      </c>
      <c r="C3187" s="2">
        <v>-48.68</v>
      </c>
      <c r="D3187" t="s">
        <v>5</v>
      </c>
    </row>
    <row r="3188" spans="1:4" hidden="1" outlineLevel="2">
      <c r="A3188" s="1">
        <v>41051</v>
      </c>
      <c r="C3188" s="2">
        <v>-38.82</v>
      </c>
      <c r="D3188" t="s">
        <v>6</v>
      </c>
    </row>
    <row r="3189" spans="1:4" outlineLevel="1" collapsed="1">
      <c r="A3189" s="5" t="s">
        <v>603</v>
      </c>
      <c r="C3189" s="2">
        <f>SUBTOTAL(9,C3180:C3188)</f>
        <v>-229.18</v>
      </c>
    </row>
    <row r="3190" spans="1:4" hidden="1" outlineLevel="2">
      <c r="A3190" s="1">
        <v>41052</v>
      </c>
      <c r="C3190" s="2">
        <v>-53.32</v>
      </c>
      <c r="D3190" t="s">
        <v>3</v>
      </c>
    </row>
    <row r="3191" spans="1:4" hidden="1" outlineLevel="2">
      <c r="A3191" s="1">
        <v>41052</v>
      </c>
      <c r="C3191" s="2">
        <v>-101.2</v>
      </c>
      <c r="D3191" t="s">
        <v>4</v>
      </c>
    </row>
    <row r="3192" spans="1:4" hidden="1" outlineLevel="2">
      <c r="A3192" s="1">
        <v>41052</v>
      </c>
      <c r="C3192" s="2">
        <v>-25</v>
      </c>
      <c r="D3192" t="s">
        <v>9</v>
      </c>
    </row>
    <row r="3193" spans="1:4" hidden="1" outlineLevel="2">
      <c r="A3193" s="1">
        <v>41052</v>
      </c>
      <c r="C3193" s="2">
        <v>-58.02</v>
      </c>
      <c r="D3193" t="s">
        <v>13</v>
      </c>
    </row>
    <row r="3194" spans="1:4" hidden="1" outlineLevel="2">
      <c r="A3194" s="1">
        <v>41052</v>
      </c>
      <c r="C3194" s="2">
        <v>-101.74</v>
      </c>
      <c r="D3194" t="s">
        <v>5</v>
      </c>
    </row>
    <row r="3195" spans="1:4" hidden="1" outlineLevel="2">
      <c r="A3195" s="1">
        <v>41052</v>
      </c>
      <c r="C3195" s="2">
        <v>-50.98</v>
      </c>
      <c r="D3195" t="s">
        <v>6</v>
      </c>
    </row>
    <row r="3196" spans="1:4" outlineLevel="1" collapsed="1">
      <c r="A3196" s="5" t="s">
        <v>604</v>
      </c>
      <c r="C3196" s="2">
        <f>SUBTOTAL(9,C3190:C3195)</f>
        <v>-390.26000000000005</v>
      </c>
    </row>
    <row r="3197" spans="1:4" hidden="1" outlineLevel="2">
      <c r="A3197" s="1">
        <v>41053</v>
      </c>
      <c r="C3197" s="2">
        <v>-97</v>
      </c>
      <c r="D3197" t="s">
        <v>3</v>
      </c>
    </row>
    <row r="3198" spans="1:4" hidden="1" outlineLevel="2">
      <c r="A3198" s="1">
        <v>41053</v>
      </c>
      <c r="C3198" s="2">
        <v>-136.66</v>
      </c>
      <c r="D3198" t="s">
        <v>4</v>
      </c>
    </row>
    <row r="3199" spans="1:4" hidden="1" outlineLevel="2">
      <c r="A3199" s="1">
        <v>41053</v>
      </c>
      <c r="C3199" s="2">
        <v>-68.78</v>
      </c>
      <c r="D3199" t="s">
        <v>9</v>
      </c>
    </row>
    <row r="3200" spans="1:4" hidden="1" outlineLevel="2">
      <c r="A3200" s="1">
        <v>41053</v>
      </c>
      <c r="C3200" s="2">
        <v>-54.48</v>
      </c>
      <c r="D3200" t="s">
        <v>13</v>
      </c>
    </row>
    <row r="3201" spans="1:4" hidden="1" outlineLevel="2">
      <c r="A3201" s="1">
        <v>41053</v>
      </c>
      <c r="C3201" s="2">
        <v>-121.38</v>
      </c>
      <c r="D3201" t="s">
        <v>5</v>
      </c>
    </row>
    <row r="3202" spans="1:4" hidden="1" outlineLevel="2">
      <c r="A3202" s="1">
        <v>41053</v>
      </c>
      <c r="C3202" s="2">
        <v>-66.400000000000006</v>
      </c>
      <c r="D3202" t="s">
        <v>6</v>
      </c>
    </row>
    <row r="3203" spans="1:4" outlineLevel="1" collapsed="1">
      <c r="A3203" s="5" t="s">
        <v>605</v>
      </c>
      <c r="C3203" s="2">
        <f>SUBTOTAL(9,C3197:C3202)</f>
        <v>-544.70000000000005</v>
      </c>
    </row>
    <row r="3204" spans="1:4" hidden="1" outlineLevel="2">
      <c r="A3204" s="1">
        <v>41054</v>
      </c>
      <c r="C3204" s="2">
        <v>-83.53</v>
      </c>
      <c r="D3204" t="s">
        <v>3</v>
      </c>
    </row>
    <row r="3205" spans="1:4" hidden="1" outlineLevel="2">
      <c r="A3205" s="1">
        <v>41054</v>
      </c>
      <c r="C3205" s="2">
        <v>-125.39</v>
      </c>
      <c r="D3205" t="s">
        <v>4</v>
      </c>
    </row>
    <row r="3206" spans="1:4" hidden="1" outlineLevel="2">
      <c r="A3206" s="1">
        <v>41054</v>
      </c>
      <c r="C3206" s="2">
        <v>-76.92</v>
      </c>
      <c r="D3206" t="s">
        <v>9</v>
      </c>
    </row>
    <row r="3207" spans="1:4" hidden="1" outlineLevel="2">
      <c r="A3207" s="1">
        <v>41054</v>
      </c>
      <c r="C3207" s="2">
        <v>-26.86</v>
      </c>
      <c r="D3207" t="s">
        <v>13</v>
      </c>
    </row>
    <row r="3208" spans="1:4" hidden="1" outlineLevel="2">
      <c r="A3208" s="1">
        <v>41054</v>
      </c>
      <c r="C3208" s="2">
        <v>-100.86</v>
      </c>
      <c r="D3208" t="s">
        <v>5</v>
      </c>
    </row>
    <row r="3209" spans="1:4" hidden="1" outlineLevel="2">
      <c r="A3209" s="1">
        <v>41054</v>
      </c>
      <c r="C3209" s="2">
        <v>-74.95</v>
      </c>
      <c r="D3209" t="s">
        <v>6</v>
      </c>
    </row>
    <row r="3210" spans="1:4" outlineLevel="1" collapsed="1">
      <c r="A3210" s="5" t="s">
        <v>606</v>
      </c>
      <c r="C3210" s="2">
        <f>SUBTOTAL(9,C3204:C3209)</f>
        <v>-488.51000000000005</v>
      </c>
    </row>
    <row r="3211" spans="1:4" hidden="1" outlineLevel="2">
      <c r="A3211" s="1">
        <v>41057</v>
      </c>
      <c r="C3211" s="2">
        <v>-55.52</v>
      </c>
      <c r="D3211" t="s">
        <v>3</v>
      </c>
    </row>
    <row r="3212" spans="1:4" hidden="1" outlineLevel="2">
      <c r="A3212" s="1">
        <v>41057</v>
      </c>
      <c r="C3212" s="2">
        <v>-89.19</v>
      </c>
      <c r="D3212" t="s">
        <v>4</v>
      </c>
    </row>
    <row r="3213" spans="1:4" hidden="1" outlineLevel="2">
      <c r="A3213" s="1">
        <v>41057</v>
      </c>
      <c r="C3213" s="2">
        <v>-66.31</v>
      </c>
      <c r="D3213" t="s">
        <v>9</v>
      </c>
    </row>
    <row r="3214" spans="1:4" hidden="1" outlineLevel="2">
      <c r="A3214" s="1">
        <v>41057</v>
      </c>
      <c r="C3214" s="2">
        <v>-7.32</v>
      </c>
      <c r="D3214" t="s">
        <v>13</v>
      </c>
    </row>
    <row r="3215" spans="1:4" hidden="1" outlineLevel="2">
      <c r="A3215" s="1">
        <v>41057</v>
      </c>
      <c r="C3215" s="2">
        <v>-65.89</v>
      </c>
      <c r="D3215" t="s">
        <v>5</v>
      </c>
    </row>
    <row r="3216" spans="1:4" hidden="1" outlineLevel="2">
      <c r="A3216" s="1">
        <v>41057</v>
      </c>
      <c r="C3216" s="2">
        <v>-71.98</v>
      </c>
      <c r="D3216" t="s">
        <v>6</v>
      </c>
    </row>
    <row r="3217" spans="1:4" outlineLevel="1" collapsed="1">
      <c r="A3217" s="5" t="s">
        <v>607</v>
      </c>
      <c r="C3217" s="2">
        <f>SUBTOTAL(9,C3211:C3216)</f>
        <v>-356.21000000000004</v>
      </c>
    </row>
    <row r="3218" spans="1:4" hidden="1" outlineLevel="2">
      <c r="A3218" s="1">
        <v>41058</v>
      </c>
      <c r="C3218" s="2">
        <v>-52.14</v>
      </c>
      <c r="D3218" t="s">
        <v>3</v>
      </c>
    </row>
    <row r="3219" spans="1:4" hidden="1" outlineLevel="2">
      <c r="A3219" s="1">
        <v>41058</v>
      </c>
      <c r="C3219" s="2">
        <v>-63.35</v>
      </c>
      <c r="D3219" t="s">
        <v>4</v>
      </c>
    </row>
    <row r="3220" spans="1:4" hidden="1" outlineLevel="2">
      <c r="A3220" s="1">
        <v>41058</v>
      </c>
      <c r="C3220" s="2">
        <v>-4.1100000000000003</v>
      </c>
      <c r="D3220" t="s">
        <v>12</v>
      </c>
    </row>
    <row r="3221" spans="1:4" hidden="1" outlineLevel="2">
      <c r="A3221" s="1">
        <v>41058</v>
      </c>
      <c r="C3221" s="2">
        <v>-82.17</v>
      </c>
      <c r="D3221" t="s">
        <v>9</v>
      </c>
    </row>
    <row r="3222" spans="1:4" hidden="1" outlineLevel="2">
      <c r="A3222" s="1">
        <v>41058</v>
      </c>
      <c r="C3222" s="2">
        <v>-6.13</v>
      </c>
      <c r="D3222" t="s">
        <v>0</v>
      </c>
    </row>
    <row r="3223" spans="1:4" hidden="1" outlineLevel="2">
      <c r="A3223" s="1">
        <v>41058</v>
      </c>
      <c r="C3223" s="2">
        <v>-13.06</v>
      </c>
      <c r="D3223" t="s">
        <v>20</v>
      </c>
    </row>
    <row r="3224" spans="1:4" hidden="1" outlineLevel="2">
      <c r="A3224" s="1">
        <v>41058</v>
      </c>
      <c r="C3224" s="2">
        <v>1.88</v>
      </c>
      <c r="D3224" t="s">
        <v>13</v>
      </c>
    </row>
    <row r="3225" spans="1:4" hidden="1" outlineLevel="2">
      <c r="A3225" s="1">
        <v>41058</v>
      </c>
      <c r="C3225" s="2">
        <v>-54.97</v>
      </c>
      <c r="D3225" t="s">
        <v>5</v>
      </c>
    </row>
    <row r="3226" spans="1:4" hidden="1" outlineLevel="2">
      <c r="A3226" s="1">
        <v>41058</v>
      </c>
      <c r="C3226" s="2">
        <v>-59.87</v>
      </c>
      <c r="D3226" t="s">
        <v>6</v>
      </c>
    </row>
    <row r="3227" spans="1:4" outlineLevel="1" collapsed="1">
      <c r="A3227" s="5" t="s">
        <v>608</v>
      </c>
      <c r="C3227" s="2">
        <f>SUBTOTAL(9,C3218:C3226)</f>
        <v>-333.92</v>
      </c>
    </row>
    <row r="3228" spans="1:4" hidden="1" outlineLevel="2">
      <c r="A3228" s="1">
        <v>41059</v>
      </c>
      <c r="C3228" s="2">
        <v>-51.93</v>
      </c>
      <c r="D3228" t="s">
        <v>3</v>
      </c>
    </row>
    <row r="3229" spans="1:4" hidden="1" outlineLevel="2">
      <c r="A3229" s="1">
        <v>41059</v>
      </c>
      <c r="C3229" s="2">
        <v>-65.09</v>
      </c>
      <c r="D3229" t="s">
        <v>4</v>
      </c>
    </row>
    <row r="3230" spans="1:4" hidden="1" outlineLevel="2">
      <c r="A3230" s="1">
        <v>41059</v>
      </c>
      <c r="C3230" s="2">
        <v>-10.92</v>
      </c>
      <c r="D3230" t="s">
        <v>12</v>
      </c>
    </row>
    <row r="3231" spans="1:4" hidden="1" outlineLevel="2">
      <c r="A3231" s="1">
        <v>41059</v>
      </c>
      <c r="C3231" s="2">
        <v>-86.3</v>
      </c>
      <c r="D3231" t="s">
        <v>9</v>
      </c>
    </row>
    <row r="3232" spans="1:4" hidden="1" outlineLevel="2">
      <c r="A3232" s="1">
        <v>41059</v>
      </c>
      <c r="C3232" s="2">
        <v>-10.63</v>
      </c>
      <c r="D3232" t="s">
        <v>0</v>
      </c>
    </row>
    <row r="3233" spans="1:4" hidden="1" outlineLevel="2">
      <c r="A3233" s="1">
        <v>41059</v>
      </c>
      <c r="C3233" s="2">
        <v>-27.03</v>
      </c>
      <c r="D3233" t="s">
        <v>20</v>
      </c>
    </row>
    <row r="3234" spans="1:4" hidden="1" outlineLevel="2">
      <c r="A3234" s="1">
        <v>41059</v>
      </c>
      <c r="C3234" s="2">
        <v>18.899999999999999</v>
      </c>
      <c r="D3234" t="s">
        <v>13</v>
      </c>
    </row>
    <row r="3235" spans="1:4" hidden="1" outlineLevel="2">
      <c r="A3235" s="1">
        <v>41059</v>
      </c>
      <c r="C3235" s="2">
        <v>-43.04</v>
      </c>
      <c r="D3235" t="s">
        <v>5</v>
      </c>
    </row>
    <row r="3236" spans="1:4" hidden="1" outlineLevel="2">
      <c r="A3236" s="1">
        <v>41059</v>
      </c>
      <c r="C3236" s="2">
        <v>-51.8</v>
      </c>
      <c r="D3236" t="s">
        <v>6</v>
      </c>
    </row>
    <row r="3237" spans="1:4" outlineLevel="1" collapsed="1">
      <c r="A3237" s="5" t="s">
        <v>609</v>
      </c>
      <c r="C3237" s="2">
        <f>SUBTOTAL(9,C3228:C3236)</f>
        <v>-327.84000000000003</v>
      </c>
    </row>
    <row r="3238" spans="1:4" hidden="1" outlineLevel="2">
      <c r="A3238" s="1">
        <v>41060</v>
      </c>
      <c r="C3238" s="2">
        <v>-135.63999999999999</v>
      </c>
      <c r="D3238" t="s">
        <v>3</v>
      </c>
    </row>
    <row r="3239" spans="1:4" hidden="1" outlineLevel="2">
      <c r="A3239" s="1">
        <v>41060</v>
      </c>
      <c r="C3239" s="2">
        <v>-165.66</v>
      </c>
      <c r="D3239" t="s">
        <v>4</v>
      </c>
    </row>
    <row r="3240" spans="1:4" hidden="1" outlineLevel="2">
      <c r="A3240" s="1">
        <v>41060</v>
      </c>
      <c r="C3240" s="2">
        <v>-18.45</v>
      </c>
      <c r="D3240" t="s">
        <v>12</v>
      </c>
    </row>
    <row r="3241" spans="1:4" hidden="1" outlineLevel="2">
      <c r="A3241" s="1">
        <v>41060</v>
      </c>
      <c r="C3241" s="2">
        <v>-148.66</v>
      </c>
      <c r="D3241" t="s">
        <v>9</v>
      </c>
    </row>
    <row r="3242" spans="1:4" hidden="1" outlineLevel="2">
      <c r="A3242" s="1">
        <v>41060</v>
      </c>
      <c r="C3242" s="2">
        <v>-3.83</v>
      </c>
      <c r="D3242" t="s">
        <v>0</v>
      </c>
    </row>
    <row r="3243" spans="1:4" hidden="1" outlineLevel="2">
      <c r="A3243" s="1">
        <v>41060</v>
      </c>
      <c r="C3243" s="2">
        <v>-18.579999999999998</v>
      </c>
      <c r="D3243" t="s">
        <v>20</v>
      </c>
    </row>
    <row r="3244" spans="1:4" hidden="1" outlineLevel="2">
      <c r="A3244" s="1">
        <v>41060</v>
      </c>
      <c r="C3244" s="2">
        <v>13.41</v>
      </c>
      <c r="D3244" t="s">
        <v>13</v>
      </c>
    </row>
    <row r="3245" spans="1:4" hidden="1" outlineLevel="2">
      <c r="A3245" s="1">
        <v>41060</v>
      </c>
      <c r="C3245" s="2">
        <v>-101.5</v>
      </c>
      <c r="D3245" t="s">
        <v>5</v>
      </c>
    </row>
    <row r="3246" spans="1:4" hidden="1" outlineLevel="2">
      <c r="A3246" s="1">
        <v>41060</v>
      </c>
      <c r="C3246" s="2">
        <v>-90.36</v>
      </c>
      <c r="D3246" t="s">
        <v>6</v>
      </c>
    </row>
    <row r="3247" spans="1:4" outlineLevel="1" collapsed="1">
      <c r="A3247" s="5" t="s">
        <v>610</v>
      </c>
      <c r="C3247" s="2">
        <f>SUBTOTAL(9,C3238:C3246)</f>
        <v>-669.26999999999987</v>
      </c>
    </row>
    <row r="3248" spans="1:4" hidden="1" outlineLevel="2">
      <c r="A3248" s="1">
        <v>41061</v>
      </c>
      <c r="C3248" s="2">
        <v>-166.04</v>
      </c>
      <c r="D3248" t="s">
        <v>3</v>
      </c>
    </row>
    <row r="3249" spans="1:4" hidden="1" outlineLevel="2">
      <c r="A3249" s="1">
        <v>41061</v>
      </c>
      <c r="C3249" s="2">
        <v>-145.08000000000001</v>
      </c>
      <c r="D3249" t="s">
        <v>4</v>
      </c>
    </row>
    <row r="3250" spans="1:4" hidden="1" outlineLevel="2">
      <c r="A3250" s="1">
        <v>41061</v>
      </c>
      <c r="C3250" s="2">
        <v>-12.26</v>
      </c>
      <c r="D3250" t="s">
        <v>12</v>
      </c>
    </row>
    <row r="3251" spans="1:4" hidden="1" outlineLevel="2">
      <c r="A3251" s="1">
        <v>41061</v>
      </c>
      <c r="C3251" s="2">
        <v>-190.92</v>
      </c>
      <c r="D3251" t="s">
        <v>9</v>
      </c>
    </row>
    <row r="3252" spans="1:4" hidden="1" outlineLevel="2">
      <c r="A3252" s="1">
        <v>41061</v>
      </c>
      <c r="C3252" s="2">
        <v>-9.64</v>
      </c>
      <c r="D3252" t="s">
        <v>0</v>
      </c>
    </row>
    <row r="3253" spans="1:4" hidden="1" outlineLevel="2">
      <c r="A3253" s="1">
        <v>41061</v>
      </c>
      <c r="C3253" s="2">
        <v>-22.05</v>
      </c>
      <c r="D3253" t="s">
        <v>20</v>
      </c>
    </row>
    <row r="3254" spans="1:4" hidden="1" outlineLevel="2">
      <c r="A3254" s="1">
        <v>41061</v>
      </c>
      <c r="C3254" s="2">
        <v>15.68</v>
      </c>
      <c r="D3254" t="s">
        <v>13</v>
      </c>
    </row>
    <row r="3255" spans="1:4" hidden="1" outlineLevel="2">
      <c r="A3255" s="1">
        <v>41061</v>
      </c>
      <c r="C3255" s="2">
        <v>-97.6</v>
      </c>
      <c r="D3255" t="s">
        <v>5</v>
      </c>
    </row>
    <row r="3256" spans="1:4" hidden="1" outlineLevel="2">
      <c r="A3256" s="1">
        <v>41061</v>
      </c>
      <c r="C3256" s="2">
        <v>-100.87</v>
      </c>
      <c r="D3256" t="s">
        <v>6</v>
      </c>
    </row>
    <row r="3257" spans="1:4" outlineLevel="1" collapsed="1">
      <c r="A3257" s="5" t="s">
        <v>611</v>
      </c>
      <c r="C3257" s="2">
        <f>SUBTOTAL(9,C3248:C3256)</f>
        <v>-728.78</v>
      </c>
    </row>
    <row r="3258" spans="1:4" hidden="1" outlineLevel="2">
      <c r="A3258" s="1">
        <v>41064</v>
      </c>
      <c r="C3258" s="2">
        <v>-189.9</v>
      </c>
      <c r="D3258" t="s">
        <v>3</v>
      </c>
    </row>
    <row r="3259" spans="1:4" hidden="1" outlineLevel="2">
      <c r="A3259" s="1">
        <v>41064</v>
      </c>
      <c r="C3259" s="2">
        <v>-154.21</v>
      </c>
      <c r="D3259" t="s">
        <v>4</v>
      </c>
    </row>
    <row r="3260" spans="1:4" hidden="1" outlineLevel="2">
      <c r="A3260" s="1">
        <v>41064</v>
      </c>
      <c r="C3260" s="2">
        <v>-187.7</v>
      </c>
      <c r="D3260" t="s">
        <v>9</v>
      </c>
    </row>
    <row r="3261" spans="1:4" hidden="1" outlineLevel="2">
      <c r="A3261" s="1">
        <v>41064</v>
      </c>
      <c r="C3261" s="2">
        <v>-2.91</v>
      </c>
      <c r="D3261" t="s">
        <v>20</v>
      </c>
    </row>
    <row r="3262" spans="1:4" hidden="1" outlineLevel="2">
      <c r="A3262" s="1">
        <v>41064</v>
      </c>
      <c r="C3262" s="2">
        <v>1.27</v>
      </c>
      <c r="D3262" t="s">
        <v>13</v>
      </c>
    </row>
    <row r="3263" spans="1:4" hidden="1" outlineLevel="2">
      <c r="A3263" s="1">
        <v>41064</v>
      </c>
      <c r="C3263" s="2">
        <v>-102.65</v>
      </c>
      <c r="D3263" t="s">
        <v>5</v>
      </c>
    </row>
    <row r="3264" spans="1:4" hidden="1" outlineLevel="2">
      <c r="A3264" s="1">
        <v>41064</v>
      </c>
      <c r="C3264" s="2">
        <v>-131.57</v>
      </c>
      <c r="D3264" t="s">
        <v>6</v>
      </c>
    </row>
    <row r="3265" spans="1:4" outlineLevel="1" collapsed="1">
      <c r="A3265" s="5" t="s">
        <v>612</v>
      </c>
      <c r="C3265" s="2">
        <f>SUBTOTAL(9,C3258:C3264)</f>
        <v>-767.66999999999985</v>
      </c>
    </row>
    <row r="3266" spans="1:4" hidden="1" outlineLevel="2">
      <c r="A3266" s="1">
        <v>41065</v>
      </c>
      <c r="C3266" s="2">
        <v>-145.88999999999999</v>
      </c>
      <c r="D3266" t="s">
        <v>3</v>
      </c>
    </row>
    <row r="3267" spans="1:4" hidden="1" outlineLevel="2">
      <c r="A3267" s="1">
        <v>41065</v>
      </c>
      <c r="C3267" s="2">
        <v>-128.28</v>
      </c>
      <c r="D3267" t="s">
        <v>4</v>
      </c>
    </row>
    <row r="3268" spans="1:4" hidden="1" outlineLevel="2">
      <c r="A3268" s="1">
        <v>41065</v>
      </c>
      <c r="C3268" s="2">
        <v>2.68</v>
      </c>
      <c r="D3268" t="s">
        <v>8</v>
      </c>
    </row>
    <row r="3269" spans="1:4" hidden="1" outlineLevel="2">
      <c r="A3269" s="1">
        <v>41065</v>
      </c>
      <c r="C3269" s="2">
        <v>-136.53</v>
      </c>
      <c r="D3269" t="s">
        <v>9</v>
      </c>
    </row>
    <row r="3270" spans="1:4" hidden="1" outlineLevel="2">
      <c r="A3270" s="1">
        <v>41065</v>
      </c>
      <c r="C3270" s="2">
        <v>7.21</v>
      </c>
      <c r="D3270" t="s">
        <v>20</v>
      </c>
    </row>
    <row r="3271" spans="1:4" hidden="1" outlineLevel="2">
      <c r="A3271" s="1">
        <v>41065</v>
      </c>
      <c r="C3271" s="2">
        <v>2.11</v>
      </c>
      <c r="D3271" t="s">
        <v>19</v>
      </c>
    </row>
    <row r="3272" spans="1:4" hidden="1" outlineLevel="2">
      <c r="A3272" s="1">
        <v>41065</v>
      </c>
      <c r="C3272" s="2">
        <v>-3.96</v>
      </c>
      <c r="D3272" t="s">
        <v>13</v>
      </c>
    </row>
    <row r="3273" spans="1:4" hidden="1" outlineLevel="2">
      <c r="A3273" s="1">
        <v>41065</v>
      </c>
      <c r="C3273" s="2">
        <v>3.91</v>
      </c>
      <c r="D3273" t="s">
        <v>14</v>
      </c>
    </row>
    <row r="3274" spans="1:4" hidden="1" outlineLevel="2">
      <c r="A3274" s="1">
        <v>41065</v>
      </c>
      <c r="C3274" s="2">
        <v>-80.819999999999993</v>
      </c>
      <c r="D3274" t="s">
        <v>5</v>
      </c>
    </row>
    <row r="3275" spans="1:4" hidden="1" outlineLevel="2">
      <c r="A3275" s="1">
        <v>41065</v>
      </c>
      <c r="C3275" s="2">
        <v>-132.83000000000001</v>
      </c>
      <c r="D3275" t="s">
        <v>6</v>
      </c>
    </row>
    <row r="3276" spans="1:4" outlineLevel="1" collapsed="1">
      <c r="A3276" s="5" t="s">
        <v>613</v>
      </c>
      <c r="C3276" s="2">
        <f>SUBTOTAL(9,C3266:C3275)</f>
        <v>-612.4</v>
      </c>
    </row>
    <row r="3277" spans="1:4" hidden="1" outlineLevel="2">
      <c r="A3277" s="1">
        <v>41066</v>
      </c>
      <c r="C3277" s="2">
        <v>-102.92</v>
      </c>
      <c r="D3277" t="s">
        <v>3</v>
      </c>
    </row>
    <row r="3278" spans="1:4" hidden="1" outlineLevel="2">
      <c r="A3278" s="1">
        <v>41066</v>
      </c>
      <c r="C3278" s="2">
        <v>-114.95</v>
      </c>
      <c r="D3278" t="s">
        <v>4</v>
      </c>
    </row>
    <row r="3279" spans="1:4" hidden="1" outlineLevel="2">
      <c r="A3279" s="1">
        <v>41066</v>
      </c>
      <c r="C3279" s="2">
        <v>-129.58000000000001</v>
      </c>
      <c r="D3279" t="s">
        <v>9</v>
      </c>
    </row>
    <row r="3280" spans="1:4" hidden="1" outlineLevel="2">
      <c r="A3280" s="1">
        <v>41066</v>
      </c>
      <c r="C3280" s="2">
        <v>1.99</v>
      </c>
      <c r="D3280" t="s">
        <v>19</v>
      </c>
    </row>
    <row r="3281" spans="1:4" hidden="1" outlineLevel="2">
      <c r="A3281" s="1">
        <v>41066</v>
      </c>
      <c r="C3281" s="2">
        <v>5.66</v>
      </c>
      <c r="D3281" t="s">
        <v>13</v>
      </c>
    </row>
    <row r="3282" spans="1:4" hidden="1" outlineLevel="2">
      <c r="A3282" s="1">
        <v>41066</v>
      </c>
      <c r="C3282" s="2">
        <v>6.22</v>
      </c>
      <c r="D3282" t="s">
        <v>14</v>
      </c>
    </row>
    <row r="3283" spans="1:4" hidden="1" outlineLevel="2">
      <c r="A3283" s="1">
        <v>41066</v>
      </c>
      <c r="C3283" s="2">
        <v>-84.24</v>
      </c>
      <c r="D3283" t="s">
        <v>5</v>
      </c>
    </row>
    <row r="3284" spans="1:4" hidden="1" outlineLevel="2">
      <c r="A3284" s="1">
        <v>41066</v>
      </c>
      <c r="C3284" s="2">
        <v>-124.57</v>
      </c>
      <c r="D3284" t="s">
        <v>6</v>
      </c>
    </row>
    <row r="3285" spans="1:4" outlineLevel="1" collapsed="1">
      <c r="A3285" s="5" t="s">
        <v>614</v>
      </c>
      <c r="C3285" s="2">
        <f>SUBTOTAL(9,C3277:C3284)</f>
        <v>-542.39</v>
      </c>
    </row>
    <row r="3286" spans="1:4" hidden="1" outlineLevel="2">
      <c r="A3286" s="1">
        <v>41067</v>
      </c>
      <c r="C3286" s="2">
        <v>-50.53</v>
      </c>
      <c r="D3286" t="s">
        <v>9</v>
      </c>
    </row>
    <row r="3287" spans="1:4" hidden="1" outlineLevel="2">
      <c r="A3287" s="1">
        <v>41067</v>
      </c>
      <c r="C3287" s="2">
        <v>5.0199999999999996</v>
      </c>
      <c r="D3287" t="s">
        <v>5</v>
      </c>
    </row>
    <row r="3288" spans="1:4" hidden="1" outlineLevel="2">
      <c r="A3288" s="1">
        <v>41067</v>
      </c>
      <c r="C3288" s="2">
        <v>-55.08</v>
      </c>
      <c r="D3288" t="s">
        <v>6</v>
      </c>
    </row>
    <row r="3289" spans="1:4" outlineLevel="1" collapsed="1">
      <c r="A3289" s="5" t="s">
        <v>615</v>
      </c>
      <c r="C3289" s="2">
        <f>SUBTOTAL(9,C3286:C3288)</f>
        <v>-100.59</v>
      </c>
    </row>
    <row r="3290" spans="1:4" hidden="1" outlineLevel="2">
      <c r="A3290" s="1">
        <v>41068</v>
      </c>
      <c r="C3290" s="2">
        <v>-33.06</v>
      </c>
      <c r="D3290" t="s">
        <v>9</v>
      </c>
    </row>
    <row r="3291" spans="1:4" hidden="1" outlineLevel="2">
      <c r="A3291" s="1">
        <v>41068</v>
      </c>
      <c r="C3291" s="2">
        <v>-56.79</v>
      </c>
      <c r="D3291" t="s">
        <v>6</v>
      </c>
    </row>
    <row r="3292" spans="1:4" outlineLevel="1" collapsed="1">
      <c r="A3292" s="5" t="s">
        <v>616</v>
      </c>
      <c r="C3292" s="2">
        <f>SUBTOTAL(9,C3290:C3291)</f>
        <v>-89.85</v>
      </c>
    </row>
    <row r="3293" spans="1:4" hidden="1" outlineLevel="2">
      <c r="A3293" s="1">
        <v>41071</v>
      </c>
      <c r="C3293" s="2">
        <v>-4.4000000000000004</v>
      </c>
      <c r="D3293" t="s">
        <v>9</v>
      </c>
    </row>
    <row r="3294" spans="1:4" hidden="1" outlineLevel="2">
      <c r="A3294" s="1">
        <v>41071</v>
      </c>
      <c r="C3294" s="2">
        <v>-16.5</v>
      </c>
      <c r="D3294" t="s">
        <v>6</v>
      </c>
    </row>
    <row r="3295" spans="1:4" outlineLevel="1" collapsed="1">
      <c r="A3295" s="5" t="s">
        <v>617</v>
      </c>
      <c r="C3295" s="2">
        <f>SUBTOTAL(9,C3293:C3294)</f>
        <v>-20.9</v>
      </c>
    </row>
    <row r="3296" spans="1:4" hidden="1" outlineLevel="2">
      <c r="A3296" s="1">
        <v>41072</v>
      </c>
      <c r="C3296" s="2">
        <v>7.46</v>
      </c>
      <c r="D3296" t="s">
        <v>8</v>
      </c>
    </row>
    <row r="3297" spans="1:4" hidden="1" outlineLevel="2">
      <c r="A3297" s="1">
        <v>41072</v>
      </c>
      <c r="C3297" s="2">
        <v>-1.84</v>
      </c>
      <c r="D3297" t="s">
        <v>13</v>
      </c>
    </row>
    <row r="3298" spans="1:4" hidden="1" outlineLevel="2">
      <c r="A3298" s="1">
        <v>41072</v>
      </c>
      <c r="C3298" s="2">
        <v>6.54</v>
      </c>
      <c r="D3298" t="s">
        <v>14</v>
      </c>
    </row>
    <row r="3299" spans="1:4" hidden="1" outlineLevel="2">
      <c r="A3299" s="1">
        <v>41072</v>
      </c>
      <c r="C3299" s="2">
        <v>7.76</v>
      </c>
      <c r="D3299" t="s">
        <v>5</v>
      </c>
    </row>
    <row r="3300" spans="1:4" hidden="1" outlineLevel="2">
      <c r="A3300" s="1">
        <v>41072</v>
      </c>
      <c r="C3300" s="2">
        <v>-82.93</v>
      </c>
      <c r="D3300" t="s">
        <v>6</v>
      </c>
    </row>
    <row r="3301" spans="1:4" outlineLevel="1" collapsed="1">
      <c r="A3301" s="5" t="s">
        <v>618</v>
      </c>
      <c r="C3301" s="2">
        <f>SUBTOTAL(9,C3296:C3300)</f>
        <v>-63.010000000000005</v>
      </c>
    </row>
    <row r="3302" spans="1:4" hidden="1" outlineLevel="2">
      <c r="A3302" s="1">
        <v>41073</v>
      </c>
      <c r="C3302" s="2">
        <v>-8.68</v>
      </c>
      <c r="D3302" t="s">
        <v>13</v>
      </c>
    </row>
    <row r="3303" spans="1:4" hidden="1" outlineLevel="2">
      <c r="A3303" s="1">
        <v>41073</v>
      </c>
      <c r="C3303" s="2">
        <v>-48.71</v>
      </c>
      <c r="D3303" t="s">
        <v>6</v>
      </c>
    </row>
    <row r="3304" spans="1:4" outlineLevel="1" collapsed="1">
      <c r="A3304" s="5" t="s">
        <v>619</v>
      </c>
      <c r="C3304" s="2">
        <f>SUBTOTAL(9,C3302:C3303)</f>
        <v>-57.39</v>
      </c>
    </row>
    <row r="3305" spans="1:4" hidden="1" outlineLevel="2">
      <c r="A3305" s="1">
        <v>41074</v>
      </c>
      <c r="C3305" s="2">
        <v>-1.72</v>
      </c>
      <c r="D3305" t="s">
        <v>13</v>
      </c>
    </row>
    <row r="3306" spans="1:4" hidden="1" outlineLevel="2">
      <c r="A3306" s="1">
        <v>41074</v>
      </c>
      <c r="C3306" s="2">
        <v>-73.03</v>
      </c>
      <c r="D3306" t="s">
        <v>6</v>
      </c>
    </row>
    <row r="3307" spans="1:4" outlineLevel="1" collapsed="1">
      <c r="A3307" s="5" t="s">
        <v>620</v>
      </c>
      <c r="C3307" s="2">
        <f>SUBTOTAL(9,C3305:C3306)</f>
        <v>-74.75</v>
      </c>
    </row>
    <row r="3308" spans="1:4" hidden="1" outlineLevel="2">
      <c r="A3308" s="1">
        <v>41075</v>
      </c>
      <c r="C3308" s="2">
        <v>-6.5</v>
      </c>
      <c r="D3308" t="s">
        <v>13</v>
      </c>
    </row>
    <row r="3309" spans="1:4" hidden="1" outlineLevel="2">
      <c r="A3309" s="1">
        <v>41075</v>
      </c>
      <c r="C3309" s="2">
        <v>-22.23</v>
      </c>
      <c r="D3309" t="s">
        <v>6</v>
      </c>
    </row>
    <row r="3310" spans="1:4" outlineLevel="1" collapsed="1">
      <c r="A3310" s="5" t="s">
        <v>621</v>
      </c>
      <c r="C3310" s="2">
        <f>SUBTOTAL(9,C3308:C3309)</f>
        <v>-28.73</v>
      </c>
    </row>
    <row r="3311" spans="1:4" hidden="1" outlineLevel="2">
      <c r="A3311" s="1">
        <v>41078</v>
      </c>
      <c r="C3311" s="2">
        <v>-11.02</v>
      </c>
      <c r="D3311" t="s">
        <v>13</v>
      </c>
    </row>
    <row r="3312" spans="1:4" hidden="1" outlineLevel="2">
      <c r="A3312" s="1">
        <v>41078</v>
      </c>
      <c r="C3312" s="2">
        <v>-9.19</v>
      </c>
      <c r="D3312" t="s">
        <v>6</v>
      </c>
    </row>
    <row r="3313" spans="1:4" outlineLevel="1" collapsed="1">
      <c r="A3313" s="5" t="s">
        <v>622</v>
      </c>
      <c r="C3313" s="2">
        <f>SUBTOTAL(9,C3311:C3312)</f>
        <v>-20.21</v>
      </c>
    </row>
    <row r="3314" spans="1:4" hidden="1" outlineLevel="2">
      <c r="A3314" s="1">
        <v>41079</v>
      </c>
      <c r="C3314" s="2">
        <v>-0.8</v>
      </c>
      <c r="D3314" t="s">
        <v>10</v>
      </c>
    </row>
    <row r="3315" spans="1:4" hidden="1" outlineLevel="2">
      <c r="A3315" s="1">
        <v>41079</v>
      </c>
      <c r="C3315" s="2">
        <v>3.71</v>
      </c>
      <c r="D3315" t="s">
        <v>19</v>
      </c>
    </row>
    <row r="3316" spans="1:4" hidden="1" outlineLevel="2">
      <c r="A3316" s="1">
        <v>41079</v>
      </c>
      <c r="C3316" s="2">
        <v>-27.57</v>
      </c>
      <c r="D3316" t="s">
        <v>13</v>
      </c>
    </row>
    <row r="3317" spans="1:4" hidden="1" outlineLevel="2">
      <c r="A3317" s="1">
        <v>41079</v>
      </c>
      <c r="C3317" s="2">
        <v>-33.07</v>
      </c>
      <c r="D3317" t="s">
        <v>6</v>
      </c>
    </row>
    <row r="3318" spans="1:4" outlineLevel="1" collapsed="1">
      <c r="A3318" s="5" t="s">
        <v>623</v>
      </c>
      <c r="C3318" s="2">
        <f>SUBTOTAL(9,C3314:C3317)</f>
        <v>-57.730000000000004</v>
      </c>
    </row>
    <row r="3319" spans="1:4" hidden="1" outlineLevel="2">
      <c r="A3319" s="1">
        <v>41080</v>
      </c>
      <c r="C3319" s="2">
        <v>-26.39</v>
      </c>
      <c r="D3319" t="s">
        <v>13</v>
      </c>
    </row>
    <row r="3320" spans="1:4" hidden="1" outlineLevel="2">
      <c r="A3320" s="1">
        <v>41080</v>
      </c>
      <c r="C3320" s="2">
        <v>11.09</v>
      </c>
      <c r="D3320" t="s">
        <v>6</v>
      </c>
    </row>
    <row r="3321" spans="1:4" outlineLevel="1" collapsed="1">
      <c r="A3321" s="5" t="s">
        <v>624</v>
      </c>
      <c r="C3321" s="2">
        <f>SUBTOTAL(9,C3319:C3320)</f>
        <v>-15.3</v>
      </c>
    </row>
    <row r="3322" spans="1:4" hidden="1" outlineLevel="2">
      <c r="A3322" s="1">
        <v>41081</v>
      </c>
      <c r="C3322" s="2">
        <v>-21.47</v>
      </c>
      <c r="D3322" t="s">
        <v>13</v>
      </c>
    </row>
    <row r="3323" spans="1:4" hidden="1" outlineLevel="2">
      <c r="A3323" s="1">
        <v>41081</v>
      </c>
      <c r="C3323" s="2">
        <v>7.79</v>
      </c>
      <c r="D3323" t="s">
        <v>6</v>
      </c>
    </row>
    <row r="3324" spans="1:4" outlineLevel="1" collapsed="1">
      <c r="A3324" s="5" t="s">
        <v>625</v>
      </c>
      <c r="C3324" s="2">
        <f>SUBTOTAL(9,C3322:C3323)</f>
        <v>-13.68</v>
      </c>
    </row>
    <row r="3325" spans="1:4" hidden="1" outlineLevel="2">
      <c r="A3325" s="1">
        <v>41082</v>
      </c>
      <c r="C3325" s="2">
        <v>-16.350000000000001</v>
      </c>
      <c r="D3325" t="s">
        <v>13</v>
      </c>
    </row>
    <row r="3326" spans="1:4" hidden="1" outlineLevel="2">
      <c r="A3326" s="1">
        <v>41082</v>
      </c>
      <c r="C3326" s="2">
        <v>-70.040000000000006</v>
      </c>
      <c r="D3326" t="s">
        <v>6</v>
      </c>
    </row>
    <row r="3327" spans="1:4" outlineLevel="1" collapsed="1">
      <c r="A3327" s="5" t="s">
        <v>626</v>
      </c>
      <c r="C3327" s="2">
        <f>SUBTOTAL(9,C3325:C3326)</f>
        <v>-86.390000000000015</v>
      </c>
    </row>
    <row r="3328" spans="1:4" hidden="1" outlineLevel="2">
      <c r="A3328" s="1">
        <v>41085</v>
      </c>
      <c r="C3328" s="2">
        <v>-24.86</v>
      </c>
      <c r="D3328" t="s">
        <v>13</v>
      </c>
    </row>
    <row r="3329" spans="1:4" hidden="1" outlineLevel="2">
      <c r="A3329" s="1">
        <v>41085</v>
      </c>
      <c r="C3329" s="2">
        <v>-52.1</v>
      </c>
      <c r="D3329" t="s">
        <v>6</v>
      </c>
    </row>
    <row r="3330" spans="1:4" outlineLevel="1" collapsed="1">
      <c r="A3330" s="5" t="s">
        <v>627</v>
      </c>
      <c r="C3330" s="2">
        <f>SUBTOTAL(9,C3328:C3329)</f>
        <v>-76.960000000000008</v>
      </c>
    </row>
    <row r="3331" spans="1:4" hidden="1" outlineLevel="2">
      <c r="A3331" s="1">
        <v>41086</v>
      </c>
      <c r="C3331" s="2">
        <v>-27.75</v>
      </c>
      <c r="D3331" t="s">
        <v>13</v>
      </c>
    </row>
    <row r="3332" spans="1:4" hidden="1" outlineLevel="2">
      <c r="A3332" s="1">
        <v>41086</v>
      </c>
      <c r="C3332" s="2">
        <v>-68.45</v>
      </c>
      <c r="D3332" t="s">
        <v>6</v>
      </c>
    </row>
    <row r="3333" spans="1:4" outlineLevel="1" collapsed="1">
      <c r="A3333" s="5" t="s">
        <v>628</v>
      </c>
      <c r="C3333" s="2">
        <f>SUBTOTAL(9,C3331:C3332)</f>
        <v>-96.2</v>
      </c>
    </row>
    <row r="3334" spans="1:4" hidden="1" outlineLevel="2">
      <c r="A3334" s="1">
        <v>41087</v>
      </c>
      <c r="C3334" s="2">
        <v>-40.130000000000003</v>
      </c>
      <c r="D3334" t="s">
        <v>13</v>
      </c>
    </row>
    <row r="3335" spans="1:4" hidden="1" outlineLevel="2">
      <c r="A3335" s="1">
        <v>41087</v>
      </c>
      <c r="C3335" s="2">
        <v>-31.14</v>
      </c>
      <c r="D3335" t="s">
        <v>6</v>
      </c>
    </row>
    <row r="3336" spans="1:4" outlineLevel="1" collapsed="1">
      <c r="A3336" s="5" t="s">
        <v>629</v>
      </c>
      <c r="C3336" s="2">
        <f>SUBTOTAL(9,C3334:C3335)</f>
        <v>-71.27000000000001</v>
      </c>
    </row>
    <row r="3337" spans="1:4" hidden="1" outlineLevel="2">
      <c r="A3337" s="1">
        <v>41088</v>
      </c>
      <c r="C3337" s="2">
        <v>-49.14</v>
      </c>
      <c r="D3337" t="s">
        <v>13</v>
      </c>
    </row>
    <row r="3338" spans="1:4" hidden="1" outlineLevel="2">
      <c r="A3338" s="1">
        <v>41088</v>
      </c>
      <c r="C3338" s="2">
        <v>-38.06</v>
      </c>
      <c r="D3338" t="s">
        <v>6</v>
      </c>
    </row>
    <row r="3339" spans="1:4" outlineLevel="1" collapsed="1">
      <c r="A3339" s="5" t="s">
        <v>630</v>
      </c>
      <c r="C3339" s="2">
        <f>SUBTOTAL(9,C3337:C3338)</f>
        <v>-87.2</v>
      </c>
    </row>
    <row r="3340" spans="1:4" hidden="1" outlineLevel="2">
      <c r="A3340" s="1">
        <v>41089</v>
      </c>
      <c r="C3340" s="2">
        <v>-43.39</v>
      </c>
      <c r="D3340" t="s">
        <v>13</v>
      </c>
    </row>
    <row r="3341" spans="1:4" hidden="1" outlineLevel="2">
      <c r="A3341" s="1">
        <v>41089</v>
      </c>
      <c r="C3341" s="2">
        <v>-93.42</v>
      </c>
      <c r="D3341" t="s">
        <v>6</v>
      </c>
    </row>
    <row r="3342" spans="1:4" outlineLevel="1" collapsed="1">
      <c r="A3342" s="5" t="s">
        <v>631</v>
      </c>
      <c r="C3342" s="2">
        <f>SUBTOTAL(9,C3340:C3341)</f>
        <v>-136.81</v>
      </c>
    </row>
    <row r="3343" spans="1:4" hidden="1" outlineLevel="2">
      <c r="A3343" s="1">
        <v>41092</v>
      </c>
      <c r="C3343" s="2">
        <v>-37.49</v>
      </c>
      <c r="D3343" t="s">
        <v>13</v>
      </c>
    </row>
    <row r="3344" spans="1:4" hidden="1" outlineLevel="2">
      <c r="A3344" s="1">
        <v>41092</v>
      </c>
      <c r="C3344" s="2">
        <v>19.899999999999999</v>
      </c>
      <c r="D3344" t="s">
        <v>6</v>
      </c>
    </row>
    <row r="3345" spans="1:4" outlineLevel="1" collapsed="1">
      <c r="A3345" s="5" t="s">
        <v>632</v>
      </c>
      <c r="C3345" s="2">
        <f>SUBTOTAL(9,C3343:C3344)</f>
        <v>-17.590000000000003</v>
      </c>
    </row>
    <row r="3346" spans="1:4" hidden="1" outlineLevel="2">
      <c r="A3346" s="1">
        <v>41093</v>
      </c>
      <c r="C3346" s="2">
        <v>1.28</v>
      </c>
      <c r="D3346" t="s">
        <v>4</v>
      </c>
    </row>
    <row r="3347" spans="1:4" hidden="1" outlineLevel="2">
      <c r="A3347" s="1">
        <v>41093</v>
      </c>
      <c r="C3347" s="2">
        <v>-7.1</v>
      </c>
      <c r="D3347" t="s">
        <v>28</v>
      </c>
    </row>
    <row r="3348" spans="1:4" hidden="1" outlineLevel="2">
      <c r="A3348" s="1">
        <v>41093</v>
      </c>
      <c r="C3348" s="2">
        <v>-65.040000000000006</v>
      </c>
      <c r="D3348" t="s">
        <v>13</v>
      </c>
    </row>
    <row r="3349" spans="1:4" hidden="1" outlineLevel="2">
      <c r="A3349" s="1">
        <v>41093</v>
      </c>
      <c r="C3349" s="2">
        <v>14.72</v>
      </c>
      <c r="D3349" t="s">
        <v>6</v>
      </c>
    </row>
    <row r="3350" spans="1:4" outlineLevel="1" collapsed="1">
      <c r="A3350" s="5" t="s">
        <v>633</v>
      </c>
      <c r="C3350" s="2">
        <f>SUBTOTAL(9,C3346:C3349)</f>
        <v>-56.14</v>
      </c>
    </row>
    <row r="3351" spans="1:4" hidden="1" outlineLevel="2">
      <c r="A3351" s="1">
        <v>41094</v>
      </c>
      <c r="C3351" s="2">
        <v>-2.0299999999999998</v>
      </c>
      <c r="D3351" t="s">
        <v>4</v>
      </c>
    </row>
    <row r="3352" spans="1:4" hidden="1" outlineLevel="2">
      <c r="A3352" s="1">
        <v>41094</v>
      </c>
      <c r="C3352" s="2">
        <v>-3.84</v>
      </c>
      <c r="D3352" t="s">
        <v>28</v>
      </c>
    </row>
    <row r="3353" spans="1:4" hidden="1" outlineLevel="2">
      <c r="A3353" s="1">
        <v>41094</v>
      </c>
      <c r="C3353" s="2">
        <v>-56.08</v>
      </c>
      <c r="D3353" t="s">
        <v>13</v>
      </c>
    </row>
    <row r="3354" spans="1:4" outlineLevel="1" collapsed="1">
      <c r="A3354" s="5" t="s">
        <v>634</v>
      </c>
      <c r="C3354" s="2">
        <f>SUBTOTAL(9,C3351:C3353)</f>
        <v>-61.949999999999996</v>
      </c>
    </row>
    <row r="3355" spans="1:4" hidden="1" outlineLevel="2">
      <c r="A3355" s="1">
        <v>41095</v>
      </c>
      <c r="C3355" s="2">
        <v>-1.36</v>
      </c>
      <c r="D3355" t="s">
        <v>4</v>
      </c>
    </row>
    <row r="3356" spans="1:4" hidden="1" outlineLevel="2">
      <c r="A3356" s="1">
        <v>41095</v>
      </c>
      <c r="C3356" s="2">
        <v>-37.35</v>
      </c>
      <c r="D3356" t="s">
        <v>28</v>
      </c>
    </row>
    <row r="3357" spans="1:4" hidden="1" outlineLevel="2">
      <c r="A3357" s="1">
        <v>41095</v>
      </c>
      <c r="C3357" s="2">
        <v>-77.95</v>
      </c>
      <c r="D3357" t="s">
        <v>13</v>
      </c>
    </row>
    <row r="3358" spans="1:4" outlineLevel="1" collapsed="1">
      <c r="A3358" s="5" t="s">
        <v>635</v>
      </c>
      <c r="C3358" s="2">
        <f>SUBTOTAL(9,C3355:C3357)</f>
        <v>-116.66</v>
      </c>
    </row>
    <row r="3359" spans="1:4" hidden="1" outlineLevel="2">
      <c r="A3359" s="1">
        <v>41096</v>
      </c>
      <c r="C3359" s="2">
        <v>-2.71</v>
      </c>
      <c r="D3359" t="s">
        <v>4</v>
      </c>
    </row>
    <row r="3360" spans="1:4" hidden="1" outlineLevel="2">
      <c r="A3360" s="1">
        <v>41096</v>
      </c>
      <c r="C3360" s="2">
        <v>-63.24</v>
      </c>
      <c r="D3360" t="s">
        <v>28</v>
      </c>
    </row>
    <row r="3361" spans="1:4" hidden="1" outlineLevel="2">
      <c r="A3361" s="1">
        <v>41096</v>
      </c>
      <c r="C3361" s="2">
        <v>-112.55</v>
      </c>
      <c r="D3361" t="s">
        <v>13</v>
      </c>
    </row>
    <row r="3362" spans="1:4" outlineLevel="1" collapsed="1">
      <c r="A3362" s="5" t="s">
        <v>636</v>
      </c>
      <c r="C3362" s="2">
        <f>SUBTOTAL(9,C3359:C3361)</f>
        <v>-178.5</v>
      </c>
    </row>
    <row r="3363" spans="1:4" hidden="1" outlineLevel="2">
      <c r="A3363" s="1">
        <v>41099</v>
      </c>
      <c r="C3363" s="2">
        <v>-19.010000000000002</v>
      </c>
      <c r="D3363" t="s">
        <v>28</v>
      </c>
    </row>
    <row r="3364" spans="1:4" hidden="1" outlineLevel="2">
      <c r="A3364" s="1">
        <v>41099</v>
      </c>
      <c r="C3364" s="2">
        <v>-124.66</v>
      </c>
      <c r="D3364" t="s">
        <v>13</v>
      </c>
    </row>
    <row r="3365" spans="1:4" outlineLevel="1" collapsed="1">
      <c r="A3365" s="5" t="s">
        <v>637</v>
      </c>
      <c r="C3365" s="2">
        <f>SUBTOTAL(9,C3363:C3364)</f>
        <v>-143.66999999999999</v>
      </c>
    </row>
    <row r="3366" spans="1:4" hidden="1" outlineLevel="2">
      <c r="A3366" s="1">
        <v>41100</v>
      </c>
      <c r="C3366" s="2">
        <v>2.84</v>
      </c>
      <c r="D3366" t="s">
        <v>2</v>
      </c>
    </row>
    <row r="3367" spans="1:4" hidden="1" outlineLevel="2">
      <c r="A3367" s="1">
        <v>41100</v>
      </c>
      <c r="C3367" s="2">
        <v>2.23</v>
      </c>
      <c r="D3367" t="s">
        <v>12</v>
      </c>
    </row>
    <row r="3368" spans="1:4" hidden="1" outlineLevel="2">
      <c r="A3368" s="1">
        <v>41100</v>
      </c>
      <c r="C3368" s="2">
        <v>2.1800000000000002</v>
      </c>
      <c r="D3368" t="s">
        <v>9</v>
      </c>
    </row>
    <row r="3369" spans="1:4" hidden="1" outlineLevel="2">
      <c r="A3369" s="1">
        <v>41100</v>
      </c>
      <c r="C3369" s="2">
        <v>2.69</v>
      </c>
      <c r="D3369" t="s">
        <v>0</v>
      </c>
    </row>
    <row r="3370" spans="1:4" hidden="1" outlineLevel="2">
      <c r="A3370" s="1">
        <v>41100</v>
      </c>
      <c r="C3370" s="2">
        <v>2.4300000000000002</v>
      </c>
      <c r="D3370" t="s">
        <v>23</v>
      </c>
    </row>
    <row r="3371" spans="1:4" hidden="1" outlineLevel="2">
      <c r="A3371" s="1">
        <v>41100</v>
      </c>
      <c r="C3371" s="2">
        <v>5.13</v>
      </c>
      <c r="D3371" t="s">
        <v>15</v>
      </c>
    </row>
    <row r="3372" spans="1:4" hidden="1" outlineLevel="2">
      <c r="A3372" s="1">
        <v>41100</v>
      </c>
      <c r="C3372" s="2">
        <v>1.44</v>
      </c>
      <c r="D3372" t="s">
        <v>11</v>
      </c>
    </row>
    <row r="3373" spans="1:4" hidden="1" outlineLevel="2">
      <c r="A3373" s="1">
        <v>41100</v>
      </c>
      <c r="C3373" s="2">
        <v>2.2599999999999998</v>
      </c>
      <c r="D3373" t="s">
        <v>18</v>
      </c>
    </row>
    <row r="3374" spans="1:4" hidden="1" outlineLevel="2">
      <c r="A3374" s="1">
        <v>41100</v>
      </c>
      <c r="C3374" s="2">
        <v>4.99</v>
      </c>
      <c r="D3374" t="s">
        <v>19</v>
      </c>
    </row>
    <row r="3375" spans="1:4" hidden="1" outlineLevel="2">
      <c r="A3375" s="1">
        <v>41100</v>
      </c>
      <c r="C3375" s="2">
        <v>-104.68</v>
      </c>
      <c r="D3375" t="s">
        <v>13</v>
      </c>
    </row>
    <row r="3376" spans="1:4" hidden="1" outlineLevel="2">
      <c r="A3376" s="1">
        <v>41100</v>
      </c>
      <c r="C3376" s="2">
        <v>3.65</v>
      </c>
      <c r="D3376" t="s">
        <v>16</v>
      </c>
    </row>
    <row r="3377" spans="1:4" outlineLevel="1" collapsed="1">
      <c r="A3377" s="5" t="s">
        <v>638</v>
      </c>
      <c r="C3377" s="2">
        <f>SUBTOTAL(9,C3366:C3376)</f>
        <v>-74.84</v>
      </c>
    </row>
    <row r="3378" spans="1:4" hidden="1" outlineLevel="2">
      <c r="A3378" s="1">
        <v>41101</v>
      </c>
      <c r="C3378" s="2">
        <v>-0.92</v>
      </c>
      <c r="D3378" t="s">
        <v>2</v>
      </c>
    </row>
    <row r="3379" spans="1:4" hidden="1" outlineLevel="2">
      <c r="A3379" s="1">
        <v>41101</v>
      </c>
      <c r="C3379" s="2">
        <v>0.36</v>
      </c>
      <c r="D3379" t="s">
        <v>12</v>
      </c>
    </row>
    <row r="3380" spans="1:4" hidden="1" outlineLevel="2">
      <c r="A3380" s="1">
        <v>41101</v>
      </c>
      <c r="C3380" s="2">
        <v>-2.8</v>
      </c>
      <c r="D3380" t="s">
        <v>9</v>
      </c>
    </row>
    <row r="3381" spans="1:4" hidden="1" outlineLevel="2">
      <c r="A3381" s="1">
        <v>41101</v>
      </c>
      <c r="C3381" s="2">
        <v>-0.46</v>
      </c>
      <c r="D3381" t="s">
        <v>0</v>
      </c>
    </row>
    <row r="3382" spans="1:4" hidden="1" outlineLevel="2">
      <c r="A3382" s="1">
        <v>41101</v>
      </c>
      <c r="C3382" s="2">
        <v>-3.46</v>
      </c>
      <c r="D3382" t="s">
        <v>23</v>
      </c>
    </row>
    <row r="3383" spans="1:4" hidden="1" outlineLevel="2">
      <c r="A3383" s="1">
        <v>41101</v>
      </c>
      <c r="C3383" s="2">
        <v>-1.19</v>
      </c>
      <c r="D3383" t="s">
        <v>15</v>
      </c>
    </row>
    <row r="3384" spans="1:4" hidden="1" outlineLevel="2">
      <c r="A3384" s="1">
        <v>41101</v>
      </c>
      <c r="C3384" s="2">
        <v>-6.28</v>
      </c>
      <c r="D3384" t="s">
        <v>11</v>
      </c>
    </row>
    <row r="3385" spans="1:4" hidden="1" outlineLevel="2">
      <c r="A3385" s="1">
        <v>41101</v>
      </c>
      <c r="C3385" s="2">
        <v>-0.08</v>
      </c>
      <c r="D3385" t="s">
        <v>18</v>
      </c>
    </row>
    <row r="3386" spans="1:4" hidden="1" outlineLevel="2">
      <c r="A3386" s="1">
        <v>41101</v>
      </c>
      <c r="C3386" s="2">
        <v>4.22</v>
      </c>
      <c r="D3386" t="s">
        <v>19</v>
      </c>
    </row>
    <row r="3387" spans="1:4" hidden="1" outlineLevel="2">
      <c r="A3387" s="1">
        <v>41101</v>
      </c>
      <c r="C3387" s="2">
        <v>-112.94</v>
      </c>
      <c r="D3387" t="s">
        <v>13</v>
      </c>
    </row>
    <row r="3388" spans="1:4" hidden="1" outlineLevel="2">
      <c r="A3388" s="1">
        <v>41101</v>
      </c>
      <c r="C3388" s="2">
        <v>-1.61</v>
      </c>
      <c r="D3388" t="s">
        <v>16</v>
      </c>
    </row>
    <row r="3389" spans="1:4" outlineLevel="1" collapsed="1">
      <c r="A3389" s="5" t="s">
        <v>639</v>
      </c>
      <c r="C3389" s="2">
        <f>SUBTOTAL(9,C3378:C3388)</f>
        <v>-125.16</v>
      </c>
    </row>
    <row r="3390" spans="1:4" hidden="1" outlineLevel="2">
      <c r="A3390" s="1">
        <v>41102</v>
      </c>
      <c r="C3390" s="2">
        <v>-7.77</v>
      </c>
      <c r="D3390" t="s">
        <v>2</v>
      </c>
    </row>
    <row r="3391" spans="1:4" hidden="1" outlineLevel="2">
      <c r="A3391" s="1">
        <v>41102</v>
      </c>
      <c r="C3391" s="2">
        <v>-3.14</v>
      </c>
      <c r="D3391" t="s">
        <v>12</v>
      </c>
    </row>
    <row r="3392" spans="1:4" hidden="1" outlineLevel="2">
      <c r="A3392" s="1">
        <v>41102</v>
      </c>
      <c r="C3392" s="2">
        <v>-0.73</v>
      </c>
      <c r="D3392" t="s">
        <v>9</v>
      </c>
    </row>
    <row r="3393" spans="1:4" hidden="1" outlineLevel="2">
      <c r="A3393" s="1">
        <v>41102</v>
      </c>
      <c r="C3393" s="2">
        <v>-6.74</v>
      </c>
      <c r="D3393" t="s">
        <v>0</v>
      </c>
    </row>
    <row r="3394" spans="1:4" hidden="1" outlineLevel="2">
      <c r="A3394" s="1">
        <v>41102</v>
      </c>
      <c r="C3394" s="2">
        <v>-2.52</v>
      </c>
      <c r="D3394" t="s">
        <v>15</v>
      </c>
    </row>
    <row r="3395" spans="1:4" hidden="1" outlineLevel="2">
      <c r="A3395" s="1">
        <v>41102</v>
      </c>
      <c r="C3395" s="2">
        <v>-5.71</v>
      </c>
      <c r="D3395" t="s">
        <v>11</v>
      </c>
    </row>
    <row r="3396" spans="1:4" hidden="1" outlineLevel="2">
      <c r="A3396" s="1">
        <v>41102</v>
      </c>
      <c r="C3396" s="2">
        <v>-130.08000000000001</v>
      </c>
      <c r="D3396" t="s">
        <v>13</v>
      </c>
    </row>
    <row r="3397" spans="1:4" hidden="1" outlineLevel="2">
      <c r="A3397" s="1">
        <v>41102</v>
      </c>
      <c r="C3397" s="2">
        <v>-2.58</v>
      </c>
      <c r="D3397" t="s">
        <v>16</v>
      </c>
    </row>
    <row r="3398" spans="1:4" outlineLevel="1" collapsed="1">
      <c r="A3398" s="5" t="s">
        <v>640</v>
      </c>
      <c r="C3398" s="2">
        <f>SUBTOTAL(9,C3390:C3397)</f>
        <v>-159.27000000000004</v>
      </c>
    </row>
    <row r="3399" spans="1:4" hidden="1" outlineLevel="2">
      <c r="A3399" s="1">
        <v>41103</v>
      </c>
      <c r="C3399" s="2">
        <v>0.13</v>
      </c>
      <c r="D3399" t="s">
        <v>2</v>
      </c>
    </row>
    <row r="3400" spans="1:4" hidden="1" outlineLevel="2">
      <c r="A3400" s="1">
        <v>41103</v>
      </c>
      <c r="C3400" s="2">
        <v>-9</v>
      </c>
      <c r="D3400" t="s">
        <v>12</v>
      </c>
    </row>
    <row r="3401" spans="1:4" hidden="1" outlineLevel="2">
      <c r="A3401" s="1">
        <v>41103</v>
      </c>
      <c r="C3401" s="2">
        <v>-7.03</v>
      </c>
      <c r="D3401" t="s">
        <v>9</v>
      </c>
    </row>
    <row r="3402" spans="1:4" hidden="1" outlineLevel="2">
      <c r="A3402" s="1">
        <v>41103</v>
      </c>
      <c r="C3402" s="2">
        <v>-4.8499999999999996</v>
      </c>
      <c r="D3402" t="s">
        <v>15</v>
      </c>
    </row>
    <row r="3403" spans="1:4" hidden="1" outlineLevel="2">
      <c r="A3403" s="1">
        <v>41103</v>
      </c>
      <c r="C3403" s="2">
        <v>-0.69</v>
      </c>
      <c r="D3403" t="s">
        <v>11</v>
      </c>
    </row>
    <row r="3404" spans="1:4" hidden="1" outlineLevel="2">
      <c r="A3404" s="1">
        <v>41103</v>
      </c>
      <c r="C3404" s="2">
        <v>-109.75</v>
      </c>
      <c r="D3404" t="s">
        <v>13</v>
      </c>
    </row>
    <row r="3405" spans="1:4" hidden="1" outlineLevel="2">
      <c r="A3405" s="1">
        <v>41103</v>
      </c>
      <c r="C3405" s="2">
        <v>-4.01</v>
      </c>
      <c r="D3405" t="s">
        <v>16</v>
      </c>
    </row>
    <row r="3406" spans="1:4" outlineLevel="1" collapsed="1">
      <c r="A3406" s="5" t="s">
        <v>641</v>
      </c>
      <c r="C3406" s="2">
        <f>SUBTOTAL(9,C3399:C3405)</f>
        <v>-135.19999999999999</v>
      </c>
    </row>
    <row r="3407" spans="1:4" hidden="1" outlineLevel="2">
      <c r="A3407" s="1">
        <v>41106</v>
      </c>
      <c r="C3407" s="2">
        <v>-5.58</v>
      </c>
      <c r="D3407" t="s">
        <v>2</v>
      </c>
    </row>
    <row r="3408" spans="1:4" hidden="1" outlineLevel="2">
      <c r="A3408" s="1">
        <v>41106</v>
      </c>
      <c r="C3408" s="2">
        <v>-4.8600000000000003</v>
      </c>
      <c r="D3408" t="s">
        <v>12</v>
      </c>
    </row>
    <row r="3409" spans="1:4" hidden="1" outlineLevel="2">
      <c r="A3409" s="1">
        <v>41106</v>
      </c>
      <c r="C3409" s="2">
        <v>-3.79</v>
      </c>
      <c r="D3409" t="s">
        <v>9</v>
      </c>
    </row>
    <row r="3410" spans="1:4" hidden="1" outlineLevel="2">
      <c r="A3410" s="1">
        <v>41106</v>
      </c>
      <c r="C3410" s="2">
        <v>7.44</v>
      </c>
      <c r="D3410" t="s">
        <v>15</v>
      </c>
    </row>
    <row r="3411" spans="1:4" hidden="1" outlineLevel="2">
      <c r="A3411" s="1">
        <v>41106</v>
      </c>
      <c r="C3411" s="2">
        <v>-13.17</v>
      </c>
      <c r="D3411" t="s">
        <v>11</v>
      </c>
    </row>
    <row r="3412" spans="1:4" hidden="1" outlineLevel="2">
      <c r="A3412" s="1">
        <v>41106</v>
      </c>
      <c r="C3412" s="2">
        <v>-126.54</v>
      </c>
      <c r="D3412" t="s">
        <v>13</v>
      </c>
    </row>
    <row r="3413" spans="1:4" hidden="1" outlineLevel="2">
      <c r="A3413" s="1">
        <v>41106</v>
      </c>
      <c r="C3413" s="2">
        <v>6.23</v>
      </c>
      <c r="D3413" t="s">
        <v>16</v>
      </c>
    </row>
    <row r="3414" spans="1:4" outlineLevel="1" collapsed="1">
      <c r="A3414" s="5" t="s">
        <v>642</v>
      </c>
      <c r="C3414" s="2">
        <f>SUBTOTAL(9,C3407:C3413)</f>
        <v>-140.27000000000001</v>
      </c>
    </row>
    <row r="3415" spans="1:4" hidden="1" outlineLevel="2">
      <c r="A3415" s="1">
        <v>41107</v>
      </c>
      <c r="C3415" s="2">
        <v>-5.07</v>
      </c>
      <c r="D3415" t="s">
        <v>2</v>
      </c>
    </row>
    <row r="3416" spans="1:4" hidden="1" outlineLevel="2">
      <c r="A3416" s="1">
        <v>41107</v>
      </c>
      <c r="C3416" s="2">
        <v>-0.28999999999999998</v>
      </c>
      <c r="D3416" t="s">
        <v>12</v>
      </c>
    </row>
    <row r="3417" spans="1:4" hidden="1" outlineLevel="2">
      <c r="A3417" s="1">
        <v>41107</v>
      </c>
      <c r="C3417" s="2">
        <v>-5.0199999999999996</v>
      </c>
      <c r="D3417" t="s">
        <v>9</v>
      </c>
    </row>
    <row r="3418" spans="1:4" hidden="1" outlineLevel="2">
      <c r="A3418" s="1">
        <v>41107</v>
      </c>
      <c r="C3418" s="2">
        <v>8.64</v>
      </c>
      <c r="D3418" t="s">
        <v>15</v>
      </c>
    </row>
    <row r="3419" spans="1:4" hidden="1" outlineLevel="2">
      <c r="A3419" s="1">
        <v>41107</v>
      </c>
      <c r="C3419" s="2">
        <v>-28.6</v>
      </c>
      <c r="D3419" t="s">
        <v>11</v>
      </c>
    </row>
    <row r="3420" spans="1:4" hidden="1" outlineLevel="2">
      <c r="A3420" s="1">
        <v>41107</v>
      </c>
      <c r="C3420" s="2">
        <v>-127.21</v>
      </c>
      <c r="D3420" t="s">
        <v>13</v>
      </c>
    </row>
    <row r="3421" spans="1:4" hidden="1" outlineLevel="2">
      <c r="A3421" s="1">
        <v>41107</v>
      </c>
      <c r="C3421" s="2">
        <v>6.7</v>
      </c>
      <c r="D3421" t="s">
        <v>16</v>
      </c>
    </row>
    <row r="3422" spans="1:4" outlineLevel="1" collapsed="1">
      <c r="A3422" s="5" t="s">
        <v>643</v>
      </c>
      <c r="C3422" s="2">
        <f>SUBTOTAL(9,C3415:C3421)</f>
        <v>-150.85</v>
      </c>
    </row>
    <row r="3423" spans="1:4" hidden="1" outlineLevel="2">
      <c r="A3423" s="1">
        <v>41108</v>
      </c>
      <c r="C3423" s="2">
        <v>-11.27</v>
      </c>
      <c r="D3423" t="s">
        <v>2</v>
      </c>
    </row>
    <row r="3424" spans="1:4" hidden="1" outlineLevel="2">
      <c r="A3424" s="1">
        <v>41108</v>
      </c>
      <c r="C3424" s="2">
        <v>-5.32</v>
      </c>
      <c r="D3424" t="s">
        <v>12</v>
      </c>
    </row>
    <row r="3425" spans="1:4" hidden="1" outlineLevel="2">
      <c r="A3425" s="1">
        <v>41108</v>
      </c>
      <c r="C3425" s="2">
        <v>0.53</v>
      </c>
      <c r="D3425" t="s">
        <v>9</v>
      </c>
    </row>
    <row r="3426" spans="1:4" hidden="1" outlineLevel="2">
      <c r="A3426" s="1">
        <v>41108</v>
      </c>
      <c r="C3426" s="2">
        <v>12.95</v>
      </c>
      <c r="D3426" t="s">
        <v>15</v>
      </c>
    </row>
    <row r="3427" spans="1:4" hidden="1" outlineLevel="2">
      <c r="A3427" s="1">
        <v>41108</v>
      </c>
      <c r="C3427" s="2">
        <v>-25.26</v>
      </c>
      <c r="D3427" t="s">
        <v>11</v>
      </c>
    </row>
    <row r="3428" spans="1:4" hidden="1" outlineLevel="2">
      <c r="A3428" s="1">
        <v>41108</v>
      </c>
      <c r="C3428" s="2">
        <v>-122.97</v>
      </c>
      <c r="D3428" t="s">
        <v>13</v>
      </c>
    </row>
    <row r="3429" spans="1:4" hidden="1" outlineLevel="2">
      <c r="A3429" s="1">
        <v>41108</v>
      </c>
      <c r="C3429" s="2">
        <v>9.4700000000000006</v>
      </c>
      <c r="D3429" t="s">
        <v>16</v>
      </c>
    </row>
    <row r="3430" spans="1:4" outlineLevel="1" collapsed="1">
      <c r="A3430" s="5" t="s">
        <v>644</v>
      </c>
      <c r="C3430" s="2">
        <f>SUBTOTAL(9,C3423:C3429)</f>
        <v>-141.87</v>
      </c>
    </row>
    <row r="3431" spans="1:4" hidden="1" outlineLevel="2">
      <c r="A3431" s="1">
        <v>41109</v>
      </c>
      <c r="C3431" s="2">
        <v>-22.75</v>
      </c>
      <c r="D3431" t="s">
        <v>2</v>
      </c>
    </row>
    <row r="3432" spans="1:4" hidden="1" outlineLevel="2">
      <c r="A3432" s="1">
        <v>41109</v>
      </c>
      <c r="C3432" s="2">
        <v>-13.59</v>
      </c>
      <c r="D3432" t="s">
        <v>12</v>
      </c>
    </row>
    <row r="3433" spans="1:4" hidden="1" outlineLevel="2">
      <c r="A3433" s="1">
        <v>41109</v>
      </c>
      <c r="C3433" s="2">
        <v>-5.94</v>
      </c>
      <c r="D3433" t="s">
        <v>9</v>
      </c>
    </row>
    <row r="3434" spans="1:4" hidden="1" outlineLevel="2">
      <c r="A3434" s="1">
        <v>41109</v>
      </c>
      <c r="C3434" s="2">
        <v>10.36</v>
      </c>
      <c r="D3434" t="s">
        <v>15</v>
      </c>
    </row>
    <row r="3435" spans="1:4" hidden="1" outlineLevel="2">
      <c r="A3435" s="1">
        <v>41109</v>
      </c>
      <c r="C3435" s="2">
        <v>-32.590000000000003</v>
      </c>
      <c r="D3435" t="s">
        <v>11</v>
      </c>
    </row>
    <row r="3436" spans="1:4" hidden="1" outlineLevel="2">
      <c r="A3436" s="1">
        <v>41109</v>
      </c>
      <c r="C3436" s="2">
        <v>-140.81</v>
      </c>
      <c r="D3436" t="s">
        <v>13</v>
      </c>
    </row>
    <row r="3437" spans="1:4" hidden="1" outlineLevel="2">
      <c r="A3437" s="1">
        <v>41109</v>
      </c>
      <c r="C3437" s="2">
        <v>6.98</v>
      </c>
      <c r="D3437" t="s">
        <v>16</v>
      </c>
    </row>
    <row r="3438" spans="1:4" outlineLevel="1" collapsed="1">
      <c r="A3438" s="5" t="s">
        <v>645</v>
      </c>
      <c r="C3438" s="2">
        <f>SUBTOTAL(9,C3431:C3437)</f>
        <v>-198.34</v>
      </c>
    </row>
    <row r="3439" spans="1:4" hidden="1" outlineLevel="2">
      <c r="A3439" s="1">
        <v>41110</v>
      </c>
      <c r="C3439" s="2">
        <v>-39.21</v>
      </c>
      <c r="D3439" t="s">
        <v>2</v>
      </c>
    </row>
    <row r="3440" spans="1:4" hidden="1" outlineLevel="2">
      <c r="A3440" s="1">
        <v>41110</v>
      </c>
      <c r="C3440" s="2">
        <v>-19.23</v>
      </c>
      <c r="D3440" t="s">
        <v>12</v>
      </c>
    </row>
    <row r="3441" spans="1:4" hidden="1" outlineLevel="2">
      <c r="A3441" s="1">
        <v>41110</v>
      </c>
      <c r="C3441" s="2">
        <v>-10.41</v>
      </c>
      <c r="D3441" t="s">
        <v>9</v>
      </c>
    </row>
    <row r="3442" spans="1:4" hidden="1" outlineLevel="2">
      <c r="A3442" s="1">
        <v>41110</v>
      </c>
      <c r="C3442" s="2">
        <v>9.4600000000000009</v>
      </c>
      <c r="D3442" t="s">
        <v>15</v>
      </c>
    </row>
    <row r="3443" spans="1:4" hidden="1" outlineLevel="2">
      <c r="A3443" s="1">
        <v>41110</v>
      </c>
      <c r="C3443" s="2">
        <v>-61.83</v>
      </c>
      <c r="D3443" t="s">
        <v>11</v>
      </c>
    </row>
    <row r="3444" spans="1:4" hidden="1" outlineLevel="2">
      <c r="A3444" s="1">
        <v>41110</v>
      </c>
      <c r="C3444" s="2">
        <v>-155.19</v>
      </c>
      <c r="D3444" t="s">
        <v>13</v>
      </c>
    </row>
    <row r="3445" spans="1:4" hidden="1" outlineLevel="2">
      <c r="A3445" s="1">
        <v>41110</v>
      </c>
      <c r="C3445" s="2">
        <v>6.46</v>
      </c>
      <c r="D3445" t="s">
        <v>16</v>
      </c>
    </row>
    <row r="3446" spans="1:4" outlineLevel="1" collapsed="1">
      <c r="A3446" s="5" t="s">
        <v>646</v>
      </c>
      <c r="C3446" s="2">
        <f>SUBTOTAL(9,C3439:C3445)</f>
        <v>-269.95</v>
      </c>
    </row>
    <row r="3447" spans="1:4" hidden="1" outlineLevel="2">
      <c r="A3447" s="1">
        <v>41113</v>
      </c>
      <c r="C3447" s="2">
        <v>-60.75</v>
      </c>
      <c r="D3447" t="s">
        <v>2</v>
      </c>
    </row>
    <row r="3448" spans="1:4" hidden="1" outlineLevel="2">
      <c r="A3448" s="1">
        <v>41113</v>
      </c>
      <c r="C3448" s="2">
        <v>-44.69</v>
      </c>
      <c r="D3448" t="s">
        <v>12</v>
      </c>
    </row>
    <row r="3449" spans="1:4" hidden="1" outlineLevel="2">
      <c r="A3449" s="1">
        <v>41113</v>
      </c>
      <c r="C3449" s="2">
        <v>-32.1</v>
      </c>
      <c r="D3449" t="s">
        <v>9</v>
      </c>
    </row>
    <row r="3450" spans="1:4" hidden="1" outlineLevel="2">
      <c r="A3450" s="1">
        <v>41113</v>
      </c>
      <c r="C3450" s="2">
        <v>-23.65</v>
      </c>
      <c r="D3450" t="s">
        <v>15</v>
      </c>
    </row>
    <row r="3451" spans="1:4" hidden="1" outlineLevel="2">
      <c r="A3451" s="1">
        <v>41113</v>
      </c>
      <c r="C3451" s="2">
        <v>-125.16</v>
      </c>
      <c r="D3451" t="s">
        <v>11</v>
      </c>
    </row>
    <row r="3452" spans="1:4" hidden="1" outlineLevel="2">
      <c r="A3452" s="1">
        <v>41113</v>
      </c>
      <c r="C3452" s="2">
        <v>-182.33</v>
      </c>
      <c r="D3452" t="s">
        <v>13</v>
      </c>
    </row>
    <row r="3453" spans="1:4" hidden="1" outlineLevel="2">
      <c r="A3453" s="1">
        <v>41113</v>
      </c>
      <c r="C3453" s="2">
        <v>-19.670000000000002</v>
      </c>
      <c r="D3453" t="s">
        <v>16</v>
      </c>
    </row>
    <row r="3454" spans="1:4" outlineLevel="1" collapsed="1">
      <c r="A3454" s="5" t="s">
        <v>647</v>
      </c>
      <c r="C3454" s="2">
        <f>SUBTOTAL(9,C3447:C3453)</f>
        <v>-488.35000000000008</v>
      </c>
    </row>
    <row r="3455" spans="1:4" hidden="1" outlineLevel="2">
      <c r="A3455" s="1">
        <v>41114</v>
      </c>
      <c r="C3455" s="2">
        <v>3.5</v>
      </c>
      <c r="D3455" t="s">
        <v>17</v>
      </c>
    </row>
    <row r="3456" spans="1:4" hidden="1" outlineLevel="2">
      <c r="A3456" s="1">
        <v>41114</v>
      </c>
      <c r="C3456" s="2">
        <v>-21.62</v>
      </c>
      <c r="D3456" t="s">
        <v>2</v>
      </c>
    </row>
    <row r="3457" spans="1:4" hidden="1" outlineLevel="2">
      <c r="A3457" s="1">
        <v>41114</v>
      </c>
      <c r="C3457" s="2">
        <v>-27.23</v>
      </c>
      <c r="D3457" t="s">
        <v>12</v>
      </c>
    </row>
    <row r="3458" spans="1:4" hidden="1" outlineLevel="2">
      <c r="A3458" s="1">
        <v>41114</v>
      </c>
      <c r="C3458" s="2">
        <v>-34.58</v>
      </c>
      <c r="D3458" t="s">
        <v>9</v>
      </c>
    </row>
    <row r="3459" spans="1:4" hidden="1" outlineLevel="2">
      <c r="A3459" s="1">
        <v>41114</v>
      </c>
      <c r="C3459" s="2">
        <v>5.61</v>
      </c>
      <c r="D3459" t="s">
        <v>23</v>
      </c>
    </row>
    <row r="3460" spans="1:4" hidden="1" outlineLevel="2">
      <c r="A3460" s="1">
        <v>41114</v>
      </c>
      <c r="C3460" s="2">
        <v>-23.49</v>
      </c>
      <c r="D3460" t="s">
        <v>15</v>
      </c>
    </row>
    <row r="3461" spans="1:4" hidden="1" outlineLevel="2">
      <c r="A3461" s="1">
        <v>41114</v>
      </c>
      <c r="C3461" s="2">
        <v>-44.41</v>
      </c>
      <c r="D3461" t="s">
        <v>11</v>
      </c>
    </row>
    <row r="3462" spans="1:4" hidden="1" outlineLevel="2">
      <c r="A3462" s="1">
        <v>41114</v>
      </c>
      <c r="C3462" s="2">
        <v>-123.63</v>
      </c>
      <c r="D3462" t="s">
        <v>13</v>
      </c>
    </row>
    <row r="3463" spans="1:4" hidden="1" outlineLevel="2">
      <c r="A3463" s="1">
        <v>41114</v>
      </c>
      <c r="C3463" s="2">
        <v>-18.62</v>
      </c>
      <c r="D3463" t="s">
        <v>16</v>
      </c>
    </row>
    <row r="3464" spans="1:4" outlineLevel="1" collapsed="1">
      <c r="A3464" s="5" t="s">
        <v>648</v>
      </c>
      <c r="C3464" s="2">
        <f>SUBTOTAL(9,C3455:C3463)</f>
        <v>-284.47000000000003</v>
      </c>
    </row>
    <row r="3465" spans="1:4" hidden="1" outlineLevel="2">
      <c r="A3465" s="1">
        <v>41115</v>
      </c>
      <c r="C3465" s="2">
        <v>3.79</v>
      </c>
      <c r="D3465" t="s">
        <v>17</v>
      </c>
    </row>
    <row r="3466" spans="1:4" hidden="1" outlineLevel="2">
      <c r="A3466" s="1">
        <v>41115</v>
      </c>
      <c r="C3466" s="2">
        <v>-26.21</v>
      </c>
      <c r="D3466" t="s">
        <v>2</v>
      </c>
    </row>
    <row r="3467" spans="1:4" hidden="1" outlineLevel="2">
      <c r="A3467" s="1">
        <v>41115</v>
      </c>
      <c r="C3467" s="2">
        <v>-33.86</v>
      </c>
      <c r="D3467" t="s">
        <v>12</v>
      </c>
    </row>
    <row r="3468" spans="1:4" hidden="1" outlineLevel="2">
      <c r="A3468" s="1">
        <v>41115</v>
      </c>
      <c r="C3468" s="2">
        <v>-50.4</v>
      </c>
      <c r="D3468" t="s">
        <v>9</v>
      </c>
    </row>
    <row r="3469" spans="1:4" hidden="1" outlineLevel="2">
      <c r="A3469" s="1">
        <v>41115</v>
      </c>
      <c r="C3469" s="2">
        <v>-6.57</v>
      </c>
      <c r="D3469" t="s">
        <v>23</v>
      </c>
    </row>
    <row r="3470" spans="1:4" hidden="1" outlineLevel="2">
      <c r="A3470" s="1">
        <v>41115</v>
      </c>
      <c r="C3470" s="2">
        <v>-39.69</v>
      </c>
      <c r="D3470" t="s">
        <v>15</v>
      </c>
    </row>
    <row r="3471" spans="1:4" hidden="1" outlineLevel="2">
      <c r="A3471" s="1">
        <v>41115</v>
      </c>
      <c r="C3471" s="2">
        <v>-96.45</v>
      </c>
      <c r="D3471" t="s">
        <v>11</v>
      </c>
    </row>
    <row r="3472" spans="1:4" hidden="1" outlineLevel="2">
      <c r="A3472" s="1">
        <v>41115</v>
      </c>
      <c r="C3472" s="2">
        <v>-128.97999999999999</v>
      </c>
      <c r="D3472" t="s">
        <v>13</v>
      </c>
    </row>
    <row r="3473" spans="1:4" hidden="1" outlineLevel="2">
      <c r="A3473" s="1">
        <v>41115</v>
      </c>
      <c r="C3473" s="2">
        <v>-33.44</v>
      </c>
      <c r="D3473" t="s">
        <v>16</v>
      </c>
    </row>
    <row r="3474" spans="1:4" outlineLevel="1" collapsed="1">
      <c r="A3474" s="5" t="s">
        <v>649</v>
      </c>
      <c r="C3474" s="2">
        <f>SUBTOTAL(9,C3465:C3473)</f>
        <v>-411.81</v>
      </c>
    </row>
    <row r="3475" spans="1:4" hidden="1" outlineLevel="2">
      <c r="A3475" s="1">
        <v>41116</v>
      </c>
      <c r="C3475" s="2">
        <v>2.2200000000000002</v>
      </c>
      <c r="D3475" t="s">
        <v>17</v>
      </c>
    </row>
    <row r="3476" spans="1:4" hidden="1" outlineLevel="2">
      <c r="A3476" s="1">
        <v>41116</v>
      </c>
      <c r="C3476" s="2">
        <v>-30.3</v>
      </c>
      <c r="D3476" t="s">
        <v>2</v>
      </c>
    </row>
    <row r="3477" spans="1:4" hidden="1" outlineLevel="2">
      <c r="A3477" s="1">
        <v>41116</v>
      </c>
      <c r="C3477" s="2">
        <v>-31.05</v>
      </c>
      <c r="D3477" t="s">
        <v>12</v>
      </c>
    </row>
    <row r="3478" spans="1:4" hidden="1" outlineLevel="2">
      <c r="A3478" s="1">
        <v>41116</v>
      </c>
      <c r="C3478" s="2">
        <v>-35.299999999999997</v>
      </c>
      <c r="D3478" t="s">
        <v>9</v>
      </c>
    </row>
    <row r="3479" spans="1:4" hidden="1" outlineLevel="2">
      <c r="A3479" s="1">
        <v>41116</v>
      </c>
      <c r="C3479" s="2">
        <v>-1.18</v>
      </c>
      <c r="D3479" t="s">
        <v>15</v>
      </c>
    </row>
    <row r="3480" spans="1:4" hidden="1" outlineLevel="2">
      <c r="A3480" s="1">
        <v>41116</v>
      </c>
      <c r="C3480" s="2">
        <v>-7.96</v>
      </c>
      <c r="D3480" t="s">
        <v>11</v>
      </c>
    </row>
    <row r="3481" spans="1:4" hidden="1" outlineLevel="2">
      <c r="A3481" s="1">
        <v>41116</v>
      </c>
      <c r="C3481" s="2">
        <v>-120.98</v>
      </c>
      <c r="D3481" t="s">
        <v>13</v>
      </c>
    </row>
    <row r="3482" spans="1:4" hidden="1" outlineLevel="2">
      <c r="A3482" s="1">
        <v>41116</v>
      </c>
      <c r="C3482" s="2">
        <v>-10.91</v>
      </c>
      <c r="D3482" t="s">
        <v>16</v>
      </c>
    </row>
    <row r="3483" spans="1:4" outlineLevel="1" collapsed="1">
      <c r="A3483" s="5" t="s">
        <v>650</v>
      </c>
      <c r="C3483" s="2">
        <f>SUBTOTAL(9,C3475:C3482)</f>
        <v>-235.46</v>
      </c>
    </row>
    <row r="3484" spans="1:4" hidden="1" outlineLevel="2">
      <c r="A3484" s="1">
        <v>41117</v>
      </c>
      <c r="C3484" s="2">
        <v>-0.3</v>
      </c>
      <c r="D3484" t="s">
        <v>17</v>
      </c>
    </row>
    <row r="3485" spans="1:4" hidden="1" outlineLevel="2">
      <c r="A3485" s="1">
        <v>41117</v>
      </c>
      <c r="C3485" s="2">
        <v>-22.8</v>
      </c>
      <c r="D3485" t="s">
        <v>2</v>
      </c>
    </row>
    <row r="3486" spans="1:4" hidden="1" outlineLevel="2">
      <c r="A3486" s="1">
        <v>41117</v>
      </c>
      <c r="C3486" s="2">
        <v>-10.23</v>
      </c>
      <c r="D3486" t="s">
        <v>12</v>
      </c>
    </row>
    <row r="3487" spans="1:4" hidden="1" outlineLevel="2">
      <c r="A3487" s="1">
        <v>41117</v>
      </c>
      <c r="C3487" s="2">
        <v>-12.31</v>
      </c>
      <c r="D3487" t="s">
        <v>9</v>
      </c>
    </row>
    <row r="3488" spans="1:4" hidden="1" outlineLevel="2">
      <c r="A3488" s="1">
        <v>41117</v>
      </c>
      <c r="C3488" s="2">
        <v>-27.87</v>
      </c>
      <c r="D3488" t="s">
        <v>11</v>
      </c>
    </row>
    <row r="3489" spans="1:4" hidden="1" outlineLevel="2">
      <c r="A3489" s="1">
        <v>41117</v>
      </c>
      <c r="C3489" s="2">
        <v>-150.87</v>
      </c>
      <c r="D3489" t="s">
        <v>13</v>
      </c>
    </row>
    <row r="3490" spans="1:4" outlineLevel="1" collapsed="1">
      <c r="A3490" s="5" t="s">
        <v>651</v>
      </c>
      <c r="C3490" s="2">
        <f>SUBTOTAL(9,C3484:C3489)</f>
        <v>-224.38</v>
      </c>
    </row>
    <row r="3491" spans="1:4" hidden="1" outlineLevel="2">
      <c r="A3491" s="1">
        <v>41120</v>
      </c>
      <c r="C3491" s="2">
        <v>-1.28</v>
      </c>
      <c r="D3491" t="s">
        <v>17</v>
      </c>
    </row>
    <row r="3492" spans="1:4" hidden="1" outlineLevel="2">
      <c r="A3492" s="1">
        <v>41120</v>
      </c>
      <c r="C3492" s="2">
        <v>-49.35</v>
      </c>
      <c r="D3492" t="s">
        <v>2</v>
      </c>
    </row>
    <row r="3493" spans="1:4" hidden="1" outlineLevel="2">
      <c r="A3493" s="1">
        <v>41120</v>
      </c>
      <c r="C3493" s="2">
        <v>-28.1</v>
      </c>
      <c r="D3493" t="s">
        <v>12</v>
      </c>
    </row>
    <row r="3494" spans="1:4" hidden="1" outlineLevel="2">
      <c r="A3494" s="1">
        <v>41120</v>
      </c>
      <c r="C3494" s="2">
        <v>-49.8</v>
      </c>
      <c r="D3494" t="s">
        <v>11</v>
      </c>
    </row>
    <row r="3495" spans="1:4" hidden="1" outlineLevel="2">
      <c r="A3495" s="1">
        <v>41120</v>
      </c>
      <c r="C3495" s="2">
        <v>-194.03</v>
      </c>
      <c r="D3495" t="s">
        <v>13</v>
      </c>
    </row>
    <row r="3496" spans="1:4" outlineLevel="1" collapsed="1">
      <c r="A3496" s="5" t="s">
        <v>652</v>
      </c>
      <c r="C3496" s="2">
        <f>SUBTOTAL(9,C3491:C3495)</f>
        <v>-322.56</v>
      </c>
    </row>
    <row r="3497" spans="1:4" hidden="1" outlineLevel="2">
      <c r="A3497" s="1">
        <v>41121</v>
      </c>
      <c r="C3497" s="2">
        <v>-1.63</v>
      </c>
      <c r="D3497" t="s">
        <v>17</v>
      </c>
    </row>
    <row r="3498" spans="1:4" hidden="1" outlineLevel="2">
      <c r="A3498" s="1">
        <v>41121</v>
      </c>
      <c r="C3498" s="2">
        <v>-74.459999999999994</v>
      </c>
      <c r="D3498" t="s">
        <v>2</v>
      </c>
    </row>
    <row r="3499" spans="1:4" hidden="1" outlineLevel="2">
      <c r="A3499" s="1">
        <v>41121</v>
      </c>
      <c r="C3499" s="2">
        <v>-2.93</v>
      </c>
      <c r="D3499" t="s">
        <v>4</v>
      </c>
    </row>
    <row r="3500" spans="1:4" hidden="1" outlineLevel="2">
      <c r="A3500" s="1">
        <v>41121</v>
      </c>
      <c r="C3500" s="2">
        <v>-52.92</v>
      </c>
      <c r="D3500" t="s">
        <v>12</v>
      </c>
    </row>
    <row r="3501" spans="1:4" hidden="1" outlineLevel="2">
      <c r="A3501" s="1">
        <v>41121</v>
      </c>
      <c r="C3501" s="2">
        <v>-68.239999999999995</v>
      </c>
      <c r="D3501" t="s">
        <v>11</v>
      </c>
    </row>
    <row r="3502" spans="1:4" hidden="1" outlineLevel="2">
      <c r="A3502" s="1">
        <v>41121</v>
      </c>
      <c r="C3502" s="2">
        <v>-202.51</v>
      </c>
      <c r="D3502" t="s">
        <v>13</v>
      </c>
    </row>
    <row r="3503" spans="1:4" outlineLevel="1" collapsed="1">
      <c r="A3503" s="5" t="s">
        <v>653</v>
      </c>
      <c r="C3503" s="2">
        <f>SUBTOTAL(9,C3497:C3502)</f>
        <v>-402.69</v>
      </c>
    </row>
    <row r="3504" spans="1:4" hidden="1" outlineLevel="2">
      <c r="A3504" s="1">
        <v>41122</v>
      </c>
      <c r="C3504" s="2">
        <v>-1.87</v>
      </c>
      <c r="D3504" t="s">
        <v>17</v>
      </c>
    </row>
    <row r="3505" spans="1:4" hidden="1" outlineLevel="2">
      <c r="A3505" s="1">
        <v>41122</v>
      </c>
      <c r="C3505" s="2">
        <v>-60.97</v>
      </c>
      <c r="D3505" t="s">
        <v>2</v>
      </c>
    </row>
    <row r="3506" spans="1:4" hidden="1" outlineLevel="2">
      <c r="A3506" s="1">
        <v>41122</v>
      </c>
      <c r="C3506" s="2">
        <v>-3.1</v>
      </c>
      <c r="D3506" t="s">
        <v>4</v>
      </c>
    </row>
    <row r="3507" spans="1:4" hidden="1" outlineLevel="2">
      <c r="A3507" s="1">
        <v>41122</v>
      </c>
      <c r="C3507" s="2">
        <v>-34.31</v>
      </c>
      <c r="D3507" t="s">
        <v>12</v>
      </c>
    </row>
    <row r="3508" spans="1:4" hidden="1" outlineLevel="2">
      <c r="A3508" s="1">
        <v>41122</v>
      </c>
      <c r="C3508" s="2">
        <v>-7.21</v>
      </c>
      <c r="D3508" t="s">
        <v>11</v>
      </c>
    </row>
    <row r="3509" spans="1:4" hidden="1" outlineLevel="2">
      <c r="A3509" s="1">
        <v>41122</v>
      </c>
      <c r="C3509" s="2">
        <v>-188.24</v>
      </c>
      <c r="D3509" t="s">
        <v>13</v>
      </c>
    </row>
    <row r="3510" spans="1:4" outlineLevel="1" collapsed="1">
      <c r="A3510" s="5" t="s">
        <v>654</v>
      </c>
      <c r="C3510" s="2">
        <f>SUBTOTAL(9,C3504:C3509)</f>
        <v>-295.7</v>
      </c>
    </row>
    <row r="3511" spans="1:4" hidden="1" outlineLevel="2">
      <c r="A3511" s="1">
        <v>41123</v>
      </c>
      <c r="C3511" s="2">
        <v>0.94</v>
      </c>
      <c r="D3511" t="s">
        <v>17</v>
      </c>
    </row>
    <row r="3512" spans="1:4" hidden="1" outlineLevel="2">
      <c r="A3512" s="1">
        <v>41123</v>
      </c>
      <c r="C3512" s="2">
        <v>-72.930000000000007</v>
      </c>
      <c r="D3512" t="s">
        <v>2</v>
      </c>
    </row>
    <row r="3513" spans="1:4" hidden="1" outlineLevel="2">
      <c r="A3513" s="1">
        <v>41123</v>
      </c>
      <c r="C3513" s="2">
        <v>1.1000000000000001</v>
      </c>
      <c r="D3513" t="s">
        <v>4</v>
      </c>
    </row>
    <row r="3514" spans="1:4" hidden="1" outlineLevel="2">
      <c r="A3514" s="1">
        <v>41123</v>
      </c>
      <c r="C3514" s="2">
        <v>-52.22</v>
      </c>
      <c r="D3514" t="s">
        <v>12</v>
      </c>
    </row>
    <row r="3515" spans="1:4" hidden="1" outlineLevel="2">
      <c r="A3515" s="1">
        <v>41123</v>
      </c>
      <c r="C3515" s="2">
        <v>-214.88</v>
      </c>
      <c r="D3515" t="s">
        <v>13</v>
      </c>
    </row>
    <row r="3516" spans="1:4" outlineLevel="1" collapsed="1">
      <c r="A3516" s="5" t="s">
        <v>655</v>
      </c>
      <c r="C3516" s="2">
        <f>SUBTOTAL(9,C3511:C3515)</f>
        <v>-337.99</v>
      </c>
    </row>
    <row r="3517" spans="1:4" hidden="1" outlineLevel="2">
      <c r="A3517" s="1">
        <v>41124</v>
      </c>
      <c r="C3517" s="2">
        <v>-3.04</v>
      </c>
      <c r="D3517" t="s">
        <v>17</v>
      </c>
    </row>
    <row r="3518" spans="1:4" hidden="1" outlineLevel="2">
      <c r="A3518" s="1">
        <v>41124</v>
      </c>
      <c r="C3518" s="2">
        <v>-86.31</v>
      </c>
      <c r="D3518" t="s">
        <v>2</v>
      </c>
    </row>
    <row r="3519" spans="1:4" hidden="1" outlineLevel="2">
      <c r="A3519" s="1">
        <v>41124</v>
      </c>
      <c r="C3519" s="2">
        <v>8.65</v>
      </c>
      <c r="D3519" t="s">
        <v>4</v>
      </c>
    </row>
    <row r="3520" spans="1:4" hidden="1" outlineLevel="2">
      <c r="A3520" s="1">
        <v>41124</v>
      </c>
      <c r="C3520" s="2">
        <v>-52.74</v>
      </c>
      <c r="D3520" t="s">
        <v>12</v>
      </c>
    </row>
    <row r="3521" spans="1:4" hidden="1" outlineLevel="2">
      <c r="A3521" s="1">
        <v>41124</v>
      </c>
      <c r="C3521" s="2">
        <v>-247.42</v>
      </c>
      <c r="D3521" t="s">
        <v>13</v>
      </c>
    </row>
    <row r="3522" spans="1:4" outlineLevel="1" collapsed="1">
      <c r="A3522" s="5" t="s">
        <v>656</v>
      </c>
      <c r="C3522" s="2">
        <f>SUBTOTAL(9,C3517:C3521)</f>
        <v>-380.86</v>
      </c>
    </row>
    <row r="3523" spans="1:4" hidden="1" outlineLevel="2">
      <c r="A3523" s="1">
        <v>41127</v>
      </c>
      <c r="C3523" s="2">
        <v>-9.68</v>
      </c>
      <c r="D3523" t="s">
        <v>17</v>
      </c>
    </row>
    <row r="3524" spans="1:4" hidden="1" outlineLevel="2">
      <c r="A3524" s="1">
        <v>41127</v>
      </c>
      <c r="C3524" s="2">
        <v>-47.3</v>
      </c>
      <c r="D3524" t="s">
        <v>2</v>
      </c>
    </row>
    <row r="3525" spans="1:4" hidden="1" outlineLevel="2">
      <c r="A3525" s="1">
        <v>41127</v>
      </c>
      <c r="C3525" s="2">
        <v>-12.66</v>
      </c>
      <c r="D3525" t="s">
        <v>4</v>
      </c>
    </row>
    <row r="3526" spans="1:4" hidden="1" outlineLevel="2">
      <c r="A3526" s="1">
        <v>41127</v>
      </c>
      <c r="C3526" s="2">
        <v>18.75</v>
      </c>
      <c r="D3526" t="s">
        <v>12</v>
      </c>
    </row>
    <row r="3527" spans="1:4" hidden="1" outlineLevel="2">
      <c r="A3527" s="1">
        <v>41127</v>
      </c>
      <c r="C3527" s="2">
        <v>-208.66</v>
      </c>
      <c r="D3527" t="s">
        <v>13</v>
      </c>
    </row>
    <row r="3528" spans="1:4" outlineLevel="1" collapsed="1">
      <c r="A3528" s="5" t="s">
        <v>657</v>
      </c>
      <c r="C3528" s="2">
        <f>SUBTOTAL(9,C3523:C3527)</f>
        <v>-259.55</v>
      </c>
    </row>
    <row r="3529" spans="1:4" hidden="1" outlineLevel="2">
      <c r="A3529" s="1">
        <v>41128</v>
      </c>
      <c r="C3529" s="2">
        <v>-7.39</v>
      </c>
      <c r="D3529" t="s">
        <v>17</v>
      </c>
    </row>
    <row r="3530" spans="1:4" hidden="1" outlineLevel="2">
      <c r="A3530" s="1">
        <v>41128</v>
      </c>
      <c r="C3530" s="2">
        <v>-47.38</v>
      </c>
      <c r="D3530" t="s">
        <v>2</v>
      </c>
    </row>
    <row r="3531" spans="1:4" hidden="1" outlineLevel="2">
      <c r="A3531" s="1">
        <v>41128</v>
      </c>
      <c r="C3531" s="2">
        <v>-12.42</v>
      </c>
      <c r="D3531" t="s">
        <v>4</v>
      </c>
    </row>
    <row r="3532" spans="1:4" hidden="1" outlineLevel="2">
      <c r="A3532" s="1">
        <v>41128</v>
      </c>
      <c r="C3532" s="2">
        <v>-0.37</v>
      </c>
      <c r="D3532" t="s">
        <v>10</v>
      </c>
    </row>
    <row r="3533" spans="1:4" hidden="1" outlineLevel="2">
      <c r="A3533" s="1">
        <v>41128</v>
      </c>
      <c r="C3533" s="2">
        <v>-218.48</v>
      </c>
      <c r="D3533" t="s">
        <v>13</v>
      </c>
    </row>
    <row r="3534" spans="1:4" outlineLevel="1" collapsed="1">
      <c r="A3534" s="5" t="s">
        <v>658</v>
      </c>
      <c r="C3534" s="2">
        <f>SUBTOTAL(9,C3529:C3533)</f>
        <v>-286.03999999999996</v>
      </c>
    </row>
    <row r="3535" spans="1:4" hidden="1" outlineLevel="2">
      <c r="A3535" s="1">
        <v>41129</v>
      </c>
      <c r="C3535" s="2">
        <v>0</v>
      </c>
      <c r="D3535" t="s">
        <v>17</v>
      </c>
    </row>
    <row r="3536" spans="1:4" hidden="1" outlineLevel="2">
      <c r="A3536" s="1">
        <v>41129</v>
      </c>
      <c r="C3536" s="2">
        <v>-41.02</v>
      </c>
      <c r="D3536" t="s">
        <v>2</v>
      </c>
    </row>
    <row r="3537" spans="1:4" hidden="1" outlineLevel="2">
      <c r="A3537" s="1">
        <v>41129</v>
      </c>
      <c r="C3537" s="2">
        <v>-9.5299999999999994</v>
      </c>
      <c r="D3537" t="s">
        <v>4</v>
      </c>
    </row>
    <row r="3538" spans="1:4" hidden="1" outlineLevel="2">
      <c r="A3538" s="1">
        <v>41129</v>
      </c>
      <c r="C3538" s="2">
        <v>-5.26</v>
      </c>
      <c r="D3538" t="s">
        <v>10</v>
      </c>
    </row>
    <row r="3539" spans="1:4" hidden="1" outlineLevel="2">
      <c r="A3539" s="1">
        <v>41129</v>
      </c>
      <c r="C3539" s="2">
        <v>-190.36</v>
      </c>
      <c r="D3539" t="s">
        <v>13</v>
      </c>
    </row>
    <row r="3540" spans="1:4" outlineLevel="1" collapsed="1">
      <c r="A3540" s="5" t="s">
        <v>659</v>
      </c>
      <c r="C3540" s="2">
        <f>SUBTOTAL(9,C3535:C3539)</f>
        <v>-246.17000000000002</v>
      </c>
    </row>
    <row r="3541" spans="1:4" hidden="1" outlineLevel="2">
      <c r="A3541" s="1">
        <v>41130</v>
      </c>
      <c r="C3541" s="2">
        <v>0.94</v>
      </c>
      <c r="D3541" t="s">
        <v>17</v>
      </c>
    </row>
    <row r="3542" spans="1:4" hidden="1" outlineLevel="2">
      <c r="A3542" s="1">
        <v>41130</v>
      </c>
      <c r="C3542" s="2">
        <v>-66.27</v>
      </c>
      <c r="D3542" t="s">
        <v>2</v>
      </c>
    </row>
    <row r="3543" spans="1:4" hidden="1" outlineLevel="2">
      <c r="A3543" s="1">
        <v>41130</v>
      </c>
      <c r="C3543" s="2">
        <v>-13.61</v>
      </c>
      <c r="D3543" t="s">
        <v>4</v>
      </c>
    </row>
    <row r="3544" spans="1:4" hidden="1" outlineLevel="2">
      <c r="A3544" s="1">
        <v>41130</v>
      </c>
      <c r="C3544" s="2">
        <v>-6</v>
      </c>
      <c r="D3544" t="s">
        <v>10</v>
      </c>
    </row>
    <row r="3545" spans="1:4" hidden="1" outlineLevel="2">
      <c r="A3545" s="1">
        <v>41130</v>
      </c>
      <c r="C3545" s="2">
        <v>-202.46</v>
      </c>
      <c r="D3545" t="s">
        <v>13</v>
      </c>
    </row>
    <row r="3546" spans="1:4" outlineLevel="1" collapsed="1">
      <c r="A3546" s="5" t="s">
        <v>660</v>
      </c>
      <c r="C3546" s="2">
        <f>SUBTOTAL(9,C3541:C3545)</f>
        <v>-287.39999999999998</v>
      </c>
    </row>
    <row r="3547" spans="1:4" hidden="1" outlineLevel="2">
      <c r="A3547" s="1">
        <v>41131</v>
      </c>
      <c r="C3547" s="2">
        <v>-93.81</v>
      </c>
      <c r="D3547" t="s">
        <v>2</v>
      </c>
    </row>
    <row r="3548" spans="1:4" hidden="1" outlineLevel="2">
      <c r="A3548" s="1">
        <v>41131</v>
      </c>
      <c r="C3548" s="2">
        <v>-14.79</v>
      </c>
      <c r="D3548" t="s">
        <v>4</v>
      </c>
    </row>
    <row r="3549" spans="1:4" hidden="1" outlineLevel="2">
      <c r="A3549" s="1">
        <v>41131</v>
      </c>
      <c r="C3549" s="2">
        <v>-17</v>
      </c>
      <c r="D3549" t="s">
        <v>10</v>
      </c>
    </row>
    <row r="3550" spans="1:4" hidden="1" outlineLevel="2">
      <c r="A3550" s="1">
        <v>41131</v>
      </c>
      <c r="C3550" s="2">
        <v>-207.45</v>
      </c>
      <c r="D3550" t="s">
        <v>13</v>
      </c>
    </row>
    <row r="3551" spans="1:4" outlineLevel="1" collapsed="1">
      <c r="A3551" s="5" t="s">
        <v>661</v>
      </c>
      <c r="C3551" s="2">
        <f>SUBTOTAL(9,C3547:C3550)</f>
        <v>-333.04999999999995</v>
      </c>
    </row>
    <row r="3552" spans="1:4" hidden="1" outlineLevel="2">
      <c r="A3552" s="1">
        <v>41134</v>
      </c>
      <c r="C3552" s="2">
        <v>-87.49</v>
      </c>
      <c r="D3552" t="s">
        <v>2</v>
      </c>
    </row>
    <row r="3553" spans="1:4" hidden="1" outlineLevel="2">
      <c r="A3553" s="1">
        <v>41134</v>
      </c>
      <c r="C3553" s="2">
        <v>-9.6199999999999992</v>
      </c>
      <c r="D3553" t="s">
        <v>4</v>
      </c>
    </row>
    <row r="3554" spans="1:4" hidden="1" outlineLevel="2">
      <c r="A3554" s="1">
        <v>41134</v>
      </c>
      <c r="C3554" s="2">
        <v>-8.2100000000000009</v>
      </c>
      <c r="D3554" t="s">
        <v>10</v>
      </c>
    </row>
    <row r="3555" spans="1:4" hidden="1" outlineLevel="2">
      <c r="A3555" s="1">
        <v>41134</v>
      </c>
      <c r="C3555" s="2">
        <v>-215.8</v>
      </c>
      <c r="D3555" t="s">
        <v>13</v>
      </c>
    </row>
    <row r="3556" spans="1:4" outlineLevel="1" collapsed="1">
      <c r="A3556" s="5" t="s">
        <v>662</v>
      </c>
      <c r="C3556" s="2">
        <f>SUBTOTAL(9,C3552:C3555)</f>
        <v>-321.12</v>
      </c>
    </row>
    <row r="3557" spans="1:4" hidden="1" outlineLevel="2">
      <c r="A3557" s="1">
        <v>41135</v>
      </c>
      <c r="C3557" s="2">
        <v>-53.43</v>
      </c>
      <c r="D3557" t="s">
        <v>2</v>
      </c>
    </row>
    <row r="3558" spans="1:4" hidden="1" outlineLevel="2">
      <c r="A3558" s="1">
        <v>41135</v>
      </c>
      <c r="C3558" s="2">
        <v>-2.58</v>
      </c>
      <c r="D3558" t="s">
        <v>4</v>
      </c>
    </row>
    <row r="3559" spans="1:4" hidden="1" outlineLevel="2">
      <c r="A3559" s="1">
        <v>41135</v>
      </c>
      <c r="C3559" s="2">
        <v>-2.52</v>
      </c>
      <c r="D3559" t="s">
        <v>10</v>
      </c>
    </row>
    <row r="3560" spans="1:4" hidden="1" outlineLevel="2">
      <c r="A3560" s="1">
        <v>41135</v>
      </c>
      <c r="C3560" s="2">
        <v>-4.78</v>
      </c>
      <c r="D3560" t="s">
        <v>28</v>
      </c>
    </row>
    <row r="3561" spans="1:4" hidden="1" outlineLevel="2">
      <c r="A3561" s="1">
        <v>41135</v>
      </c>
      <c r="C3561" s="2">
        <v>-174.47</v>
      </c>
      <c r="D3561" t="s">
        <v>13</v>
      </c>
    </row>
    <row r="3562" spans="1:4" outlineLevel="1" collapsed="1">
      <c r="A3562" s="5" t="s">
        <v>663</v>
      </c>
      <c r="C3562" s="2">
        <f>SUBTOTAL(9,C3557:C3561)</f>
        <v>-237.78</v>
      </c>
    </row>
    <row r="3563" spans="1:4" hidden="1" outlineLevel="2">
      <c r="A3563" s="1">
        <v>41136</v>
      </c>
      <c r="C3563" s="2">
        <v>-43.96</v>
      </c>
      <c r="D3563" t="s">
        <v>2</v>
      </c>
    </row>
    <row r="3564" spans="1:4" hidden="1" outlineLevel="2">
      <c r="A3564" s="1">
        <v>41136</v>
      </c>
      <c r="C3564" s="2">
        <v>3.29</v>
      </c>
      <c r="D3564" t="s">
        <v>4</v>
      </c>
    </row>
    <row r="3565" spans="1:4" hidden="1" outlineLevel="2">
      <c r="A3565" s="1">
        <v>41136</v>
      </c>
      <c r="C3565" s="2">
        <v>-5.34</v>
      </c>
      <c r="D3565" t="s">
        <v>10</v>
      </c>
    </row>
    <row r="3566" spans="1:4" hidden="1" outlineLevel="2">
      <c r="A3566" s="1">
        <v>41136</v>
      </c>
      <c r="C3566" s="2">
        <v>-19.73</v>
      </c>
      <c r="D3566" t="s">
        <v>28</v>
      </c>
    </row>
    <row r="3567" spans="1:4" hidden="1" outlineLevel="2">
      <c r="A3567" s="1">
        <v>41136</v>
      </c>
      <c r="C3567" s="2">
        <v>-158.25</v>
      </c>
      <c r="D3567" t="s">
        <v>13</v>
      </c>
    </row>
    <row r="3568" spans="1:4" outlineLevel="1" collapsed="1">
      <c r="A3568" s="5" t="s">
        <v>664</v>
      </c>
      <c r="C3568" s="2">
        <f>SUBTOTAL(9,C3563:C3567)</f>
        <v>-223.99</v>
      </c>
    </row>
    <row r="3569" spans="1:4" hidden="1" outlineLevel="2">
      <c r="A3569" s="1">
        <v>41137</v>
      </c>
      <c r="C3569" s="2">
        <v>-66.17</v>
      </c>
      <c r="D3569" t="s">
        <v>2</v>
      </c>
    </row>
    <row r="3570" spans="1:4" hidden="1" outlineLevel="2">
      <c r="A3570" s="1">
        <v>41137</v>
      </c>
      <c r="C3570" s="2">
        <v>-14.12</v>
      </c>
      <c r="D3570" t="s">
        <v>10</v>
      </c>
    </row>
    <row r="3571" spans="1:4" hidden="1" outlineLevel="2">
      <c r="A3571" s="1">
        <v>41137</v>
      </c>
      <c r="C3571" s="2">
        <v>-8.58</v>
      </c>
      <c r="D3571" t="s">
        <v>28</v>
      </c>
    </row>
    <row r="3572" spans="1:4" hidden="1" outlineLevel="2">
      <c r="A3572" s="1">
        <v>41137</v>
      </c>
      <c r="C3572" s="2">
        <v>-187.57</v>
      </c>
      <c r="D3572" t="s">
        <v>13</v>
      </c>
    </row>
    <row r="3573" spans="1:4" outlineLevel="1" collapsed="1">
      <c r="A3573" s="5" t="s">
        <v>665</v>
      </c>
      <c r="C3573" s="2">
        <f>SUBTOTAL(9,C3569:C3572)</f>
        <v>-276.44</v>
      </c>
    </row>
    <row r="3574" spans="1:4" hidden="1" outlineLevel="2">
      <c r="A3574" s="1">
        <v>41138</v>
      </c>
      <c r="C3574" s="2">
        <v>-42.36</v>
      </c>
      <c r="D3574" t="s">
        <v>2</v>
      </c>
    </row>
    <row r="3575" spans="1:4" hidden="1" outlineLevel="2">
      <c r="A3575" s="1">
        <v>41138</v>
      </c>
      <c r="C3575" s="2">
        <v>-13.04</v>
      </c>
      <c r="D3575" t="s">
        <v>10</v>
      </c>
    </row>
    <row r="3576" spans="1:4" hidden="1" outlineLevel="2">
      <c r="A3576" s="1">
        <v>41138</v>
      </c>
      <c r="C3576" s="2">
        <v>-4.7</v>
      </c>
      <c r="D3576" t="s">
        <v>28</v>
      </c>
    </row>
    <row r="3577" spans="1:4" hidden="1" outlineLevel="2">
      <c r="A3577" s="1">
        <v>41138</v>
      </c>
      <c r="C3577" s="2">
        <v>-179.96</v>
      </c>
      <c r="D3577" t="s">
        <v>13</v>
      </c>
    </row>
    <row r="3578" spans="1:4" outlineLevel="1" collapsed="1">
      <c r="A3578" s="5" t="s">
        <v>666</v>
      </c>
      <c r="C3578" s="2">
        <f>SUBTOTAL(9,C3574:C3577)</f>
        <v>-240.06</v>
      </c>
    </row>
    <row r="3579" spans="1:4" hidden="1" outlineLevel="2">
      <c r="A3579" s="1">
        <v>41141</v>
      </c>
      <c r="C3579" s="2">
        <v>-7.69</v>
      </c>
      <c r="D3579" t="s">
        <v>2</v>
      </c>
    </row>
    <row r="3580" spans="1:4" hidden="1" outlineLevel="2">
      <c r="A3580" s="1">
        <v>41141</v>
      </c>
      <c r="C3580" s="2">
        <v>-11.06</v>
      </c>
      <c r="D3580" t="s">
        <v>10</v>
      </c>
    </row>
    <row r="3581" spans="1:4" hidden="1" outlineLevel="2">
      <c r="A3581" s="1">
        <v>41141</v>
      </c>
      <c r="C3581" s="2">
        <v>-15.11</v>
      </c>
      <c r="D3581" t="s">
        <v>28</v>
      </c>
    </row>
    <row r="3582" spans="1:4" hidden="1" outlineLevel="2">
      <c r="A3582" s="1">
        <v>41141</v>
      </c>
      <c r="C3582" s="2">
        <v>-168.22</v>
      </c>
      <c r="D3582" t="s">
        <v>13</v>
      </c>
    </row>
    <row r="3583" spans="1:4" outlineLevel="1" collapsed="1">
      <c r="A3583" s="5" t="s">
        <v>667</v>
      </c>
      <c r="C3583" s="2">
        <f>SUBTOTAL(9,C3579:C3582)</f>
        <v>-202.07999999999998</v>
      </c>
    </row>
    <row r="3584" spans="1:4" hidden="1" outlineLevel="2">
      <c r="A3584" s="1">
        <v>41142</v>
      </c>
      <c r="C3584" s="2">
        <v>0.63</v>
      </c>
      <c r="D3584" t="s">
        <v>17</v>
      </c>
    </row>
    <row r="3585" spans="1:4" hidden="1" outlineLevel="2">
      <c r="A3585" s="1">
        <v>41142</v>
      </c>
      <c r="C3585" s="2">
        <v>-15.58</v>
      </c>
      <c r="D3585" t="s">
        <v>2</v>
      </c>
    </row>
    <row r="3586" spans="1:4" hidden="1" outlineLevel="2">
      <c r="A3586" s="1">
        <v>41142</v>
      </c>
      <c r="C3586" s="2">
        <v>1.17</v>
      </c>
      <c r="D3586" t="s">
        <v>9</v>
      </c>
    </row>
    <row r="3587" spans="1:4" hidden="1" outlineLevel="2">
      <c r="A3587" s="1">
        <v>41142</v>
      </c>
      <c r="C3587" s="2">
        <v>1.19</v>
      </c>
      <c r="D3587" t="s">
        <v>0</v>
      </c>
    </row>
    <row r="3588" spans="1:4" hidden="1" outlineLevel="2">
      <c r="A3588" s="1">
        <v>41142</v>
      </c>
      <c r="C3588" s="2">
        <v>1.58</v>
      </c>
      <c r="D3588" t="s">
        <v>23</v>
      </c>
    </row>
    <row r="3589" spans="1:4" hidden="1" outlineLevel="2">
      <c r="A3589" s="1">
        <v>41142</v>
      </c>
      <c r="C3589" s="2">
        <v>0.77</v>
      </c>
      <c r="D3589" t="s">
        <v>21</v>
      </c>
    </row>
    <row r="3590" spans="1:4" hidden="1" outlineLevel="2">
      <c r="A3590" s="1">
        <v>41142</v>
      </c>
      <c r="C3590" s="2">
        <v>-11.82</v>
      </c>
      <c r="D3590" t="s">
        <v>10</v>
      </c>
    </row>
    <row r="3591" spans="1:4" hidden="1" outlineLevel="2">
      <c r="A3591" s="1">
        <v>41142</v>
      </c>
      <c r="C3591" s="2">
        <v>1.23</v>
      </c>
      <c r="D3591" t="s">
        <v>18</v>
      </c>
    </row>
    <row r="3592" spans="1:4" hidden="1" outlineLevel="2">
      <c r="A3592" s="1">
        <v>41142</v>
      </c>
      <c r="C3592" s="2">
        <v>-8.23</v>
      </c>
      <c r="D3592" t="s">
        <v>28</v>
      </c>
    </row>
    <row r="3593" spans="1:4" hidden="1" outlineLevel="2">
      <c r="A3593" s="1">
        <v>41142</v>
      </c>
      <c r="C3593" s="2">
        <v>-174.61</v>
      </c>
      <c r="D3593" t="s">
        <v>13</v>
      </c>
    </row>
    <row r="3594" spans="1:4" outlineLevel="1" collapsed="1">
      <c r="A3594" s="5" t="s">
        <v>668</v>
      </c>
      <c r="C3594" s="2">
        <f>SUBTOTAL(9,C3584:C3593)</f>
        <v>-203.67000000000002</v>
      </c>
    </row>
    <row r="3595" spans="1:4" hidden="1" outlineLevel="2">
      <c r="A3595" s="1">
        <v>41143</v>
      </c>
      <c r="C3595" s="2">
        <v>3.7</v>
      </c>
      <c r="D3595" t="s">
        <v>17</v>
      </c>
    </row>
    <row r="3596" spans="1:4" hidden="1" outlineLevel="2">
      <c r="A3596" s="1">
        <v>41143</v>
      </c>
      <c r="C3596" s="2">
        <v>-5.0199999999999996</v>
      </c>
      <c r="D3596" t="s">
        <v>9</v>
      </c>
    </row>
    <row r="3597" spans="1:4" hidden="1" outlineLevel="2">
      <c r="A3597" s="1">
        <v>41143</v>
      </c>
      <c r="C3597" s="2">
        <v>-4.07</v>
      </c>
      <c r="D3597" t="s">
        <v>0</v>
      </c>
    </row>
    <row r="3598" spans="1:4" hidden="1" outlineLevel="2">
      <c r="A3598" s="1">
        <v>41143</v>
      </c>
      <c r="C3598" s="2">
        <v>-4.3899999999999997</v>
      </c>
      <c r="D3598" t="s">
        <v>23</v>
      </c>
    </row>
    <row r="3599" spans="1:4" hidden="1" outlineLevel="2">
      <c r="A3599" s="1">
        <v>41143</v>
      </c>
      <c r="C3599" s="2">
        <v>6.39</v>
      </c>
      <c r="D3599" t="s">
        <v>10</v>
      </c>
    </row>
    <row r="3600" spans="1:4" hidden="1" outlineLevel="2">
      <c r="A3600" s="1">
        <v>41143</v>
      </c>
      <c r="C3600" s="2">
        <v>0.33</v>
      </c>
      <c r="D3600" t="s">
        <v>18</v>
      </c>
    </row>
    <row r="3601" spans="1:4" hidden="1" outlineLevel="2">
      <c r="A3601" s="1">
        <v>41143</v>
      </c>
      <c r="C3601" s="2">
        <v>-135.06</v>
      </c>
      <c r="D3601" t="s">
        <v>13</v>
      </c>
    </row>
    <row r="3602" spans="1:4" outlineLevel="1" collapsed="1">
      <c r="A3602" s="5" t="s">
        <v>669</v>
      </c>
      <c r="C3602" s="2">
        <f>SUBTOTAL(9,C3595:C3601)</f>
        <v>-138.12</v>
      </c>
    </row>
    <row r="3603" spans="1:4" hidden="1" outlineLevel="2">
      <c r="A3603" s="1">
        <v>41144</v>
      </c>
      <c r="C3603" s="2">
        <v>-1.81</v>
      </c>
      <c r="D3603" t="s">
        <v>9</v>
      </c>
    </row>
    <row r="3604" spans="1:4" hidden="1" outlineLevel="2">
      <c r="A3604" s="1">
        <v>41144</v>
      </c>
      <c r="C3604" s="2">
        <v>-6.51</v>
      </c>
      <c r="D3604" t="s">
        <v>0</v>
      </c>
    </row>
    <row r="3605" spans="1:4" hidden="1" outlineLevel="2">
      <c r="A3605" s="1">
        <v>41144</v>
      </c>
      <c r="C3605" s="2">
        <v>-133.53</v>
      </c>
      <c r="D3605" t="s">
        <v>13</v>
      </c>
    </row>
    <row r="3606" spans="1:4" outlineLevel="1" collapsed="1">
      <c r="A3606" s="5" t="s">
        <v>670</v>
      </c>
      <c r="C3606" s="2">
        <f>SUBTOTAL(9,C3603:C3605)</f>
        <v>-141.85</v>
      </c>
    </row>
    <row r="3607" spans="1:4" hidden="1" outlineLevel="2">
      <c r="A3607" s="1">
        <v>41145</v>
      </c>
      <c r="C3607" s="2">
        <v>-3</v>
      </c>
      <c r="D3607" t="s">
        <v>9</v>
      </c>
    </row>
    <row r="3608" spans="1:4" hidden="1" outlineLevel="2">
      <c r="A3608" s="1">
        <v>41145</v>
      </c>
      <c r="C3608" s="2">
        <v>-23.32</v>
      </c>
      <c r="D3608" t="s">
        <v>0</v>
      </c>
    </row>
    <row r="3609" spans="1:4" hidden="1" outlineLevel="2">
      <c r="A3609" s="1">
        <v>41145</v>
      </c>
      <c r="C3609" s="2">
        <v>-110.07</v>
      </c>
      <c r="D3609" t="s">
        <v>13</v>
      </c>
    </row>
    <row r="3610" spans="1:4" outlineLevel="1" collapsed="1">
      <c r="A3610" s="5" t="s">
        <v>671</v>
      </c>
      <c r="C3610" s="2">
        <f>SUBTOTAL(9,C3607:C3609)</f>
        <v>-136.38999999999999</v>
      </c>
    </row>
    <row r="3611" spans="1:4" hidden="1" outlineLevel="2">
      <c r="A3611" s="1">
        <v>41148</v>
      </c>
      <c r="C3611" s="2">
        <v>-1.95</v>
      </c>
      <c r="D3611" t="s">
        <v>9</v>
      </c>
    </row>
    <row r="3612" spans="1:4" hidden="1" outlineLevel="2">
      <c r="A3612" s="1">
        <v>41148</v>
      </c>
      <c r="C3612" s="2">
        <v>-16.39</v>
      </c>
      <c r="D3612" t="s">
        <v>0</v>
      </c>
    </row>
    <row r="3613" spans="1:4" hidden="1" outlineLevel="2">
      <c r="A3613" s="1">
        <v>41148</v>
      </c>
      <c r="C3613" s="2">
        <v>-127.17</v>
      </c>
      <c r="D3613" t="s">
        <v>13</v>
      </c>
    </row>
    <row r="3614" spans="1:4" outlineLevel="1" collapsed="1">
      <c r="A3614" s="5" t="s">
        <v>672</v>
      </c>
      <c r="C3614" s="2">
        <f>SUBTOTAL(9,C3611:C3613)</f>
        <v>-145.51</v>
      </c>
    </row>
    <row r="3615" spans="1:4" hidden="1" outlineLevel="2">
      <c r="A3615" s="1">
        <v>41149</v>
      </c>
      <c r="C3615" s="2">
        <v>2.96</v>
      </c>
      <c r="D3615" t="s">
        <v>12</v>
      </c>
    </row>
    <row r="3616" spans="1:4" hidden="1" outlineLevel="2">
      <c r="A3616" s="1">
        <v>41149</v>
      </c>
      <c r="C3616" s="2">
        <v>-1.46</v>
      </c>
      <c r="D3616" t="s">
        <v>9</v>
      </c>
    </row>
    <row r="3617" spans="1:4" hidden="1" outlineLevel="2">
      <c r="A3617" s="1">
        <v>41149</v>
      </c>
      <c r="C3617" s="2">
        <v>-27.96</v>
      </c>
      <c r="D3617" t="s">
        <v>0</v>
      </c>
    </row>
    <row r="3618" spans="1:4" hidden="1" outlineLevel="2">
      <c r="A3618" s="1">
        <v>41149</v>
      </c>
      <c r="C3618" s="2">
        <v>-2.04</v>
      </c>
      <c r="D3618" t="s">
        <v>20</v>
      </c>
    </row>
    <row r="3619" spans="1:4" hidden="1" outlineLevel="2">
      <c r="A3619" s="1">
        <v>41149</v>
      </c>
      <c r="C3619" s="2">
        <v>-114.17</v>
      </c>
      <c r="D3619" t="s">
        <v>13</v>
      </c>
    </row>
    <row r="3620" spans="1:4" outlineLevel="1" collapsed="1">
      <c r="A3620" s="5" t="s">
        <v>673</v>
      </c>
      <c r="C3620" s="2">
        <f>SUBTOTAL(9,C3615:C3619)</f>
        <v>-142.67000000000002</v>
      </c>
    </row>
    <row r="3621" spans="1:4" hidden="1" outlineLevel="2">
      <c r="A3621" s="1">
        <v>41150</v>
      </c>
      <c r="C3621" s="2">
        <v>0.22</v>
      </c>
      <c r="D3621" t="s">
        <v>12</v>
      </c>
    </row>
    <row r="3622" spans="1:4" hidden="1" outlineLevel="2">
      <c r="A3622" s="1">
        <v>41150</v>
      </c>
      <c r="C3622" s="2">
        <v>-3.1</v>
      </c>
      <c r="D3622" t="s">
        <v>9</v>
      </c>
    </row>
    <row r="3623" spans="1:4" hidden="1" outlineLevel="2">
      <c r="A3623" s="1">
        <v>41150</v>
      </c>
      <c r="C3623" s="2">
        <v>-40.270000000000003</v>
      </c>
      <c r="D3623" t="s">
        <v>0</v>
      </c>
    </row>
    <row r="3624" spans="1:4" hidden="1" outlineLevel="2">
      <c r="A3624" s="1">
        <v>41150</v>
      </c>
      <c r="C3624" s="2">
        <v>-33.770000000000003</v>
      </c>
      <c r="D3624" t="s">
        <v>20</v>
      </c>
    </row>
    <row r="3625" spans="1:4" hidden="1" outlineLevel="2">
      <c r="A3625" s="1">
        <v>41150</v>
      </c>
      <c r="C3625" s="2">
        <v>-57.42</v>
      </c>
      <c r="D3625" t="s">
        <v>13</v>
      </c>
    </row>
    <row r="3626" spans="1:4" outlineLevel="1" collapsed="1">
      <c r="A3626" s="5" t="s">
        <v>674</v>
      </c>
      <c r="C3626" s="2">
        <f>SUBTOTAL(9,C3621:C3625)</f>
        <v>-134.34000000000003</v>
      </c>
    </row>
    <row r="3627" spans="1:4" hidden="1" outlineLevel="2">
      <c r="A3627" s="1">
        <v>41151</v>
      </c>
      <c r="C3627" s="2">
        <v>1.82</v>
      </c>
      <c r="D3627" t="s">
        <v>12</v>
      </c>
    </row>
    <row r="3628" spans="1:4" hidden="1" outlineLevel="2">
      <c r="A3628" s="1">
        <v>41151</v>
      </c>
      <c r="C3628" s="2">
        <v>-2.99</v>
      </c>
      <c r="D3628" t="s">
        <v>9</v>
      </c>
    </row>
    <row r="3629" spans="1:4" hidden="1" outlineLevel="2">
      <c r="A3629" s="1">
        <v>41151</v>
      </c>
      <c r="C3629" s="2">
        <v>-38.369999999999997</v>
      </c>
      <c r="D3629" t="s">
        <v>0</v>
      </c>
    </row>
    <row r="3630" spans="1:4" hidden="1" outlineLevel="2">
      <c r="A3630" s="1">
        <v>41151</v>
      </c>
      <c r="C3630" s="2">
        <v>-45.33</v>
      </c>
      <c r="D3630" t="s">
        <v>20</v>
      </c>
    </row>
    <row r="3631" spans="1:4" hidden="1" outlineLevel="2">
      <c r="A3631" s="1">
        <v>41151</v>
      </c>
      <c r="C3631" s="2">
        <v>-46.56</v>
      </c>
      <c r="D3631" t="s">
        <v>13</v>
      </c>
    </row>
    <row r="3632" spans="1:4" outlineLevel="1" collapsed="1">
      <c r="A3632" s="5" t="s">
        <v>675</v>
      </c>
      <c r="C3632" s="2">
        <f>SUBTOTAL(9,C3627:C3631)</f>
        <v>-131.43</v>
      </c>
    </row>
    <row r="3633" spans="1:4" hidden="1" outlineLevel="2">
      <c r="A3633" s="1">
        <v>41152</v>
      </c>
      <c r="C3633" s="2">
        <v>0.65</v>
      </c>
      <c r="D3633" t="s">
        <v>12</v>
      </c>
    </row>
    <row r="3634" spans="1:4" hidden="1" outlineLevel="2">
      <c r="A3634" s="1">
        <v>41152</v>
      </c>
      <c r="C3634" s="2">
        <v>-0.75</v>
      </c>
      <c r="D3634" t="s">
        <v>9</v>
      </c>
    </row>
    <row r="3635" spans="1:4" hidden="1" outlineLevel="2">
      <c r="A3635" s="1">
        <v>41152</v>
      </c>
      <c r="C3635" s="2">
        <v>-53.28</v>
      </c>
      <c r="D3635" t="s">
        <v>0</v>
      </c>
    </row>
    <row r="3636" spans="1:4" hidden="1" outlineLevel="2">
      <c r="A3636" s="1">
        <v>41152</v>
      </c>
      <c r="C3636" s="2">
        <v>-49.99</v>
      </c>
      <c r="D3636" t="s">
        <v>20</v>
      </c>
    </row>
    <row r="3637" spans="1:4" hidden="1" outlineLevel="2">
      <c r="A3637" s="1">
        <v>41152</v>
      </c>
      <c r="C3637" s="2">
        <v>-39.99</v>
      </c>
      <c r="D3637" t="s">
        <v>13</v>
      </c>
    </row>
    <row r="3638" spans="1:4" outlineLevel="1" collapsed="1">
      <c r="A3638" s="5" t="s">
        <v>676</v>
      </c>
      <c r="C3638" s="2">
        <f>SUBTOTAL(9,C3633:C3637)</f>
        <v>-143.36000000000001</v>
      </c>
    </row>
    <row r="3639" spans="1:4" hidden="1" outlineLevel="2">
      <c r="A3639" s="1">
        <v>41155</v>
      </c>
      <c r="C3639" s="2">
        <v>5.22</v>
      </c>
      <c r="D3639" t="s">
        <v>12</v>
      </c>
    </row>
    <row r="3640" spans="1:4" hidden="1" outlineLevel="2">
      <c r="A3640" s="1">
        <v>41155</v>
      </c>
      <c r="C3640" s="2">
        <v>-2.02</v>
      </c>
      <c r="D3640" t="s">
        <v>9</v>
      </c>
    </row>
    <row r="3641" spans="1:4" hidden="1" outlineLevel="2">
      <c r="A3641" s="1">
        <v>41155</v>
      </c>
      <c r="C3641" s="2">
        <v>-73.56</v>
      </c>
      <c r="D3641" t="s">
        <v>0</v>
      </c>
    </row>
    <row r="3642" spans="1:4" hidden="1" outlineLevel="2">
      <c r="A3642" s="1">
        <v>41155</v>
      </c>
      <c r="C3642" s="2">
        <v>-65.72</v>
      </c>
      <c r="D3642" t="s">
        <v>20</v>
      </c>
    </row>
    <row r="3643" spans="1:4" outlineLevel="1" collapsed="1">
      <c r="A3643" s="5" t="s">
        <v>677</v>
      </c>
      <c r="C3643" s="2">
        <f>SUBTOTAL(9,C3639:C3642)</f>
        <v>-136.07999999999998</v>
      </c>
    </row>
    <row r="3644" spans="1:4" hidden="1" outlineLevel="2">
      <c r="A3644" s="1">
        <v>41156</v>
      </c>
      <c r="C3644" s="2">
        <v>-5.04</v>
      </c>
      <c r="D3644" t="s">
        <v>17</v>
      </c>
    </row>
    <row r="3645" spans="1:4" hidden="1" outlineLevel="2">
      <c r="A3645" s="1">
        <v>41156</v>
      </c>
      <c r="C3645" s="2">
        <v>-5.68</v>
      </c>
      <c r="D3645" t="s">
        <v>2</v>
      </c>
    </row>
    <row r="3646" spans="1:4" hidden="1" outlineLevel="2">
      <c r="A3646" s="1">
        <v>41156</v>
      </c>
      <c r="C3646" s="2">
        <v>-2.42</v>
      </c>
      <c r="D3646" t="s">
        <v>9</v>
      </c>
    </row>
    <row r="3647" spans="1:4" hidden="1" outlineLevel="2">
      <c r="A3647" s="1">
        <v>41156</v>
      </c>
      <c r="C3647" s="2">
        <v>-99.64</v>
      </c>
      <c r="D3647" t="s">
        <v>0</v>
      </c>
    </row>
    <row r="3648" spans="1:4" hidden="1" outlineLevel="2">
      <c r="A3648" s="1">
        <v>41156</v>
      </c>
      <c r="C3648" s="2">
        <v>-105.39</v>
      </c>
      <c r="D3648" t="s">
        <v>20</v>
      </c>
    </row>
    <row r="3649" spans="1:4" hidden="1" outlineLevel="2">
      <c r="A3649" s="1">
        <v>41156</v>
      </c>
      <c r="C3649" s="2">
        <v>-2.4300000000000002</v>
      </c>
      <c r="D3649" t="s">
        <v>21</v>
      </c>
    </row>
    <row r="3650" spans="1:4" hidden="1" outlineLevel="2">
      <c r="A3650" s="1">
        <v>41156</v>
      </c>
      <c r="C3650" s="2">
        <v>-4.07</v>
      </c>
      <c r="D3650" t="s">
        <v>13</v>
      </c>
    </row>
    <row r="3651" spans="1:4" hidden="1" outlineLevel="2">
      <c r="A3651" s="1">
        <v>41156</v>
      </c>
      <c r="C3651" s="2">
        <v>-0.4</v>
      </c>
      <c r="D3651" t="s">
        <v>7</v>
      </c>
    </row>
    <row r="3652" spans="1:4" outlineLevel="1" collapsed="1">
      <c r="A3652" s="5" t="s">
        <v>678</v>
      </c>
      <c r="C3652" s="2">
        <f>SUBTOTAL(9,C3644:C3651)</f>
        <v>-225.07000000000002</v>
      </c>
    </row>
    <row r="3653" spans="1:4" hidden="1" outlineLevel="2">
      <c r="A3653" s="1">
        <v>41157</v>
      </c>
      <c r="C3653" s="2">
        <v>-7.91</v>
      </c>
      <c r="D3653" t="s">
        <v>17</v>
      </c>
    </row>
    <row r="3654" spans="1:4" hidden="1" outlineLevel="2">
      <c r="A3654" s="1">
        <v>41157</v>
      </c>
      <c r="C3654" s="2">
        <v>-5.37</v>
      </c>
      <c r="D3654" t="s">
        <v>2</v>
      </c>
    </row>
    <row r="3655" spans="1:4" hidden="1" outlineLevel="2">
      <c r="A3655" s="1">
        <v>41157</v>
      </c>
      <c r="C3655" s="2">
        <v>-2.16</v>
      </c>
      <c r="D3655" t="s">
        <v>9</v>
      </c>
    </row>
    <row r="3656" spans="1:4" hidden="1" outlineLevel="2">
      <c r="A3656" s="1">
        <v>41157</v>
      </c>
      <c r="C3656" s="2">
        <v>-99.93</v>
      </c>
      <c r="D3656" t="s">
        <v>0</v>
      </c>
    </row>
    <row r="3657" spans="1:4" hidden="1" outlineLevel="2">
      <c r="A3657" s="1">
        <v>41157</v>
      </c>
      <c r="C3657" s="2">
        <v>-119.21</v>
      </c>
      <c r="D3657" t="s">
        <v>20</v>
      </c>
    </row>
    <row r="3658" spans="1:4" hidden="1" outlineLevel="2">
      <c r="A3658" s="1">
        <v>41157</v>
      </c>
      <c r="C3658" s="2">
        <v>-5.61</v>
      </c>
      <c r="D3658" t="s">
        <v>21</v>
      </c>
    </row>
    <row r="3659" spans="1:4" hidden="1" outlineLevel="2">
      <c r="A3659" s="1">
        <v>41157</v>
      </c>
      <c r="C3659" s="2">
        <v>-5.4</v>
      </c>
      <c r="D3659" t="s">
        <v>13</v>
      </c>
    </row>
    <row r="3660" spans="1:4" hidden="1" outlineLevel="2">
      <c r="A3660" s="1">
        <v>41157</v>
      </c>
      <c r="C3660" s="2">
        <v>-4.55</v>
      </c>
      <c r="D3660" t="s">
        <v>7</v>
      </c>
    </row>
    <row r="3661" spans="1:4" outlineLevel="1" collapsed="1">
      <c r="A3661" s="5" t="s">
        <v>679</v>
      </c>
      <c r="C3661" s="2">
        <f>SUBTOTAL(9,C3653:C3660)</f>
        <v>-250.14000000000001</v>
      </c>
    </row>
    <row r="3662" spans="1:4" hidden="1" outlineLevel="2">
      <c r="A3662" s="1">
        <v>41158</v>
      </c>
      <c r="C3662" s="2">
        <v>-2.4300000000000002</v>
      </c>
      <c r="D3662" t="s">
        <v>17</v>
      </c>
    </row>
    <row r="3663" spans="1:4" hidden="1" outlineLevel="2">
      <c r="A3663" s="1">
        <v>41158</v>
      </c>
      <c r="C3663" s="2">
        <v>-8.3699999999999992</v>
      </c>
      <c r="D3663" t="s">
        <v>2</v>
      </c>
    </row>
    <row r="3664" spans="1:4" hidden="1" outlineLevel="2">
      <c r="A3664" s="1">
        <v>41158</v>
      </c>
      <c r="C3664" s="2">
        <v>-2.16</v>
      </c>
      <c r="D3664" t="s">
        <v>9</v>
      </c>
    </row>
    <row r="3665" spans="1:4" hidden="1" outlineLevel="2">
      <c r="A3665" s="1">
        <v>41158</v>
      </c>
      <c r="C3665" s="2">
        <v>-129.49</v>
      </c>
      <c r="D3665" t="s">
        <v>0</v>
      </c>
    </row>
    <row r="3666" spans="1:4" hidden="1" outlineLevel="2">
      <c r="A3666" s="1">
        <v>41158</v>
      </c>
      <c r="C3666" s="2">
        <v>-137.62</v>
      </c>
      <c r="D3666" t="s">
        <v>20</v>
      </c>
    </row>
    <row r="3667" spans="1:4" hidden="1" outlineLevel="2">
      <c r="A3667" s="1">
        <v>41158</v>
      </c>
      <c r="C3667" s="2">
        <v>-14.21</v>
      </c>
      <c r="D3667" t="s">
        <v>21</v>
      </c>
    </row>
    <row r="3668" spans="1:4" hidden="1" outlineLevel="2">
      <c r="A3668" s="1">
        <v>41158</v>
      </c>
      <c r="C3668" s="2">
        <v>-6.15</v>
      </c>
      <c r="D3668" t="s">
        <v>13</v>
      </c>
    </row>
    <row r="3669" spans="1:4" hidden="1" outlineLevel="2">
      <c r="A3669" s="1">
        <v>41158</v>
      </c>
      <c r="C3669" s="2">
        <v>-2.16</v>
      </c>
      <c r="D3669" t="s">
        <v>7</v>
      </c>
    </row>
    <row r="3670" spans="1:4" outlineLevel="1" collapsed="1">
      <c r="A3670" s="5" t="s">
        <v>680</v>
      </c>
      <c r="C3670" s="2">
        <f>SUBTOTAL(9,C3662:C3669)</f>
        <v>-302.59000000000003</v>
      </c>
    </row>
    <row r="3671" spans="1:4" hidden="1" outlineLevel="2">
      <c r="A3671" s="1">
        <v>41159</v>
      </c>
      <c r="C3671" s="2">
        <v>-0.62</v>
      </c>
      <c r="D3671" t="s">
        <v>17</v>
      </c>
    </row>
    <row r="3672" spans="1:4" hidden="1" outlineLevel="2">
      <c r="A3672" s="1">
        <v>41159</v>
      </c>
      <c r="C3672" s="2">
        <v>4.6500000000000004</v>
      </c>
      <c r="D3672" t="s">
        <v>2</v>
      </c>
    </row>
    <row r="3673" spans="1:4" hidden="1" outlineLevel="2">
      <c r="A3673" s="1">
        <v>41159</v>
      </c>
      <c r="C3673" s="2">
        <v>-7.14</v>
      </c>
      <c r="D3673" t="s">
        <v>9</v>
      </c>
    </row>
    <row r="3674" spans="1:4" hidden="1" outlineLevel="2">
      <c r="A3674" s="1">
        <v>41159</v>
      </c>
      <c r="C3674" s="2">
        <v>-87.41</v>
      </c>
      <c r="D3674" t="s">
        <v>0</v>
      </c>
    </row>
    <row r="3675" spans="1:4" hidden="1" outlineLevel="2">
      <c r="A3675" s="1">
        <v>41159</v>
      </c>
      <c r="C3675" s="2">
        <v>-76.39</v>
      </c>
      <c r="D3675" t="s">
        <v>20</v>
      </c>
    </row>
    <row r="3676" spans="1:4" hidden="1" outlineLevel="2">
      <c r="A3676" s="1">
        <v>41159</v>
      </c>
      <c r="C3676" s="2">
        <v>-0.52</v>
      </c>
      <c r="D3676" t="s">
        <v>13</v>
      </c>
    </row>
    <row r="3677" spans="1:4" hidden="1" outlineLevel="2">
      <c r="A3677" s="1">
        <v>41159</v>
      </c>
      <c r="C3677" s="2">
        <v>1.64</v>
      </c>
      <c r="D3677" t="s">
        <v>7</v>
      </c>
    </row>
    <row r="3678" spans="1:4" outlineLevel="1" collapsed="1">
      <c r="A3678" s="5" t="s">
        <v>681</v>
      </c>
      <c r="C3678" s="2">
        <f>SUBTOTAL(9,C3671:C3677)</f>
        <v>-165.79000000000002</v>
      </c>
    </row>
    <row r="3679" spans="1:4" hidden="1" outlineLevel="2">
      <c r="A3679" s="1">
        <v>41162</v>
      </c>
      <c r="C3679" s="2">
        <v>-10.75</v>
      </c>
      <c r="D3679" t="s">
        <v>9</v>
      </c>
    </row>
    <row r="3680" spans="1:4" hidden="1" outlineLevel="2">
      <c r="A3680" s="1">
        <v>41162</v>
      </c>
      <c r="C3680" s="2">
        <v>-122.36</v>
      </c>
      <c r="D3680" t="s">
        <v>0</v>
      </c>
    </row>
    <row r="3681" spans="1:4" hidden="1" outlineLevel="2">
      <c r="A3681" s="1">
        <v>41162</v>
      </c>
      <c r="C3681" s="2">
        <v>-95.16</v>
      </c>
      <c r="D3681" t="s">
        <v>20</v>
      </c>
    </row>
    <row r="3682" spans="1:4" outlineLevel="1" collapsed="1">
      <c r="A3682" s="5" t="s">
        <v>682</v>
      </c>
      <c r="C3682" s="2">
        <f>SUBTOTAL(9,C3679:C3681)</f>
        <v>-228.27</v>
      </c>
    </row>
    <row r="3683" spans="1:4" hidden="1" outlineLevel="2">
      <c r="A3683" s="1">
        <v>41163</v>
      </c>
      <c r="C3683" s="2">
        <v>-7.5</v>
      </c>
      <c r="D3683" t="s">
        <v>9</v>
      </c>
    </row>
    <row r="3684" spans="1:4" hidden="1" outlineLevel="2">
      <c r="A3684" s="1">
        <v>41163</v>
      </c>
      <c r="C3684" s="2">
        <v>-120.17</v>
      </c>
      <c r="D3684" t="s">
        <v>0</v>
      </c>
    </row>
    <row r="3685" spans="1:4" hidden="1" outlineLevel="2">
      <c r="A3685" s="1">
        <v>41163</v>
      </c>
      <c r="C3685" s="2">
        <v>3.21</v>
      </c>
      <c r="D3685" t="s">
        <v>23</v>
      </c>
    </row>
    <row r="3686" spans="1:4" hidden="1" outlineLevel="2">
      <c r="A3686" s="1">
        <v>41163</v>
      </c>
      <c r="C3686" s="2">
        <v>-81.73</v>
      </c>
      <c r="D3686" t="s">
        <v>20</v>
      </c>
    </row>
    <row r="3687" spans="1:4" hidden="1" outlineLevel="2">
      <c r="A3687" s="1">
        <v>41163</v>
      </c>
      <c r="C3687" s="2">
        <v>4.83</v>
      </c>
      <c r="D3687" t="s">
        <v>15</v>
      </c>
    </row>
    <row r="3688" spans="1:4" outlineLevel="1" collapsed="1">
      <c r="A3688" s="5" t="s">
        <v>683</v>
      </c>
      <c r="C3688" s="2">
        <f>SUBTOTAL(9,C3683:C3687)</f>
        <v>-201.35999999999999</v>
      </c>
    </row>
    <row r="3689" spans="1:4" hidden="1" outlineLevel="2">
      <c r="A3689" s="1">
        <v>41164</v>
      </c>
      <c r="C3689" s="2">
        <v>-9.4700000000000006</v>
      </c>
      <c r="D3689" t="s">
        <v>9</v>
      </c>
    </row>
    <row r="3690" spans="1:4" hidden="1" outlineLevel="2">
      <c r="A3690" s="1">
        <v>41164</v>
      </c>
      <c r="C3690" s="2">
        <v>-107.46</v>
      </c>
      <c r="D3690" t="s">
        <v>0</v>
      </c>
    </row>
    <row r="3691" spans="1:4" hidden="1" outlineLevel="2">
      <c r="A3691" s="1">
        <v>41164</v>
      </c>
      <c r="C3691" s="2">
        <v>-52.9</v>
      </c>
      <c r="D3691" t="s">
        <v>20</v>
      </c>
    </row>
    <row r="3692" spans="1:4" hidden="1" outlineLevel="2">
      <c r="A3692" s="1">
        <v>41164</v>
      </c>
      <c r="C3692" s="2">
        <v>-4.83</v>
      </c>
      <c r="D3692" t="s">
        <v>15</v>
      </c>
    </row>
    <row r="3693" spans="1:4" outlineLevel="1" collapsed="1">
      <c r="A3693" s="5" t="s">
        <v>684</v>
      </c>
      <c r="C3693" s="2">
        <f>SUBTOTAL(9,C3689:C3692)</f>
        <v>-174.66</v>
      </c>
    </row>
    <row r="3694" spans="1:4" hidden="1" outlineLevel="2">
      <c r="A3694" s="1">
        <v>41165</v>
      </c>
      <c r="C3694" s="2">
        <v>-13.58</v>
      </c>
      <c r="D3694" t="s">
        <v>9</v>
      </c>
    </row>
    <row r="3695" spans="1:4" hidden="1" outlineLevel="2">
      <c r="A3695" s="1">
        <v>41165</v>
      </c>
      <c r="C3695" s="2">
        <v>-108.6</v>
      </c>
      <c r="D3695" t="s">
        <v>0</v>
      </c>
    </row>
    <row r="3696" spans="1:4" hidden="1" outlineLevel="2">
      <c r="A3696" s="1">
        <v>41165</v>
      </c>
      <c r="C3696" s="2">
        <v>-22.7</v>
      </c>
      <c r="D3696" t="s">
        <v>20</v>
      </c>
    </row>
    <row r="3697" spans="1:4" hidden="1" outlineLevel="2">
      <c r="A3697" s="1">
        <v>41165</v>
      </c>
      <c r="C3697" s="2">
        <v>-11.48</v>
      </c>
      <c r="D3697" t="s">
        <v>15</v>
      </c>
    </row>
    <row r="3698" spans="1:4" outlineLevel="1" collapsed="1">
      <c r="A3698" s="5" t="s">
        <v>685</v>
      </c>
      <c r="C3698" s="2">
        <f>SUBTOTAL(9,C3694:C3697)</f>
        <v>-156.35999999999999</v>
      </c>
    </row>
    <row r="3699" spans="1:4" hidden="1" outlineLevel="2">
      <c r="A3699" s="1">
        <v>41166</v>
      </c>
      <c r="C3699" s="2">
        <v>-9.6199999999999992</v>
      </c>
      <c r="D3699" t="s">
        <v>9</v>
      </c>
    </row>
    <row r="3700" spans="1:4" hidden="1" outlineLevel="2">
      <c r="A3700" s="1">
        <v>41166</v>
      </c>
      <c r="C3700" s="2">
        <v>-103.45</v>
      </c>
      <c r="D3700" t="s">
        <v>0</v>
      </c>
    </row>
    <row r="3701" spans="1:4" hidden="1" outlineLevel="2">
      <c r="A3701" s="1">
        <v>41166</v>
      </c>
      <c r="C3701" s="2">
        <v>17.43</v>
      </c>
      <c r="D3701" t="s">
        <v>20</v>
      </c>
    </row>
    <row r="3702" spans="1:4" hidden="1" outlineLevel="2">
      <c r="A3702" s="1">
        <v>41166</v>
      </c>
      <c r="C3702" s="2">
        <v>-33.51</v>
      </c>
      <c r="D3702" t="s">
        <v>15</v>
      </c>
    </row>
    <row r="3703" spans="1:4" outlineLevel="1" collapsed="1">
      <c r="A3703" s="5" t="s">
        <v>686</v>
      </c>
      <c r="C3703" s="2">
        <f>SUBTOTAL(9,C3699:C3702)</f>
        <v>-129.15</v>
      </c>
    </row>
    <row r="3704" spans="1:4" hidden="1" outlineLevel="2">
      <c r="A3704" s="1">
        <v>41169</v>
      </c>
      <c r="C3704" s="2">
        <v>-46.16</v>
      </c>
      <c r="D3704" t="s">
        <v>9</v>
      </c>
    </row>
    <row r="3705" spans="1:4" hidden="1" outlineLevel="2">
      <c r="A3705" s="1">
        <v>41169</v>
      </c>
      <c r="C3705" s="2">
        <v>-162.26</v>
      </c>
      <c r="D3705" t="s">
        <v>0</v>
      </c>
    </row>
    <row r="3706" spans="1:4" hidden="1" outlineLevel="2">
      <c r="A3706" s="1">
        <v>41169</v>
      </c>
      <c r="C3706" s="2">
        <v>-81.7</v>
      </c>
      <c r="D3706" t="s">
        <v>15</v>
      </c>
    </row>
    <row r="3707" spans="1:4" outlineLevel="1" collapsed="1">
      <c r="A3707" s="5" t="s">
        <v>687</v>
      </c>
      <c r="C3707" s="2">
        <f>SUBTOTAL(9,C3704:C3706)</f>
        <v>-290.12</v>
      </c>
    </row>
    <row r="3708" spans="1:4" hidden="1" outlineLevel="2">
      <c r="A3708" s="1">
        <v>41170</v>
      </c>
      <c r="C3708" s="2">
        <v>1.84</v>
      </c>
      <c r="D3708" t="s">
        <v>3</v>
      </c>
    </row>
    <row r="3709" spans="1:4" hidden="1" outlineLevel="2">
      <c r="A3709" s="1">
        <v>41170</v>
      </c>
      <c r="C3709" s="2">
        <v>7.58</v>
      </c>
      <c r="D3709" t="s">
        <v>4</v>
      </c>
    </row>
    <row r="3710" spans="1:4" hidden="1" outlineLevel="2">
      <c r="A3710" s="1">
        <v>41170</v>
      </c>
      <c r="C3710" s="2">
        <v>-3.17</v>
      </c>
      <c r="D3710" t="s">
        <v>12</v>
      </c>
    </row>
    <row r="3711" spans="1:4" hidden="1" outlineLevel="2">
      <c r="A3711" s="1">
        <v>41170</v>
      </c>
      <c r="C3711" s="2">
        <v>-56.57</v>
      </c>
      <c r="D3711" t="s">
        <v>9</v>
      </c>
    </row>
    <row r="3712" spans="1:4" hidden="1" outlineLevel="2">
      <c r="A3712" s="1">
        <v>41170</v>
      </c>
      <c r="C3712" s="2">
        <v>-212.92</v>
      </c>
      <c r="D3712" t="s">
        <v>0</v>
      </c>
    </row>
    <row r="3713" spans="1:4" hidden="1" outlineLevel="2">
      <c r="A3713" s="1">
        <v>41170</v>
      </c>
      <c r="C3713" s="2">
        <v>-1.37</v>
      </c>
      <c r="D3713" t="s">
        <v>23</v>
      </c>
    </row>
    <row r="3714" spans="1:4" hidden="1" outlineLevel="2">
      <c r="A3714" s="1">
        <v>41170</v>
      </c>
      <c r="C3714" s="2">
        <v>-80.900000000000006</v>
      </c>
      <c r="D3714" t="s">
        <v>15</v>
      </c>
    </row>
    <row r="3715" spans="1:4" hidden="1" outlineLevel="2">
      <c r="A3715" s="1">
        <v>41170</v>
      </c>
      <c r="C3715" s="2">
        <v>-9.42</v>
      </c>
      <c r="D3715" t="s">
        <v>18</v>
      </c>
    </row>
    <row r="3716" spans="1:4" hidden="1" outlineLevel="2">
      <c r="A3716" s="1">
        <v>41170</v>
      </c>
      <c r="C3716" s="2">
        <v>-3.22</v>
      </c>
      <c r="D3716" t="s">
        <v>19</v>
      </c>
    </row>
    <row r="3717" spans="1:4" hidden="1" outlineLevel="2">
      <c r="A3717" s="1">
        <v>41170</v>
      </c>
      <c r="C3717" s="2">
        <v>3.01</v>
      </c>
      <c r="D3717" t="s">
        <v>5</v>
      </c>
    </row>
    <row r="3718" spans="1:4" outlineLevel="1" collapsed="1">
      <c r="A3718" s="5" t="s">
        <v>688</v>
      </c>
      <c r="C3718" s="2">
        <f>SUBTOTAL(9,C3708:C3717)</f>
        <v>-355.14000000000004</v>
      </c>
    </row>
    <row r="3719" spans="1:4" hidden="1" outlineLevel="2">
      <c r="A3719" s="1">
        <v>41171</v>
      </c>
      <c r="C3719" s="2">
        <v>1.92</v>
      </c>
      <c r="D3719" t="s">
        <v>12</v>
      </c>
    </row>
    <row r="3720" spans="1:4" hidden="1" outlineLevel="2">
      <c r="A3720" s="1">
        <v>41171</v>
      </c>
      <c r="C3720" s="2">
        <v>-55.57</v>
      </c>
      <c r="D3720" t="s">
        <v>9</v>
      </c>
    </row>
    <row r="3721" spans="1:4" hidden="1" outlineLevel="2">
      <c r="A3721" s="1">
        <v>41171</v>
      </c>
      <c r="C3721" s="2">
        <v>-186.85</v>
      </c>
      <c r="D3721" t="s">
        <v>0</v>
      </c>
    </row>
    <row r="3722" spans="1:4" hidden="1" outlineLevel="2">
      <c r="A3722" s="1">
        <v>41171</v>
      </c>
      <c r="C3722" s="2">
        <v>-38.950000000000003</v>
      </c>
      <c r="D3722" t="s">
        <v>15</v>
      </c>
    </row>
    <row r="3723" spans="1:4" hidden="1" outlineLevel="2">
      <c r="A3723" s="1">
        <v>41171</v>
      </c>
      <c r="C3723" s="2">
        <v>-12.33</v>
      </c>
      <c r="D3723" t="s">
        <v>18</v>
      </c>
    </row>
    <row r="3724" spans="1:4" hidden="1" outlineLevel="2">
      <c r="A3724" s="1">
        <v>41171</v>
      </c>
      <c r="C3724" s="2">
        <v>-2.5499999999999998</v>
      </c>
      <c r="D3724" t="s">
        <v>19</v>
      </c>
    </row>
    <row r="3725" spans="1:4" hidden="1" outlineLevel="2">
      <c r="A3725" s="1">
        <v>41171</v>
      </c>
      <c r="C3725" s="2">
        <v>1.9</v>
      </c>
      <c r="D3725" t="s">
        <v>5</v>
      </c>
    </row>
    <row r="3726" spans="1:4" outlineLevel="1" collapsed="1">
      <c r="A3726" s="5" t="s">
        <v>689</v>
      </c>
      <c r="C3726" s="2">
        <f>SUBTOTAL(9,C3719:C3725)</f>
        <v>-292.43</v>
      </c>
    </row>
    <row r="3727" spans="1:4" hidden="1" outlineLevel="2">
      <c r="A3727" s="1">
        <v>41172</v>
      </c>
      <c r="C3727" s="2">
        <v>-1.36</v>
      </c>
      <c r="D3727" t="s">
        <v>12</v>
      </c>
    </row>
    <row r="3728" spans="1:4" hidden="1" outlineLevel="2">
      <c r="A3728" s="1">
        <v>41172</v>
      </c>
      <c r="C3728" s="2">
        <v>-43.77</v>
      </c>
      <c r="D3728" t="s">
        <v>9</v>
      </c>
    </row>
    <row r="3729" spans="1:4" hidden="1" outlineLevel="2">
      <c r="A3729" s="1">
        <v>41172</v>
      </c>
      <c r="C3729" s="2">
        <v>-170.55</v>
      </c>
      <c r="D3729" t="s">
        <v>0</v>
      </c>
    </row>
    <row r="3730" spans="1:4" hidden="1" outlineLevel="2">
      <c r="A3730" s="1">
        <v>41172</v>
      </c>
      <c r="C3730" s="2">
        <v>-39.340000000000003</v>
      </c>
      <c r="D3730" t="s">
        <v>15</v>
      </c>
    </row>
    <row r="3731" spans="1:4" hidden="1" outlineLevel="2">
      <c r="A3731" s="1">
        <v>41172</v>
      </c>
      <c r="C3731" s="2">
        <v>-0.09</v>
      </c>
      <c r="D3731" t="s">
        <v>19</v>
      </c>
    </row>
    <row r="3732" spans="1:4" hidden="1" outlineLevel="2">
      <c r="A3732" s="1">
        <v>41172</v>
      </c>
      <c r="C3732" s="2">
        <v>2.38</v>
      </c>
      <c r="D3732" t="s">
        <v>5</v>
      </c>
    </row>
    <row r="3733" spans="1:4" outlineLevel="1" collapsed="1">
      <c r="A3733" s="5" t="s">
        <v>690</v>
      </c>
      <c r="C3733" s="2">
        <f>SUBTOTAL(9,C3727:C3732)</f>
        <v>-252.73000000000002</v>
      </c>
    </row>
    <row r="3734" spans="1:4" hidden="1" outlineLevel="2">
      <c r="A3734" s="1">
        <v>41173</v>
      </c>
      <c r="C3734" s="2">
        <v>6.52</v>
      </c>
      <c r="D3734" t="s">
        <v>12</v>
      </c>
    </row>
    <row r="3735" spans="1:4" hidden="1" outlineLevel="2">
      <c r="A3735" s="1">
        <v>41173</v>
      </c>
      <c r="C3735" s="2">
        <v>-19.690000000000001</v>
      </c>
      <c r="D3735" t="s">
        <v>9</v>
      </c>
    </row>
    <row r="3736" spans="1:4" hidden="1" outlineLevel="2">
      <c r="A3736" s="1">
        <v>41173</v>
      </c>
      <c r="C3736" s="2">
        <v>-156.54</v>
      </c>
      <c r="D3736" t="s">
        <v>0</v>
      </c>
    </row>
    <row r="3737" spans="1:4" hidden="1" outlineLevel="2">
      <c r="A3737" s="1">
        <v>41173</v>
      </c>
      <c r="C3737" s="2">
        <v>8.5</v>
      </c>
      <c r="D3737" t="s">
        <v>15</v>
      </c>
    </row>
    <row r="3738" spans="1:4" hidden="1" outlineLevel="2">
      <c r="A3738" s="1">
        <v>41173</v>
      </c>
      <c r="C3738" s="2">
        <v>0.36</v>
      </c>
      <c r="D3738" t="s">
        <v>19</v>
      </c>
    </row>
    <row r="3739" spans="1:4" outlineLevel="1" collapsed="1">
      <c r="A3739" s="5" t="s">
        <v>691</v>
      </c>
      <c r="C3739" s="2">
        <f>SUBTOTAL(9,C3734:C3738)</f>
        <v>-160.84999999999997</v>
      </c>
    </row>
    <row r="3740" spans="1:4" hidden="1" outlineLevel="2">
      <c r="A3740" s="1">
        <v>41176</v>
      </c>
      <c r="C3740" s="2">
        <v>-16.89</v>
      </c>
      <c r="D3740" t="s">
        <v>9</v>
      </c>
    </row>
    <row r="3741" spans="1:4" hidden="1" outlineLevel="2">
      <c r="A3741" s="1">
        <v>41176</v>
      </c>
      <c r="C3741" s="2">
        <v>-152.78</v>
      </c>
      <c r="D3741" t="s">
        <v>0</v>
      </c>
    </row>
    <row r="3742" spans="1:4" hidden="1" outlineLevel="2">
      <c r="A3742" s="1">
        <v>41176</v>
      </c>
      <c r="C3742" s="2">
        <v>4.79</v>
      </c>
      <c r="D3742" t="s">
        <v>15</v>
      </c>
    </row>
    <row r="3743" spans="1:4" hidden="1" outlineLevel="2">
      <c r="A3743" s="1">
        <v>41176</v>
      </c>
      <c r="C3743" s="2">
        <v>-1.69</v>
      </c>
      <c r="D3743" t="s">
        <v>19</v>
      </c>
    </row>
    <row r="3744" spans="1:4" outlineLevel="1" collapsed="1">
      <c r="A3744" s="5" t="s">
        <v>692</v>
      </c>
      <c r="C3744" s="2">
        <f>SUBTOTAL(9,C3740:C3743)</f>
        <v>-166.57000000000002</v>
      </c>
    </row>
    <row r="3745" spans="1:4" hidden="1" outlineLevel="2">
      <c r="A3745" s="1">
        <v>41177</v>
      </c>
      <c r="C3745" s="2">
        <v>3.63</v>
      </c>
      <c r="D3745" t="s">
        <v>9</v>
      </c>
    </row>
    <row r="3746" spans="1:4" hidden="1" outlineLevel="2">
      <c r="A3746" s="1">
        <v>41177</v>
      </c>
      <c r="C3746" s="2">
        <v>-141.43</v>
      </c>
      <c r="D3746" t="s">
        <v>0</v>
      </c>
    </row>
    <row r="3747" spans="1:4" hidden="1" outlineLevel="2">
      <c r="A3747" s="1">
        <v>41177</v>
      </c>
      <c r="C3747" s="2">
        <v>31.86</v>
      </c>
      <c r="D3747" t="s">
        <v>15</v>
      </c>
    </row>
    <row r="3748" spans="1:4" hidden="1" outlineLevel="2">
      <c r="A3748" s="1">
        <v>41177</v>
      </c>
      <c r="C3748" s="2">
        <v>0.12</v>
      </c>
      <c r="D3748" t="s">
        <v>19</v>
      </c>
    </row>
    <row r="3749" spans="1:4" outlineLevel="1" collapsed="1">
      <c r="A3749" s="5" t="s">
        <v>693</v>
      </c>
      <c r="C3749" s="2">
        <f>SUBTOTAL(9,C3745:C3748)</f>
        <v>-105.82000000000001</v>
      </c>
    </row>
    <row r="3750" spans="1:4" hidden="1" outlineLevel="2">
      <c r="A3750" s="1">
        <v>41178</v>
      </c>
      <c r="C3750" s="2">
        <v>11.22</v>
      </c>
      <c r="D3750" t="s">
        <v>9</v>
      </c>
    </row>
    <row r="3751" spans="1:4" hidden="1" outlineLevel="2">
      <c r="A3751" s="1">
        <v>41178</v>
      </c>
      <c r="C3751" s="2">
        <v>-148.63</v>
      </c>
      <c r="D3751" t="s">
        <v>0</v>
      </c>
    </row>
    <row r="3752" spans="1:4" hidden="1" outlineLevel="2">
      <c r="A3752" s="1">
        <v>41178</v>
      </c>
      <c r="C3752" s="2">
        <v>50.47</v>
      </c>
      <c r="D3752" t="s">
        <v>15</v>
      </c>
    </row>
    <row r="3753" spans="1:4" hidden="1" outlineLevel="2">
      <c r="A3753" s="1">
        <v>41178</v>
      </c>
      <c r="C3753" s="2">
        <v>3.18</v>
      </c>
      <c r="D3753" t="s">
        <v>19</v>
      </c>
    </row>
    <row r="3754" spans="1:4" outlineLevel="1" collapsed="1">
      <c r="A3754" s="5" t="s">
        <v>694</v>
      </c>
      <c r="C3754" s="2">
        <f>SUBTOTAL(9,C3750:C3753)</f>
        <v>-83.759999999999991</v>
      </c>
    </row>
    <row r="3755" spans="1:4" hidden="1" outlineLevel="2">
      <c r="A3755" s="1">
        <v>41179</v>
      </c>
      <c r="C3755" s="2">
        <v>-146.33000000000001</v>
      </c>
      <c r="D3755" t="s">
        <v>0</v>
      </c>
    </row>
    <row r="3756" spans="1:4" outlineLevel="1" collapsed="1">
      <c r="A3756" s="5" t="s">
        <v>695</v>
      </c>
      <c r="C3756" s="2">
        <f>SUBTOTAL(9,C3755:C3755)</f>
        <v>-146.33000000000001</v>
      </c>
    </row>
    <row r="3757" spans="1:4" hidden="1" outlineLevel="2">
      <c r="A3757" s="1">
        <v>41180</v>
      </c>
      <c r="C3757" s="2">
        <v>-119.14</v>
      </c>
      <c r="D3757" t="s">
        <v>0</v>
      </c>
    </row>
    <row r="3758" spans="1:4" outlineLevel="1" collapsed="1">
      <c r="A3758" s="5" t="s">
        <v>696</v>
      </c>
      <c r="C3758" s="2">
        <f>SUBTOTAL(9,C3757:C3757)</f>
        <v>-119.14</v>
      </c>
    </row>
    <row r="3759" spans="1:4" hidden="1" outlineLevel="2">
      <c r="A3759" s="1">
        <v>41183</v>
      </c>
      <c r="C3759" s="2">
        <v>-133.55000000000001</v>
      </c>
      <c r="D3759" t="s">
        <v>0</v>
      </c>
    </row>
    <row r="3760" spans="1:4" outlineLevel="1" collapsed="1">
      <c r="A3760" s="5" t="s">
        <v>697</v>
      </c>
      <c r="C3760" s="2">
        <f>SUBTOTAL(9,C3759:C3759)</f>
        <v>-133.55000000000001</v>
      </c>
    </row>
    <row r="3761" spans="1:4" hidden="1" outlineLevel="2">
      <c r="A3761" s="1">
        <v>41184</v>
      </c>
      <c r="C3761" s="2">
        <v>-159.38999999999999</v>
      </c>
      <c r="D3761" t="s">
        <v>0</v>
      </c>
    </row>
    <row r="3762" spans="1:4" outlineLevel="1" collapsed="1">
      <c r="A3762" s="5" t="s">
        <v>698</v>
      </c>
      <c r="C3762" s="2">
        <f>SUBTOTAL(9,C3761:C3761)</f>
        <v>-159.38999999999999</v>
      </c>
    </row>
    <row r="3763" spans="1:4" hidden="1" outlineLevel="2">
      <c r="A3763" s="1">
        <v>41185</v>
      </c>
      <c r="C3763" s="2">
        <v>-249.3</v>
      </c>
      <c r="D3763" t="s">
        <v>0</v>
      </c>
    </row>
    <row r="3764" spans="1:4" outlineLevel="1" collapsed="1">
      <c r="A3764" s="5" t="s">
        <v>699</v>
      </c>
      <c r="C3764" s="2">
        <f>SUBTOTAL(9,C3763:C3763)</f>
        <v>-249.3</v>
      </c>
    </row>
    <row r="3765" spans="1:4" hidden="1" outlineLevel="2">
      <c r="A3765" s="1">
        <v>41186</v>
      </c>
      <c r="C3765" s="2">
        <v>-276.67</v>
      </c>
      <c r="D3765" t="s">
        <v>0</v>
      </c>
    </row>
    <row r="3766" spans="1:4" outlineLevel="1" collapsed="1">
      <c r="A3766" s="5" t="s">
        <v>700</v>
      </c>
      <c r="C3766" s="2">
        <f>SUBTOTAL(9,C3765:C3765)</f>
        <v>-276.67</v>
      </c>
    </row>
    <row r="3767" spans="1:4" hidden="1" outlineLevel="2">
      <c r="A3767" s="1">
        <v>41187</v>
      </c>
      <c r="C3767" s="2">
        <v>-336.66</v>
      </c>
      <c r="D3767" t="s">
        <v>0</v>
      </c>
    </row>
    <row r="3768" spans="1:4" outlineLevel="1" collapsed="1">
      <c r="A3768" s="5" t="s">
        <v>701</v>
      </c>
      <c r="C3768" s="2">
        <f>SUBTOTAL(9,C3767:C3767)</f>
        <v>-336.66</v>
      </c>
    </row>
    <row r="3769" spans="1:4" hidden="1" outlineLevel="2">
      <c r="A3769" s="1">
        <v>41190</v>
      </c>
      <c r="C3769" s="2">
        <v>-425.41</v>
      </c>
      <c r="D3769" t="s">
        <v>0</v>
      </c>
    </row>
    <row r="3770" spans="1:4" outlineLevel="1" collapsed="1">
      <c r="A3770" s="5" t="s">
        <v>702</v>
      </c>
      <c r="C3770" s="2">
        <f>SUBTOTAL(9,C3769:C3769)</f>
        <v>-425.41</v>
      </c>
    </row>
    <row r="3771" spans="1:4" hidden="1" outlineLevel="2">
      <c r="A3771" s="1">
        <v>41191</v>
      </c>
      <c r="C3771" s="2">
        <v>2.12</v>
      </c>
      <c r="D3771" t="s">
        <v>17</v>
      </c>
    </row>
    <row r="3772" spans="1:4" hidden="1" outlineLevel="2">
      <c r="A3772" s="1">
        <v>41191</v>
      </c>
      <c r="C3772" s="2">
        <v>3.36</v>
      </c>
      <c r="D3772" t="s">
        <v>4</v>
      </c>
    </row>
    <row r="3773" spans="1:4" hidden="1" outlineLevel="2">
      <c r="A3773" s="1">
        <v>41191</v>
      </c>
      <c r="C3773" s="2">
        <v>-345.01</v>
      </c>
      <c r="D3773" t="s">
        <v>0</v>
      </c>
    </row>
    <row r="3774" spans="1:4" hidden="1" outlineLevel="2">
      <c r="A3774" s="1">
        <v>41191</v>
      </c>
      <c r="C3774" s="2">
        <v>-5.03</v>
      </c>
      <c r="D3774" t="s">
        <v>11</v>
      </c>
    </row>
    <row r="3775" spans="1:4" hidden="1" outlineLevel="2">
      <c r="A3775" s="1">
        <v>41191</v>
      </c>
      <c r="C3775" s="2">
        <v>3.76</v>
      </c>
      <c r="D3775" t="s">
        <v>13</v>
      </c>
    </row>
    <row r="3776" spans="1:4" outlineLevel="1" collapsed="1">
      <c r="A3776" s="5" t="s">
        <v>703</v>
      </c>
      <c r="C3776" s="2">
        <f>SUBTOTAL(9,C3771:C3775)</f>
        <v>-340.79999999999995</v>
      </c>
    </row>
    <row r="3777" spans="1:4" hidden="1" outlineLevel="2">
      <c r="A3777" s="1">
        <v>41192</v>
      </c>
      <c r="C3777" s="2">
        <v>4.2</v>
      </c>
      <c r="D3777" t="s">
        <v>17</v>
      </c>
    </row>
    <row r="3778" spans="1:4" hidden="1" outlineLevel="2">
      <c r="A3778" s="1">
        <v>41192</v>
      </c>
      <c r="C3778" s="2">
        <v>4.8899999999999997</v>
      </c>
      <c r="D3778" t="s">
        <v>4</v>
      </c>
    </row>
    <row r="3779" spans="1:4" hidden="1" outlineLevel="2">
      <c r="A3779" s="1">
        <v>41192</v>
      </c>
      <c r="C3779" s="2">
        <v>-264.06</v>
      </c>
      <c r="D3779" t="s">
        <v>0</v>
      </c>
    </row>
    <row r="3780" spans="1:4" outlineLevel="1" collapsed="1">
      <c r="A3780" s="5" t="s">
        <v>704</v>
      </c>
      <c r="C3780" s="2">
        <f>SUBTOTAL(9,C3777:C3779)</f>
        <v>-254.97</v>
      </c>
    </row>
    <row r="3781" spans="1:4" hidden="1" outlineLevel="2">
      <c r="A3781" s="1">
        <v>41193</v>
      </c>
      <c r="C3781" s="2">
        <v>-224.04</v>
      </c>
      <c r="D3781" t="s">
        <v>0</v>
      </c>
    </row>
    <row r="3782" spans="1:4" outlineLevel="1" collapsed="1">
      <c r="A3782" s="5" t="s">
        <v>705</v>
      </c>
      <c r="C3782" s="2">
        <f>SUBTOTAL(9,C3781:C3781)</f>
        <v>-224.04</v>
      </c>
    </row>
    <row r="3783" spans="1:4" hidden="1" outlineLevel="2">
      <c r="A3783" s="1">
        <v>41194</v>
      </c>
      <c r="C3783" s="2">
        <v>-236.92</v>
      </c>
      <c r="D3783" t="s">
        <v>0</v>
      </c>
    </row>
    <row r="3784" spans="1:4" outlineLevel="1" collapsed="1">
      <c r="A3784" s="5" t="s">
        <v>706</v>
      </c>
      <c r="C3784" s="2">
        <f>SUBTOTAL(9,C3783:C3783)</f>
        <v>-236.92</v>
      </c>
    </row>
    <row r="3785" spans="1:4" hidden="1" outlineLevel="2">
      <c r="A3785" s="1">
        <v>41197</v>
      </c>
      <c r="C3785" s="2">
        <v>-265.31</v>
      </c>
      <c r="D3785" t="s">
        <v>0</v>
      </c>
    </row>
    <row r="3786" spans="1:4" outlineLevel="1" collapsed="1">
      <c r="A3786" s="5" t="s">
        <v>707</v>
      </c>
      <c r="C3786" s="2">
        <f>SUBTOTAL(9,C3785:C3785)</f>
        <v>-265.31</v>
      </c>
    </row>
    <row r="3787" spans="1:4" hidden="1" outlineLevel="2">
      <c r="A3787" s="1">
        <v>41198</v>
      </c>
      <c r="C3787" s="2">
        <v>-0.31</v>
      </c>
      <c r="D3787" t="s">
        <v>2</v>
      </c>
    </row>
    <row r="3788" spans="1:4" hidden="1" outlineLevel="2">
      <c r="A3788" s="1">
        <v>41198</v>
      </c>
      <c r="C3788" s="2">
        <v>-263.98</v>
      </c>
      <c r="D3788" t="s">
        <v>0</v>
      </c>
    </row>
    <row r="3789" spans="1:4" hidden="1" outlineLevel="2">
      <c r="A3789" s="1">
        <v>41198</v>
      </c>
      <c r="C3789" s="2">
        <v>-18.309999999999999</v>
      </c>
      <c r="D3789" t="s">
        <v>7</v>
      </c>
    </row>
    <row r="3790" spans="1:4" outlineLevel="1" collapsed="1">
      <c r="A3790" s="5" t="s">
        <v>708</v>
      </c>
      <c r="C3790" s="2">
        <f>SUBTOTAL(9,C3787:C3789)</f>
        <v>-282.60000000000002</v>
      </c>
    </row>
    <row r="3791" spans="1:4" hidden="1" outlineLevel="2">
      <c r="A3791" s="1">
        <v>41199</v>
      </c>
      <c r="C3791" s="2">
        <v>4.97</v>
      </c>
      <c r="D3791" t="s">
        <v>2</v>
      </c>
    </row>
    <row r="3792" spans="1:4" hidden="1" outlineLevel="2">
      <c r="A3792" s="1">
        <v>41199</v>
      </c>
      <c r="C3792" s="2">
        <v>-323.61</v>
      </c>
      <c r="D3792" t="s">
        <v>0</v>
      </c>
    </row>
    <row r="3793" spans="1:4" hidden="1" outlineLevel="2">
      <c r="A3793" s="1">
        <v>41199</v>
      </c>
      <c r="C3793" s="2">
        <v>11.74</v>
      </c>
      <c r="D3793" t="s">
        <v>7</v>
      </c>
    </row>
    <row r="3794" spans="1:4" outlineLevel="1" collapsed="1">
      <c r="A3794" s="5" t="s">
        <v>709</v>
      </c>
      <c r="C3794" s="2">
        <f>SUBTOTAL(9,C3791:C3793)</f>
        <v>-306.89999999999998</v>
      </c>
    </row>
    <row r="3795" spans="1:4" hidden="1" outlineLevel="2">
      <c r="A3795" s="1">
        <v>41200</v>
      </c>
      <c r="C3795" s="2">
        <v>-266.87</v>
      </c>
      <c r="D3795" t="s">
        <v>0</v>
      </c>
    </row>
    <row r="3796" spans="1:4" outlineLevel="1" collapsed="1">
      <c r="A3796" s="5" t="s">
        <v>710</v>
      </c>
      <c r="C3796" s="2">
        <f>SUBTOTAL(9,C3795:C3795)</f>
        <v>-266.87</v>
      </c>
    </row>
    <row r="3797" spans="1:4" hidden="1" outlineLevel="2">
      <c r="A3797" s="1">
        <v>41201</v>
      </c>
      <c r="C3797" s="2">
        <v>-242.57</v>
      </c>
      <c r="D3797" t="s">
        <v>0</v>
      </c>
    </row>
    <row r="3798" spans="1:4" outlineLevel="1" collapsed="1">
      <c r="A3798" s="5" t="s">
        <v>711</v>
      </c>
      <c r="C3798" s="2">
        <f>SUBTOTAL(9,C3797:C3797)</f>
        <v>-242.57</v>
      </c>
    </row>
    <row r="3799" spans="1:4" hidden="1" outlineLevel="2">
      <c r="A3799" s="1">
        <v>41204</v>
      </c>
      <c r="C3799" s="2">
        <v>-255.03</v>
      </c>
      <c r="D3799" t="s">
        <v>0</v>
      </c>
    </row>
    <row r="3800" spans="1:4" outlineLevel="1" collapsed="1">
      <c r="A3800" s="5" t="s">
        <v>712</v>
      </c>
      <c r="C3800" s="2">
        <f>SUBTOTAL(9,C3799:C3799)</f>
        <v>-255.03</v>
      </c>
    </row>
    <row r="3801" spans="1:4" hidden="1" outlineLevel="2">
      <c r="A3801" s="1">
        <v>41205</v>
      </c>
      <c r="C3801" s="2">
        <v>1.25</v>
      </c>
      <c r="D3801" t="s">
        <v>17</v>
      </c>
    </row>
    <row r="3802" spans="1:4" hidden="1" outlineLevel="2">
      <c r="A3802" s="1">
        <v>41205</v>
      </c>
      <c r="C3802" s="2">
        <v>0.73</v>
      </c>
      <c r="D3802" t="s">
        <v>12</v>
      </c>
    </row>
    <row r="3803" spans="1:4" hidden="1" outlineLevel="2">
      <c r="A3803" s="1">
        <v>41205</v>
      </c>
      <c r="C3803" s="2">
        <v>-281.99</v>
      </c>
      <c r="D3803" t="s">
        <v>0</v>
      </c>
    </row>
    <row r="3804" spans="1:4" hidden="1" outlineLevel="2">
      <c r="A3804" s="1">
        <v>41205</v>
      </c>
      <c r="C3804" s="2">
        <v>3.18</v>
      </c>
      <c r="D3804" t="s">
        <v>1</v>
      </c>
    </row>
    <row r="3805" spans="1:4" hidden="1" outlineLevel="2">
      <c r="A3805" s="1">
        <v>41205</v>
      </c>
      <c r="C3805" s="2">
        <v>-13.79</v>
      </c>
      <c r="D3805" t="s">
        <v>23</v>
      </c>
    </row>
    <row r="3806" spans="1:4" hidden="1" outlineLevel="2">
      <c r="A3806" s="1">
        <v>41205</v>
      </c>
      <c r="C3806" s="2">
        <v>2.5</v>
      </c>
      <c r="D3806" t="s">
        <v>10</v>
      </c>
    </row>
    <row r="3807" spans="1:4" hidden="1" outlineLevel="2">
      <c r="A3807" s="1">
        <v>41205</v>
      </c>
      <c r="C3807" s="2">
        <v>2.14</v>
      </c>
      <c r="D3807" t="s">
        <v>6</v>
      </c>
    </row>
    <row r="3808" spans="1:4" outlineLevel="1" collapsed="1">
      <c r="A3808" s="5" t="s">
        <v>713</v>
      </c>
      <c r="C3808" s="2">
        <f>SUBTOTAL(9,C3801:C3807)</f>
        <v>-285.98</v>
      </c>
    </row>
    <row r="3809" spans="1:4" hidden="1" outlineLevel="2">
      <c r="A3809" s="1">
        <v>41206</v>
      </c>
      <c r="C3809" s="2">
        <v>5.29</v>
      </c>
      <c r="D3809" t="s">
        <v>17</v>
      </c>
    </row>
    <row r="3810" spans="1:4" hidden="1" outlineLevel="2">
      <c r="A3810" s="1">
        <v>41206</v>
      </c>
      <c r="C3810" s="2">
        <v>-278.32</v>
      </c>
      <c r="D3810" t="s">
        <v>0</v>
      </c>
    </row>
    <row r="3811" spans="1:4" hidden="1" outlineLevel="2">
      <c r="A3811" s="1">
        <v>41206</v>
      </c>
      <c r="C3811" s="2">
        <v>-1.28</v>
      </c>
      <c r="D3811" t="s">
        <v>23</v>
      </c>
    </row>
    <row r="3812" spans="1:4" hidden="1" outlineLevel="2">
      <c r="A3812" s="1">
        <v>41206</v>
      </c>
      <c r="C3812" s="2">
        <v>1.84</v>
      </c>
      <c r="D3812" t="s">
        <v>6</v>
      </c>
    </row>
    <row r="3813" spans="1:4" outlineLevel="1" collapsed="1">
      <c r="A3813" s="5" t="s">
        <v>714</v>
      </c>
      <c r="C3813" s="2">
        <f>SUBTOTAL(9,C3809:C3812)</f>
        <v>-272.46999999999997</v>
      </c>
    </row>
    <row r="3814" spans="1:4" hidden="1" outlineLevel="2">
      <c r="A3814" s="1">
        <v>41207</v>
      </c>
      <c r="C3814" s="2">
        <v>-2.4900000000000002</v>
      </c>
      <c r="D3814" t="s">
        <v>17</v>
      </c>
    </row>
    <row r="3815" spans="1:4" hidden="1" outlineLevel="2">
      <c r="A3815" s="1">
        <v>41207</v>
      </c>
      <c r="C3815" s="2">
        <v>-178.6</v>
      </c>
      <c r="D3815" t="s">
        <v>0</v>
      </c>
    </row>
    <row r="3816" spans="1:4" hidden="1" outlineLevel="2">
      <c r="A3816" s="1">
        <v>41207</v>
      </c>
      <c r="C3816" s="2">
        <v>0.63</v>
      </c>
      <c r="D3816" t="s">
        <v>6</v>
      </c>
    </row>
    <row r="3817" spans="1:4" outlineLevel="1" collapsed="1">
      <c r="A3817" s="5" t="s">
        <v>715</v>
      </c>
      <c r="C3817" s="2">
        <f>SUBTOTAL(9,C3814:C3816)</f>
        <v>-180.46</v>
      </c>
    </row>
    <row r="3818" spans="1:4" hidden="1" outlineLevel="2">
      <c r="A3818" s="1">
        <v>41208</v>
      </c>
      <c r="C3818" s="2">
        <v>-1.68</v>
      </c>
      <c r="D3818" t="s">
        <v>17</v>
      </c>
    </row>
    <row r="3819" spans="1:4" hidden="1" outlineLevel="2">
      <c r="A3819" s="1">
        <v>41208</v>
      </c>
      <c r="C3819" s="2">
        <v>-153.19999999999999</v>
      </c>
      <c r="D3819" t="s">
        <v>0</v>
      </c>
    </row>
    <row r="3820" spans="1:4" hidden="1" outlineLevel="2">
      <c r="A3820" s="1">
        <v>41208</v>
      </c>
      <c r="C3820" s="2">
        <v>-0.65</v>
      </c>
      <c r="D3820" t="s">
        <v>6</v>
      </c>
    </row>
    <row r="3821" spans="1:4" outlineLevel="1" collapsed="1">
      <c r="A3821" s="5" t="s">
        <v>716</v>
      </c>
      <c r="C3821" s="2">
        <f>SUBTOTAL(9,C3818:C3820)</f>
        <v>-155.53</v>
      </c>
    </row>
    <row r="3822" spans="1:4" hidden="1" outlineLevel="2">
      <c r="A3822" s="1">
        <v>41211</v>
      </c>
      <c r="C3822" s="2">
        <v>-6.55</v>
      </c>
      <c r="D3822" t="s">
        <v>17</v>
      </c>
    </row>
    <row r="3823" spans="1:4" hidden="1" outlineLevel="2">
      <c r="A3823" s="1">
        <v>41211</v>
      </c>
      <c r="C3823" s="2">
        <v>-141.11000000000001</v>
      </c>
      <c r="D3823" t="s">
        <v>0</v>
      </c>
    </row>
    <row r="3824" spans="1:4" hidden="1" outlineLevel="2">
      <c r="A3824" s="1">
        <v>41211</v>
      </c>
      <c r="C3824" s="2">
        <v>-3.61</v>
      </c>
      <c r="D3824" t="s">
        <v>6</v>
      </c>
    </row>
    <row r="3825" spans="1:4" outlineLevel="1" collapsed="1">
      <c r="A3825" s="5" t="s">
        <v>717</v>
      </c>
      <c r="C3825" s="2">
        <f>SUBTOTAL(9,C3822:C3824)</f>
        <v>-151.27000000000004</v>
      </c>
    </row>
    <row r="3826" spans="1:4" hidden="1" outlineLevel="2">
      <c r="A3826" s="1">
        <v>41212</v>
      </c>
      <c r="C3826" s="2">
        <v>-8.06</v>
      </c>
      <c r="D3826" t="s">
        <v>17</v>
      </c>
    </row>
    <row r="3827" spans="1:4" hidden="1" outlineLevel="2">
      <c r="A3827" s="1">
        <v>41212</v>
      </c>
      <c r="C3827" s="2">
        <v>0.7</v>
      </c>
      <c r="D3827" t="s">
        <v>2</v>
      </c>
    </row>
    <row r="3828" spans="1:4" hidden="1" outlineLevel="2">
      <c r="A3828" s="1">
        <v>41212</v>
      </c>
      <c r="C3828" s="2">
        <v>-143.69</v>
      </c>
      <c r="D3828" t="s">
        <v>0</v>
      </c>
    </row>
    <row r="3829" spans="1:4" hidden="1" outlineLevel="2">
      <c r="A3829" s="1">
        <v>41212</v>
      </c>
      <c r="C3829" s="2">
        <v>1.29</v>
      </c>
      <c r="D3829" t="s">
        <v>20</v>
      </c>
    </row>
    <row r="3830" spans="1:4" hidden="1" outlineLevel="2">
      <c r="A3830" s="1">
        <v>41212</v>
      </c>
      <c r="C3830" s="2">
        <v>2.85</v>
      </c>
      <c r="D3830" t="s">
        <v>11</v>
      </c>
    </row>
    <row r="3831" spans="1:4" hidden="1" outlineLevel="2">
      <c r="A3831" s="1">
        <v>41212</v>
      </c>
      <c r="C3831" s="2">
        <v>2.35</v>
      </c>
      <c r="D3831" t="s">
        <v>18</v>
      </c>
    </row>
    <row r="3832" spans="1:4" hidden="1" outlineLevel="2">
      <c r="A3832" s="1">
        <v>41212</v>
      </c>
      <c r="C3832" s="2">
        <v>0.96</v>
      </c>
      <c r="D3832" t="s">
        <v>13</v>
      </c>
    </row>
    <row r="3833" spans="1:4" hidden="1" outlineLevel="2">
      <c r="A3833" s="1">
        <v>41212</v>
      </c>
      <c r="C3833" s="2">
        <v>-6.83</v>
      </c>
      <c r="D3833" t="s">
        <v>6</v>
      </c>
    </row>
    <row r="3834" spans="1:4" outlineLevel="1" collapsed="1">
      <c r="A3834" s="5" t="s">
        <v>718</v>
      </c>
      <c r="C3834" s="2">
        <f>SUBTOTAL(9,C3826:C3833)</f>
        <v>-150.43000000000004</v>
      </c>
    </row>
    <row r="3835" spans="1:4" hidden="1" outlineLevel="2">
      <c r="A3835" s="1">
        <v>41213</v>
      </c>
      <c r="C3835" s="2">
        <v>-8.5399999999999991</v>
      </c>
      <c r="D3835" t="s">
        <v>17</v>
      </c>
    </row>
    <row r="3836" spans="1:4" hidden="1" outlineLevel="2">
      <c r="A3836" s="1">
        <v>41213</v>
      </c>
      <c r="C3836" s="2">
        <v>2.27</v>
      </c>
      <c r="D3836" t="s">
        <v>2</v>
      </c>
    </row>
    <row r="3837" spans="1:4" hidden="1" outlineLevel="2">
      <c r="A3837" s="1">
        <v>41213</v>
      </c>
      <c r="C3837" s="2">
        <v>-154.99</v>
      </c>
      <c r="D3837" t="s">
        <v>0</v>
      </c>
    </row>
    <row r="3838" spans="1:4" hidden="1" outlineLevel="2">
      <c r="A3838" s="1">
        <v>41213</v>
      </c>
      <c r="C3838" s="2">
        <v>2.98</v>
      </c>
      <c r="D3838" t="s">
        <v>13</v>
      </c>
    </row>
    <row r="3839" spans="1:4" hidden="1" outlineLevel="2">
      <c r="A3839" s="1">
        <v>41213</v>
      </c>
      <c r="C3839" s="2">
        <v>-5.14</v>
      </c>
      <c r="D3839" t="s">
        <v>6</v>
      </c>
    </row>
    <row r="3840" spans="1:4" outlineLevel="1" collapsed="1">
      <c r="A3840" s="5" t="s">
        <v>719</v>
      </c>
      <c r="C3840" s="2">
        <f>SUBTOTAL(9,C3835:C3839)</f>
        <v>-163.42000000000002</v>
      </c>
    </row>
    <row r="3841" spans="1:4" hidden="1" outlineLevel="2">
      <c r="A3841" s="1">
        <v>41214</v>
      </c>
      <c r="C3841" s="2">
        <v>-14.11</v>
      </c>
      <c r="D3841" t="s">
        <v>17</v>
      </c>
    </row>
    <row r="3842" spans="1:4" hidden="1" outlineLevel="2">
      <c r="A3842" s="1">
        <v>41214</v>
      </c>
      <c r="C3842" s="2">
        <v>1.64</v>
      </c>
      <c r="D3842" t="s">
        <v>2</v>
      </c>
    </row>
    <row r="3843" spans="1:4" hidden="1" outlineLevel="2">
      <c r="A3843" s="1">
        <v>41214</v>
      </c>
      <c r="C3843" s="2">
        <v>-142.91</v>
      </c>
      <c r="D3843" t="s">
        <v>0</v>
      </c>
    </row>
    <row r="3844" spans="1:4" hidden="1" outlineLevel="2">
      <c r="A3844" s="1">
        <v>41214</v>
      </c>
      <c r="C3844" s="2">
        <v>1.51</v>
      </c>
      <c r="D3844" t="s">
        <v>13</v>
      </c>
    </row>
    <row r="3845" spans="1:4" hidden="1" outlineLevel="2">
      <c r="A3845" s="1">
        <v>41214</v>
      </c>
      <c r="C3845" s="2">
        <v>-5.34</v>
      </c>
      <c r="D3845" t="s">
        <v>6</v>
      </c>
    </row>
    <row r="3846" spans="1:4" outlineLevel="1" collapsed="1">
      <c r="A3846" s="5" t="s">
        <v>720</v>
      </c>
      <c r="C3846" s="2">
        <f>SUBTOTAL(9,C3841:C3845)</f>
        <v>-159.21</v>
      </c>
    </row>
    <row r="3847" spans="1:4" hidden="1" outlineLevel="2">
      <c r="A3847" s="1">
        <v>41215</v>
      </c>
      <c r="C3847" s="2">
        <v>-13.09</v>
      </c>
      <c r="D3847" t="s">
        <v>17</v>
      </c>
    </row>
    <row r="3848" spans="1:4" hidden="1" outlineLevel="2">
      <c r="A3848" s="1">
        <v>41215</v>
      </c>
      <c r="C3848" s="2">
        <v>-1.2</v>
      </c>
      <c r="D3848" t="s">
        <v>2</v>
      </c>
    </row>
    <row r="3849" spans="1:4" hidden="1" outlineLevel="2">
      <c r="A3849" s="1">
        <v>41215</v>
      </c>
      <c r="C3849" s="2">
        <v>-105.63</v>
      </c>
      <c r="D3849" t="s">
        <v>0</v>
      </c>
    </row>
    <row r="3850" spans="1:4" hidden="1" outlineLevel="2">
      <c r="A3850" s="1">
        <v>41215</v>
      </c>
      <c r="C3850" s="2">
        <v>-3.08</v>
      </c>
      <c r="D3850" t="s">
        <v>13</v>
      </c>
    </row>
    <row r="3851" spans="1:4" hidden="1" outlineLevel="2">
      <c r="A3851" s="1">
        <v>41215</v>
      </c>
      <c r="C3851" s="2">
        <v>-2.2999999999999998</v>
      </c>
      <c r="D3851" t="s">
        <v>6</v>
      </c>
    </row>
    <row r="3852" spans="1:4" outlineLevel="1" collapsed="1">
      <c r="A3852" s="5" t="s">
        <v>721</v>
      </c>
      <c r="C3852" s="2">
        <f>SUBTOTAL(9,C3847:C3851)</f>
        <v>-125.29999999999998</v>
      </c>
    </row>
    <row r="3853" spans="1:4" hidden="1" outlineLevel="2">
      <c r="A3853" s="1">
        <v>41218</v>
      </c>
      <c r="C3853" s="2">
        <v>3.3</v>
      </c>
      <c r="D3853" t="s">
        <v>17</v>
      </c>
    </row>
    <row r="3854" spans="1:4" hidden="1" outlineLevel="2">
      <c r="A3854" s="1">
        <v>41218</v>
      </c>
      <c r="C3854" s="2">
        <v>-5.43</v>
      </c>
      <c r="D3854" t="s">
        <v>2</v>
      </c>
    </row>
    <row r="3855" spans="1:4" hidden="1" outlineLevel="2">
      <c r="A3855" s="1">
        <v>41218</v>
      </c>
      <c r="C3855" s="2">
        <v>-65.16</v>
      </c>
      <c r="D3855" t="s">
        <v>0</v>
      </c>
    </row>
    <row r="3856" spans="1:4" hidden="1" outlineLevel="2">
      <c r="A3856" s="1">
        <v>41218</v>
      </c>
      <c r="C3856" s="2">
        <v>-8.48</v>
      </c>
      <c r="D3856" t="s">
        <v>13</v>
      </c>
    </row>
    <row r="3857" spans="1:4" hidden="1" outlineLevel="2">
      <c r="A3857" s="1">
        <v>41218</v>
      </c>
      <c r="C3857" s="2">
        <v>-1.38</v>
      </c>
      <c r="D3857" t="s">
        <v>6</v>
      </c>
    </row>
    <row r="3858" spans="1:4" outlineLevel="1" collapsed="1">
      <c r="A3858" s="5" t="s">
        <v>722</v>
      </c>
      <c r="C3858" s="2">
        <f>SUBTOTAL(9,C3853:C3857)</f>
        <v>-77.149999999999991</v>
      </c>
    </row>
    <row r="3859" spans="1:4" hidden="1" outlineLevel="2">
      <c r="A3859" s="1">
        <v>41219</v>
      </c>
      <c r="C3859" s="2">
        <v>-5.15</v>
      </c>
      <c r="D3859" t="s">
        <v>17</v>
      </c>
    </row>
    <row r="3860" spans="1:4" hidden="1" outlineLevel="2">
      <c r="A3860" s="1">
        <v>41219</v>
      </c>
      <c r="C3860" s="2">
        <v>-10.94</v>
      </c>
      <c r="D3860" t="s">
        <v>2</v>
      </c>
    </row>
    <row r="3861" spans="1:4" hidden="1" outlineLevel="2">
      <c r="A3861" s="1">
        <v>41219</v>
      </c>
      <c r="C3861" s="2">
        <v>-23.81</v>
      </c>
      <c r="D3861" t="s">
        <v>0</v>
      </c>
    </row>
    <row r="3862" spans="1:4" hidden="1" outlineLevel="2">
      <c r="A3862" s="1">
        <v>41219</v>
      </c>
      <c r="C3862" s="2">
        <v>-0.94</v>
      </c>
      <c r="D3862" t="s">
        <v>1</v>
      </c>
    </row>
    <row r="3863" spans="1:4" hidden="1" outlineLevel="2">
      <c r="A3863" s="1">
        <v>41219</v>
      </c>
      <c r="C3863" s="2">
        <v>-2.6</v>
      </c>
      <c r="D3863" t="s">
        <v>20</v>
      </c>
    </row>
    <row r="3864" spans="1:4" hidden="1" outlineLevel="2">
      <c r="A3864" s="1">
        <v>41219</v>
      </c>
      <c r="C3864" s="2">
        <v>-5.22</v>
      </c>
      <c r="D3864" t="s">
        <v>28</v>
      </c>
    </row>
    <row r="3865" spans="1:4" hidden="1" outlineLevel="2">
      <c r="A3865" s="1">
        <v>41219</v>
      </c>
      <c r="C3865" s="2">
        <v>-11.51</v>
      </c>
      <c r="D3865" t="s">
        <v>13</v>
      </c>
    </row>
    <row r="3866" spans="1:4" hidden="1" outlineLevel="2">
      <c r="A3866" s="1">
        <v>41219</v>
      </c>
      <c r="C3866" s="2">
        <v>-2.3199999999999998</v>
      </c>
      <c r="D3866" t="s">
        <v>6</v>
      </c>
    </row>
    <row r="3867" spans="1:4" outlineLevel="1" collapsed="1">
      <c r="A3867" s="5" t="s">
        <v>723</v>
      </c>
      <c r="C3867" s="2">
        <f>SUBTOTAL(9,C3859:C3866)</f>
        <v>-62.489999999999995</v>
      </c>
    </row>
    <row r="3868" spans="1:4" hidden="1" outlineLevel="2">
      <c r="A3868" s="1">
        <v>41220</v>
      </c>
      <c r="C3868" s="2">
        <v>-10.54</v>
      </c>
      <c r="D3868" t="s">
        <v>17</v>
      </c>
    </row>
    <row r="3869" spans="1:4" hidden="1" outlineLevel="2">
      <c r="A3869" s="1">
        <v>41220</v>
      </c>
      <c r="C3869" s="2">
        <v>-22.72</v>
      </c>
      <c r="D3869" t="s">
        <v>2</v>
      </c>
    </row>
    <row r="3870" spans="1:4" hidden="1" outlineLevel="2">
      <c r="A3870" s="1">
        <v>41220</v>
      </c>
      <c r="C3870" s="2">
        <v>-2.87</v>
      </c>
      <c r="D3870" t="s">
        <v>1</v>
      </c>
    </row>
    <row r="3871" spans="1:4" hidden="1" outlineLevel="2">
      <c r="A3871" s="1">
        <v>41220</v>
      </c>
      <c r="C3871" s="2">
        <v>-0.77</v>
      </c>
      <c r="D3871" t="s">
        <v>20</v>
      </c>
    </row>
    <row r="3872" spans="1:4" hidden="1" outlineLevel="2">
      <c r="A3872" s="1">
        <v>41220</v>
      </c>
      <c r="C3872" s="2">
        <v>-5.0599999999999996</v>
      </c>
      <c r="D3872" t="s">
        <v>28</v>
      </c>
    </row>
    <row r="3873" spans="1:4" hidden="1" outlineLevel="2">
      <c r="A3873" s="1">
        <v>41220</v>
      </c>
      <c r="C3873" s="2">
        <v>-14.31</v>
      </c>
      <c r="D3873" t="s">
        <v>13</v>
      </c>
    </row>
    <row r="3874" spans="1:4" hidden="1" outlineLevel="2">
      <c r="A3874" s="1">
        <v>41220</v>
      </c>
      <c r="C3874" s="2">
        <v>1.99</v>
      </c>
      <c r="D3874" t="s">
        <v>6</v>
      </c>
    </row>
    <row r="3875" spans="1:4" outlineLevel="1" collapsed="1">
      <c r="A3875" s="5" t="s">
        <v>724</v>
      </c>
      <c r="C3875" s="2">
        <f>SUBTOTAL(9,C3868:C3874)</f>
        <v>-54.28</v>
      </c>
    </row>
    <row r="3876" spans="1:4" hidden="1" outlineLevel="2">
      <c r="A3876" s="1">
        <v>41221</v>
      </c>
      <c r="C3876" s="2">
        <v>-15.36</v>
      </c>
      <c r="D3876" t="s">
        <v>17</v>
      </c>
    </row>
    <row r="3877" spans="1:4" hidden="1" outlineLevel="2">
      <c r="A3877" s="1">
        <v>41221</v>
      </c>
      <c r="C3877" s="2">
        <v>-19.899999999999999</v>
      </c>
      <c r="D3877" t="s">
        <v>2</v>
      </c>
    </row>
    <row r="3878" spans="1:4" hidden="1" outlineLevel="2">
      <c r="A3878" s="1">
        <v>41221</v>
      </c>
      <c r="C3878" s="2">
        <v>-0.79</v>
      </c>
      <c r="D3878" t="s">
        <v>1</v>
      </c>
    </row>
    <row r="3879" spans="1:4" hidden="1" outlineLevel="2">
      <c r="A3879" s="1">
        <v>41221</v>
      </c>
      <c r="C3879" s="2">
        <v>-1.39</v>
      </c>
      <c r="D3879" t="s">
        <v>13</v>
      </c>
    </row>
    <row r="3880" spans="1:4" outlineLevel="1" collapsed="1">
      <c r="A3880" s="5" t="s">
        <v>725</v>
      </c>
      <c r="C3880" s="2">
        <f>SUBTOTAL(9,C3876:C3879)</f>
        <v>-37.44</v>
      </c>
    </row>
    <row r="3881" spans="1:4" hidden="1" outlineLevel="2">
      <c r="A3881" s="1">
        <v>41222</v>
      </c>
      <c r="C3881" s="2">
        <v>-23.21</v>
      </c>
      <c r="D3881" t="s">
        <v>17</v>
      </c>
    </row>
    <row r="3882" spans="1:4" hidden="1" outlineLevel="2">
      <c r="A3882" s="1">
        <v>41222</v>
      </c>
      <c r="C3882" s="2">
        <v>-21.99</v>
      </c>
      <c r="D3882" t="s">
        <v>2</v>
      </c>
    </row>
    <row r="3883" spans="1:4" hidden="1" outlineLevel="2">
      <c r="A3883" s="1">
        <v>41222</v>
      </c>
      <c r="C3883" s="2">
        <v>2.4900000000000002</v>
      </c>
      <c r="D3883" t="s">
        <v>1</v>
      </c>
    </row>
    <row r="3884" spans="1:4" hidden="1" outlineLevel="2">
      <c r="A3884" s="1">
        <v>41222</v>
      </c>
      <c r="C3884" s="2">
        <v>3.54</v>
      </c>
      <c r="D3884" t="s">
        <v>13</v>
      </c>
    </row>
    <row r="3885" spans="1:4" outlineLevel="1" collapsed="1">
      <c r="A3885" s="5" t="s">
        <v>726</v>
      </c>
      <c r="C3885" s="2">
        <f>SUBTOTAL(9,C3881:C3884)</f>
        <v>-39.17</v>
      </c>
    </row>
    <row r="3886" spans="1:4" hidden="1" outlineLevel="2">
      <c r="A3886" s="1">
        <v>41225</v>
      </c>
      <c r="C3886" s="2">
        <v>-18.07</v>
      </c>
      <c r="D3886" t="s">
        <v>17</v>
      </c>
    </row>
    <row r="3887" spans="1:4" hidden="1" outlineLevel="2">
      <c r="A3887" s="1">
        <v>41225</v>
      </c>
      <c r="C3887" s="2">
        <v>-29.3</v>
      </c>
      <c r="D3887" t="s">
        <v>2</v>
      </c>
    </row>
    <row r="3888" spans="1:4" hidden="1" outlineLevel="2">
      <c r="A3888" s="1">
        <v>41225</v>
      </c>
      <c r="C3888" s="2">
        <v>-3.45</v>
      </c>
      <c r="D3888" t="s">
        <v>1</v>
      </c>
    </row>
    <row r="3889" spans="1:4" hidden="1" outlineLevel="2">
      <c r="A3889" s="1">
        <v>41225</v>
      </c>
      <c r="C3889" s="2">
        <v>-2.15</v>
      </c>
      <c r="D3889" t="s">
        <v>13</v>
      </c>
    </row>
    <row r="3890" spans="1:4" outlineLevel="1" collapsed="1">
      <c r="A3890" s="5" t="s">
        <v>727</v>
      </c>
      <c r="C3890" s="2">
        <f>SUBTOTAL(9,C3886:C3889)</f>
        <v>-52.970000000000006</v>
      </c>
    </row>
    <row r="3891" spans="1:4" hidden="1" outlineLevel="2">
      <c r="A3891" s="1">
        <v>41226</v>
      </c>
      <c r="C3891" s="2">
        <v>-28.21</v>
      </c>
      <c r="D3891" t="s">
        <v>17</v>
      </c>
    </row>
    <row r="3892" spans="1:4" hidden="1" outlineLevel="2">
      <c r="A3892" s="1">
        <v>41226</v>
      </c>
      <c r="C3892" s="2">
        <v>-37.25</v>
      </c>
      <c r="D3892" t="s">
        <v>2</v>
      </c>
    </row>
    <row r="3893" spans="1:4" hidden="1" outlineLevel="2">
      <c r="A3893" s="1">
        <v>41226</v>
      </c>
      <c r="C3893" s="2">
        <v>0.1</v>
      </c>
      <c r="D3893" t="s">
        <v>25</v>
      </c>
    </row>
    <row r="3894" spans="1:4" hidden="1" outlineLevel="2">
      <c r="A3894" s="1">
        <v>41226</v>
      </c>
      <c r="C3894" s="2">
        <v>0.18</v>
      </c>
      <c r="D3894" t="s">
        <v>9</v>
      </c>
    </row>
    <row r="3895" spans="1:4" hidden="1" outlineLevel="2">
      <c r="A3895" s="1">
        <v>41226</v>
      </c>
      <c r="C3895" s="2">
        <v>-2.75</v>
      </c>
      <c r="D3895" t="s">
        <v>0</v>
      </c>
    </row>
    <row r="3896" spans="1:4" hidden="1" outlineLevel="2">
      <c r="A3896" s="1">
        <v>41226</v>
      </c>
      <c r="C3896" s="2">
        <v>-4.05</v>
      </c>
      <c r="D3896" t="s">
        <v>1</v>
      </c>
    </row>
    <row r="3897" spans="1:4" hidden="1" outlineLevel="2">
      <c r="A3897" s="1">
        <v>41226</v>
      </c>
      <c r="C3897" s="2">
        <v>-0.25</v>
      </c>
      <c r="D3897" t="s">
        <v>23</v>
      </c>
    </row>
    <row r="3898" spans="1:4" hidden="1" outlineLevel="2">
      <c r="A3898" s="1">
        <v>41226</v>
      </c>
      <c r="C3898" s="2">
        <v>-5.09</v>
      </c>
      <c r="D3898" t="s">
        <v>21</v>
      </c>
    </row>
    <row r="3899" spans="1:4" hidden="1" outlineLevel="2">
      <c r="A3899" s="1">
        <v>41226</v>
      </c>
      <c r="C3899" s="2">
        <v>-1.92</v>
      </c>
      <c r="D3899" t="s">
        <v>18</v>
      </c>
    </row>
    <row r="3900" spans="1:4" hidden="1" outlineLevel="2">
      <c r="A3900" s="1">
        <v>41226</v>
      </c>
      <c r="C3900" s="2">
        <v>-6.83</v>
      </c>
      <c r="D3900" t="s">
        <v>13</v>
      </c>
    </row>
    <row r="3901" spans="1:4" hidden="1" outlineLevel="2">
      <c r="A3901" s="1">
        <v>41226</v>
      </c>
      <c r="C3901" s="2">
        <v>3.58</v>
      </c>
      <c r="D3901" t="s">
        <v>7</v>
      </c>
    </row>
    <row r="3902" spans="1:4" outlineLevel="1" collapsed="1">
      <c r="A3902" s="5" t="s">
        <v>728</v>
      </c>
      <c r="C3902" s="2">
        <f>SUBTOTAL(9,C3891:C3901)</f>
        <v>-82.490000000000009</v>
      </c>
    </row>
    <row r="3903" spans="1:4" hidden="1" outlineLevel="2">
      <c r="A3903" s="1">
        <v>41227</v>
      </c>
      <c r="C3903" s="2">
        <v>-37.64</v>
      </c>
      <c r="D3903" t="s">
        <v>17</v>
      </c>
    </row>
    <row r="3904" spans="1:4" hidden="1" outlineLevel="2">
      <c r="A3904" s="1">
        <v>41227</v>
      </c>
      <c r="C3904" s="2">
        <v>-37.06</v>
      </c>
      <c r="D3904" t="s">
        <v>2</v>
      </c>
    </row>
    <row r="3905" spans="1:4" hidden="1" outlineLevel="2">
      <c r="A3905" s="1">
        <v>41227</v>
      </c>
      <c r="C3905" s="2">
        <v>-2.29</v>
      </c>
      <c r="D3905" t="s">
        <v>25</v>
      </c>
    </row>
    <row r="3906" spans="1:4" hidden="1" outlineLevel="2">
      <c r="A3906" s="1">
        <v>41227</v>
      </c>
      <c r="C3906" s="2">
        <v>-0.37</v>
      </c>
      <c r="D3906" t="s">
        <v>9</v>
      </c>
    </row>
    <row r="3907" spans="1:4" hidden="1" outlineLevel="2">
      <c r="A3907" s="1">
        <v>41227</v>
      </c>
      <c r="C3907" s="2">
        <v>-3.81</v>
      </c>
      <c r="D3907" t="s">
        <v>0</v>
      </c>
    </row>
    <row r="3908" spans="1:4" hidden="1" outlineLevel="2">
      <c r="A3908" s="1">
        <v>41227</v>
      </c>
      <c r="C3908" s="2">
        <v>-0.62</v>
      </c>
      <c r="D3908" t="s">
        <v>1</v>
      </c>
    </row>
    <row r="3909" spans="1:4" hidden="1" outlineLevel="2">
      <c r="A3909" s="1">
        <v>41227</v>
      </c>
      <c r="C3909" s="2">
        <v>-1.95</v>
      </c>
      <c r="D3909" t="s">
        <v>23</v>
      </c>
    </row>
    <row r="3910" spans="1:4" hidden="1" outlineLevel="2">
      <c r="A3910" s="1">
        <v>41227</v>
      </c>
      <c r="C3910" s="2">
        <v>-6.29</v>
      </c>
      <c r="D3910" t="s">
        <v>21</v>
      </c>
    </row>
    <row r="3911" spans="1:4" hidden="1" outlineLevel="2">
      <c r="A3911" s="1">
        <v>41227</v>
      </c>
      <c r="C3911" s="2">
        <v>-3.28</v>
      </c>
      <c r="D3911" t="s">
        <v>18</v>
      </c>
    </row>
    <row r="3912" spans="1:4" hidden="1" outlineLevel="2">
      <c r="A3912" s="1">
        <v>41227</v>
      </c>
      <c r="C3912" s="2">
        <v>-2.97</v>
      </c>
      <c r="D3912" t="s">
        <v>13</v>
      </c>
    </row>
    <row r="3913" spans="1:4" outlineLevel="1" collapsed="1">
      <c r="A3913" s="5" t="s">
        <v>729</v>
      </c>
      <c r="C3913" s="2">
        <f>SUBTOTAL(9,C3903:C3912)</f>
        <v>-96.28000000000003</v>
      </c>
    </row>
    <row r="3914" spans="1:4" hidden="1" outlineLevel="2">
      <c r="A3914" s="1">
        <v>41228</v>
      </c>
      <c r="C3914" s="2">
        <v>-22.93</v>
      </c>
      <c r="D3914" t="s">
        <v>17</v>
      </c>
    </row>
    <row r="3915" spans="1:4" hidden="1" outlineLevel="2">
      <c r="A3915" s="1">
        <v>41228</v>
      </c>
      <c r="C3915" s="2">
        <v>-13.15</v>
      </c>
      <c r="D3915" t="s">
        <v>2</v>
      </c>
    </row>
    <row r="3916" spans="1:4" hidden="1" outlineLevel="2">
      <c r="A3916" s="1">
        <v>41228</v>
      </c>
      <c r="C3916" s="2">
        <v>-2.5299999999999998</v>
      </c>
      <c r="D3916" t="s">
        <v>25</v>
      </c>
    </row>
    <row r="3917" spans="1:4" hidden="1" outlineLevel="2">
      <c r="A3917" s="1">
        <v>41228</v>
      </c>
      <c r="C3917" s="2">
        <v>3.19</v>
      </c>
      <c r="D3917" t="s">
        <v>21</v>
      </c>
    </row>
    <row r="3918" spans="1:4" outlineLevel="1" collapsed="1">
      <c r="A3918" s="5" t="s">
        <v>730</v>
      </c>
      <c r="C3918" s="2">
        <f>SUBTOTAL(9,C3914:C3917)</f>
        <v>-35.42</v>
      </c>
    </row>
    <row r="3919" spans="1:4" hidden="1" outlineLevel="2">
      <c r="A3919" s="1">
        <v>41229</v>
      </c>
      <c r="C3919" s="2">
        <v>3.53</v>
      </c>
      <c r="D3919" t="s">
        <v>17</v>
      </c>
    </row>
    <row r="3920" spans="1:4" outlineLevel="1" collapsed="1">
      <c r="A3920" s="5" t="s">
        <v>731</v>
      </c>
      <c r="C3920" s="2">
        <f>SUBTOTAL(9,C3919:C3919)</f>
        <v>3.53</v>
      </c>
    </row>
    <row r="3921" spans="1:4" hidden="1" outlineLevel="2">
      <c r="A3921" s="1">
        <v>41232</v>
      </c>
      <c r="C3921" s="2">
        <v>-2.13</v>
      </c>
      <c r="D3921" t="s">
        <v>17</v>
      </c>
    </row>
    <row r="3922" spans="1:4" outlineLevel="1" collapsed="1">
      <c r="A3922" s="5" t="s">
        <v>732</v>
      </c>
      <c r="C3922" s="2">
        <f>SUBTOTAL(9,C3921:C3921)</f>
        <v>-2.13</v>
      </c>
    </row>
    <row r="3923" spans="1:4" hidden="1" outlineLevel="2">
      <c r="A3923" s="1">
        <v>41233</v>
      </c>
      <c r="C3923" s="2">
        <v>-8.1199999999999992</v>
      </c>
      <c r="D3923" t="s">
        <v>17</v>
      </c>
    </row>
    <row r="3924" spans="1:4" hidden="1" outlineLevel="2">
      <c r="A3924" s="1">
        <v>41233</v>
      </c>
      <c r="C3924" s="2">
        <v>-5.37</v>
      </c>
      <c r="D3924" t="s">
        <v>23</v>
      </c>
    </row>
    <row r="3925" spans="1:4" hidden="1" outlineLevel="2">
      <c r="A3925" s="1">
        <v>41233</v>
      </c>
      <c r="C3925" s="2">
        <v>-1.97</v>
      </c>
      <c r="D3925" t="s">
        <v>18</v>
      </c>
    </row>
    <row r="3926" spans="1:4" outlineLevel="1" collapsed="1">
      <c r="A3926" s="5" t="s">
        <v>733</v>
      </c>
      <c r="C3926" s="2">
        <f>SUBTOTAL(9,C3923:C3925)</f>
        <v>-15.459999999999999</v>
      </c>
    </row>
    <row r="3927" spans="1:4" hidden="1" outlineLevel="2">
      <c r="A3927" s="1">
        <v>41234</v>
      </c>
      <c r="C3927" s="2">
        <v>-1.59</v>
      </c>
      <c r="D3927" t="s">
        <v>17</v>
      </c>
    </row>
    <row r="3928" spans="1:4" hidden="1" outlineLevel="2">
      <c r="A3928" s="1">
        <v>41234</v>
      </c>
      <c r="C3928" s="2">
        <v>-10.210000000000001</v>
      </c>
      <c r="D3928" t="s">
        <v>23</v>
      </c>
    </row>
    <row r="3929" spans="1:4" hidden="1" outlineLevel="2">
      <c r="A3929" s="1">
        <v>41234</v>
      </c>
      <c r="C3929" s="2">
        <v>-9.66</v>
      </c>
      <c r="D3929" t="s">
        <v>18</v>
      </c>
    </row>
    <row r="3930" spans="1:4" outlineLevel="1" collapsed="1">
      <c r="A3930" s="5" t="s">
        <v>734</v>
      </c>
      <c r="C3930" s="2">
        <f>SUBTOTAL(9,C3927:C3929)</f>
        <v>-21.46</v>
      </c>
    </row>
    <row r="3931" spans="1:4" hidden="1" outlineLevel="2">
      <c r="A3931" s="1">
        <v>41235</v>
      </c>
      <c r="C3931" s="2">
        <v>-61.12</v>
      </c>
      <c r="D3931" t="s">
        <v>18</v>
      </c>
    </row>
    <row r="3932" spans="1:4" outlineLevel="1" collapsed="1">
      <c r="A3932" s="5" t="s">
        <v>735</v>
      </c>
      <c r="C3932" s="2">
        <f>SUBTOTAL(9,C3931:C3931)</f>
        <v>-61.12</v>
      </c>
    </row>
    <row r="3933" spans="1:4" hidden="1" outlineLevel="2">
      <c r="A3933" s="1">
        <v>41236</v>
      </c>
      <c r="C3933" s="2">
        <v>-38.93</v>
      </c>
      <c r="D3933" t="s">
        <v>18</v>
      </c>
    </row>
    <row r="3934" spans="1:4" outlineLevel="1" collapsed="1">
      <c r="A3934" s="5" t="s">
        <v>736</v>
      </c>
      <c r="C3934" s="2">
        <f>SUBTOTAL(9,C3933:C3933)</f>
        <v>-38.93</v>
      </c>
    </row>
    <row r="3935" spans="1:4" hidden="1" outlineLevel="2">
      <c r="A3935" s="1">
        <v>41239</v>
      </c>
      <c r="C3935" s="2">
        <v>-77.989999999999995</v>
      </c>
      <c r="D3935" t="s">
        <v>18</v>
      </c>
    </row>
    <row r="3936" spans="1:4" outlineLevel="1" collapsed="1">
      <c r="A3936" s="5" t="s">
        <v>737</v>
      </c>
      <c r="C3936" s="2">
        <f>SUBTOTAL(9,C3935:C3935)</f>
        <v>-77.989999999999995</v>
      </c>
    </row>
    <row r="3937" spans="1:4" hidden="1" outlineLevel="2">
      <c r="A3937" s="1">
        <v>41240</v>
      </c>
      <c r="C3937" s="2">
        <v>1.87</v>
      </c>
      <c r="D3937" t="s">
        <v>3</v>
      </c>
    </row>
    <row r="3938" spans="1:4" hidden="1" outlineLevel="2">
      <c r="A3938" s="1">
        <v>41240</v>
      </c>
      <c r="C3938" s="2">
        <v>-1.26</v>
      </c>
      <c r="D3938" t="s">
        <v>1</v>
      </c>
    </row>
    <row r="3939" spans="1:4" hidden="1" outlineLevel="2">
      <c r="A3939" s="1">
        <v>41240</v>
      </c>
      <c r="C3939" s="2">
        <v>-0.64</v>
      </c>
      <c r="D3939" t="s">
        <v>15</v>
      </c>
    </row>
    <row r="3940" spans="1:4" hidden="1" outlineLevel="2">
      <c r="A3940" s="1">
        <v>41240</v>
      </c>
      <c r="C3940" s="2">
        <v>-48.25</v>
      </c>
      <c r="D3940" t="s">
        <v>18</v>
      </c>
    </row>
    <row r="3941" spans="1:4" hidden="1" outlineLevel="2">
      <c r="A3941" s="1">
        <v>41240</v>
      </c>
      <c r="C3941" s="2">
        <v>1.3</v>
      </c>
      <c r="D3941" t="s">
        <v>7</v>
      </c>
    </row>
    <row r="3942" spans="1:4" outlineLevel="1" collapsed="1">
      <c r="A3942" s="5" t="s">
        <v>738</v>
      </c>
      <c r="C3942" s="2">
        <f>SUBTOTAL(9,C3937:C3941)</f>
        <v>-46.980000000000004</v>
      </c>
    </row>
    <row r="3943" spans="1:4" hidden="1" outlineLevel="2">
      <c r="A3943" s="1">
        <v>41241</v>
      </c>
      <c r="C3943" s="2">
        <v>2.54</v>
      </c>
      <c r="D3943" t="s">
        <v>3</v>
      </c>
    </row>
    <row r="3944" spans="1:4" hidden="1" outlineLevel="2">
      <c r="A3944" s="1">
        <v>41241</v>
      </c>
      <c r="C3944" s="2">
        <v>-0.19</v>
      </c>
      <c r="D3944" t="s">
        <v>1</v>
      </c>
    </row>
    <row r="3945" spans="1:4" hidden="1" outlineLevel="2">
      <c r="A3945" s="1">
        <v>41241</v>
      </c>
      <c r="C3945" s="2">
        <v>2.31</v>
      </c>
      <c r="D3945" t="s">
        <v>15</v>
      </c>
    </row>
    <row r="3946" spans="1:4" hidden="1" outlineLevel="2">
      <c r="A3946" s="1">
        <v>41241</v>
      </c>
      <c r="C3946" s="2">
        <v>-53.15</v>
      </c>
      <c r="D3946" t="s">
        <v>18</v>
      </c>
    </row>
    <row r="3947" spans="1:4" outlineLevel="1" collapsed="1">
      <c r="A3947" s="5" t="s">
        <v>739</v>
      </c>
      <c r="C3947" s="2">
        <f>SUBTOTAL(9,C3943:C3946)</f>
        <v>-48.489999999999995</v>
      </c>
    </row>
    <row r="3948" spans="1:4" hidden="1" outlineLevel="2">
      <c r="A3948" s="1">
        <v>41242</v>
      </c>
      <c r="C3948" s="2">
        <v>1.52</v>
      </c>
      <c r="D3948" t="s">
        <v>1</v>
      </c>
    </row>
    <row r="3949" spans="1:4" hidden="1" outlineLevel="2">
      <c r="A3949" s="1">
        <v>41242</v>
      </c>
      <c r="C3949" s="2">
        <v>1.41</v>
      </c>
      <c r="D3949" t="s">
        <v>15</v>
      </c>
    </row>
    <row r="3950" spans="1:4" outlineLevel="1" collapsed="1">
      <c r="A3950" s="5" t="s">
        <v>740</v>
      </c>
      <c r="C3950" s="2">
        <f>SUBTOTAL(9,C3948:C3949)</f>
        <v>2.9299999999999997</v>
      </c>
    </row>
    <row r="3951" spans="1:4" hidden="1" outlineLevel="2">
      <c r="A3951" s="1">
        <v>41243</v>
      </c>
      <c r="C3951" s="2">
        <v>-0.79</v>
      </c>
      <c r="D3951" t="s">
        <v>1</v>
      </c>
    </row>
    <row r="3952" spans="1:4" hidden="1" outlineLevel="2">
      <c r="A3952" s="1">
        <v>41243</v>
      </c>
      <c r="C3952" s="2">
        <v>-1.24</v>
      </c>
      <c r="D3952" t="s">
        <v>15</v>
      </c>
    </row>
    <row r="3953" spans="1:4" outlineLevel="1" collapsed="1">
      <c r="A3953" s="5" t="s">
        <v>741</v>
      </c>
      <c r="C3953" s="2">
        <f>SUBTOTAL(9,C3951:C3952)</f>
        <v>-2.0300000000000002</v>
      </c>
    </row>
    <row r="3954" spans="1:4" hidden="1" outlineLevel="2">
      <c r="A3954" s="1">
        <v>41246</v>
      </c>
      <c r="C3954" s="2">
        <v>0.56000000000000005</v>
      </c>
      <c r="D3954" t="s">
        <v>1</v>
      </c>
    </row>
    <row r="3955" spans="1:4" hidden="1" outlineLevel="2">
      <c r="A3955" s="1">
        <v>41246</v>
      </c>
      <c r="C3955" s="2">
        <v>-1.54</v>
      </c>
      <c r="D3955" t="s">
        <v>15</v>
      </c>
    </row>
    <row r="3956" spans="1:4" outlineLevel="1" collapsed="1">
      <c r="A3956" s="5" t="s">
        <v>742</v>
      </c>
      <c r="C3956" s="2">
        <f>SUBTOTAL(9,C3954:C3955)</f>
        <v>-0.98</v>
      </c>
    </row>
    <row r="3957" spans="1:4" hidden="1" outlineLevel="2">
      <c r="A3957" s="1">
        <v>41247</v>
      </c>
      <c r="C3957" s="2">
        <v>-13.05</v>
      </c>
      <c r="D3957" t="s">
        <v>1</v>
      </c>
    </row>
    <row r="3958" spans="1:4" hidden="1" outlineLevel="2">
      <c r="A3958" s="1">
        <v>41247</v>
      </c>
      <c r="C3958" s="2">
        <v>-10.36</v>
      </c>
      <c r="D3958" t="s">
        <v>15</v>
      </c>
    </row>
    <row r="3959" spans="1:4" outlineLevel="1" collapsed="1">
      <c r="A3959" s="5" t="s">
        <v>743</v>
      </c>
      <c r="C3959" s="2">
        <f>SUBTOTAL(9,C3957:C3958)</f>
        <v>-23.41</v>
      </c>
    </row>
    <row r="3960" spans="1:4" hidden="1" outlineLevel="2">
      <c r="A3960" s="1">
        <v>41248</v>
      </c>
      <c r="C3960" s="2">
        <v>-15.67</v>
      </c>
      <c r="D3960" t="s">
        <v>1</v>
      </c>
    </row>
    <row r="3961" spans="1:4" hidden="1" outlineLevel="2">
      <c r="A3961" s="1">
        <v>41248</v>
      </c>
      <c r="C3961" s="2">
        <v>-17.41</v>
      </c>
      <c r="D3961" t="s">
        <v>15</v>
      </c>
    </row>
    <row r="3962" spans="1:4" outlineLevel="1" collapsed="1">
      <c r="A3962" s="5" t="s">
        <v>744</v>
      </c>
      <c r="C3962" s="2">
        <f>SUBTOTAL(9,C3960:C3961)</f>
        <v>-33.08</v>
      </c>
    </row>
    <row r="3963" spans="1:4" hidden="1" outlineLevel="2">
      <c r="A3963" s="1">
        <v>41249</v>
      </c>
      <c r="C3963" s="2">
        <v>-5.95</v>
      </c>
      <c r="D3963" t="s">
        <v>1</v>
      </c>
    </row>
    <row r="3964" spans="1:4" hidden="1" outlineLevel="2">
      <c r="A3964" s="1">
        <v>41249</v>
      </c>
      <c r="C3964" s="2">
        <v>-9.32</v>
      </c>
      <c r="D3964" t="s">
        <v>15</v>
      </c>
    </row>
    <row r="3965" spans="1:4" outlineLevel="1" collapsed="1">
      <c r="A3965" s="5" t="s">
        <v>745</v>
      </c>
      <c r="C3965" s="2">
        <f>SUBTOTAL(9,C3963:C3964)</f>
        <v>-15.27</v>
      </c>
    </row>
    <row r="3966" spans="1:4" hidden="1" outlineLevel="2">
      <c r="A3966" s="1">
        <v>41250</v>
      </c>
      <c r="C3966" s="2">
        <v>20.99</v>
      </c>
      <c r="D3966" t="s">
        <v>15</v>
      </c>
    </row>
    <row r="3967" spans="1:4" outlineLevel="1" collapsed="1">
      <c r="A3967" s="5" t="s">
        <v>746</v>
      </c>
      <c r="C3967" s="2">
        <f>SUBTOTAL(9,C3966:C3966)</f>
        <v>20.99</v>
      </c>
    </row>
    <row r="3968" spans="1:4" hidden="1" outlineLevel="2">
      <c r="A3968" s="1">
        <v>41254</v>
      </c>
      <c r="C3968" s="2">
        <v>3.65</v>
      </c>
      <c r="D3968" t="s">
        <v>2</v>
      </c>
    </row>
    <row r="3969" spans="1:4" hidden="1" outlineLevel="2">
      <c r="A3969" s="1">
        <v>41254</v>
      </c>
      <c r="C3969" s="2">
        <v>2.58</v>
      </c>
      <c r="D3969" t="s">
        <v>12</v>
      </c>
    </row>
    <row r="3970" spans="1:4" hidden="1" outlineLevel="2">
      <c r="A3970" s="1">
        <v>41254</v>
      </c>
      <c r="C3970" s="2">
        <v>3.56</v>
      </c>
      <c r="D3970" t="s">
        <v>0</v>
      </c>
    </row>
    <row r="3971" spans="1:4" hidden="1" outlineLevel="2">
      <c r="A3971" s="1">
        <v>41254</v>
      </c>
      <c r="C3971" s="2">
        <v>1.99</v>
      </c>
      <c r="D3971" t="s">
        <v>20</v>
      </c>
    </row>
    <row r="3972" spans="1:4" hidden="1" outlineLevel="2">
      <c r="A3972" s="1">
        <v>41254</v>
      </c>
      <c r="C3972" s="2">
        <v>-0.68</v>
      </c>
      <c r="D3972" t="s">
        <v>28</v>
      </c>
    </row>
    <row r="3973" spans="1:4" hidden="1" outlineLevel="2">
      <c r="A3973" s="1">
        <v>41254</v>
      </c>
      <c r="C3973" s="2">
        <v>1.08</v>
      </c>
      <c r="D3973" t="s">
        <v>13</v>
      </c>
    </row>
    <row r="3974" spans="1:4" outlineLevel="1" collapsed="1">
      <c r="A3974" s="5" t="s">
        <v>747</v>
      </c>
      <c r="C3974" s="2">
        <f>SUBTOTAL(9,C3968:C3973)</f>
        <v>12.180000000000001</v>
      </c>
    </row>
    <row r="3975" spans="1:4" hidden="1" outlineLevel="2">
      <c r="A3975" s="1">
        <v>41255</v>
      </c>
      <c r="C3975" s="2">
        <v>1.01</v>
      </c>
      <c r="D3975" t="s">
        <v>2</v>
      </c>
    </row>
    <row r="3976" spans="1:4" hidden="1" outlineLevel="2">
      <c r="A3976" s="1">
        <v>41255</v>
      </c>
      <c r="C3976" s="2">
        <v>3.54</v>
      </c>
      <c r="D3976" t="s">
        <v>12</v>
      </c>
    </row>
    <row r="3977" spans="1:4" hidden="1" outlineLevel="2">
      <c r="A3977" s="1">
        <v>41255</v>
      </c>
      <c r="C3977" s="2">
        <v>4.51</v>
      </c>
      <c r="D3977" t="s">
        <v>0</v>
      </c>
    </row>
    <row r="3978" spans="1:4" hidden="1" outlineLevel="2">
      <c r="A3978" s="1">
        <v>41255</v>
      </c>
      <c r="C3978" s="2">
        <v>-4.41</v>
      </c>
      <c r="D3978" t="s">
        <v>28</v>
      </c>
    </row>
    <row r="3979" spans="1:4" hidden="1" outlineLevel="2">
      <c r="A3979" s="1">
        <v>41255</v>
      </c>
      <c r="C3979" s="2">
        <v>-2.5</v>
      </c>
      <c r="D3979" t="s">
        <v>13</v>
      </c>
    </row>
    <row r="3980" spans="1:4" outlineLevel="1" collapsed="1">
      <c r="A3980" s="5" t="s">
        <v>748</v>
      </c>
      <c r="C3980" s="2">
        <f>SUBTOTAL(9,C3975:C3979)</f>
        <v>2.1499999999999986</v>
      </c>
    </row>
    <row r="3981" spans="1:4" hidden="1" outlineLevel="2">
      <c r="A3981" s="1">
        <v>41256</v>
      </c>
      <c r="C3981" s="2">
        <v>4.57</v>
      </c>
      <c r="D3981" t="s">
        <v>2</v>
      </c>
    </row>
    <row r="3982" spans="1:4" hidden="1" outlineLevel="2">
      <c r="A3982" s="1">
        <v>41256</v>
      </c>
      <c r="C3982" s="2">
        <v>6.88</v>
      </c>
      <c r="D3982" t="s">
        <v>0</v>
      </c>
    </row>
    <row r="3983" spans="1:4" hidden="1" outlineLevel="2">
      <c r="A3983" s="1">
        <v>41256</v>
      </c>
      <c r="C3983" s="2">
        <v>-12.26</v>
      </c>
      <c r="D3983" t="s">
        <v>28</v>
      </c>
    </row>
    <row r="3984" spans="1:4" hidden="1" outlineLevel="2">
      <c r="A3984" s="1">
        <v>41256</v>
      </c>
      <c r="C3984" s="2">
        <v>-1.7</v>
      </c>
      <c r="D3984" t="s">
        <v>13</v>
      </c>
    </row>
    <row r="3985" spans="1:4" outlineLevel="1" collapsed="1">
      <c r="A3985" s="5" t="s">
        <v>749</v>
      </c>
      <c r="C3985" s="2">
        <f>SUBTOTAL(9,C3981:C3984)</f>
        <v>-2.5100000000000007</v>
      </c>
    </row>
    <row r="3986" spans="1:4" hidden="1" outlineLevel="2">
      <c r="A3986" s="1">
        <v>41257</v>
      </c>
      <c r="C3986" s="2">
        <v>-17.93</v>
      </c>
      <c r="D3986" t="s">
        <v>28</v>
      </c>
    </row>
    <row r="3987" spans="1:4" hidden="1" outlineLevel="2">
      <c r="A3987" s="1">
        <v>41257</v>
      </c>
      <c r="C3987" s="2">
        <v>0.97</v>
      </c>
      <c r="D3987" t="s">
        <v>13</v>
      </c>
    </row>
    <row r="3988" spans="1:4" outlineLevel="1" collapsed="1">
      <c r="A3988" s="5" t="s">
        <v>750</v>
      </c>
      <c r="C3988" s="2">
        <f>SUBTOTAL(9,C3986:C3987)</f>
        <v>-16.96</v>
      </c>
    </row>
    <row r="3989" spans="1:4" hidden="1" outlineLevel="2">
      <c r="A3989" s="1">
        <v>41260</v>
      </c>
      <c r="C3989" s="2">
        <v>-17.760000000000002</v>
      </c>
      <c r="D3989" t="s">
        <v>28</v>
      </c>
    </row>
    <row r="3990" spans="1:4" hidden="1" outlineLevel="2">
      <c r="A3990" s="1">
        <v>41260</v>
      </c>
      <c r="C3990" s="2">
        <v>3.85</v>
      </c>
      <c r="D3990" t="s">
        <v>13</v>
      </c>
    </row>
    <row r="3991" spans="1:4" outlineLevel="1" collapsed="1">
      <c r="A3991" s="5" t="s">
        <v>751</v>
      </c>
      <c r="C3991" s="2">
        <f>SUBTOTAL(9,C3989:C3990)</f>
        <v>-13.910000000000002</v>
      </c>
    </row>
    <row r="3992" spans="1:4" hidden="1" outlineLevel="2">
      <c r="A3992" s="1">
        <v>41296</v>
      </c>
      <c r="C3992" s="2">
        <v>1.67</v>
      </c>
      <c r="D3992" t="s">
        <v>2</v>
      </c>
    </row>
    <row r="3993" spans="1:4" hidden="1" outlineLevel="2">
      <c r="A3993" s="1">
        <v>41296</v>
      </c>
      <c r="C3993" s="2">
        <v>3.28</v>
      </c>
      <c r="D3993" t="s">
        <v>12</v>
      </c>
    </row>
    <row r="3994" spans="1:4" hidden="1" outlineLevel="2">
      <c r="A3994" s="1">
        <v>41296</v>
      </c>
      <c r="C3994" s="2">
        <v>-2.1</v>
      </c>
      <c r="D3994" t="s">
        <v>9</v>
      </c>
    </row>
    <row r="3995" spans="1:4" hidden="1" outlineLevel="2">
      <c r="A3995" s="1">
        <v>41296</v>
      </c>
      <c r="C3995" s="2">
        <v>2.89</v>
      </c>
      <c r="D3995" t="s">
        <v>24</v>
      </c>
    </row>
    <row r="3996" spans="1:4" hidden="1" outlineLevel="2">
      <c r="A3996" s="1">
        <v>41296</v>
      </c>
      <c r="C3996" s="2">
        <v>-2.78</v>
      </c>
      <c r="D3996" t="s">
        <v>21</v>
      </c>
    </row>
    <row r="3997" spans="1:4" hidden="1" outlineLevel="2">
      <c r="A3997" s="1">
        <v>41296</v>
      </c>
      <c r="C3997" s="2">
        <v>-0.27</v>
      </c>
      <c r="D3997" t="s">
        <v>10</v>
      </c>
    </row>
    <row r="3998" spans="1:4" hidden="1" outlineLevel="2">
      <c r="A3998" s="1">
        <v>41296</v>
      </c>
      <c r="C3998" s="2">
        <v>-2.1</v>
      </c>
      <c r="D3998" t="s">
        <v>19</v>
      </c>
    </row>
    <row r="3999" spans="1:4" hidden="1" outlineLevel="2">
      <c r="A3999" s="1">
        <v>41296</v>
      </c>
      <c r="C3999" s="2">
        <v>2.54</v>
      </c>
      <c r="D3999" t="s">
        <v>13</v>
      </c>
    </row>
    <row r="4000" spans="1:4" hidden="1" outlineLevel="2">
      <c r="A4000" s="1">
        <v>41296</v>
      </c>
      <c r="C4000" s="2">
        <v>1.97</v>
      </c>
      <c r="D4000" t="s">
        <v>16</v>
      </c>
    </row>
    <row r="4001" spans="1:4" hidden="1" outlineLevel="2">
      <c r="A4001" s="1">
        <v>41296</v>
      </c>
      <c r="C4001" s="2">
        <v>-3.42</v>
      </c>
      <c r="D4001" t="s">
        <v>7</v>
      </c>
    </row>
    <row r="4002" spans="1:4" outlineLevel="1" collapsed="1">
      <c r="A4002" s="5" t="s">
        <v>752</v>
      </c>
      <c r="C4002" s="2">
        <f>SUBTOTAL(9,C3992:C4001)</f>
        <v>1.6799999999999997</v>
      </c>
    </row>
    <row r="4003" spans="1:4" hidden="1" outlineLevel="2">
      <c r="A4003" s="1">
        <v>41297</v>
      </c>
      <c r="C4003" s="2">
        <v>0.08</v>
      </c>
      <c r="D4003" t="s">
        <v>2</v>
      </c>
    </row>
    <row r="4004" spans="1:4" hidden="1" outlineLevel="2">
      <c r="A4004" s="1">
        <v>41297</v>
      </c>
      <c r="C4004" s="2">
        <v>-7.09</v>
      </c>
      <c r="D4004" t="s">
        <v>9</v>
      </c>
    </row>
    <row r="4005" spans="1:4" hidden="1" outlineLevel="2">
      <c r="A4005" s="1">
        <v>41297</v>
      </c>
      <c r="C4005" s="2">
        <v>-6.95</v>
      </c>
      <c r="D4005" t="s">
        <v>21</v>
      </c>
    </row>
    <row r="4006" spans="1:4" hidden="1" outlineLevel="2">
      <c r="A4006" s="1">
        <v>41297</v>
      </c>
      <c r="C4006" s="2">
        <v>-1.26</v>
      </c>
      <c r="D4006" t="s">
        <v>19</v>
      </c>
    </row>
    <row r="4007" spans="1:4" hidden="1" outlineLevel="2">
      <c r="A4007" s="1">
        <v>41297</v>
      </c>
      <c r="C4007" s="2">
        <v>0.36</v>
      </c>
      <c r="D4007" t="s">
        <v>13</v>
      </c>
    </row>
    <row r="4008" spans="1:4" hidden="1" outlineLevel="2">
      <c r="A4008" s="1">
        <v>41297</v>
      </c>
      <c r="C4008" s="2">
        <v>5.08</v>
      </c>
      <c r="D4008" t="s">
        <v>16</v>
      </c>
    </row>
    <row r="4009" spans="1:4" hidden="1" outlineLevel="2">
      <c r="A4009" s="1">
        <v>41297</v>
      </c>
      <c r="C4009" s="2">
        <v>-2.8</v>
      </c>
      <c r="D4009" t="s">
        <v>7</v>
      </c>
    </row>
    <row r="4010" spans="1:4" outlineLevel="1" collapsed="1">
      <c r="A4010" s="5" t="s">
        <v>753</v>
      </c>
      <c r="C4010" s="2">
        <f>SUBTOTAL(9,C4003:C4009)</f>
        <v>-12.580000000000002</v>
      </c>
    </row>
    <row r="4011" spans="1:4" hidden="1" outlineLevel="2">
      <c r="A4011" s="1">
        <v>41298</v>
      </c>
      <c r="C4011" s="2">
        <v>1.28</v>
      </c>
      <c r="D4011" t="s">
        <v>2</v>
      </c>
    </row>
    <row r="4012" spans="1:4" hidden="1" outlineLevel="2">
      <c r="A4012" s="1">
        <v>41298</v>
      </c>
      <c r="C4012" s="2">
        <v>-9.68</v>
      </c>
      <c r="D4012" t="s">
        <v>9</v>
      </c>
    </row>
    <row r="4013" spans="1:4" hidden="1" outlineLevel="2">
      <c r="A4013" s="1">
        <v>41298</v>
      </c>
      <c r="C4013" s="2">
        <v>-3.68</v>
      </c>
      <c r="D4013" t="s">
        <v>21</v>
      </c>
    </row>
    <row r="4014" spans="1:4" hidden="1" outlineLevel="2">
      <c r="A4014" s="1">
        <v>41298</v>
      </c>
      <c r="C4014" s="2">
        <v>-0.66</v>
      </c>
      <c r="D4014" t="s">
        <v>19</v>
      </c>
    </row>
    <row r="4015" spans="1:4" hidden="1" outlineLevel="2">
      <c r="A4015" s="1">
        <v>41298</v>
      </c>
      <c r="C4015" s="2">
        <v>-1.66</v>
      </c>
      <c r="D4015" t="s">
        <v>13</v>
      </c>
    </row>
    <row r="4016" spans="1:4" hidden="1" outlineLevel="2">
      <c r="A4016" s="1">
        <v>41298</v>
      </c>
      <c r="C4016" s="2">
        <v>4.6500000000000004</v>
      </c>
      <c r="D4016" t="s">
        <v>16</v>
      </c>
    </row>
    <row r="4017" spans="1:4" outlineLevel="1" collapsed="1">
      <c r="A4017" s="5" t="s">
        <v>754</v>
      </c>
      <c r="C4017" s="2">
        <f>SUBTOTAL(9,C4011:C4016)</f>
        <v>-9.75</v>
      </c>
    </row>
    <row r="4018" spans="1:4" hidden="1" outlineLevel="2">
      <c r="A4018" s="1">
        <v>41299</v>
      </c>
      <c r="C4018" s="2">
        <v>-3.31</v>
      </c>
      <c r="D4018" t="s">
        <v>19</v>
      </c>
    </row>
    <row r="4019" spans="1:4" hidden="1" outlineLevel="2">
      <c r="A4019" s="1">
        <v>41299</v>
      </c>
      <c r="C4019" s="2">
        <v>3.16</v>
      </c>
      <c r="D4019" t="s">
        <v>13</v>
      </c>
    </row>
    <row r="4020" spans="1:4" hidden="1" outlineLevel="2">
      <c r="A4020" s="1">
        <v>41299</v>
      </c>
      <c r="C4020" s="2">
        <v>5.14</v>
      </c>
      <c r="D4020" t="s">
        <v>16</v>
      </c>
    </row>
    <row r="4021" spans="1:4" outlineLevel="1" collapsed="1">
      <c r="A4021" s="5" t="s">
        <v>755</v>
      </c>
      <c r="C4021" s="2">
        <f>SUBTOTAL(9,C4018:C4020)</f>
        <v>4.99</v>
      </c>
    </row>
    <row r="4022" spans="1:4" hidden="1" outlineLevel="2">
      <c r="A4022" s="1">
        <v>41302</v>
      </c>
      <c r="C4022" s="2">
        <v>-9.08</v>
      </c>
      <c r="D4022" t="s">
        <v>19</v>
      </c>
    </row>
    <row r="4023" spans="1:4" outlineLevel="1" collapsed="1">
      <c r="A4023" s="5" t="s">
        <v>756</v>
      </c>
      <c r="C4023" s="2">
        <f>SUBTOTAL(9,C4022:C4022)</f>
        <v>-9.08</v>
      </c>
    </row>
    <row r="4024" spans="1:4" hidden="1" outlineLevel="2">
      <c r="A4024" s="1">
        <v>41303</v>
      </c>
      <c r="C4024" s="2">
        <v>-0.87</v>
      </c>
      <c r="D4024" t="s">
        <v>2</v>
      </c>
    </row>
    <row r="4025" spans="1:4" hidden="1" outlineLevel="2">
      <c r="A4025" s="1">
        <v>41303</v>
      </c>
      <c r="C4025" s="2">
        <v>-0.54</v>
      </c>
      <c r="D4025" t="s">
        <v>12</v>
      </c>
    </row>
    <row r="4026" spans="1:4" hidden="1" outlineLevel="2">
      <c r="A4026" s="1">
        <v>41303</v>
      </c>
      <c r="C4026" s="2">
        <v>0.77</v>
      </c>
      <c r="D4026" t="s">
        <v>0</v>
      </c>
    </row>
    <row r="4027" spans="1:4" hidden="1" outlineLevel="2">
      <c r="A4027" s="1">
        <v>41303</v>
      </c>
      <c r="C4027" s="2">
        <v>1.03</v>
      </c>
      <c r="D4027" t="s">
        <v>1</v>
      </c>
    </row>
    <row r="4028" spans="1:4" hidden="1" outlineLevel="2">
      <c r="A4028" s="1">
        <v>41303</v>
      </c>
      <c r="C4028" s="2">
        <v>6.83</v>
      </c>
      <c r="D4028" t="s">
        <v>20</v>
      </c>
    </row>
    <row r="4029" spans="1:4" hidden="1" outlineLevel="2">
      <c r="A4029" s="1">
        <v>41303</v>
      </c>
      <c r="C4029" s="2">
        <v>-10.31</v>
      </c>
      <c r="D4029" t="s">
        <v>11</v>
      </c>
    </row>
    <row r="4030" spans="1:4" hidden="1" outlineLevel="2">
      <c r="A4030" s="1">
        <v>41303</v>
      </c>
      <c r="C4030" s="2">
        <v>-22.4</v>
      </c>
      <c r="D4030" t="s">
        <v>19</v>
      </c>
    </row>
    <row r="4031" spans="1:4" hidden="1" outlineLevel="2">
      <c r="A4031" s="1">
        <v>41303</v>
      </c>
      <c r="C4031" s="2">
        <v>0.01</v>
      </c>
      <c r="D4031" t="s">
        <v>6</v>
      </c>
    </row>
    <row r="4032" spans="1:4" hidden="1" outlineLevel="2">
      <c r="A4032" s="1">
        <v>41303</v>
      </c>
      <c r="C4032" s="2">
        <v>-3.56</v>
      </c>
      <c r="D4032" t="s">
        <v>7</v>
      </c>
    </row>
    <row r="4033" spans="1:4" outlineLevel="1" collapsed="1">
      <c r="A4033" s="5" t="s">
        <v>757</v>
      </c>
      <c r="C4033" s="2">
        <f>SUBTOTAL(9,C4024:C4032)</f>
        <v>-29.039999999999996</v>
      </c>
    </row>
    <row r="4034" spans="1:4" hidden="1" outlineLevel="2">
      <c r="A4034" s="1">
        <v>41304</v>
      </c>
      <c r="C4034" s="2">
        <v>-0.79</v>
      </c>
      <c r="D4034" t="s">
        <v>2</v>
      </c>
    </row>
    <row r="4035" spans="1:4" hidden="1" outlineLevel="2">
      <c r="A4035" s="1">
        <v>41304</v>
      </c>
      <c r="C4035" s="2">
        <v>3.95</v>
      </c>
      <c r="D4035" t="s">
        <v>12</v>
      </c>
    </row>
    <row r="4036" spans="1:4" hidden="1" outlineLevel="2">
      <c r="A4036" s="1">
        <v>41304</v>
      </c>
      <c r="C4036" s="2">
        <v>3.49</v>
      </c>
      <c r="D4036" t="s">
        <v>0</v>
      </c>
    </row>
    <row r="4037" spans="1:4" hidden="1" outlineLevel="2">
      <c r="A4037" s="1">
        <v>41304</v>
      </c>
      <c r="C4037" s="2">
        <v>-11.75</v>
      </c>
      <c r="D4037" t="s">
        <v>11</v>
      </c>
    </row>
    <row r="4038" spans="1:4" hidden="1" outlineLevel="2">
      <c r="A4038" s="1">
        <v>41304</v>
      </c>
      <c r="C4038" s="2">
        <v>-8.89</v>
      </c>
      <c r="D4038" t="s">
        <v>19</v>
      </c>
    </row>
    <row r="4039" spans="1:4" hidden="1" outlineLevel="2">
      <c r="A4039" s="1">
        <v>41304</v>
      </c>
      <c r="C4039" s="2">
        <v>5.5</v>
      </c>
      <c r="D4039" t="s">
        <v>6</v>
      </c>
    </row>
    <row r="4040" spans="1:4" outlineLevel="1" collapsed="1">
      <c r="A4040" s="5" t="s">
        <v>758</v>
      </c>
      <c r="C4040" s="2">
        <f>SUBTOTAL(9,C4034:C4039)</f>
        <v>-8.49</v>
      </c>
    </row>
    <row r="4041" spans="1:4" hidden="1" outlineLevel="2">
      <c r="A4041" s="1">
        <v>41305</v>
      </c>
      <c r="C4041" s="2">
        <v>-24.72</v>
      </c>
      <c r="D4041" t="s">
        <v>2</v>
      </c>
    </row>
    <row r="4042" spans="1:4" hidden="1" outlineLevel="2">
      <c r="A4042" s="1">
        <v>41305</v>
      </c>
      <c r="C4042" s="2">
        <v>-19.72</v>
      </c>
      <c r="D4042" t="s">
        <v>12</v>
      </c>
    </row>
    <row r="4043" spans="1:4" hidden="1" outlineLevel="2">
      <c r="A4043" s="1">
        <v>41305</v>
      </c>
      <c r="C4043" s="2">
        <v>-7.27</v>
      </c>
      <c r="D4043" t="s">
        <v>0</v>
      </c>
    </row>
    <row r="4044" spans="1:4" hidden="1" outlineLevel="2">
      <c r="A4044" s="1">
        <v>41305</v>
      </c>
      <c r="C4044" s="2">
        <v>-61.23</v>
      </c>
      <c r="D4044" t="s">
        <v>11</v>
      </c>
    </row>
    <row r="4045" spans="1:4" hidden="1" outlineLevel="2">
      <c r="A4045" s="1">
        <v>41305</v>
      </c>
      <c r="C4045" s="2">
        <v>-1.76</v>
      </c>
      <c r="D4045" t="s">
        <v>19</v>
      </c>
    </row>
    <row r="4046" spans="1:4" hidden="1" outlineLevel="2">
      <c r="A4046" s="1">
        <v>41305</v>
      </c>
      <c r="C4046" s="2">
        <v>5.05</v>
      </c>
      <c r="D4046" t="s">
        <v>6</v>
      </c>
    </row>
    <row r="4047" spans="1:4" outlineLevel="1" collapsed="1">
      <c r="A4047" s="5" t="s">
        <v>759</v>
      </c>
      <c r="C4047" s="2">
        <f>SUBTOTAL(9,C4041:C4046)</f>
        <v>-109.65</v>
      </c>
    </row>
    <row r="4048" spans="1:4" hidden="1" outlineLevel="2">
      <c r="A4048" s="1">
        <v>41306</v>
      </c>
      <c r="C4048" s="2">
        <v>-23.71</v>
      </c>
      <c r="D4048" t="s">
        <v>2</v>
      </c>
    </row>
    <row r="4049" spans="1:4" hidden="1" outlineLevel="2">
      <c r="A4049" s="1">
        <v>41306</v>
      </c>
      <c r="C4049" s="2">
        <v>-10.220000000000001</v>
      </c>
      <c r="D4049" t="s">
        <v>12</v>
      </c>
    </row>
    <row r="4050" spans="1:4" hidden="1" outlineLevel="2">
      <c r="A4050" s="1">
        <v>41306</v>
      </c>
      <c r="C4050" s="2">
        <v>-7.59</v>
      </c>
      <c r="D4050" t="s">
        <v>0</v>
      </c>
    </row>
    <row r="4051" spans="1:4" hidden="1" outlineLevel="2">
      <c r="A4051" s="1">
        <v>41306</v>
      </c>
      <c r="C4051" s="2">
        <v>-40.25</v>
      </c>
      <c r="D4051" t="s">
        <v>11</v>
      </c>
    </row>
    <row r="4052" spans="1:4" hidden="1" outlineLevel="2">
      <c r="A4052" s="1">
        <v>41306</v>
      </c>
      <c r="C4052" s="2">
        <v>9.6199999999999992</v>
      </c>
      <c r="D4052" t="s">
        <v>19</v>
      </c>
    </row>
    <row r="4053" spans="1:4" outlineLevel="1" collapsed="1">
      <c r="A4053" s="5" t="s">
        <v>760</v>
      </c>
      <c r="C4053" s="2">
        <f>SUBTOTAL(9,C4048:C4052)</f>
        <v>-72.149999999999991</v>
      </c>
    </row>
    <row r="4054" spans="1:4" hidden="1" outlineLevel="2">
      <c r="A4054" s="1">
        <v>41309</v>
      </c>
      <c r="C4054" s="2">
        <v>-21.02</v>
      </c>
      <c r="D4054" t="s">
        <v>2</v>
      </c>
    </row>
    <row r="4055" spans="1:4" hidden="1" outlineLevel="2">
      <c r="A4055" s="1">
        <v>41309</v>
      </c>
      <c r="C4055" s="2">
        <v>-9.18</v>
      </c>
      <c r="D4055" t="s">
        <v>12</v>
      </c>
    </row>
    <row r="4056" spans="1:4" hidden="1" outlineLevel="2">
      <c r="A4056" s="1">
        <v>41309</v>
      </c>
      <c r="C4056" s="2">
        <v>-16.329999999999998</v>
      </c>
      <c r="D4056" t="s">
        <v>0</v>
      </c>
    </row>
    <row r="4057" spans="1:4" hidden="1" outlineLevel="2">
      <c r="A4057" s="1">
        <v>41309</v>
      </c>
      <c r="C4057" s="2">
        <v>-143.79</v>
      </c>
      <c r="D4057" t="s">
        <v>11</v>
      </c>
    </row>
    <row r="4058" spans="1:4" hidden="1" outlineLevel="2">
      <c r="A4058" s="1">
        <v>41309</v>
      </c>
      <c r="C4058" s="2">
        <v>-23.41</v>
      </c>
      <c r="D4058" t="s">
        <v>19</v>
      </c>
    </row>
    <row r="4059" spans="1:4" outlineLevel="1" collapsed="1">
      <c r="A4059" s="5" t="s">
        <v>761</v>
      </c>
      <c r="C4059" s="2">
        <f>SUBTOTAL(9,C4054:C4058)</f>
        <v>-213.73</v>
      </c>
    </row>
    <row r="4060" spans="1:4" hidden="1" outlineLevel="2">
      <c r="A4060" s="1">
        <v>41310</v>
      </c>
      <c r="C4060" s="2">
        <v>-15.78</v>
      </c>
      <c r="D4060" t="s">
        <v>2</v>
      </c>
    </row>
    <row r="4061" spans="1:4" hidden="1" outlineLevel="2">
      <c r="A4061" s="1">
        <v>41310</v>
      </c>
      <c r="C4061" s="2">
        <v>2.4</v>
      </c>
      <c r="D4061" t="s">
        <v>3</v>
      </c>
    </row>
    <row r="4062" spans="1:4" hidden="1" outlineLevel="2">
      <c r="A4062" s="1">
        <v>41310</v>
      </c>
      <c r="C4062" s="2">
        <v>-16.64</v>
      </c>
      <c r="D4062" t="s">
        <v>12</v>
      </c>
    </row>
    <row r="4063" spans="1:4" hidden="1" outlineLevel="2">
      <c r="A4063" s="1">
        <v>41310</v>
      </c>
      <c r="C4063" s="2">
        <v>5.13</v>
      </c>
      <c r="D4063" t="s">
        <v>8</v>
      </c>
    </row>
    <row r="4064" spans="1:4" hidden="1" outlineLevel="2">
      <c r="A4064" s="1">
        <v>41310</v>
      </c>
      <c r="C4064" s="2">
        <v>-86.03</v>
      </c>
      <c r="D4064" t="s">
        <v>11</v>
      </c>
    </row>
    <row r="4065" spans="1:4" hidden="1" outlineLevel="2">
      <c r="A4065" s="1">
        <v>41310</v>
      </c>
      <c r="C4065" s="2">
        <v>-9.51</v>
      </c>
      <c r="D4065" t="s">
        <v>19</v>
      </c>
    </row>
    <row r="4066" spans="1:4" hidden="1" outlineLevel="2">
      <c r="A4066" s="1">
        <v>41310</v>
      </c>
      <c r="C4066" s="2">
        <v>0.03</v>
      </c>
      <c r="D4066" t="s">
        <v>16</v>
      </c>
    </row>
    <row r="4067" spans="1:4" outlineLevel="1" collapsed="1">
      <c r="A4067" s="5" t="s">
        <v>762</v>
      </c>
      <c r="C4067" s="2">
        <f>SUBTOTAL(9,C4060:C4066)</f>
        <v>-120.4</v>
      </c>
    </row>
    <row r="4068" spans="1:4" hidden="1" outlineLevel="2">
      <c r="A4068" s="1">
        <v>41311</v>
      </c>
      <c r="C4068" s="2">
        <v>-34.69</v>
      </c>
      <c r="D4068" t="s">
        <v>2</v>
      </c>
    </row>
    <row r="4069" spans="1:4" hidden="1" outlineLevel="2">
      <c r="A4069" s="1">
        <v>41311</v>
      </c>
      <c r="C4069" s="2">
        <v>-4.2</v>
      </c>
      <c r="D4069" t="s">
        <v>3</v>
      </c>
    </row>
    <row r="4070" spans="1:4" hidden="1" outlineLevel="2">
      <c r="A4070" s="1">
        <v>41311</v>
      </c>
      <c r="C4070" s="2">
        <v>-5.57</v>
      </c>
      <c r="D4070" t="s">
        <v>12</v>
      </c>
    </row>
    <row r="4071" spans="1:4" hidden="1" outlineLevel="2">
      <c r="A4071" s="1">
        <v>41311</v>
      </c>
      <c r="C4071" s="2">
        <v>-171.6</v>
      </c>
      <c r="D4071" t="s">
        <v>11</v>
      </c>
    </row>
    <row r="4072" spans="1:4" hidden="1" outlineLevel="2">
      <c r="A4072" s="1">
        <v>41311</v>
      </c>
      <c r="C4072" s="2">
        <v>-31.16</v>
      </c>
      <c r="D4072" t="s">
        <v>19</v>
      </c>
    </row>
    <row r="4073" spans="1:4" hidden="1" outlineLevel="2">
      <c r="A4073" s="1">
        <v>41311</v>
      </c>
      <c r="C4073" s="2">
        <v>0.19</v>
      </c>
      <c r="D4073" t="s">
        <v>16</v>
      </c>
    </row>
    <row r="4074" spans="1:4" outlineLevel="1" collapsed="1">
      <c r="A4074" s="5" t="s">
        <v>763</v>
      </c>
      <c r="C4074" s="2">
        <f>SUBTOTAL(9,C4068:C4073)</f>
        <v>-247.03</v>
      </c>
    </row>
    <row r="4075" spans="1:4" hidden="1" outlineLevel="2">
      <c r="A4075" s="1">
        <v>41312</v>
      </c>
      <c r="C4075" s="2">
        <v>-50.94</v>
      </c>
      <c r="D4075" t="s">
        <v>2</v>
      </c>
    </row>
    <row r="4076" spans="1:4" hidden="1" outlineLevel="2">
      <c r="A4076" s="1">
        <v>41312</v>
      </c>
      <c r="C4076" s="2">
        <v>2.92</v>
      </c>
      <c r="D4076" t="s">
        <v>12</v>
      </c>
    </row>
    <row r="4077" spans="1:4" hidden="1" outlineLevel="2">
      <c r="A4077" s="1">
        <v>41312</v>
      </c>
      <c r="C4077" s="2">
        <v>-144.66999999999999</v>
      </c>
      <c r="D4077" t="s">
        <v>11</v>
      </c>
    </row>
    <row r="4078" spans="1:4" hidden="1" outlineLevel="2">
      <c r="A4078" s="1">
        <v>41312</v>
      </c>
      <c r="C4078" s="2">
        <v>-31.42</v>
      </c>
      <c r="D4078" t="s">
        <v>19</v>
      </c>
    </row>
    <row r="4079" spans="1:4" hidden="1" outlineLevel="2">
      <c r="A4079" s="1">
        <v>41312</v>
      </c>
      <c r="C4079" s="2">
        <v>2.11</v>
      </c>
      <c r="D4079" t="s">
        <v>16</v>
      </c>
    </row>
    <row r="4080" spans="1:4" outlineLevel="1" collapsed="1">
      <c r="A4080" s="5" t="s">
        <v>764</v>
      </c>
      <c r="C4080" s="2">
        <f>SUBTOTAL(9,C4075:C4079)</f>
        <v>-222</v>
      </c>
    </row>
    <row r="4081" spans="1:4" hidden="1" outlineLevel="2">
      <c r="A4081" s="1">
        <v>41313</v>
      </c>
      <c r="C4081" s="2">
        <v>-30.31</v>
      </c>
      <c r="D4081" t="s">
        <v>2</v>
      </c>
    </row>
    <row r="4082" spans="1:4" hidden="1" outlineLevel="2">
      <c r="A4082" s="1">
        <v>41313</v>
      </c>
      <c r="C4082" s="2">
        <v>20.91</v>
      </c>
      <c r="D4082" t="s">
        <v>11</v>
      </c>
    </row>
    <row r="4083" spans="1:4" hidden="1" outlineLevel="2">
      <c r="A4083" s="1">
        <v>41313</v>
      </c>
      <c r="C4083" s="2">
        <v>-14.25</v>
      </c>
      <c r="D4083" t="s">
        <v>19</v>
      </c>
    </row>
    <row r="4084" spans="1:4" outlineLevel="1" collapsed="1">
      <c r="A4084" s="5" t="s">
        <v>765</v>
      </c>
      <c r="C4084" s="2">
        <f>SUBTOTAL(9,C4081:C4083)</f>
        <v>-23.65</v>
      </c>
    </row>
    <row r="4085" spans="1:4" hidden="1" outlineLevel="2">
      <c r="A4085" s="1">
        <v>41316</v>
      </c>
      <c r="C4085" s="2">
        <v>-23.87</v>
      </c>
      <c r="D4085" t="s">
        <v>2</v>
      </c>
    </row>
    <row r="4086" spans="1:4" outlineLevel="1" collapsed="1">
      <c r="A4086" s="5" t="s">
        <v>766</v>
      </c>
      <c r="C4086" s="2">
        <f>SUBTOTAL(9,C4085:C4085)</f>
        <v>-23.87</v>
      </c>
    </row>
    <row r="4087" spans="1:4" hidden="1" outlineLevel="2">
      <c r="A4087" s="1">
        <v>41317</v>
      </c>
      <c r="C4087" s="2">
        <v>-32.119999999999997</v>
      </c>
      <c r="D4087" t="s">
        <v>2</v>
      </c>
    </row>
    <row r="4088" spans="1:4" hidden="1" outlineLevel="2">
      <c r="A4088" s="1">
        <v>41317</v>
      </c>
      <c r="C4088" s="2">
        <v>6.74</v>
      </c>
      <c r="D4088" t="s">
        <v>24</v>
      </c>
    </row>
    <row r="4089" spans="1:4" hidden="1" outlineLevel="2">
      <c r="A4089" s="1">
        <v>41317</v>
      </c>
      <c r="C4089" s="2">
        <v>3.72</v>
      </c>
      <c r="D4089" t="s">
        <v>15</v>
      </c>
    </row>
    <row r="4090" spans="1:4" outlineLevel="1" collapsed="1">
      <c r="A4090" s="5" t="s">
        <v>767</v>
      </c>
      <c r="C4090" s="2">
        <f>SUBTOTAL(9,C4087:C4089)</f>
        <v>-21.659999999999997</v>
      </c>
    </row>
    <row r="4091" spans="1:4" hidden="1" outlineLevel="2">
      <c r="A4091" s="1">
        <v>41318</v>
      </c>
      <c r="C4091" s="2">
        <v>-28.24</v>
      </c>
      <c r="D4091" t="s">
        <v>2</v>
      </c>
    </row>
    <row r="4092" spans="1:4" hidden="1" outlineLevel="2">
      <c r="A4092" s="1">
        <v>41318</v>
      </c>
      <c r="C4092" s="2">
        <v>6.98</v>
      </c>
      <c r="D4092" t="s">
        <v>24</v>
      </c>
    </row>
    <row r="4093" spans="1:4" outlineLevel="1" collapsed="1">
      <c r="A4093" s="5" t="s">
        <v>768</v>
      </c>
      <c r="C4093" s="2">
        <f>SUBTOTAL(9,C4091:C4092)</f>
        <v>-21.259999999999998</v>
      </c>
    </row>
    <row r="4094" spans="1:4" hidden="1" outlineLevel="2">
      <c r="A4094" s="1">
        <v>41319</v>
      </c>
      <c r="C4094" s="2">
        <v>-3.82</v>
      </c>
      <c r="D4094" t="s">
        <v>2</v>
      </c>
    </row>
    <row r="4095" spans="1:4" outlineLevel="1" collapsed="1">
      <c r="A4095" s="5" t="s">
        <v>769</v>
      </c>
      <c r="C4095" s="2">
        <f>SUBTOTAL(9,C4094:C4094)</f>
        <v>-3.82</v>
      </c>
    </row>
    <row r="4096" spans="1:4" hidden="1" outlineLevel="2">
      <c r="A4096" s="1">
        <v>41324</v>
      </c>
      <c r="C4096" s="2">
        <v>0.74</v>
      </c>
      <c r="D4096" t="s">
        <v>25</v>
      </c>
    </row>
    <row r="4097" spans="1:4" hidden="1" outlineLevel="2">
      <c r="A4097" s="1">
        <v>41324</v>
      </c>
      <c r="C4097" s="2">
        <v>-0.91</v>
      </c>
      <c r="D4097" t="s">
        <v>20</v>
      </c>
    </row>
    <row r="4098" spans="1:4" hidden="1" outlineLevel="2">
      <c r="A4098" s="1">
        <v>41324</v>
      </c>
      <c r="C4098" s="2">
        <v>-0.53</v>
      </c>
      <c r="D4098" t="s">
        <v>11</v>
      </c>
    </row>
    <row r="4099" spans="1:4" hidden="1" outlineLevel="2">
      <c r="A4099" s="1">
        <v>41324</v>
      </c>
      <c r="C4099" s="2">
        <v>-1.45</v>
      </c>
      <c r="D4099" t="s">
        <v>13</v>
      </c>
    </row>
    <row r="4100" spans="1:4" outlineLevel="1" collapsed="1">
      <c r="A4100" s="5" t="s">
        <v>770</v>
      </c>
      <c r="C4100" s="2">
        <f>SUBTOTAL(9,C4096:C4099)</f>
        <v>-2.15</v>
      </c>
    </row>
    <row r="4101" spans="1:4" hidden="1" outlineLevel="2">
      <c r="A4101" s="1">
        <v>41325</v>
      </c>
      <c r="C4101" s="2">
        <v>-10.41</v>
      </c>
      <c r="D4101" t="s">
        <v>11</v>
      </c>
    </row>
    <row r="4102" spans="1:4" hidden="1" outlineLevel="2">
      <c r="A4102" s="1">
        <v>41325</v>
      </c>
      <c r="C4102" s="2">
        <v>-2.4</v>
      </c>
      <c r="D4102" t="s">
        <v>13</v>
      </c>
    </row>
    <row r="4103" spans="1:4" outlineLevel="1" collapsed="1">
      <c r="A4103" s="5" t="s">
        <v>771</v>
      </c>
      <c r="C4103" s="2">
        <f>SUBTOTAL(9,C4101:C4102)</f>
        <v>-12.81</v>
      </c>
    </row>
    <row r="4104" spans="1:4" hidden="1" outlineLevel="2">
      <c r="A4104" s="1">
        <v>41326</v>
      </c>
      <c r="C4104" s="2">
        <v>-43.18</v>
      </c>
      <c r="D4104" t="s">
        <v>11</v>
      </c>
    </row>
    <row r="4105" spans="1:4" outlineLevel="1" collapsed="1">
      <c r="A4105" s="5" t="s">
        <v>772</v>
      </c>
      <c r="C4105" s="2">
        <f>SUBTOTAL(9,C4104:C4104)</f>
        <v>-43.18</v>
      </c>
    </row>
    <row r="4106" spans="1:4" hidden="1" outlineLevel="2">
      <c r="A4106" s="1">
        <v>41327</v>
      </c>
      <c r="C4106" s="2">
        <v>-4.66</v>
      </c>
      <c r="D4106" t="s">
        <v>11</v>
      </c>
    </row>
    <row r="4107" spans="1:4" outlineLevel="1" collapsed="1">
      <c r="A4107" s="5" t="s">
        <v>773</v>
      </c>
      <c r="C4107" s="2">
        <f>SUBTOTAL(9,C4106:C4106)</f>
        <v>-4.66</v>
      </c>
    </row>
    <row r="4108" spans="1:4" hidden="1" outlineLevel="2">
      <c r="A4108" s="1">
        <v>41330</v>
      </c>
      <c r="C4108" s="2">
        <v>-98.63</v>
      </c>
      <c r="D4108" t="s">
        <v>11</v>
      </c>
    </row>
    <row r="4109" spans="1:4" outlineLevel="1" collapsed="1">
      <c r="A4109" s="5" t="s">
        <v>774</v>
      </c>
      <c r="C4109" s="2">
        <f>SUBTOTAL(9,C4108:C4108)</f>
        <v>-98.63</v>
      </c>
    </row>
    <row r="4110" spans="1:4" hidden="1" outlineLevel="2">
      <c r="A4110" s="1">
        <v>41331</v>
      </c>
      <c r="C4110" s="2">
        <v>0.45</v>
      </c>
      <c r="D4110" t="s">
        <v>17</v>
      </c>
    </row>
    <row r="4111" spans="1:4" hidden="1" outlineLevel="2">
      <c r="A4111" s="1">
        <v>41331</v>
      </c>
      <c r="C4111" s="2">
        <v>-26.34</v>
      </c>
      <c r="D4111" t="s">
        <v>11</v>
      </c>
    </row>
    <row r="4112" spans="1:4" hidden="1" outlineLevel="2">
      <c r="A4112" s="1">
        <v>41331</v>
      </c>
      <c r="C4112" s="2">
        <v>-4.1500000000000004</v>
      </c>
      <c r="D4112" t="s">
        <v>6</v>
      </c>
    </row>
    <row r="4113" spans="1:4" outlineLevel="1" collapsed="1">
      <c r="A4113" s="5" t="s">
        <v>775</v>
      </c>
      <c r="C4113" s="2">
        <f>SUBTOTAL(9,C4110:C4112)</f>
        <v>-30.04</v>
      </c>
    </row>
    <row r="4114" spans="1:4" hidden="1" outlineLevel="2">
      <c r="A4114" s="1">
        <v>41332</v>
      </c>
      <c r="C4114" s="2">
        <v>2.5299999999999998</v>
      </c>
      <c r="D4114" t="s">
        <v>17</v>
      </c>
    </row>
    <row r="4115" spans="1:4" hidden="1" outlineLevel="2">
      <c r="A4115" s="1">
        <v>41332</v>
      </c>
      <c r="C4115" s="2">
        <v>-48.82</v>
      </c>
      <c r="D4115" t="s">
        <v>11</v>
      </c>
    </row>
    <row r="4116" spans="1:4" hidden="1" outlineLevel="2">
      <c r="A4116" s="1">
        <v>41332</v>
      </c>
      <c r="C4116" s="2">
        <v>-0.52</v>
      </c>
      <c r="D4116" t="s">
        <v>6</v>
      </c>
    </row>
    <row r="4117" spans="1:4" outlineLevel="1" collapsed="1">
      <c r="A4117" s="5" t="s">
        <v>776</v>
      </c>
      <c r="C4117" s="2">
        <f>SUBTOTAL(9,C4114:C4116)</f>
        <v>-46.81</v>
      </c>
    </row>
    <row r="4118" spans="1:4" hidden="1" outlineLevel="2">
      <c r="A4118" s="1">
        <v>41333</v>
      </c>
      <c r="C4118" s="2">
        <v>4.7300000000000004</v>
      </c>
      <c r="D4118" t="s">
        <v>17</v>
      </c>
    </row>
    <row r="4119" spans="1:4" hidden="1" outlineLevel="2">
      <c r="A4119" s="1">
        <v>41333</v>
      </c>
      <c r="C4119" s="2">
        <v>-49.83</v>
      </c>
      <c r="D4119" t="s">
        <v>11</v>
      </c>
    </row>
    <row r="4120" spans="1:4" hidden="1" outlineLevel="2">
      <c r="A4120" s="1">
        <v>41333</v>
      </c>
      <c r="C4120" s="2">
        <v>5.78</v>
      </c>
      <c r="D4120" t="s">
        <v>6</v>
      </c>
    </row>
    <row r="4121" spans="1:4" outlineLevel="1" collapsed="1">
      <c r="A4121" s="5" t="s">
        <v>777</v>
      </c>
      <c r="C4121" s="2">
        <f>SUBTOTAL(9,C4118:C4120)</f>
        <v>-39.319999999999993</v>
      </c>
    </row>
    <row r="4122" spans="1:4" hidden="1" outlineLevel="2">
      <c r="A4122" s="1">
        <v>41334</v>
      </c>
      <c r="C4122" s="2">
        <v>0.72</v>
      </c>
      <c r="D4122" t="s">
        <v>17</v>
      </c>
    </row>
    <row r="4123" spans="1:4" hidden="1" outlineLevel="2">
      <c r="A4123" s="1">
        <v>41334</v>
      </c>
      <c r="C4123" s="2">
        <v>18.86</v>
      </c>
      <c r="D4123" t="s">
        <v>11</v>
      </c>
    </row>
    <row r="4124" spans="1:4" hidden="1" outlineLevel="2">
      <c r="A4124" s="1">
        <v>41334</v>
      </c>
      <c r="C4124" s="2">
        <v>-9.43</v>
      </c>
      <c r="D4124" t="s">
        <v>6</v>
      </c>
    </row>
    <row r="4125" spans="1:4" outlineLevel="1" collapsed="1">
      <c r="A4125" s="5" t="s">
        <v>778</v>
      </c>
      <c r="C4125" s="2">
        <f>SUBTOTAL(9,C4122:C4124)</f>
        <v>10.149999999999999</v>
      </c>
    </row>
    <row r="4126" spans="1:4" hidden="1" outlineLevel="2">
      <c r="A4126" s="1">
        <v>41337</v>
      </c>
      <c r="C4126" s="2">
        <v>1.34</v>
      </c>
      <c r="D4126" t="s">
        <v>11</v>
      </c>
    </row>
    <row r="4127" spans="1:4" hidden="1" outlineLevel="2">
      <c r="A4127" s="1">
        <v>41337</v>
      </c>
      <c r="C4127" s="2">
        <v>-2.88</v>
      </c>
      <c r="D4127" t="s">
        <v>6</v>
      </c>
    </row>
    <row r="4128" spans="1:4" outlineLevel="1" collapsed="1">
      <c r="A4128" s="5" t="s">
        <v>779</v>
      </c>
      <c r="C4128" s="2">
        <f>SUBTOTAL(9,C4126:C4127)</f>
        <v>-1.5399999999999998</v>
      </c>
    </row>
    <row r="4129" spans="1:4" hidden="1" outlineLevel="2">
      <c r="A4129" s="1">
        <v>41338</v>
      </c>
      <c r="C4129" s="2">
        <v>3.7</v>
      </c>
      <c r="D4129" t="s">
        <v>3</v>
      </c>
    </row>
    <row r="4130" spans="1:4" hidden="1" outlineLevel="2">
      <c r="A4130" s="1">
        <v>41338</v>
      </c>
      <c r="C4130" s="2">
        <v>0.08</v>
      </c>
      <c r="D4130" t="s">
        <v>23</v>
      </c>
    </row>
    <row r="4131" spans="1:4" hidden="1" outlineLevel="2">
      <c r="A4131" s="1">
        <v>41338</v>
      </c>
      <c r="C4131" s="2">
        <v>30.19</v>
      </c>
      <c r="D4131" t="s">
        <v>11</v>
      </c>
    </row>
    <row r="4132" spans="1:4" hidden="1" outlineLevel="2">
      <c r="A4132" s="1">
        <v>41338</v>
      </c>
      <c r="C4132" s="2">
        <v>2.88</v>
      </c>
      <c r="D4132" t="s">
        <v>14</v>
      </c>
    </row>
    <row r="4133" spans="1:4" hidden="1" outlineLevel="2">
      <c r="A4133" s="1">
        <v>41338</v>
      </c>
      <c r="C4133" s="2">
        <v>-2.94</v>
      </c>
      <c r="D4133" t="s">
        <v>6</v>
      </c>
    </row>
    <row r="4134" spans="1:4" outlineLevel="1" collapsed="1">
      <c r="A4134" s="5" t="s">
        <v>780</v>
      </c>
      <c r="C4134" s="2">
        <f>SUBTOTAL(9,C4129:C4133)</f>
        <v>33.910000000000004</v>
      </c>
    </row>
    <row r="4135" spans="1:4" hidden="1" outlineLevel="2">
      <c r="A4135" s="1">
        <v>41339</v>
      </c>
      <c r="C4135" s="2">
        <v>10.65</v>
      </c>
      <c r="D4135" t="s">
        <v>3</v>
      </c>
    </row>
    <row r="4136" spans="1:4" hidden="1" outlineLevel="2">
      <c r="A4136" s="1">
        <v>41339</v>
      </c>
      <c r="C4136" s="2">
        <v>-0.06</v>
      </c>
      <c r="D4136" t="s">
        <v>23</v>
      </c>
    </row>
    <row r="4137" spans="1:4" hidden="1" outlineLevel="2">
      <c r="A4137" s="1">
        <v>41339</v>
      </c>
      <c r="C4137" s="2">
        <v>4.32</v>
      </c>
      <c r="D4137" t="s">
        <v>14</v>
      </c>
    </row>
    <row r="4138" spans="1:4" hidden="1" outlineLevel="2">
      <c r="A4138" s="1">
        <v>41339</v>
      </c>
      <c r="C4138" s="2">
        <v>-1.92</v>
      </c>
      <c r="D4138" t="s">
        <v>6</v>
      </c>
    </row>
    <row r="4139" spans="1:4" outlineLevel="1" collapsed="1">
      <c r="A4139" s="5" t="s">
        <v>781</v>
      </c>
      <c r="C4139" s="2">
        <f>SUBTOTAL(9,C4135:C4138)</f>
        <v>12.99</v>
      </c>
    </row>
    <row r="4140" spans="1:4" hidden="1" outlineLevel="2">
      <c r="A4140" s="1">
        <v>41340</v>
      </c>
      <c r="C4140" s="2">
        <v>-11.97</v>
      </c>
      <c r="D4140" t="s">
        <v>6</v>
      </c>
    </row>
    <row r="4141" spans="1:4" outlineLevel="1" collapsed="1">
      <c r="A4141" s="5" t="s">
        <v>782</v>
      </c>
      <c r="C4141" s="2">
        <f>SUBTOTAL(9,C4140:C4140)</f>
        <v>-11.97</v>
      </c>
    </row>
    <row r="4142" spans="1:4" hidden="1" outlineLevel="2">
      <c r="A4142" s="1">
        <v>41341</v>
      </c>
      <c r="C4142" s="2">
        <v>-6.93</v>
      </c>
      <c r="D4142" t="s">
        <v>6</v>
      </c>
    </row>
    <row r="4143" spans="1:4" outlineLevel="1" collapsed="1">
      <c r="A4143" s="5" t="s">
        <v>783</v>
      </c>
      <c r="C4143" s="2">
        <f>SUBTOTAL(9,C4142:C4142)</f>
        <v>-6.93</v>
      </c>
    </row>
    <row r="4144" spans="1:4" hidden="1" outlineLevel="2">
      <c r="A4144" s="1">
        <v>41344</v>
      </c>
      <c r="C4144" s="2">
        <v>-5.77</v>
      </c>
      <c r="D4144" t="s">
        <v>6</v>
      </c>
    </row>
    <row r="4145" spans="1:4" outlineLevel="1" collapsed="1">
      <c r="A4145" s="5" t="s">
        <v>784</v>
      </c>
      <c r="C4145" s="2">
        <f>SUBTOTAL(9,C4144:C4144)</f>
        <v>-5.77</v>
      </c>
    </row>
    <row r="4146" spans="1:4" hidden="1" outlineLevel="2">
      <c r="A4146" s="1">
        <v>41345</v>
      </c>
      <c r="C4146" s="2">
        <v>-1.84</v>
      </c>
      <c r="D4146" t="s">
        <v>2</v>
      </c>
    </row>
    <row r="4147" spans="1:4" hidden="1" outlineLevel="2">
      <c r="A4147" s="1">
        <v>41345</v>
      </c>
      <c r="C4147" s="2">
        <v>-5.09</v>
      </c>
      <c r="D4147" t="s">
        <v>8</v>
      </c>
    </row>
    <row r="4148" spans="1:4" hidden="1" outlineLevel="2">
      <c r="A4148" s="1">
        <v>41345</v>
      </c>
      <c r="C4148" s="2">
        <v>-7.78</v>
      </c>
      <c r="D4148" t="s">
        <v>9</v>
      </c>
    </row>
    <row r="4149" spans="1:4" hidden="1" outlineLevel="2">
      <c r="A4149" s="1">
        <v>41345</v>
      </c>
      <c r="C4149" s="2">
        <v>-3.06</v>
      </c>
      <c r="D4149" t="s">
        <v>18</v>
      </c>
    </row>
    <row r="4150" spans="1:4" hidden="1" outlineLevel="2">
      <c r="A4150" s="1">
        <v>41345</v>
      </c>
      <c r="C4150" s="2">
        <v>-0.28999999999999998</v>
      </c>
      <c r="D4150" t="s">
        <v>6</v>
      </c>
    </row>
    <row r="4151" spans="1:4" hidden="1" outlineLevel="2">
      <c r="A4151" s="1">
        <v>41345</v>
      </c>
      <c r="C4151" s="2">
        <v>-3.11</v>
      </c>
      <c r="D4151" t="s">
        <v>22</v>
      </c>
    </row>
    <row r="4152" spans="1:4" outlineLevel="1" collapsed="1">
      <c r="A4152" s="5" t="s">
        <v>785</v>
      </c>
      <c r="C4152" s="2">
        <f>SUBTOTAL(9,C4146:C4151)</f>
        <v>-21.169999999999998</v>
      </c>
    </row>
    <row r="4153" spans="1:4" hidden="1" outlineLevel="2">
      <c r="A4153" s="1">
        <v>41346</v>
      </c>
      <c r="C4153" s="2">
        <v>-6.25</v>
      </c>
      <c r="D4153" t="s">
        <v>2</v>
      </c>
    </row>
    <row r="4154" spans="1:4" hidden="1" outlineLevel="2">
      <c r="A4154" s="1">
        <v>41346</v>
      </c>
      <c r="C4154" s="2">
        <v>0.75</v>
      </c>
      <c r="D4154" t="s">
        <v>8</v>
      </c>
    </row>
    <row r="4155" spans="1:4" hidden="1" outlineLevel="2">
      <c r="A4155" s="1">
        <v>41346</v>
      </c>
      <c r="C4155" s="2">
        <v>-3.52</v>
      </c>
      <c r="D4155" t="s">
        <v>9</v>
      </c>
    </row>
    <row r="4156" spans="1:4" hidden="1" outlineLevel="2">
      <c r="A4156" s="1">
        <v>41346</v>
      </c>
      <c r="C4156" s="2">
        <v>0.23</v>
      </c>
      <c r="D4156" t="s">
        <v>6</v>
      </c>
    </row>
    <row r="4157" spans="1:4" hidden="1" outlineLevel="2">
      <c r="A4157" s="1">
        <v>41346</v>
      </c>
      <c r="C4157" s="2">
        <v>-1.18</v>
      </c>
      <c r="D4157" t="s">
        <v>22</v>
      </c>
    </row>
    <row r="4158" spans="1:4" outlineLevel="1" collapsed="1">
      <c r="A4158" s="5" t="s">
        <v>786</v>
      </c>
      <c r="C4158" s="2">
        <f>SUBTOTAL(9,C4153:C4157)</f>
        <v>-9.9699999999999989</v>
      </c>
    </row>
    <row r="4159" spans="1:4" hidden="1" outlineLevel="2">
      <c r="A4159" s="1">
        <v>41347</v>
      </c>
      <c r="C4159" s="2">
        <v>-9.91</v>
      </c>
      <c r="D4159" t="s">
        <v>2</v>
      </c>
    </row>
    <row r="4160" spans="1:4" hidden="1" outlineLevel="2">
      <c r="A4160" s="1">
        <v>41347</v>
      </c>
      <c r="C4160" s="2">
        <v>3.18</v>
      </c>
      <c r="D4160" t="s">
        <v>8</v>
      </c>
    </row>
    <row r="4161" spans="1:4" hidden="1" outlineLevel="2">
      <c r="A4161" s="1">
        <v>41347</v>
      </c>
      <c r="C4161" s="2">
        <v>-3.57</v>
      </c>
      <c r="D4161" t="s">
        <v>6</v>
      </c>
    </row>
    <row r="4162" spans="1:4" hidden="1" outlineLevel="2">
      <c r="A4162" s="1">
        <v>41347</v>
      </c>
      <c r="C4162" s="2">
        <v>-1.68</v>
      </c>
      <c r="D4162" t="s">
        <v>22</v>
      </c>
    </row>
    <row r="4163" spans="1:4" outlineLevel="1" collapsed="1">
      <c r="A4163" s="5" t="s">
        <v>787</v>
      </c>
      <c r="C4163" s="2">
        <f>SUBTOTAL(9,C4159:C4162)</f>
        <v>-11.98</v>
      </c>
    </row>
    <row r="4164" spans="1:4" hidden="1" outlineLevel="2">
      <c r="A4164" s="1">
        <v>41348</v>
      </c>
      <c r="C4164" s="2">
        <v>-9.11</v>
      </c>
      <c r="D4164" t="s">
        <v>2</v>
      </c>
    </row>
    <row r="4165" spans="1:4" hidden="1" outlineLevel="2">
      <c r="A4165" s="1">
        <v>41348</v>
      </c>
      <c r="C4165" s="2">
        <v>-5.46</v>
      </c>
      <c r="D4165" t="s">
        <v>8</v>
      </c>
    </row>
    <row r="4166" spans="1:4" hidden="1" outlineLevel="2">
      <c r="A4166" s="1">
        <v>41348</v>
      </c>
      <c r="C4166" s="2">
        <v>6.74</v>
      </c>
      <c r="D4166" t="s">
        <v>6</v>
      </c>
    </row>
    <row r="4167" spans="1:4" hidden="1" outlineLevel="2">
      <c r="A4167" s="1">
        <v>41348</v>
      </c>
      <c r="C4167" s="2">
        <v>-1.82</v>
      </c>
      <c r="D4167" t="s">
        <v>22</v>
      </c>
    </row>
    <row r="4168" spans="1:4" outlineLevel="1" collapsed="1">
      <c r="A4168" s="5" t="s">
        <v>788</v>
      </c>
      <c r="C4168" s="2">
        <f>SUBTOTAL(9,C4164:C4167)</f>
        <v>-9.65</v>
      </c>
    </row>
    <row r="4169" spans="1:4" hidden="1" outlineLevel="2">
      <c r="A4169" s="1">
        <v>41352</v>
      </c>
      <c r="C4169" s="2">
        <v>-0.8</v>
      </c>
      <c r="D4169" t="s">
        <v>0</v>
      </c>
    </row>
    <row r="4170" spans="1:4" hidden="1" outlineLevel="2">
      <c r="A4170" s="1">
        <v>41352</v>
      </c>
      <c r="C4170" s="2">
        <v>1.1299999999999999</v>
      </c>
      <c r="D4170" t="s">
        <v>19</v>
      </c>
    </row>
    <row r="4171" spans="1:4" outlineLevel="1" collapsed="1">
      <c r="A4171" s="5" t="s">
        <v>789</v>
      </c>
      <c r="C4171" s="2">
        <f>SUBTOTAL(9,C4169:C4170)</f>
        <v>0.32999999999999985</v>
      </c>
    </row>
    <row r="4172" spans="1:4" hidden="1" outlineLevel="2">
      <c r="A4172" s="1">
        <v>41353</v>
      </c>
      <c r="C4172" s="2">
        <v>-3.29</v>
      </c>
      <c r="D4172" t="s">
        <v>0</v>
      </c>
    </row>
    <row r="4173" spans="1:4" hidden="1" outlineLevel="2">
      <c r="A4173" s="1">
        <v>41353</v>
      </c>
      <c r="C4173" s="2">
        <v>1.81</v>
      </c>
      <c r="D4173" t="s">
        <v>19</v>
      </c>
    </row>
    <row r="4174" spans="1:4" outlineLevel="1" collapsed="1">
      <c r="A4174" s="5" t="s">
        <v>790</v>
      </c>
      <c r="C4174" s="2">
        <f>SUBTOTAL(9,C4172:C4173)</f>
        <v>-1.48</v>
      </c>
    </row>
    <row r="4175" spans="1:4" hidden="1" outlineLevel="2">
      <c r="A4175" s="1">
        <v>41359</v>
      </c>
      <c r="C4175" s="2">
        <v>-5.12</v>
      </c>
      <c r="D4175" t="s">
        <v>13</v>
      </c>
    </row>
    <row r="4176" spans="1:4" outlineLevel="1" collapsed="1">
      <c r="A4176" s="5" t="s">
        <v>791</v>
      </c>
      <c r="C4176" s="2">
        <f>SUBTOTAL(9,C4175:C4175)</f>
        <v>-5.12</v>
      </c>
    </row>
    <row r="4177" spans="1:4" hidden="1" outlineLevel="2">
      <c r="A4177" s="1">
        <v>41360</v>
      </c>
      <c r="C4177" s="2">
        <v>-8.9499999999999993</v>
      </c>
      <c r="D4177" t="s">
        <v>13</v>
      </c>
    </row>
    <row r="4178" spans="1:4" outlineLevel="1" collapsed="1">
      <c r="A4178" s="5" t="s">
        <v>792</v>
      </c>
      <c r="C4178" s="2">
        <f>SUBTOTAL(9,C4177:C4177)</f>
        <v>-8.9499999999999993</v>
      </c>
    </row>
    <row r="4179" spans="1:4" hidden="1" outlineLevel="2">
      <c r="A4179" s="1">
        <v>41361</v>
      </c>
      <c r="C4179" s="2">
        <v>-12.82</v>
      </c>
      <c r="D4179" t="s">
        <v>13</v>
      </c>
    </row>
    <row r="4180" spans="1:4" outlineLevel="1" collapsed="1">
      <c r="A4180" s="5" t="s">
        <v>793</v>
      </c>
      <c r="C4180" s="2">
        <f>SUBTOTAL(9,C4179:C4179)</f>
        <v>-12.82</v>
      </c>
    </row>
    <row r="4181" spans="1:4" hidden="1" outlineLevel="2">
      <c r="A4181" s="1">
        <v>41362</v>
      </c>
      <c r="C4181" s="2">
        <v>-6.83</v>
      </c>
      <c r="D4181" t="s">
        <v>13</v>
      </c>
    </row>
    <row r="4182" spans="1:4" outlineLevel="1" collapsed="1">
      <c r="A4182" s="5" t="s">
        <v>794</v>
      </c>
      <c r="C4182" s="2">
        <f>SUBTOTAL(9,C4181:C4181)</f>
        <v>-6.83</v>
      </c>
    </row>
    <row r="4183" spans="1:4" hidden="1" outlineLevel="2">
      <c r="A4183" s="1">
        <v>41365</v>
      </c>
      <c r="C4183" s="2">
        <v>-6.05</v>
      </c>
      <c r="D4183" t="s">
        <v>13</v>
      </c>
    </row>
    <row r="4184" spans="1:4" outlineLevel="1" collapsed="1">
      <c r="A4184" s="5" t="s">
        <v>795</v>
      </c>
      <c r="C4184" s="2">
        <f>SUBTOTAL(9,C4183:C4183)</f>
        <v>-6.05</v>
      </c>
    </row>
    <row r="4185" spans="1:4" hidden="1" outlineLevel="2">
      <c r="A4185" s="1">
        <v>41366</v>
      </c>
      <c r="C4185" s="2">
        <v>2.02</v>
      </c>
      <c r="D4185" t="s">
        <v>12</v>
      </c>
    </row>
    <row r="4186" spans="1:4" hidden="1" outlineLevel="2">
      <c r="A4186" s="1">
        <v>41366</v>
      </c>
      <c r="C4186" s="2">
        <v>-9.2100000000000009</v>
      </c>
      <c r="D4186" t="s">
        <v>23</v>
      </c>
    </row>
    <row r="4187" spans="1:4" hidden="1" outlineLevel="2">
      <c r="A4187" s="1">
        <v>41366</v>
      </c>
      <c r="C4187" s="2">
        <v>-2.2400000000000002</v>
      </c>
      <c r="D4187" t="s">
        <v>13</v>
      </c>
    </row>
    <row r="4188" spans="1:4" hidden="1" outlineLevel="2">
      <c r="A4188" s="1">
        <v>41366</v>
      </c>
      <c r="C4188" s="2">
        <v>1.81</v>
      </c>
      <c r="D4188" t="s">
        <v>7</v>
      </c>
    </row>
    <row r="4189" spans="1:4" outlineLevel="1" collapsed="1">
      <c r="A4189" s="5" t="s">
        <v>796</v>
      </c>
      <c r="C4189" s="2">
        <f>SUBTOTAL(9,C4185:C4188)</f>
        <v>-7.620000000000001</v>
      </c>
    </row>
    <row r="4190" spans="1:4" hidden="1" outlineLevel="2">
      <c r="A4190" s="1">
        <v>41367</v>
      </c>
      <c r="C4190" s="2">
        <v>-1.88</v>
      </c>
      <c r="D4190" t="s">
        <v>12</v>
      </c>
    </row>
    <row r="4191" spans="1:4" hidden="1" outlineLevel="2">
      <c r="A4191" s="1">
        <v>41367</v>
      </c>
      <c r="C4191" s="2">
        <v>-9.68</v>
      </c>
      <c r="D4191" t="s">
        <v>23</v>
      </c>
    </row>
    <row r="4192" spans="1:4" hidden="1" outlineLevel="2">
      <c r="A4192" s="1">
        <v>41367</v>
      </c>
      <c r="C4192" s="2">
        <v>-14.59</v>
      </c>
      <c r="D4192" t="s">
        <v>13</v>
      </c>
    </row>
    <row r="4193" spans="1:4" hidden="1" outlineLevel="2">
      <c r="A4193" s="1">
        <v>41367</v>
      </c>
      <c r="C4193" s="2">
        <v>-35.39</v>
      </c>
      <c r="D4193" t="s">
        <v>7</v>
      </c>
    </row>
    <row r="4194" spans="1:4" outlineLevel="1" collapsed="1">
      <c r="A4194" s="5" t="s">
        <v>797</v>
      </c>
      <c r="C4194" s="2">
        <f>SUBTOTAL(9,C4190:C4193)</f>
        <v>-61.54</v>
      </c>
    </row>
    <row r="4195" spans="1:4" hidden="1" outlineLevel="2">
      <c r="A4195" s="1">
        <v>41368</v>
      </c>
      <c r="C4195" s="2">
        <v>8.31</v>
      </c>
      <c r="D4195" t="s">
        <v>12</v>
      </c>
    </row>
    <row r="4196" spans="1:4" hidden="1" outlineLevel="2">
      <c r="A4196" s="1">
        <v>41368</v>
      </c>
      <c r="C4196" s="2">
        <v>-13.81</v>
      </c>
      <c r="D4196" t="s">
        <v>23</v>
      </c>
    </row>
    <row r="4197" spans="1:4" hidden="1" outlineLevel="2">
      <c r="A4197" s="1">
        <v>41368</v>
      </c>
      <c r="C4197" s="2">
        <v>-9.36</v>
      </c>
      <c r="D4197" t="s">
        <v>13</v>
      </c>
    </row>
    <row r="4198" spans="1:4" hidden="1" outlineLevel="2">
      <c r="A4198" s="1">
        <v>41368</v>
      </c>
      <c r="C4198" s="2">
        <v>-95.9</v>
      </c>
      <c r="D4198" t="s">
        <v>7</v>
      </c>
    </row>
    <row r="4199" spans="1:4" outlineLevel="1" collapsed="1">
      <c r="A4199" s="5" t="s">
        <v>798</v>
      </c>
      <c r="C4199" s="2">
        <f>SUBTOTAL(9,C4195:C4198)</f>
        <v>-110.76</v>
      </c>
    </row>
    <row r="4200" spans="1:4" hidden="1" outlineLevel="2">
      <c r="A4200" s="1">
        <v>41369</v>
      </c>
      <c r="C4200" s="2">
        <v>-1.73</v>
      </c>
      <c r="D4200" t="s">
        <v>13</v>
      </c>
    </row>
    <row r="4201" spans="1:4" hidden="1" outlineLevel="2">
      <c r="A4201" s="1">
        <v>41369</v>
      </c>
      <c r="C4201" s="2">
        <v>-105.77</v>
      </c>
      <c r="D4201" t="s">
        <v>7</v>
      </c>
    </row>
    <row r="4202" spans="1:4" outlineLevel="1" collapsed="1">
      <c r="A4202" s="5" t="s">
        <v>799</v>
      </c>
      <c r="C4202" s="2">
        <f>SUBTOTAL(9,C4200:C4201)</f>
        <v>-107.5</v>
      </c>
    </row>
    <row r="4203" spans="1:4" hidden="1" outlineLevel="2">
      <c r="A4203" s="1">
        <v>41373</v>
      </c>
      <c r="C4203" s="2">
        <v>3.49</v>
      </c>
      <c r="D4203" t="s">
        <v>2</v>
      </c>
    </row>
    <row r="4204" spans="1:4" hidden="1" outlineLevel="2">
      <c r="A4204" s="1">
        <v>41373</v>
      </c>
      <c r="C4204" s="2">
        <v>-26.01</v>
      </c>
      <c r="D4204" t="s">
        <v>3</v>
      </c>
    </row>
    <row r="4205" spans="1:4" hidden="1" outlineLevel="2">
      <c r="A4205" s="1">
        <v>41373</v>
      </c>
      <c r="C4205" s="2">
        <v>-0.28999999999999998</v>
      </c>
      <c r="D4205" t="s">
        <v>25</v>
      </c>
    </row>
    <row r="4206" spans="1:4" hidden="1" outlineLevel="2">
      <c r="A4206" s="1">
        <v>41373</v>
      </c>
      <c r="C4206" s="2">
        <v>0.47</v>
      </c>
      <c r="D4206" t="s">
        <v>12</v>
      </c>
    </row>
    <row r="4207" spans="1:4" hidden="1" outlineLevel="2">
      <c r="A4207" s="1">
        <v>41373</v>
      </c>
      <c r="C4207" s="2">
        <v>-15.53</v>
      </c>
      <c r="D4207" t="s">
        <v>8</v>
      </c>
    </row>
    <row r="4208" spans="1:4" hidden="1" outlineLevel="2">
      <c r="A4208" s="1">
        <v>41373</v>
      </c>
      <c r="C4208" s="2">
        <v>-12.39</v>
      </c>
      <c r="D4208" t="s">
        <v>9</v>
      </c>
    </row>
    <row r="4209" spans="1:4" hidden="1" outlineLevel="2">
      <c r="A4209" s="1">
        <v>41373</v>
      </c>
      <c r="C4209" s="2">
        <v>0.96</v>
      </c>
      <c r="D4209" t="s">
        <v>0</v>
      </c>
    </row>
    <row r="4210" spans="1:4" hidden="1" outlineLevel="2">
      <c r="A4210" s="1">
        <v>41373</v>
      </c>
      <c r="C4210" s="2">
        <v>-28.83</v>
      </c>
      <c r="D4210" t="s">
        <v>23</v>
      </c>
    </row>
    <row r="4211" spans="1:4" hidden="1" outlineLevel="2">
      <c r="A4211" s="1">
        <v>41373</v>
      </c>
      <c r="C4211" s="2">
        <v>-20.32</v>
      </c>
      <c r="D4211" t="s">
        <v>18</v>
      </c>
    </row>
    <row r="4212" spans="1:4" hidden="1" outlineLevel="2">
      <c r="A4212" s="1">
        <v>41373</v>
      </c>
      <c r="C4212" s="2">
        <v>-17.05</v>
      </c>
      <c r="D4212" t="s">
        <v>14</v>
      </c>
    </row>
    <row r="4213" spans="1:4" hidden="1" outlineLevel="2">
      <c r="A4213" s="1">
        <v>41373</v>
      </c>
      <c r="C4213" s="2">
        <v>-15.93</v>
      </c>
      <c r="D4213" t="s">
        <v>22</v>
      </c>
    </row>
    <row r="4214" spans="1:4" hidden="1" outlineLevel="2">
      <c r="A4214" s="1">
        <v>41373</v>
      </c>
      <c r="C4214" s="2">
        <v>-5.66</v>
      </c>
      <c r="D4214" t="s">
        <v>7</v>
      </c>
    </row>
    <row r="4215" spans="1:4" outlineLevel="1" collapsed="1">
      <c r="A4215" s="5" t="s">
        <v>800</v>
      </c>
      <c r="C4215" s="2">
        <f>SUBTOTAL(9,C4203:C4214)</f>
        <v>-137.08999999999997</v>
      </c>
    </row>
    <row r="4216" spans="1:4" hidden="1" outlineLevel="2">
      <c r="A4216" s="1">
        <v>41374</v>
      </c>
      <c r="C4216" s="2">
        <v>-36.69</v>
      </c>
      <c r="D4216" t="s">
        <v>3</v>
      </c>
    </row>
    <row r="4217" spans="1:4" hidden="1" outlineLevel="2">
      <c r="A4217" s="1">
        <v>41374</v>
      </c>
      <c r="C4217" s="2">
        <v>-0.56000000000000005</v>
      </c>
      <c r="D4217" t="s">
        <v>25</v>
      </c>
    </row>
    <row r="4218" spans="1:4" hidden="1" outlineLevel="2">
      <c r="A4218" s="1">
        <v>41374</v>
      </c>
      <c r="C4218" s="2">
        <v>-1.31</v>
      </c>
      <c r="D4218" t="s">
        <v>12</v>
      </c>
    </row>
    <row r="4219" spans="1:4" hidden="1" outlineLevel="2">
      <c r="A4219" s="1">
        <v>41374</v>
      </c>
      <c r="C4219" s="2">
        <v>-10.220000000000001</v>
      </c>
      <c r="D4219" t="s">
        <v>8</v>
      </c>
    </row>
    <row r="4220" spans="1:4" hidden="1" outlineLevel="2">
      <c r="A4220" s="1">
        <v>41374</v>
      </c>
      <c r="C4220" s="2">
        <v>-11.63</v>
      </c>
      <c r="D4220" t="s">
        <v>9</v>
      </c>
    </row>
    <row r="4221" spans="1:4" hidden="1" outlineLevel="2">
      <c r="A4221" s="1">
        <v>41374</v>
      </c>
      <c r="C4221" s="2">
        <v>2.61</v>
      </c>
      <c r="D4221" t="s">
        <v>0</v>
      </c>
    </row>
    <row r="4222" spans="1:4" hidden="1" outlineLevel="2">
      <c r="A4222" s="1">
        <v>41374</v>
      </c>
      <c r="C4222" s="2">
        <v>-34.299999999999997</v>
      </c>
      <c r="D4222" t="s">
        <v>23</v>
      </c>
    </row>
    <row r="4223" spans="1:4" hidden="1" outlineLevel="2">
      <c r="A4223" s="1">
        <v>41374</v>
      </c>
      <c r="C4223" s="2">
        <v>-16.97</v>
      </c>
      <c r="D4223" t="s">
        <v>18</v>
      </c>
    </row>
    <row r="4224" spans="1:4" hidden="1" outlineLevel="2">
      <c r="A4224" s="1">
        <v>41374</v>
      </c>
      <c r="C4224" s="2">
        <v>-22.3</v>
      </c>
      <c r="D4224" t="s">
        <v>14</v>
      </c>
    </row>
    <row r="4225" spans="1:4" hidden="1" outlineLevel="2">
      <c r="A4225" s="1">
        <v>41374</v>
      </c>
      <c r="C4225" s="2">
        <v>-9.26</v>
      </c>
      <c r="D4225" t="s">
        <v>22</v>
      </c>
    </row>
    <row r="4226" spans="1:4" outlineLevel="1" collapsed="1">
      <c r="A4226" s="5" t="s">
        <v>801</v>
      </c>
      <c r="C4226" s="2">
        <f>SUBTOTAL(9,C4216:C4225)</f>
        <v>-140.63</v>
      </c>
    </row>
    <row r="4227" spans="1:4" hidden="1" outlineLevel="2">
      <c r="A4227" s="1">
        <v>41375</v>
      </c>
      <c r="C4227" s="2">
        <v>-90.45</v>
      </c>
      <c r="D4227" t="s">
        <v>3</v>
      </c>
    </row>
    <row r="4228" spans="1:4" hidden="1" outlineLevel="2">
      <c r="A4228" s="1">
        <v>41375</v>
      </c>
      <c r="C4228" s="2">
        <v>-1.37</v>
      </c>
      <c r="D4228" t="s">
        <v>25</v>
      </c>
    </row>
    <row r="4229" spans="1:4" hidden="1" outlineLevel="2">
      <c r="A4229" s="1">
        <v>41375</v>
      </c>
      <c r="C4229" s="2">
        <v>0.76</v>
      </c>
      <c r="D4229" t="s">
        <v>12</v>
      </c>
    </row>
    <row r="4230" spans="1:4" hidden="1" outlineLevel="2">
      <c r="A4230" s="1">
        <v>41375</v>
      </c>
      <c r="C4230" s="2">
        <v>-28.43</v>
      </c>
      <c r="D4230" t="s">
        <v>8</v>
      </c>
    </row>
    <row r="4231" spans="1:4" hidden="1" outlineLevel="2">
      <c r="A4231" s="1">
        <v>41375</v>
      </c>
      <c r="C4231" s="2">
        <v>-26</v>
      </c>
      <c r="D4231" t="s">
        <v>9</v>
      </c>
    </row>
    <row r="4232" spans="1:4" hidden="1" outlineLevel="2">
      <c r="A4232" s="1">
        <v>41375</v>
      </c>
      <c r="C4232" s="2">
        <v>-65.040000000000006</v>
      </c>
      <c r="D4232" t="s">
        <v>23</v>
      </c>
    </row>
    <row r="4233" spans="1:4" hidden="1" outlineLevel="2">
      <c r="A4233" s="1">
        <v>41375</v>
      </c>
      <c r="C4233" s="2">
        <v>-74.319999999999993</v>
      </c>
      <c r="D4233" t="s">
        <v>18</v>
      </c>
    </row>
    <row r="4234" spans="1:4" hidden="1" outlineLevel="2">
      <c r="A4234" s="1">
        <v>41375</v>
      </c>
      <c r="C4234" s="2">
        <v>-52.86</v>
      </c>
      <c r="D4234" t="s">
        <v>14</v>
      </c>
    </row>
    <row r="4235" spans="1:4" hidden="1" outlineLevel="2">
      <c r="A4235" s="1">
        <v>41375</v>
      </c>
      <c r="C4235" s="2">
        <v>-24.42</v>
      </c>
      <c r="D4235" t="s">
        <v>22</v>
      </c>
    </row>
    <row r="4236" spans="1:4" outlineLevel="1" collapsed="1">
      <c r="A4236" s="5" t="s">
        <v>802</v>
      </c>
      <c r="C4236" s="2">
        <f>SUBTOTAL(9,C4227:C4235)</f>
        <v>-362.13000000000005</v>
      </c>
    </row>
    <row r="4237" spans="1:4" hidden="1" outlineLevel="2">
      <c r="A4237" s="1">
        <v>41376</v>
      </c>
      <c r="C4237" s="2">
        <v>-84.72</v>
      </c>
      <c r="D4237" t="s">
        <v>3</v>
      </c>
    </row>
    <row r="4238" spans="1:4" hidden="1" outlineLevel="2">
      <c r="A4238" s="1">
        <v>41376</v>
      </c>
      <c r="C4238" s="2">
        <v>-6.72</v>
      </c>
      <c r="D4238" t="s">
        <v>25</v>
      </c>
    </row>
    <row r="4239" spans="1:4" hidden="1" outlineLevel="2">
      <c r="A4239" s="1">
        <v>41376</v>
      </c>
      <c r="C4239" s="2">
        <v>2.36</v>
      </c>
      <c r="D4239" t="s">
        <v>12</v>
      </c>
    </row>
    <row r="4240" spans="1:4" hidden="1" outlineLevel="2">
      <c r="A4240" s="1">
        <v>41376</v>
      </c>
      <c r="C4240" s="2">
        <v>-35.880000000000003</v>
      </c>
      <c r="D4240" t="s">
        <v>8</v>
      </c>
    </row>
    <row r="4241" spans="1:4" hidden="1" outlineLevel="2">
      <c r="A4241" s="1">
        <v>41376</v>
      </c>
      <c r="C4241" s="2">
        <v>-28.34</v>
      </c>
      <c r="D4241" t="s">
        <v>9</v>
      </c>
    </row>
    <row r="4242" spans="1:4" hidden="1" outlineLevel="2">
      <c r="A4242" s="1">
        <v>41376</v>
      </c>
      <c r="C4242" s="2">
        <v>-70.25</v>
      </c>
      <c r="D4242" t="s">
        <v>23</v>
      </c>
    </row>
    <row r="4243" spans="1:4" hidden="1" outlineLevel="2">
      <c r="A4243" s="1">
        <v>41376</v>
      </c>
      <c r="C4243" s="2">
        <v>-95.65</v>
      </c>
      <c r="D4243" t="s">
        <v>18</v>
      </c>
    </row>
    <row r="4244" spans="1:4" hidden="1" outlineLevel="2">
      <c r="A4244" s="1">
        <v>41376</v>
      </c>
      <c r="C4244" s="2">
        <v>-70.87</v>
      </c>
      <c r="D4244" t="s">
        <v>14</v>
      </c>
    </row>
    <row r="4245" spans="1:4" hidden="1" outlineLevel="2">
      <c r="A4245" s="1">
        <v>41376</v>
      </c>
      <c r="C4245" s="2">
        <v>-21.48</v>
      </c>
      <c r="D4245" t="s">
        <v>22</v>
      </c>
    </row>
    <row r="4246" spans="1:4" outlineLevel="1" collapsed="1">
      <c r="A4246" s="5" t="s">
        <v>803</v>
      </c>
      <c r="C4246" s="2">
        <f>SUBTOTAL(9,C4237:C4245)</f>
        <v>-411.55000000000007</v>
      </c>
    </row>
    <row r="4247" spans="1:4" hidden="1" outlineLevel="2">
      <c r="A4247" s="1">
        <v>41379</v>
      </c>
      <c r="C4247" s="2">
        <v>20.73</v>
      </c>
      <c r="D4247" t="s">
        <v>3</v>
      </c>
    </row>
    <row r="4248" spans="1:4" hidden="1" outlineLevel="2">
      <c r="A4248" s="1">
        <v>41379</v>
      </c>
      <c r="C4248" s="2">
        <v>1.1299999999999999</v>
      </c>
      <c r="D4248" t="s">
        <v>25</v>
      </c>
    </row>
    <row r="4249" spans="1:4" hidden="1" outlineLevel="2">
      <c r="A4249" s="1">
        <v>41379</v>
      </c>
      <c r="C4249" s="2">
        <v>-5.13</v>
      </c>
      <c r="D4249" t="s">
        <v>12</v>
      </c>
    </row>
    <row r="4250" spans="1:4" hidden="1" outlineLevel="2">
      <c r="A4250" s="1">
        <v>41379</v>
      </c>
      <c r="C4250" s="2">
        <v>13.53</v>
      </c>
      <c r="D4250" t="s">
        <v>8</v>
      </c>
    </row>
    <row r="4251" spans="1:4" hidden="1" outlineLevel="2">
      <c r="A4251" s="1">
        <v>41379</v>
      </c>
      <c r="C4251" s="2">
        <v>2.71</v>
      </c>
      <c r="D4251" t="s">
        <v>9</v>
      </c>
    </row>
    <row r="4252" spans="1:4" hidden="1" outlineLevel="2">
      <c r="A4252" s="1">
        <v>41379</v>
      </c>
      <c r="C4252" s="2">
        <v>-2.67</v>
      </c>
      <c r="D4252" t="s">
        <v>14</v>
      </c>
    </row>
    <row r="4253" spans="1:4" outlineLevel="1" collapsed="1">
      <c r="A4253" s="5" t="s">
        <v>804</v>
      </c>
      <c r="C4253" s="2">
        <f>SUBTOTAL(9,C4247:C4252)</f>
        <v>30.299999999999997</v>
      </c>
    </row>
    <row r="4254" spans="1:4" hidden="1" outlineLevel="2">
      <c r="A4254" s="1">
        <v>41380</v>
      </c>
      <c r="C4254" s="2">
        <v>-18.420000000000002</v>
      </c>
      <c r="D4254" t="s">
        <v>12</v>
      </c>
    </row>
    <row r="4255" spans="1:4" outlineLevel="1" collapsed="1">
      <c r="A4255" s="5" t="s">
        <v>805</v>
      </c>
      <c r="C4255" s="2">
        <f>SUBTOTAL(9,C4254:C4254)</f>
        <v>-18.420000000000002</v>
      </c>
    </row>
    <row r="4256" spans="1:4" hidden="1" outlineLevel="2">
      <c r="A4256" s="1">
        <v>41381</v>
      </c>
      <c r="C4256" s="2">
        <v>-31.21</v>
      </c>
      <c r="D4256" t="s">
        <v>12</v>
      </c>
    </row>
    <row r="4257" spans="1:4" outlineLevel="1" collapsed="1">
      <c r="A4257" s="5" t="s">
        <v>806</v>
      </c>
      <c r="C4257" s="2">
        <f>SUBTOTAL(9,C4256:C4256)</f>
        <v>-31.21</v>
      </c>
    </row>
    <row r="4258" spans="1:4" hidden="1" outlineLevel="2">
      <c r="A4258" s="1">
        <v>41382</v>
      </c>
      <c r="C4258" s="2">
        <v>-1.69</v>
      </c>
      <c r="D4258" t="s">
        <v>12</v>
      </c>
    </row>
    <row r="4259" spans="1:4" outlineLevel="1" collapsed="1">
      <c r="A4259" s="5" t="s">
        <v>807</v>
      </c>
      <c r="C4259" s="2">
        <f>SUBTOTAL(9,C4258:C4258)</f>
        <v>-1.69</v>
      </c>
    </row>
    <row r="4260" spans="1:4" hidden="1" outlineLevel="2">
      <c r="A4260" s="1">
        <v>41383</v>
      </c>
      <c r="C4260" s="2">
        <v>-1.61</v>
      </c>
      <c r="D4260" t="s">
        <v>12</v>
      </c>
    </row>
    <row r="4261" spans="1:4" outlineLevel="1" collapsed="1">
      <c r="A4261" s="5" t="s">
        <v>808</v>
      </c>
      <c r="C4261" s="2">
        <f>SUBTOTAL(9,C4260:C4260)</f>
        <v>-1.61</v>
      </c>
    </row>
    <row r="4262" spans="1:4" hidden="1" outlineLevel="2">
      <c r="A4262" s="1">
        <v>41386</v>
      </c>
      <c r="C4262" s="2">
        <v>-2.57</v>
      </c>
      <c r="D4262" t="s">
        <v>12</v>
      </c>
    </row>
    <row r="4263" spans="1:4" outlineLevel="1" collapsed="1">
      <c r="A4263" s="5" t="s">
        <v>809</v>
      </c>
      <c r="C4263" s="2">
        <f>SUBTOTAL(9,C4262:C4262)</f>
        <v>-2.57</v>
      </c>
    </row>
    <row r="4264" spans="1:4" hidden="1" outlineLevel="2">
      <c r="A4264" s="1">
        <v>41387</v>
      </c>
      <c r="C4264" s="2">
        <v>2.04</v>
      </c>
      <c r="D4264" t="s">
        <v>2</v>
      </c>
    </row>
    <row r="4265" spans="1:4" hidden="1" outlineLevel="2">
      <c r="A4265" s="1">
        <v>41387</v>
      </c>
      <c r="C4265" s="2">
        <v>-0.44</v>
      </c>
      <c r="D4265" t="s">
        <v>4</v>
      </c>
    </row>
    <row r="4266" spans="1:4" hidden="1" outlineLevel="2">
      <c r="A4266" s="1">
        <v>41387</v>
      </c>
      <c r="C4266" s="2">
        <v>10.51</v>
      </c>
      <c r="D4266" t="s">
        <v>12</v>
      </c>
    </row>
    <row r="4267" spans="1:4" hidden="1" outlineLevel="2">
      <c r="A4267" s="1">
        <v>41387</v>
      </c>
      <c r="C4267" s="2">
        <v>0.31</v>
      </c>
      <c r="D4267" t="s">
        <v>0</v>
      </c>
    </row>
    <row r="4268" spans="1:4" hidden="1" outlineLevel="2">
      <c r="A4268" s="1">
        <v>41387</v>
      </c>
      <c r="C4268" s="2">
        <v>3.82</v>
      </c>
      <c r="D4268" t="s">
        <v>13</v>
      </c>
    </row>
    <row r="4269" spans="1:4" hidden="1" outlineLevel="2">
      <c r="A4269" s="1">
        <v>41387</v>
      </c>
      <c r="C4269" s="2">
        <v>2.19</v>
      </c>
      <c r="D4269" t="s">
        <v>5</v>
      </c>
    </row>
    <row r="4270" spans="1:4" hidden="1" outlineLevel="2">
      <c r="A4270" s="1">
        <v>41387</v>
      </c>
      <c r="C4270" s="2">
        <v>-0.25</v>
      </c>
      <c r="D4270" t="s">
        <v>6</v>
      </c>
    </row>
    <row r="4271" spans="1:4" outlineLevel="1" collapsed="1">
      <c r="A4271" s="5" t="s">
        <v>810</v>
      </c>
      <c r="C4271" s="2">
        <f>SUBTOTAL(9,C4264:C4270)</f>
        <v>18.18</v>
      </c>
    </row>
    <row r="4272" spans="1:4" hidden="1" outlineLevel="2">
      <c r="A4272" s="1">
        <v>41388</v>
      </c>
      <c r="C4272" s="2">
        <v>-1.97</v>
      </c>
      <c r="D4272" t="s">
        <v>4</v>
      </c>
    </row>
    <row r="4273" spans="1:4" hidden="1" outlineLevel="2">
      <c r="A4273" s="1">
        <v>41388</v>
      </c>
      <c r="C4273" s="2">
        <v>4.22</v>
      </c>
      <c r="D4273" t="s">
        <v>0</v>
      </c>
    </row>
    <row r="4274" spans="1:4" hidden="1" outlineLevel="2">
      <c r="A4274" s="1">
        <v>41388</v>
      </c>
      <c r="C4274" s="2">
        <v>0.42</v>
      </c>
      <c r="D4274" t="s">
        <v>5</v>
      </c>
    </row>
    <row r="4275" spans="1:4" hidden="1" outlineLevel="2">
      <c r="A4275" s="1">
        <v>41388</v>
      </c>
      <c r="C4275" s="2">
        <v>-0.35</v>
      </c>
      <c r="D4275" t="s">
        <v>6</v>
      </c>
    </row>
    <row r="4276" spans="1:4" outlineLevel="1" collapsed="1">
      <c r="A4276" s="5" t="s">
        <v>811</v>
      </c>
      <c r="C4276" s="2">
        <f>SUBTOTAL(9,C4272:C4275)</f>
        <v>2.3199999999999998</v>
      </c>
    </row>
    <row r="4277" spans="1:4" hidden="1" outlineLevel="2">
      <c r="A4277" s="1">
        <v>41389</v>
      </c>
      <c r="C4277" s="2">
        <v>-0.33</v>
      </c>
      <c r="D4277" t="s">
        <v>4</v>
      </c>
    </row>
    <row r="4278" spans="1:4" hidden="1" outlineLevel="2">
      <c r="A4278" s="1">
        <v>41389</v>
      </c>
      <c r="C4278" s="2">
        <v>4.57</v>
      </c>
      <c r="D4278" t="s">
        <v>0</v>
      </c>
    </row>
    <row r="4279" spans="1:4" hidden="1" outlineLevel="2">
      <c r="A4279" s="1">
        <v>41389</v>
      </c>
      <c r="C4279" s="2">
        <v>-0.27</v>
      </c>
      <c r="D4279" t="s">
        <v>6</v>
      </c>
    </row>
    <row r="4280" spans="1:4" outlineLevel="1" collapsed="1">
      <c r="A4280" s="5" t="s">
        <v>812</v>
      </c>
      <c r="C4280" s="2">
        <f>SUBTOTAL(9,C4277:C4279)</f>
        <v>3.97</v>
      </c>
    </row>
    <row r="4281" spans="1:4" hidden="1" outlineLevel="2">
      <c r="A4281" s="1">
        <v>41390</v>
      </c>
      <c r="C4281" s="2">
        <v>1.4</v>
      </c>
      <c r="D4281" t="s">
        <v>4</v>
      </c>
    </row>
    <row r="4282" spans="1:4" hidden="1" outlineLevel="2">
      <c r="A4282" s="1">
        <v>41390</v>
      </c>
      <c r="C4282" s="2">
        <v>5.27</v>
      </c>
      <c r="D4282" t="s">
        <v>6</v>
      </c>
    </row>
    <row r="4283" spans="1:4" outlineLevel="1" collapsed="1">
      <c r="A4283" s="5" t="s">
        <v>813</v>
      </c>
      <c r="C4283" s="2">
        <f>SUBTOTAL(9,C4281:C4282)</f>
        <v>6.67</v>
      </c>
    </row>
    <row r="4284" spans="1:4" hidden="1" outlineLevel="2">
      <c r="A4284" s="1">
        <v>41393</v>
      </c>
      <c r="C4284" s="2">
        <v>0.21</v>
      </c>
      <c r="D4284" t="s">
        <v>4</v>
      </c>
    </row>
    <row r="4285" spans="1:4" outlineLevel="1" collapsed="1">
      <c r="A4285" s="5" t="s">
        <v>814</v>
      </c>
      <c r="C4285" s="2">
        <f>SUBTOTAL(9,C4284:C4284)</f>
        <v>0.21</v>
      </c>
    </row>
    <row r="4286" spans="1:4" hidden="1" outlineLevel="2">
      <c r="A4286" s="1">
        <v>41394</v>
      </c>
      <c r="C4286" s="2">
        <v>-0.63</v>
      </c>
      <c r="D4286" t="s">
        <v>12</v>
      </c>
    </row>
    <row r="4287" spans="1:4" hidden="1" outlineLevel="2">
      <c r="A4287" s="1">
        <v>41394</v>
      </c>
      <c r="C4287" s="2">
        <v>3.15</v>
      </c>
      <c r="D4287" t="s">
        <v>27</v>
      </c>
    </row>
    <row r="4288" spans="1:4" hidden="1" outlineLevel="2">
      <c r="A4288" s="1">
        <v>41394</v>
      </c>
      <c r="C4288" s="2">
        <v>-1.35</v>
      </c>
      <c r="D4288" t="s">
        <v>19</v>
      </c>
    </row>
    <row r="4289" spans="1:4" hidden="1" outlineLevel="2">
      <c r="A4289" s="1">
        <v>41394</v>
      </c>
      <c r="C4289" s="2">
        <v>-4.46</v>
      </c>
      <c r="D4289" t="s">
        <v>13</v>
      </c>
    </row>
    <row r="4290" spans="1:4" outlineLevel="1" collapsed="1">
      <c r="A4290" s="5" t="s">
        <v>815</v>
      </c>
      <c r="C4290" s="2">
        <f>SUBTOTAL(9,C4286:C4289)</f>
        <v>-3.29</v>
      </c>
    </row>
    <row r="4291" spans="1:4" hidden="1" outlineLevel="2">
      <c r="A4291" s="1">
        <v>41395</v>
      </c>
      <c r="C4291" s="2">
        <v>3.42</v>
      </c>
      <c r="D4291" t="s">
        <v>12</v>
      </c>
    </row>
    <row r="4292" spans="1:4" hidden="1" outlineLevel="2">
      <c r="A4292" s="1">
        <v>41395</v>
      </c>
      <c r="C4292" s="2">
        <v>6.51</v>
      </c>
      <c r="D4292" t="s">
        <v>27</v>
      </c>
    </row>
    <row r="4293" spans="1:4" hidden="1" outlineLevel="2">
      <c r="A4293" s="1">
        <v>41395</v>
      </c>
      <c r="C4293" s="2">
        <v>-4.7</v>
      </c>
      <c r="D4293" t="s">
        <v>19</v>
      </c>
    </row>
    <row r="4294" spans="1:4" hidden="1" outlineLevel="2">
      <c r="A4294" s="1">
        <v>41395</v>
      </c>
      <c r="C4294" s="2">
        <v>2.37</v>
      </c>
      <c r="D4294" t="s">
        <v>13</v>
      </c>
    </row>
    <row r="4295" spans="1:4" outlineLevel="1" collapsed="1">
      <c r="A4295" s="5" t="s">
        <v>816</v>
      </c>
      <c r="C4295" s="2">
        <f>SUBTOTAL(9,C4291:C4294)</f>
        <v>7.6</v>
      </c>
    </row>
    <row r="4296" spans="1:4" hidden="1" outlineLevel="2">
      <c r="A4296" s="1">
        <v>41396</v>
      </c>
      <c r="C4296" s="2">
        <v>6.03</v>
      </c>
      <c r="D4296" t="s">
        <v>27</v>
      </c>
    </row>
    <row r="4297" spans="1:4" hidden="1" outlineLevel="2">
      <c r="A4297" s="1">
        <v>41396</v>
      </c>
      <c r="C4297" s="2">
        <v>-4.62</v>
      </c>
      <c r="D4297" t="s">
        <v>19</v>
      </c>
    </row>
    <row r="4298" spans="1:4" outlineLevel="1" collapsed="1">
      <c r="A4298" s="5" t="s">
        <v>817</v>
      </c>
      <c r="C4298" s="2">
        <f>SUBTOTAL(9,C4296:C4297)</f>
        <v>1.4100000000000001</v>
      </c>
    </row>
    <row r="4299" spans="1:4" hidden="1" outlineLevel="2">
      <c r="A4299" s="1">
        <v>41397</v>
      </c>
      <c r="C4299" s="2">
        <v>-2.12</v>
      </c>
      <c r="D4299" t="s">
        <v>27</v>
      </c>
    </row>
    <row r="4300" spans="1:4" hidden="1" outlineLevel="2">
      <c r="A4300" s="1">
        <v>41397</v>
      </c>
      <c r="C4300" s="2">
        <v>-0.43</v>
      </c>
      <c r="D4300" t="s">
        <v>19</v>
      </c>
    </row>
    <row r="4301" spans="1:4" outlineLevel="1" collapsed="1">
      <c r="A4301" s="5" t="s">
        <v>818</v>
      </c>
      <c r="C4301" s="2">
        <f>SUBTOTAL(9,C4299:C4300)</f>
        <v>-2.5500000000000003</v>
      </c>
    </row>
    <row r="4302" spans="1:4" hidden="1" outlineLevel="2">
      <c r="A4302" s="1">
        <v>41400</v>
      </c>
      <c r="C4302" s="2">
        <v>-0.45</v>
      </c>
      <c r="D4302" t="s">
        <v>27</v>
      </c>
    </row>
    <row r="4303" spans="1:4" hidden="1" outlineLevel="2">
      <c r="A4303" s="1">
        <v>41400</v>
      </c>
      <c r="C4303" s="2">
        <v>-6.22</v>
      </c>
      <c r="D4303" t="s">
        <v>19</v>
      </c>
    </row>
    <row r="4304" spans="1:4" outlineLevel="1" collapsed="1">
      <c r="A4304" s="5" t="s">
        <v>819</v>
      </c>
      <c r="C4304" s="2">
        <f>SUBTOTAL(9,C4302:C4303)</f>
        <v>-6.67</v>
      </c>
    </row>
    <row r="4305" spans="1:4" hidden="1" outlineLevel="2">
      <c r="A4305" s="1">
        <v>41401</v>
      </c>
      <c r="C4305" s="2">
        <v>-2</v>
      </c>
      <c r="D4305" t="s">
        <v>8</v>
      </c>
    </row>
    <row r="4306" spans="1:4" hidden="1" outlineLevel="2">
      <c r="A4306" s="1">
        <v>41401</v>
      </c>
      <c r="C4306" s="2">
        <v>1.44</v>
      </c>
      <c r="D4306" t="s">
        <v>9</v>
      </c>
    </row>
    <row r="4307" spans="1:4" hidden="1" outlineLevel="2">
      <c r="A4307" s="1">
        <v>41401</v>
      </c>
      <c r="C4307" s="2">
        <v>-1.86</v>
      </c>
      <c r="D4307" t="s">
        <v>27</v>
      </c>
    </row>
    <row r="4308" spans="1:4" hidden="1" outlineLevel="2">
      <c r="A4308" s="1">
        <v>41401</v>
      </c>
      <c r="C4308" s="2">
        <v>2.5099999999999998</v>
      </c>
      <c r="D4308" t="s">
        <v>23</v>
      </c>
    </row>
    <row r="4309" spans="1:4" hidden="1" outlineLevel="2">
      <c r="A4309" s="1">
        <v>41401</v>
      </c>
      <c r="C4309" s="2">
        <v>-0.14000000000000001</v>
      </c>
      <c r="D4309" t="s">
        <v>18</v>
      </c>
    </row>
    <row r="4310" spans="1:4" hidden="1" outlineLevel="2">
      <c r="A4310" s="1">
        <v>41401</v>
      </c>
      <c r="C4310" s="2">
        <v>-1.86</v>
      </c>
      <c r="D4310" t="s">
        <v>19</v>
      </c>
    </row>
    <row r="4311" spans="1:4" outlineLevel="1" collapsed="1">
      <c r="A4311" s="5" t="s">
        <v>820</v>
      </c>
      <c r="C4311" s="2">
        <f>SUBTOTAL(9,C4305:C4310)</f>
        <v>-1.9100000000000001</v>
      </c>
    </row>
    <row r="4312" spans="1:4" hidden="1" outlineLevel="2">
      <c r="A4312" s="1">
        <v>41402</v>
      </c>
      <c r="C4312" s="2">
        <v>-1.55</v>
      </c>
      <c r="D4312" t="s">
        <v>8</v>
      </c>
    </row>
    <row r="4313" spans="1:4" hidden="1" outlineLevel="2">
      <c r="A4313" s="1">
        <v>41402</v>
      </c>
      <c r="C4313" s="2">
        <v>2.58</v>
      </c>
      <c r="D4313" t="s">
        <v>27</v>
      </c>
    </row>
    <row r="4314" spans="1:4" outlineLevel="1" collapsed="1">
      <c r="A4314" s="5" t="s">
        <v>821</v>
      </c>
      <c r="C4314" s="2">
        <f>SUBTOTAL(9,C4312:C4313)</f>
        <v>1.03</v>
      </c>
    </row>
    <row r="4315" spans="1:4" hidden="1" outlineLevel="2">
      <c r="A4315" s="1">
        <v>41403</v>
      </c>
      <c r="C4315" s="2">
        <v>-2.75</v>
      </c>
      <c r="D4315" t="s">
        <v>8</v>
      </c>
    </row>
    <row r="4316" spans="1:4" outlineLevel="1" collapsed="1">
      <c r="A4316" s="5" t="s">
        <v>822</v>
      </c>
      <c r="C4316" s="2">
        <f>SUBTOTAL(9,C4315:C4315)</f>
        <v>-2.75</v>
      </c>
    </row>
    <row r="4317" spans="1:4" hidden="1" outlineLevel="2">
      <c r="A4317" s="1">
        <v>41404</v>
      </c>
      <c r="C4317" s="2">
        <v>-15.47</v>
      </c>
      <c r="D4317" t="s">
        <v>8</v>
      </c>
    </row>
    <row r="4318" spans="1:4" outlineLevel="1" collapsed="1">
      <c r="A4318" s="5" t="s">
        <v>823</v>
      </c>
      <c r="C4318" s="2">
        <f>SUBTOTAL(9,C4317:C4317)</f>
        <v>-15.47</v>
      </c>
    </row>
    <row r="4319" spans="1:4" hidden="1" outlineLevel="2">
      <c r="A4319" s="1">
        <v>41407</v>
      </c>
      <c r="C4319" s="2">
        <v>-35.93</v>
      </c>
      <c r="D4319" t="s">
        <v>8</v>
      </c>
    </row>
    <row r="4320" spans="1:4" outlineLevel="1" collapsed="1">
      <c r="A4320" s="5" t="s">
        <v>824</v>
      </c>
      <c r="C4320" s="2">
        <f>SUBTOTAL(9,C4319:C4319)</f>
        <v>-35.93</v>
      </c>
    </row>
    <row r="4321" spans="1:4" hidden="1" outlineLevel="2">
      <c r="A4321" s="1">
        <v>41408</v>
      </c>
      <c r="C4321" s="2">
        <v>-5.54</v>
      </c>
      <c r="D4321" t="s">
        <v>17</v>
      </c>
    </row>
    <row r="4322" spans="1:4" hidden="1" outlineLevel="2">
      <c r="A4322" s="1">
        <v>41408</v>
      </c>
      <c r="C4322" s="2">
        <v>-5.09</v>
      </c>
      <c r="D4322" t="s">
        <v>4</v>
      </c>
    </row>
    <row r="4323" spans="1:4" hidden="1" outlineLevel="2">
      <c r="A4323" s="1">
        <v>41408</v>
      </c>
      <c r="C4323" s="2">
        <v>-0.5</v>
      </c>
      <c r="D4323" t="s">
        <v>12</v>
      </c>
    </row>
    <row r="4324" spans="1:4" hidden="1" outlineLevel="2">
      <c r="A4324" s="1">
        <v>41408</v>
      </c>
      <c r="C4324" s="2">
        <v>-38.409999999999997</v>
      </c>
      <c r="D4324" t="s">
        <v>8</v>
      </c>
    </row>
    <row r="4325" spans="1:4" hidden="1" outlineLevel="2">
      <c r="A4325" s="1">
        <v>41408</v>
      </c>
      <c r="C4325" s="2">
        <v>-5.53</v>
      </c>
      <c r="D4325" t="s">
        <v>0</v>
      </c>
    </row>
    <row r="4326" spans="1:4" hidden="1" outlineLevel="2">
      <c r="A4326" s="1">
        <v>41408</v>
      </c>
      <c r="C4326" s="2">
        <v>0.88</v>
      </c>
      <c r="D4326" t="s">
        <v>24</v>
      </c>
    </row>
    <row r="4327" spans="1:4" hidden="1" outlineLevel="2">
      <c r="A4327" s="1">
        <v>41408</v>
      </c>
      <c r="C4327" s="2">
        <v>0.21</v>
      </c>
      <c r="D4327" t="s">
        <v>23</v>
      </c>
    </row>
    <row r="4328" spans="1:4" hidden="1" outlineLevel="2">
      <c r="A4328" s="1">
        <v>41408</v>
      </c>
      <c r="C4328" s="2">
        <v>-5.53</v>
      </c>
      <c r="D4328" t="s">
        <v>20</v>
      </c>
    </row>
    <row r="4329" spans="1:4" hidden="1" outlineLevel="2">
      <c r="A4329" s="1">
        <v>41408</v>
      </c>
      <c r="C4329" s="2">
        <v>-1.91</v>
      </c>
      <c r="D4329" t="s">
        <v>21</v>
      </c>
    </row>
    <row r="4330" spans="1:4" hidden="1" outlineLevel="2">
      <c r="A4330" s="1">
        <v>41408</v>
      </c>
      <c r="C4330" s="2">
        <v>-0.16</v>
      </c>
      <c r="D4330" t="s">
        <v>28</v>
      </c>
    </row>
    <row r="4331" spans="1:4" hidden="1" outlineLevel="2">
      <c r="A4331" s="1">
        <v>41408</v>
      </c>
      <c r="C4331" s="2">
        <v>-5.92</v>
      </c>
      <c r="D4331" t="s">
        <v>19</v>
      </c>
    </row>
    <row r="4332" spans="1:4" hidden="1" outlineLevel="2">
      <c r="A4332" s="1">
        <v>41408</v>
      </c>
      <c r="C4332" s="2">
        <v>-3.97</v>
      </c>
      <c r="D4332" t="s">
        <v>26</v>
      </c>
    </row>
    <row r="4333" spans="1:4" hidden="1" outlineLevel="2">
      <c r="A4333" s="1">
        <v>41408</v>
      </c>
      <c r="C4333" s="2">
        <v>-4.03</v>
      </c>
      <c r="D4333" t="s">
        <v>5</v>
      </c>
    </row>
    <row r="4334" spans="1:4" hidden="1" outlineLevel="2">
      <c r="A4334" s="1">
        <v>41408</v>
      </c>
      <c r="C4334" s="2">
        <v>0.82</v>
      </c>
      <c r="D4334" t="s">
        <v>16</v>
      </c>
    </row>
    <row r="4335" spans="1:4" hidden="1" outlineLevel="2">
      <c r="A4335" s="1">
        <v>41408</v>
      </c>
      <c r="C4335" s="2">
        <v>0.31</v>
      </c>
      <c r="D4335" t="s">
        <v>22</v>
      </c>
    </row>
    <row r="4336" spans="1:4" hidden="1" outlineLevel="2">
      <c r="A4336" s="1">
        <v>41408</v>
      </c>
      <c r="C4336" s="2">
        <v>-19.12</v>
      </c>
      <c r="D4336" t="s">
        <v>7</v>
      </c>
    </row>
    <row r="4337" spans="1:4" outlineLevel="1" collapsed="1">
      <c r="A4337" s="5" t="s">
        <v>825</v>
      </c>
      <c r="C4337" s="2">
        <f>SUBTOTAL(9,C4321:C4336)</f>
        <v>-93.49</v>
      </c>
    </row>
    <row r="4338" spans="1:4" hidden="1" outlineLevel="2">
      <c r="A4338" s="1">
        <v>41409</v>
      </c>
      <c r="C4338" s="2">
        <v>-3.85</v>
      </c>
      <c r="D4338" t="s">
        <v>17</v>
      </c>
    </row>
    <row r="4339" spans="1:4" hidden="1" outlineLevel="2">
      <c r="A4339" s="1">
        <v>41409</v>
      </c>
      <c r="C4339" s="2">
        <v>-15.8</v>
      </c>
      <c r="D4339" t="s">
        <v>4</v>
      </c>
    </row>
    <row r="4340" spans="1:4" hidden="1" outlineLevel="2">
      <c r="A4340" s="1">
        <v>41409</v>
      </c>
      <c r="C4340" s="2">
        <v>-2.94</v>
      </c>
      <c r="D4340" t="s">
        <v>12</v>
      </c>
    </row>
    <row r="4341" spans="1:4" hidden="1" outlineLevel="2">
      <c r="A4341" s="1">
        <v>41409</v>
      </c>
      <c r="C4341" s="2">
        <v>-34.14</v>
      </c>
      <c r="D4341" t="s">
        <v>8</v>
      </c>
    </row>
    <row r="4342" spans="1:4" hidden="1" outlineLevel="2">
      <c r="A4342" s="1">
        <v>41409</v>
      </c>
      <c r="C4342" s="2">
        <v>-8.1199999999999992</v>
      </c>
      <c r="D4342" t="s">
        <v>0</v>
      </c>
    </row>
    <row r="4343" spans="1:4" hidden="1" outlineLevel="2">
      <c r="A4343" s="1">
        <v>41409</v>
      </c>
      <c r="C4343" s="2">
        <v>-6.14</v>
      </c>
      <c r="D4343" t="s">
        <v>24</v>
      </c>
    </row>
    <row r="4344" spans="1:4" hidden="1" outlineLevel="2">
      <c r="A4344" s="1">
        <v>41409</v>
      </c>
      <c r="C4344" s="2">
        <v>-9.1300000000000008</v>
      </c>
      <c r="D4344" t="s">
        <v>20</v>
      </c>
    </row>
    <row r="4345" spans="1:4" hidden="1" outlineLevel="2">
      <c r="A4345" s="1">
        <v>41409</v>
      </c>
      <c r="C4345" s="2">
        <v>-2.41</v>
      </c>
      <c r="D4345" t="s">
        <v>21</v>
      </c>
    </row>
    <row r="4346" spans="1:4" hidden="1" outlineLevel="2">
      <c r="A4346" s="1">
        <v>41409</v>
      </c>
      <c r="C4346" s="2">
        <v>-20.8</v>
      </c>
      <c r="D4346" t="s">
        <v>19</v>
      </c>
    </row>
    <row r="4347" spans="1:4" hidden="1" outlineLevel="2">
      <c r="A4347" s="1">
        <v>41409</v>
      </c>
      <c r="C4347" s="2">
        <v>-2.48</v>
      </c>
      <c r="D4347" t="s">
        <v>26</v>
      </c>
    </row>
    <row r="4348" spans="1:4" hidden="1" outlineLevel="2">
      <c r="A4348" s="1">
        <v>41409</v>
      </c>
      <c r="C4348" s="2">
        <v>-9.3699999999999992</v>
      </c>
      <c r="D4348" t="s">
        <v>5</v>
      </c>
    </row>
    <row r="4349" spans="1:4" hidden="1" outlineLevel="2">
      <c r="A4349" s="1">
        <v>41409</v>
      </c>
      <c r="C4349" s="2">
        <v>-10.7</v>
      </c>
      <c r="D4349" t="s">
        <v>16</v>
      </c>
    </row>
    <row r="4350" spans="1:4" hidden="1" outlineLevel="2">
      <c r="A4350" s="1">
        <v>41409</v>
      </c>
      <c r="C4350" s="2">
        <v>-5.35</v>
      </c>
      <c r="D4350" t="s">
        <v>22</v>
      </c>
    </row>
    <row r="4351" spans="1:4" hidden="1" outlineLevel="2">
      <c r="A4351" s="1">
        <v>41409</v>
      </c>
      <c r="C4351" s="2">
        <v>-28.4</v>
      </c>
      <c r="D4351" t="s">
        <v>7</v>
      </c>
    </row>
    <row r="4352" spans="1:4" outlineLevel="1" collapsed="1">
      <c r="A4352" s="5" t="s">
        <v>826</v>
      </c>
      <c r="C4352" s="2">
        <f>SUBTOTAL(9,C4338:C4351)</f>
        <v>-159.63000000000002</v>
      </c>
    </row>
    <row r="4353" spans="1:4" hidden="1" outlineLevel="2">
      <c r="A4353" s="1">
        <v>41410</v>
      </c>
      <c r="C4353" s="2">
        <v>-5.54</v>
      </c>
      <c r="D4353" t="s">
        <v>17</v>
      </c>
    </row>
    <row r="4354" spans="1:4" hidden="1" outlineLevel="2">
      <c r="A4354" s="1">
        <v>41410</v>
      </c>
      <c r="C4354" s="2">
        <v>-10.199999999999999</v>
      </c>
      <c r="D4354" t="s">
        <v>4</v>
      </c>
    </row>
    <row r="4355" spans="1:4" hidden="1" outlineLevel="2">
      <c r="A4355" s="1">
        <v>41410</v>
      </c>
      <c r="C4355" s="2">
        <v>-1.63</v>
      </c>
      <c r="D4355" t="s">
        <v>12</v>
      </c>
    </row>
    <row r="4356" spans="1:4" hidden="1" outlineLevel="2">
      <c r="A4356" s="1">
        <v>41410</v>
      </c>
      <c r="C4356" s="2">
        <v>-35.74</v>
      </c>
      <c r="D4356" t="s">
        <v>8</v>
      </c>
    </row>
    <row r="4357" spans="1:4" hidden="1" outlineLevel="2">
      <c r="A4357" s="1">
        <v>41410</v>
      </c>
      <c r="C4357" s="2">
        <v>8.31</v>
      </c>
      <c r="D4357" t="s">
        <v>24</v>
      </c>
    </row>
    <row r="4358" spans="1:4" hidden="1" outlineLevel="2">
      <c r="A4358" s="1">
        <v>41410</v>
      </c>
      <c r="C4358" s="2">
        <v>1.5</v>
      </c>
      <c r="D4358" t="s">
        <v>21</v>
      </c>
    </row>
    <row r="4359" spans="1:4" hidden="1" outlineLevel="2">
      <c r="A4359" s="1">
        <v>41410</v>
      </c>
      <c r="C4359" s="2">
        <v>-10.65</v>
      </c>
      <c r="D4359" t="s">
        <v>19</v>
      </c>
    </row>
    <row r="4360" spans="1:4" hidden="1" outlineLevel="2">
      <c r="A4360" s="1">
        <v>41410</v>
      </c>
      <c r="C4360" s="2">
        <v>1.58</v>
      </c>
      <c r="D4360" t="s">
        <v>26</v>
      </c>
    </row>
    <row r="4361" spans="1:4" hidden="1" outlineLevel="2">
      <c r="A4361" s="1">
        <v>41410</v>
      </c>
      <c r="C4361" s="2">
        <v>-0.78</v>
      </c>
      <c r="D4361" t="s">
        <v>5</v>
      </c>
    </row>
    <row r="4362" spans="1:4" hidden="1" outlineLevel="2">
      <c r="A4362" s="1">
        <v>41410</v>
      </c>
      <c r="C4362" s="2">
        <v>0.23</v>
      </c>
      <c r="D4362" t="s">
        <v>16</v>
      </c>
    </row>
    <row r="4363" spans="1:4" hidden="1" outlineLevel="2">
      <c r="A4363" s="1">
        <v>41410</v>
      </c>
      <c r="C4363" s="2">
        <v>0.17</v>
      </c>
      <c r="D4363" t="s">
        <v>22</v>
      </c>
    </row>
    <row r="4364" spans="1:4" hidden="1" outlineLevel="2">
      <c r="A4364" s="1">
        <v>41410</v>
      </c>
      <c r="C4364" s="2">
        <v>-159.47999999999999</v>
      </c>
      <c r="D4364" t="s">
        <v>7</v>
      </c>
    </row>
    <row r="4365" spans="1:4" outlineLevel="1" collapsed="1">
      <c r="A4365" s="5" t="s">
        <v>827</v>
      </c>
      <c r="C4365" s="2">
        <f>SUBTOTAL(9,C4353:C4364)</f>
        <v>-212.23</v>
      </c>
    </row>
    <row r="4366" spans="1:4" hidden="1" outlineLevel="2">
      <c r="A4366" s="1">
        <v>41411</v>
      </c>
      <c r="C4366" s="2">
        <v>-15.56</v>
      </c>
      <c r="D4366" t="s">
        <v>17</v>
      </c>
    </row>
    <row r="4367" spans="1:4" hidden="1" outlineLevel="2">
      <c r="A4367" s="1">
        <v>41411</v>
      </c>
      <c r="C4367" s="2">
        <v>-37.28</v>
      </c>
      <c r="D4367" t="s">
        <v>4</v>
      </c>
    </row>
    <row r="4368" spans="1:4" hidden="1" outlineLevel="2">
      <c r="A4368" s="1">
        <v>41411</v>
      </c>
      <c r="C4368" s="2">
        <v>-26.5</v>
      </c>
      <c r="D4368" t="s">
        <v>8</v>
      </c>
    </row>
    <row r="4369" spans="1:4" hidden="1" outlineLevel="2">
      <c r="A4369" s="1">
        <v>41411</v>
      </c>
      <c r="C4369" s="2">
        <v>-25.1</v>
      </c>
      <c r="D4369" t="s">
        <v>21</v>
      </c>
    </row>
    <row r="4370" spans="1:4" hidden="1" outlineLevel="2">
      <c r="A4370" s="1">
        <v>41411</v>
      </c>
      <c r="C4370" s="2">
        <v>-0.2</v>
      </c>
      <c r="D4370" t="s">
        <v>19</v>
      </c>
    </row>
    <row r="4371" spans="1:4" hidden="1" outlineLevel="2">
      <c r="A4371" s="1">
        <v>41411</v>
      </c>
      <c r="C4371" s="2">
        <v>-6.63</v>
      </c>
      <c r="D4371" t="s">
        <v>26</v>
      </c>
    </row>
    <row r="4372" spans="1:4" hidden="1" outlineLevel="2">
      <c r="A4372" s="1">
        <v>41411</v>
      </c>
      <c r="C4372" s="2">
        <v>-17.62</v>
      </c>
      <c r="D4372" t="s">
        <v>5</v>
      </c>
    </row>
    <row r="4373" spans="1:4" hidden="1" outlineLevel="2">
      <c r="A4373" s="1">
        <v>41411</v>
      </c>
      <c r="C4373" s="2">
        <v>0.05</v>
      </c>
      <c r="D4373" t="s">
        <v>16</v>
      </c>
    </row>
    <row r="4374" spans="1:4" hidden="1" outlineLevel="2">
      <c r="A4374" s="1">
        <v>41411</v>
      </c>
      <c r="C4374" s="2">
        <v>-0.19</v>
      </c>
      <c r="D4374" t="s">
        <v>22</v>
      </c>
    </row>
    <row r="4375" spans="1:4" hidden="1" outlineLevel="2">
      <c r="A4375" s="1">
        <v>41411</v>
      </c>
      <c r="C4375" s="2">
        <v>-188.29</v>
      </c>
      <c r="D4375" t="s">
        <v>7</v>
      </c>
    </row>
    <row r="4376" spans="1:4" outlineLevel="1" collapsed="1">
      <c r="A4376" s="5" t="s">
        <v>828</v>
      </c>
      <c r="C4376" s="2">
        <f>SUBTOTAL(9,C4366:C4375)</f>
        <v>-317.31999999999994</v>
      </c>
    </row>
    <row r="4377" spans="1:4" hidden="1" outlineLevel="2">
      <c r="A4377" s="1">
        <v>41414</v>
      </c>
      <c r="C4377" s="2">
        <v>-3.01</v>
      </c>
      <c r="D4377" t="s">
        <v>17</v>
      </c>
    </row>
    <row r="4378" spans="1:4" hidden="1" outlineLevel="2">
      <c r="A4378" s="1">
        <v>41414</v>
      </c>
      <c r="C4378" s="2">
        <v>-52.99</v>
      </c>
      <c r="D4378" t="s">
        <v>4</v>
      </c>
    </row>
    <row r="4379" spans="1:4" hidden="1" outlineLevel="2">
      <c r="A4379" s="1">
        <v>41414</v>
      </c>
      <c r="C4379" s="2">
        <v>-16.52</v>
      </c>
      <c r="D4379" t="s">
        <v>8</v>
      </c>
    </row>
    <row r="4380" spans="1:4" hidden="1" outlineLevel="2">
      <c r="A4380" s="1">
        <v>41414</v>
      </c>
      <c r="C4380" s="2">
        <v>-19.75</v>
      </c>
      <c r="D4380" t="s">
        <v>21</v>
      </c>
    </row>
    <row r="4381" spans="1:4" hidden="1" outlineLevel="2">
      <c r="A4381" s="1">
        <v>41414</v>
      </c>
      <c r="C4381" s="2">
        <v>-24.37</v>
      </c>
      <c r="D4381" t="s">
        <v>19</v>
      </c>
    </row>
    <row r="4382" spans="1:4" hidden="1" outlineLevel="2">
      <c r="A4382" s="1">
        <v>41414</v>
      </c>
      <c r="C4382" s="2">
        <v>-2.69</v>
      </c>
      <c r="D4382" t="s">
        <v>26</v>
      </c>
    </row>
    <row r="4383" spans="1:4" hidden="1" outlineLevel="2">
      <c r="A4383" s="1">
        <v>41414</v>
      </c>
      <c r="C4383" s="2">
        <v>-33.76</v>
      </c>
      <c r="D4383" t="s">
        <v>5</v>
      </c>
    </row>
    <row r="4384" spans="1:4" hidden="1" outlineLevel="2">
      <c r="A4384" s="1">
        <v>41414</v>
      </c>
      <c r="C4384" s="2">
        <v>-16.95</v>
      </c>
      <c r="D4384" t="s">
        <v>16</v>
      </c>
    </row>
    <row r="4385" spans="1:4" hidden="1" outlineLevel="2">
      <c r="A4385" s="1">
        <v>41414</v>
      </c>
      <c r="C4385" s="2">
        <v>-10.29</v>
      </c>
      <c r="D4385" t="s">
        <v>22</v>
      </c>
    </row>
    <row r="4386" spans="1:4" hidden="1" outlineLevel="2">
      <c r="A4386" s="1">
        <v>41414</v>
      </c>
      <c r="C4386" s="2">
        <v>-355.5</v>
      </c>
      <c r="D4386" t="s">
        <v>7</v>
      </c>
    </row>
    <row r="4387" spans="1:4" outlineLevel="1" collapsed="1">
      <c r="A4387" s="5" t="s">
        <v>829</v>
      </c>
      <c r="C4387" s="2">
        <f>SUBTOTAL(9,C4377:C4386)</f>
        <v>-535.82999999999993</v>
      </c>
    </row>
    <row r="4388" spans="1:4" hidden="1" outlineLevel="2">
      <c r="A4388" s="1">
        <v>41415</v>
      </c>
      <c r="C4388" s="2">
        <v>0.2</v>
      </c>
      <c r="D4388" t="s">
        <v>17</v>
      </c>
    </row>
    <row r="4389" spans="1:4" hidden="1" outlineLevel="2">
      <c r="A4389" s="1">
        <v>41415</v>
      </c>
      <c r="C4389" s="2">
        <v>1.71</v>
      </c>
      <c r="D4389" t="s">
        <v>2</v>
      </c>
    </row>
    <row r="4390" spans="1:4" hidden="1" outlineLevel="2">
      <c r="A4390" s="1">
        <v>41415</v>
      </c>
      <c r="C4390" s="2">
        <v>8.44</v>
      </c>
      <c r="D4390" t="s">
        <v>3</v>
      </c>
    </row>
    <row r="4391" spans="1:4" hidden="1" outlineLevel="2">
      <c r="A4391" s="1">
        <v>41415</v>
      </c>
      <c r="C4391" s="2">
        <v>-26.53</v>
      </c>
      <c r="D4391" t="s">
        <v>4</v>
      </c>
    </row>
    <row r="4392" spans="1:4" hidden="1" outlineLevel="2">
      <c r="A4392" s="1">
        <v>41415</v>
      </c>
      <c r="C4392" s="2">
        <v>-15.22</v>
      </c>
      <c r="D4392" t="s">
        <v>8</v>
      </c>
    </row>
    <row r="4393" spans="1:4" hidden="1" outlineLevel="2">
      <c r="A4393" s="1">
        <v>41415</v>
      </c>
      <c r="C4393" s="2">
        <v>-14.44</v>
      </c>
      <c r="D4393" t="s">
        <v>21</v>
      </c>
    </row>
    <row r="4394" spans="1:4" hidden="1" outlineLevel="2">
      <c r="A4394" s="1">
        <v>41415</v>
      </c>
      <c r="C4394" s="2">
        <v>-3.79</v>
      </c>
      <c r="D4394" t="s">
        <v>19</v>
      </c>
    </row>
    <row r="4395" spans="1:4" hidden="1" outlineLevel="2">
      <c r="A4395" s="1">
        <v>41415</v>
      </c>
      <c r="C4395" s="2">
        <v>5.09</v>
      </c>
      <c r="D4395" t="s">
        <v>13</v>
      </c>
    </row>
    <row r="4396" spans="1:4" hidden="1" outlineLevel="2">
      <c r="A4396" s="1">
        <v>41415</v>
      </c>
      <c r="C4396" s="2">
        <v>-7.85</v>
      </c>
      <c r="D4396" t="s">
        <v>5</v>
      </c>
    </row>
    <row r="4397" spans="1:4" hidden="1" outlineLevel="2">
      <c r="A4397" s="1">
        <v>41415</v>
      </c>
      <c r="C4397" s="2">
        <v>4.1100000000000003</v>
      </c>
      <c r="D4397" t="s">
        <v>6</v>
      </c>
    </row>
    <row r="4398" spans="1:4" hidden="1" outlineLevel="2">
      <c r="A4398" s="1">
        <v>41415</v>
      </c>
      <c r="C4398" s="2">
        <v>-7.38</v>
      </c>
      <c r="D4398" t="s">
        <v>16</v>
      </c>
    </row>
    <row r="4399" spans="1:4" hidden="1" outlineLevel="2">
      <c r="A4399" s="1">
        <v>41415</v>
      </c>
      <c r="C4399" s="2">
        <v>-0.96</v>
      </c>
      <c r="D4399" t="s">
        <v>22</v>
      </c>
    </row>
    <row r="4400" spans="1:4" hidden="1" outlineLevel="2">
      <c r="A4400" s="1">
        <v>41415</v>
      </c>
      <c r="C4400" s="2">
        <v>0.23</v>
      </c>
      <c r="D4400" t="s">
        <v>7</v>
      </c>
    </row>
    <row r="4401" spans="1:4" outlineLevel="1" collapsed="1">
      <c r="A4401" s="5" t="s">
        <v>830</v>
      </c>
      <c r="C4401" s="2">
        <f>SUBTOTAL(9,C4388:C4400)</f>
        <v>-56.39</v>
      </c>
    </row>
    <row r="4402" spans="1:4" hidden="1" outlineLevel="2">
      <c r="A4402" s="1">
        <v>41416</v>
      </c>
      <c r="C4402" s="2">
        <v>4.22</v>
      </c>
      <c r="D4402" t="s">
        <v>2</v>
      </c>
    </row>
    <row r="4403" spans="1:4" hidden="1" outlineLevel="2">
      <c r="A4403" s="1">
        <v>41416</v>
      </c>
      <c r="C4403" s="2">
        <v>-30.03</v>
      </c>
      <c r="D4403" t="s">
        <v>4</v>
      </c>
    </row>
    <row r="4404" spans="1:4" hidden="1" outlineLevel="2">
      <c r="A4404" s="1">
        <v>41416</v>
      </c>
      <c r="C4404" s="2">
        <v>-13.87</v>
      </c>
      <c r="D4404" t="s">
        <v>8</v>
      </c>
    </row>
    <row r="4405" spans="1:4" hidden="1" outlineLevel="2">
      <c r="A4405" s="1">
        <v>41416</v>
      </c>
      <c r="C4405" s="2">
        <v>-34.56</v>
      </c>
      <c r="D4405" t="s">
        <v>19</v>
      </c>
    </row>
    <row r="4406" spans="1:4" hidden="1" outlineLevel="2">
      <c r="A4406" s="1">
        <v>41416</v>
      </c>
      <c r="C4406" s="2">
        <v>-10.43</v>
      </c>
      <c r="D4406" t="s">
        <v>5</v>
      </c>
    </row>
    <row r="4407" spans="1:4" hidden="1" outlineLevel="2">
      <c r="A4407" s="1">
        <v>41416</v>
      </c>
      <c r="C4407" s="2">
        <v>1.43</v>
      </c>
      <c r="D4407" t="s">
        <v>6</v>
      </c>
    </row>
    <row r="4408" spans="1:4" hidden="1" outlineLevel="2">
      <c r="A4408" s="1">
        <v>41416</v>
      </c>
      <c r="C4408" s="2">
        <v>-17.57</v>
      </c>
      <c r="D4408" t="s">
        <v>16</v>
      </c>
    </row>
    <row r="4409" spans="1:4" hidden="1" outlineLevel="2">
      <c r="A4409" s="1">
        <v>41416</v>
      </c>
      <c r="C4409" s="2">
        <v>-5.13</v>
      </c>
      <c r="D4409" t="s">
        <v>22</v>
      </c>
    </row>
    <row r="4410" spans="1:4" outlineLevel="1" collapsed="1">
      <c r="A4410" s="5" t="s">
        <v>831</v>
      </c>
      <c r="C4410" s="2">
        <f>SUBTOTAL(9,C4402:C4409)</f>
        <v>-105.94</v>
      </c>
    </row>
    <row r="4411" spans="1:4" hidden="1" outlineLevel="2">
      <c r="A4411" s="1">
        <v>41417</v>
      </c>
      <c r="C4411" s="2">
        <v>-81.11</v>
      </c>
      <c r="D4411" t="s">
        <v>4</v>
      </c>
    </row>
    <row r="4412" spans="1:4" hidden="1" outlineLevel="2">
      <c r="A4412" s="1">
        <v>41417</v>
      </c>
      <c r="C4412" s="2">
        <v>-5.51</v>
      </c>
      <c r="D4412" t="s">
        <v>8</v>
      </c>
    </row>
    <row r="4413" spans="1:4" hidden="1" outlineLevel="2">
      <c r="A4413" s="1">
        <v>41417</v>
      </c>
      <c r="C4413" s="2">
        <v>-70.349999999999994</v>
      </c>
      <c r="D4413" t="s">
        <v>19</v>
      </c>
    </row>
    <row r="4414" spans="1:4" hidden="1" outlineLevel="2">
      <c r="A4414" s="1">
        <v>41417</v>
      </c>
      <c r="C4414" s="2">
        <v>-36.659999999999997</v>
      </c>
      <c r="D4414" t="s">
        <v>5</v>
      </c>
    </row>
    <row r="4415" spans="1:4" hidden="1" outlineLevel="2">
      <c r="A4415" s="1">
        <v>41417</v>
      </c>
      <c r="C4415" s="2">
        <v>-8.7100000000000009</v>
      </c>
      <c r="D4415" t="s">
        <v>6</v>
      </c>
    </row>
    <row r="4416" spans="1:4" hidden="1" outlineLevel="2">
      <c r="A4416" s="1">
        <v>41417</v>
      </c>
      <c r="C4416" s="2">
        <v>-42.83</v>
      </c>
      <c r="D4416" t="s">
        <v>16</v>
      </c>
    </row>
    <row r="4417" spans="1:4" hidden="1" outlineLevel="2">
      <c r="A4417" s="1">
        <v>41417</v>
      </c>
      <c r="C4417" s="2">
        <v>-15.95</v>
      </c>
      <c r="D4417" t="s">
        <v>22</v>
      </c>
    </row>
    <row r="4418" spans="1:4" outlineLevel="1" collapsed="1">
      <c r="A4418" s="5" t="s">
        <v>832</v>
      </c>
      <c r="C4418" s="2">
        <f>SUBTOTAL(9,C4411:C4417)</f>
        <v>-261.12</v>
      </c>
    </row>
    <row r="4419" spans="1:4" hidden="1" outlineLevel="2">
      <c r="A4419" s="1">
        <v>41418</v>
      </c>
      <c r="C4419" s="2">
        <v>-46.97</v>
      </c>
      <c r="D4419" t="s">
        <v>4</v>
      </c>
    </row>
    <row r="4420" spans="1:4" hidden="1" outlineLevel="2">
      <c r="A4420" s="1">
        <v>41418</v>
      </c>
      <c r="C4420" s="2">
        <v>-46.82</v>
      </c>
      <c r="D4420" t="s">
        <v>19</v>
      </c>
    </row>
    <row r="4421" spans="1:4" hidden="1" outlineLevel="2">
      <c r="A4421" s="1">
        <v>41418</v>
      </c>
      <c r="C4421" s="2">
        <v>-7.69</v>
      </c>
      <c r="D4421" t="s">
        <v>5</v>
      </c>
    </row>
    <row r="4422" spans="1:4" hidden="1" outlineLevel="2">
      <c r="A4422" s="1">
        <v>41418</v>
      </c>
      <c r="C4422" s="2">
        <v>3.33</v>
      </c>
      <c r="D4422" t="s">
        <v>6</v>
      </c>
    </row>
    <row r="4423" spans="1:4" hidden="1" outlineLevel="2">
      <c r="A4423" s="1">
        <v>41418</v>
      </c>
      <c r="C4423" s="2">
        <v>-4.63</v>
      </c>
      <c r="D4423" t="s">
        <v>16</v>
      </c>
    </row>
    <row r="4424" spans="1:4" outlineLevel="1" collapsed="1">
      <c r="A4424" s="5" t="s">
        <v>833</v>
      </c>
      <c r="C4424" s="2">
        <f>SUBTOTAL(9,C4419:C4423)</f>
        <v>-102.77999999999999</v>
      </c>
    </row>
    <row r="4425" spans="1:4" hidden="1" outlineLevel="2">
      <c r="A4425" s="1">
        <v>41421</v>
      </c>
      <c r="C4425" s="2">
        <v>-111.04</v>
      </c>
      <c r="D4425" t="s">
        <v>4</v>
      </c>
    </row>
    <row r="4426" spans="1:4" hidden="1" outlineLevel="2">
      <c r="A4426" s="1">
        <v>41421</v>
      </c>
      <c r="C4426" s="2">
        <v>-37.130000000000003</v>
      </c>
      <c r="D4426" t="s">
        <v>19</v>
      </c>
    </row>
    <row r="4427" spans="1:4" hidden="1" outlineLevel="2">
      <c r="A4427" s="1">
        <v>41421</v>
      </c>
      <c r="C4427" s="2">
        <v>-21.14</v>
      </c>
      <c r="D4427" t="s">
        <v>5</v>
      </c>
    </row>
    <row r="4428" spans="1:4" hidden="1" outlineLevel="2">
      <c r="A4428" s="1">
        <v>41421</v>
      </c>
      <c r="C4428" s="2">
        <v>2.98</v>
      </c>
      <c r="D4428" t="s">
        <v>6</v>
      </c>
    </row>
    <row r="4429" spans="1:4" outlineLevel="1" collapsed="1">
      <c r="A4429" s="5" t="s">
        <v>834</v>
      </c>
      <c r="C4429" s="2">
        <f>SUBTOTAL(9,C4425:C4428)</f>
        <v>-166.33</v>
      </c>
    </row>
    <row r="4430" spans="1:4" hidden="1" outlineLevel="2">
      <c r="A4430" s="1">
        <v>41422</v>
      </c>
      <c r="C4430" s="2">
        <v>0.13</v>
      </c>
      <c r="D4430" t="s">
        <v>2</v>
      </c>
    </row>
    <row r="4431" spans="1:4" hidden="1" outlineLevel="2">
      <c r="A4431" s="1">
        <v>41422</v>
      </c>
      <c r="C4431" s="2">
        <v>-1.32</v>
      </c>
      <c r="D4431" t="s">
        <v>3</v>
      </c>
    </row>
    <row r="4432" spans="1:4" hidden="1" outlineLevel="2">
      <c r="A4432" s="1">
        <v>41422</v>
      </c>
      <c r="C4432" s="2">
        <v>-116.32</v>
      </c>
      <c r="D4432" t="s">
        <v>4</v>
      </c>
    </row>
    <row r="4433" spans="1:4" hidden="1" outlineLevel="2">
      <c r="A4433" s="1">
        <v>41422</v>
      </c>
      <c r="C4433" s="2">
        <v>-1.22</v>
      </c>
      <c r="D4433" t="s">
        <v>0</v>
      </c>
    </row>
    <row r="4434" spans="1:4" hidden="1" outlineLevel="2">
      <c r="A4434" s="1">
        <v>41422</v>
      </c>
      <c r="C4434" s="2">
        <v>-3.07</v>
      </c>
      <c r="D4434" t="s">
        <v>1</v>
      </c>
    </row>
    <row r="4435" spans="1:4" hidden="1" outlineLevel="2">
      <c r="A4435" s="1">
        <v>41422</v>
      </c>
      <c r="C4435" s="2">
        <v>-0.54</v>
      </c>
      <c r="D4435" t="s">
        <v>11</v>
      </c>
    </row>
    <row r="4436" spans="1:4" hidden="1" outlineLevel="2">
      <c r="A4436" s="1">
        <v>41422</v>
      </c>
      <c r="C4436" s="2">
        <v>-5.31</v>
      </c>
      <c r="D4436" t="s">
        <v>18</v>
      </c>
    </row>
    <row r="4437" spans="1:4" hidden="1" outlineLevel="2">
      <c r="A4437" s="1">
        <v>41422</v>
      </c>
      <c r="C4437" s="2">
        <v>-50.08</v>
      </c>
      <c r="D4437" t="s">
        <v>19</v>
      </c>
    </row>
    <row r="4438" spans="1:4" hidden="1" outlineLevel="2">
      <c r="A4438" s="1">
        <v>41422</v>
      </c>
      <c r="C4438" s="2">
        <v>-27.98</v>
      </c>
      <c r="D4438" t="s">
        <v>5</v>
      </c>
    </row>
    <row r="4439" spans="1:4" hidden="1" outlineLevel="2">
      <c r="A4439" s="1">
        <v>41422</v>
      </c>
      <c r="C4439" s="2">
        <v>-3.33</v>
      </c>
      <c r="D4439" t="s">
        <v>6</v>
      </c>
    </row>
    <row r="4440" spans="1:4" hidden="1" outlineLevel="2">
      <c r="A4440" s="1">
        <v>41422</v>
      </c>
      <c r="C4440" s="2">
        <v>-6.59</v>
      </c>
      <c r="D4440" t="s">
        <v>7</v>
      </c>
    </row>
    <row r="4441" spans="1:4" outlineLevel="1" collapsed="1">
      <c r="A4441" s="5" t="s">
        <v>835</v>
      </c>
      <c r="C4441" s="2">
        <f>SUBTOTAL(9,C4430:C4440)</f>
        <v>-215.63</v>
      </c>
    </row>
    <row r="4442" spans="1:4" hidden="1" outlineLevel="2">
      <c r="A4442" s="1">
        <v>41423</v>
      </c>
      <c r="C4442" s="2">
        <v>-126.81</v>
      </c>
      <c r="D4442" t="s">
        <v>4</v>
      </c>
    </row>
    <row r="4443" spans="1:4" hidden="1" outlineLevel="2">
      <c r="A4443" s="1">
        <v>41423</v>
      </c>
      <c r="C4443" s="2">
        <v>2.88</v>
      </c>
      <c r="D4443" t="s">
        <v>0</v>
      </c>
    </row>
    <row r="4444" spans="1:4" hidden="1" outlineLevel="2">
      <c r="A4444" s="1">
        <v>41423</v>
      </c>
      <c r="C4444" s="2">
        <v>-1.84</v>
      </c>
      <c r="D4444" t="s">
        <v>1</v>
      </c>
    </row>
    <row r="4445" spans="1:4" hidden="1" outlineLevel="2">
      <c r="A4445" s="1">
        <v>41423</v>
      </c>
      <c r="C4445" s="2">
        <v>-75.08</v>
      </c>
      <c r="D4445" t="s">
        <v>19</v>
      </c>
    </row>
    <row r="4446" spans="1:4" hidden="1" outlineLevel="2">
      <c r="A4446" s="1">
        <v>41423</v>
      </c>
      <c r="C4446" s="2">
        <v>-30.47</v>
      </c>
      <c r="D4446" t="s">
        <v>5</v>
      </c>
    </row>
    <row r="4447" spans="1:4" hidden="1" outlineLevel="2">
      <c r="A4447" s="1">
        <v>41423</v>
      </c>
      <c r="C4447" s="2">
        <v>-14.49</v>
      </c>
      <c r="D4447" t="s">
        <v>6</v>
      </c>
    </row>
    <row r="4448" spans="1:4" outlineLevel="1" collapsed="1">
      <c r="A4448" s="5" t="s">
        <v>836</v>
      </c>
      <c r="C4448" s="2">
        <f>SUBTOTAL(9,C4442:C4447)</f>
        <v>-245.81000000000003</v>
      </c>
    </row>
    <row r="4449" spans="1:4" hidden="1" outlineLevel="2">
      <c r="A4449" s="1">
        <v>41424</v>
      </c>
      <c r="C4449" s="2">
        <v>-110.41</v>
      </c>
      <c r="D4449" t="s">
        <v>4</v>
      </c>
    </row>
    <row r="4450" spans="1:4" hidden="1" outlineLevel="2">
      <c r="A4450" s="1">
        <v>41424</v>
      </c>
      <c r="C4450" s="2">
        <v>-1.57</v>
      </c>
      <c r="D4450" t="s">
        <v>0</v>
      </c>
    </row>
    <row r="4451" spans="1:4" hidden="1" outlineLevel="2">
      <c r="A4451" s="1">
        <v>41424</v>
      </c>
      <c r="C4451" s="2">
        <v>-1.22</v>
      </c>
      <c r="D4451" t="s">
        <v>1</v>
      </c>
    </row>
    <row r="4452" spans="1:4" hidden="1" outlineLevel="2">
      <c r="A4452" s="1">
        <v>41424</v>
      </c>
      <c r="C4452" s="2">
        <v>-38.130000000000003</v>
      </c>
      <c r="D4452" t="s">
        <v>19</v>
      </c>
    </row>
    <row r="4453" spans="1:4" hidden="1" outlineLevel="2">
      <c r="A4453" s="1">
        <v>41424</v>
      </c>
      <c r="C4453" s="2">
        <v>-22</v>
      </c>
      <c r="D4453" t="s">
        <v>5</v>
      </c>
    </row>
    <row r="4454" spans="1:4" hidden="1" outlineLevel="2">
      <c r="A4454" s="1">
        <v>41424</v>
      </c>
      <c r="C4454" s="2">
        <v>-5.76</v>
      </c>
      <c r="D4454" t="s">
        <v>6</v>
      </c>
    </row>
    <row r="4455" spans="1:4" outlineLevel="1" collapsed="1">
      <c r="A4455" s="5" t="s">
        <v>837</v>
      </c>
      <c r="C4455" s="2">
        <f>SUBTOTAL(9,C4449:C4454)</f>
        <v>-179.08999999999997</v>
      </c>
    </row>
    <row r="4456" spans="1:4" hidden="1" outlineLevel="2">
      <c r="A4456" s="1">
        <v>41425</v>
      </c>
      <c r="C4456" s="2">
        <v>-89.12</v>
      </c>
      <c r="D4456" t="s">
        <v>4</v>
      </c>
    </row>
    <row r="4457" spans="1:4" hidden="1" outlineLevel="2">
      <c r="A4457" s="1">
        <v>41425</v>
      </c>
      <c r="C4457" s="2">
        <v>-7.82</v>
      </c>
      <c r="D4457" t="s">
        <v>0</v>
      </c>
    </row>
    <row r="4458" spans="1:4" hidden="1" outlineLevel="2">
      <c r="A4458" s="1">
        <v>41425</v>
      </c>
      <c r="C4458" s="2">
        <v>-10.63</v>
      </c>
      <c r="D4458" t="s">
        <v>1</v>
      </c>
    </row>
    <row r="4459" spans="1:4" hidden="1" outlineLevel="2">
      <c r="A4459" s="1">
        <v>41425</v>
      </c>
      <c r="C4459" s="2">
        <v>1.6</v>
      </c>
      <c r="D4459" t="s">
        <v>19</v>
      </c>
    </row>
    <row r="4460" spans="1:4" hidden="1" outlineLevel="2">
      <c r="A4460" s="1">
        <v>41425</v>
      </c>
      <c r="C4460" s="2">
        <v>-31.2</v>
      </c>
      <c r="D4460" t="s">
        <v>5</v>
      </c>
    </row>
    <row r="4461" spans="1:4" hidden="1" outlineLevel="2">
      <c r="A4461" s="1">
        <v>41425</v>
      </c>
      <c r="C4461" s="2">
        <v>4.78</v>
      </c>
      <c r="D4461" t="s">
        <v>6</v>
      </c>
    </row>
    <row r="4462" spans="1:4" outlineLevel="1" collapsed="1">
      <c r="A4462" s="5" t="s">
        <v>838</v>
      </c>
      <c r="C4462" s="2">
        <f>SUBTOTAL(9,C4456:C4461)</f>
        <v>-132.38999999999999</v>
      </c>
    </row>
    <row r="4463" spans="1:4" hidden="1" outlineLevel="2">
      <c r="A4463" s="1">
        <v>41428</v>
      </c>
      <c r="C4463" s="2">
        <v>-123.77</v>
      </c>
      <c r="D4463" t="s">
        <v>4</v>
      </c>
    </row>
    <row r="4464" spans="1:4" hidden="1" outlineLevel="2">
      <c r="A4464" s="1">
        <v>41428</v>
      </c>
      <c r="C4464" s="2">
        <v>-2.56</v>
      </c>
      <c r="D4464" t="s">
        <v>0</v>
      </c>
    </row>
    <row r="4465" spans="1:4" hidden="1" outlineLevel="2">
      <c r="A4465" s="1">
        <v>41428</v>
      </c>
      <c r="C4465" s="2">
        <v>-19.399999999999999</v>
      </c>
      <c r="D4465" t="s">
        <v>1</v>
      </c>
    </row>
    <row r="4466" spans="1:4" hidden="1" outlineLevel="2">
      <c r="A4466" s="1">
        <v>41428</v>
      </c>
      <c r="C4466" s="2">
        <v>-9.7200000000000006</v>
      </c>
      <c r="D4466" t="s">
        <v>19</v>
      </c>
    </row>
    <row r="4467" spans="1:4" hidden="1" outlineLevel="2">
      <c r="A4467" s="1">
        <v>41428</v>
      </c>
      <c r="C4467" s="2">
        <v>-74.760000000000005</v>
      </c>
      <c r="D4467" t="s">
        <v>5</v>
      </c>
    </row>
    <row r="4468" spans="1:4" hidden="1" outlineLevel="2">
      <c r="A4468" s="1">
        <v>41428</v>
      </c>
      <c r="C4468" s="2">
        <v>-9.7899999999999991</v>
      </c>
      <c r="D4468" t="s">
        <v>6</v>
      </c>
    </row>
    <row r="4469" spans="1:4" outlineLevel="1" collapsed="1">
      <c r="A4469" s="5" t="s">
        <v>839</v>
      </c>
      <c r="C4469" s="2">
        <f>SUBTOTAL(9,C4463:C4468)</f>
        <v>-239.99999999999997</v>
      </c>
    </row>
    <row r="4470" spans="1:4" hidden="1" outlineLevel="2">
      <c r="A4470" s="1">
        <v>41429</v>
      </c>
      <c r="C4470" s="2">
        <v>-1.44</v>
      </c>
      <c r="D4470" t="s">
        <v>25</v>
      </c>
    </row>
    <row r="4471" spans="1:4" hidden="1" outlineLevel="2">
      <c r="A4471" s="1">
        <v>41429</v>
      </c>
      <c r="C4471" s="2">
        <v>-14.28</v>
      </c>
      <c r="D4471" t="s">
        <v>4</v>
      </c>
    </row>
    <row r="4472" spans="1:4" hidden="1" outlineLevel="2">
      <c r="A4472" s="1">
        <v>41429</v>
      </c>
      <c r="C4472" s="2">
        <v>-6.37</v>
      </c>
      <c r="D4472" t="s">
        <v>1</v>
      </c>
    </row>
    <row r="4473" spans="1:4" hidden="1" outlineLevel="2">
      <c r="A4473" s="1">
        <v>41429</v>
      </c>
      <c r="C4473" s="2">
        <v>-25.81</v>
      </c>
      <c r="D4473" t="s">
        <v>5</v>
      </c>
    </row>
    <row r="4474" spans="1:4" outlineLevel="1" collapsed="1">
      <c r="A4474" s="5" t="s">
        <v>840</v>
      </c>
      <c r="C4474" s="2">
        <f>SUBTOTAL(9,C4470:C4473)</f>
        <v>-47.9</v>
      </c>
    </row>
    <row r="4475" spans="1:4" hidden="1" outlineLevel="2">
      <c r="A4475" s="1">
        <v>41430</v>
      </c>
      <c r="C4475" s="2">
        <v>1.78</v>
      </c>
      <c r="D4475" t="s">
        <v>25</v>
      </c>
    </row>
    <row r="4476" spans="1:4" hidden="1" outlineLevel="2">
      <c r="A4476" s="1">
        <v>41430</v>
      </c>
      <c r="C4476" s="2">
        <v>-98.69</v>
      </c>
      <c r="D4476" t="s">
        <v>4</v>
      </c>
    </row>
    <row r="4477" spans="1:4" hidden="1" outlineLevel="2">
      <c r="A4477" s="1">
        <v>41430</v>
      </c>
      <c r="C4477" s="2">
        <v>-31.91</v>
      </c>
      <c r="D4477" t="s">
        <v>1</v>
      </c>
    </row>
    <row r="4478" spans="1:4" hidden="1" outlineLevel="2">
      <c r="A4478" s="1">
        <v>41430</v>
      </c>
      <c r="C4478" s="2">
        <v>-53.81</v>
      </c>
      <c r="D4478" t="s">
        <v>5</v>
      </c>
    </row>
    <row r="4479" spans="1:4" outlineLevel="1" collapsed="1">
      <c r="A4479" s="5" t="s">
        <v>841</v>
      </c>
      <c r="C4479" s="2">
        <f>SUBTOTAL(9,C4475:C4478)</f>
        <v>-182.63</v>
      </c>
    </row>
    <row r="4480" spans="1:4" hidden="1" outlineLevel="2">
      <c r="A4480" s="1">
        <v>41431</v>
      </c>
      <c r="C4480" s="2">
        <v>-172.17</v>
      </c>
      <c r="D4480" t="s">
        <v>4</v>
      </c>
    </row>
    <row r="4481" spans="1:4" hidden="1" outlineLevel="2">
      <c r="A4481" s="1">
        <v>41431</v>
      </c>
      <c r="C4481" s="2">
        <v>-33.46</v>
      </c>
      <c r="D4481" t="s">
        <v>1</v>
      </c>
    </row>
    <row r="4482" spans="1:4" hidden="1" outlineLevel="2">
      <c r="A4482" s="1">
        <v>41431</v>
      </c>
      <c r="C4482" s="2">
        <v>-73.02</v>
      </c>
      <c r="D4482" t="s">
        <v>5</v>
      </c>
    </row>
    <row r="4483" spans="1:4" outlineLevel="1" collapsed="1">
      <c r="A4483" s="5" t="s">
        <v>842</v>
      </c>
      <c r="C4483" s="2">
        <f>SUBTOTAL(9,C4480:C4482)</f>
        <v>-278.64999999999998</v>
      </c>
    </row>
    <row r="4484" spans="1:4" hidden="1" outlineLevel="2">
      <c r="A4484" s="1">
        <v>41432</v>
      </c>
      <c r="C4484" s="2">
        <v>-112.76</v>
      </c>
      <c r="D4484" t="s">
        <v>4</v>
      </c>
    </row>
    <row r="4485" spans="1:4" hidden="1" outlineLevel="2">
      <c r="A4485" s="1">
        <v>41432</v>
      </c>
      <c r="C4485" s="2">
        <v>-50.24</v>
      </c>
      <c r="D4485" t="s">
        <v>1</v>
      </c>
    </row>
    <row r="4486" spans="1:4" hidden="1" outlineLevel="2">
      <c r="A4486" s="1">
        <v>41432</v>
      </c>
      <c r="C4486" s="2">
        <v>-42.2</v>
      </c>
      <c r="D4486" t="s">
        <v>5</v>
      </c>
    </row>
    <row r="4487" spans="1:4" outlineLevel="1" collapsed="1">
      <c r="A4487" s="5" t="s">
        <v>843</v>
      </c>
      <c r="C4487" s="2">
        <f>SUBTOTAL(9,C4484:C4486)</f>
        <v>-205.2</v>
      </c>
    </row>
    <row r="4488" spans="1:4" hidden="1" outlineLevel="2">
      <c r="A4488" s="1">
        <v>41435</v>
      </c>
      <c r="C4488" s="2">
        <v>-286.18</v>
      </c>
      <c r="D4488" t="s">
        <v>4</v>
      </c>
    </row>
    <row r="4489" spans="1:4" hidden="1" outlineLevel="2">
      <c r="A4489" s="1">
        <v>41435</v>
      </c>
      <c r="C4489" s="2">
        <v>-0.4</v>
      </c>
      <c r="D4489" t="s">
        <v>1</v>
      </c>
    </row>
    <row r="4490" spans="1:4" hidden="1" outlineLevel="2">
      <c r="A4490" s="1">
        <v>41435</v>
      </c>
      <c r="C4490" s="2">
        <v>-139.44999999999999</v>
      </c>
      <c r="D4490" t="s">
        <v>5</v>
      </c>
    </row>
    <row r="4491" spans="1:4" outlineLevel="1" collapsed="1">
      <c r="A4491" s="5" t="s">
        <v>844</v>
      </c>
      <c r="C4491" s="2">
        <f>SUBTOTAL(9,C4488:C4490)</f>
        <v>-426.03</v>
      </c>
    </row>
    <row r="4492" spans="1:4" hidden="1" outlineLevel="2">
      <c r="A4492" s="1">
        <v>41436</v>
      </c>
      <c r="C4492" s="2">
        <v>2.69</v>
      </c>
      <c r="D4492" t="s">
        <v>17</v>
      </c>
    </row>
    <row r="4493" spans="1:4" hidden="1" outlineLevel="2">
      <c r="A4493" s="1">
        <v>41436</v>
      </c>
      <c r="C4493" s="2">
        <v>-230.73</v>
      </c>
      <c r="D4493" t="s">
        <v>4</v>
      </c>
    </row>
    <row r="4494" spans="1:4" hidden="1" outlineLevel="2">
      <c r="A4494" s="1">
        <v>41436</v>
      </c>
      <c r="C4494" s="2">
        <v>1.49</v>
      </c>
      <c r="D4494" t="s">
        <v>0</v>
      </c>
    </row>
    <row r="4495" spans="1:4" hidden="1" outlineLevel="2">
      <c r="A4495" s="1">
        <v>41436</v>
      </c>
      <c r="C4495" s="2">
        <v>-14.72</v>
      </c>
      <c r="D4495" t="s">
        <v>1</v>
      </c>
    </row>
    <row r="4496" spans="1:4" hidden="1" outlineLevel="2">
      <c r="A4496" s="1">
        <v>41436</v>
      </c>
      <c r="C4496" s="2">
        <v>-94.55</v>
      </c>
      <c r="D4496" t="s">
        <v>5</v>
      </c>
    </row>
    <row r="4497" spans="1:4" hidden="1" outlineLevel="2">
      <c r="A4497" s="1">
        <v>41436</v>
      </c>
      <c r="C4497" s="2">
        <v>-3.6</v>
      </c>
      <c r="D4497" t="s">
        <v>16</v>
      </c>
    </row>
    <row r="4498" spans="1:4" outlineLevel="1" collapsed="1">
      <c r="A4498" s="5" t="s">
        <v>845</v>
      </c>
      <c r="C4498" s="2">
        <f>SUBTOTAL(9,C4492:C4497)</f>
        <v>-339.42</v>
      </c>
    </row>
    <row r="4499" spans="1:4" hidden="1" outlineLevel="2">
      <c r="A4499" s="1">
        <v>41437</v>
      </c>
      <c r="C4499" s="2">
        <v>2.3199999999999998</v>
      </c>
      <c r="D4499" t="s">
        <v>17</v>
      </c>
    </row>
    <row r="4500" spans="1:4" hidden="1" outlineLevel="2">
      <c r="A4500" s="1">
        <v>41437</v>
      </c>
      <c r="C4500" s="2">
        <v>-259.5</v>
      </c>
      <c r="D4500" t="s">
        <v>4</v>
      </c>
    </row>
    <row r="4501" spans="1:4" hidden="1" outlineLevel="2">
      <c r="A4501" s="1">
        <v>41437</v>
      </c>
      <c r="C4501" s="2">
        <v>-0.65</v>
      </c>
      <c r="D4501" t="s">
        <v>0</v>
      </c>
    </row>
    <row r="4502" spans="1:4" hidden="1" outlineLevel="2">
      <c r="A4502" s="1">
        <v>41437</v>
      </c>
      <c r="C4502" s="2">
        <v>-37.14</v>
      </c>
      <c r="D4502" t="s">
        <v>1</v>
      </c>
    </row>
    <row r="4503" spans="1:4" hidden="1" outlineLevel="2">
      <c r="A4503" s="1">
        <v>41437</v>
      </c>
      <c r="C4503" s="2">
        <v>-114</v>
      </c>
      <c r="D4503" t="s">
        <v>5</v>
      </c>
    </row>
    <row r="4504" spans="1:4" hidden="1" outlineLevel="2">
      <c r="A4504" s="1">
        <v>41437</v>
      </c>
      <c r="C4504" s="2">
        <v>-16.29</v>
      </c>
      <c r="D4504" t="s">
        <v>16</v>
      </c>
    </row>
    <row r="4505" spans="1:4" outlineLevel="1" collapsed="1">
      <c r="A4505" s="5" t="s">
        <v>846</v>
      </c>
      <c r="C4505" s="2">
        <f>SUBTOTAL(9,C4499:C4504)</f>
        <v>-425.26</v>
      </c>
    </row>
    <row r="4506" spans="1:4" hidden="1" outlineLevel="2">
      <c r="A4506" s="1">
        <v>41438</v>
      </c>
      <c r="C4506" s="2">
        <v>-203.87</v>
      </c>
      <c r="D4506" t="s">
        <v>4</v>
      </c>
    </row>
    <row r="4507" spans="1:4" hidden="1" outlineLevel="2">
      <c r="A4507" s="1">
        <v>41438</v>
      </c>
      <c r="C4507" s="2">
        <v>-60.71</v>
      </c>
      <c r="D4507" t="s">
        <v>1</v>
      </c>
    </row>
    <row r="4508" spans="1:4" hidden="1" outlineLevel="2">
      <c r="A4508" s="1">
        <v>41438</v>
      </c>
      <c r="C4508" s="2">
        <v>-53</v>
      </c>
      <c r="D4508" t="s">
        <v>5</v>
      </c>
    </row>
    <row r="4509" spans="1:4" hidden="1" outlineLevel="2">
      <c r="A4509" s="1">
        <v>41438</v>
      </c>
      <c r="C4509" s="2">
        <v>-30.17</v>
      </c>
      <c r="D4509" t="s">
        <v>16</v>
      </c>
    </row>
    <row r="4510" spans="1:4" outlineLevel="1" collapsed="1">
      <c r="A4510" s="5" t="s">
        <v>847</v>
      </c>
      <c r="C4510" s="2">
        <f>SUBTOTAL(9,C4506:C4509)</f>
        <v>-347.75</v>
      </c>
    </row>
    <row r="4511" spans="1:4" hidden="1" outlineLevel="2">
      <c r="A4511" s="1">
        <v>41439</v>
      </c>
      <c r="C4511" s="2">
        <v>-45.56</v>
      </c>
      <c r="D4511" t="s">
        <v>4</v>
      </c>
    </row>
    <row r="4512" spans="1:4" hidden="1" outlineLevel="2">
      <c r="A4512" s="1">
        <v>41439</v>
      </c>
      <c r="C4512" s="2">
        <v>-46.23</v>
      </c>
      <c r="D4512" t="s">
        <v>1</v>
      </c>
    </row>
    <row r="4513" spans="1:4" hidden="1" outlineLevel="2">
      <c r="A4513" s="1">
        <v>41439</v>
      </c>
      <c r="C4513" s="2">
        <v>-19.38</v>
      </c>
      <c r="D4513" t="s">
        <v>16</v>
      </c>
    </row>
    <row r="4514" spans="1:4" outlineLevel="1" collapsed="1">
      <c r="A4514" s="5" t="s">
        <v>848</v>
      </c>
      <c r="C4514" s="2">
        <f>SUBTOTAL(9,C4511:C4513)</f>
        <v>-111.16999999999999</v>
      </c>
    </row>
    <row r="4515" spans="1:4" hidden="1" outlineLevel="2">
      <c r="A4515" s="1">
        <v>41442</v>
      </c>
      <c r="C4515" s="2">
        <v>-122.15</v>
      </c>
      <c r="D4515" t="s">
        <v>4</v>
      </c>
    </row>
    <row r="4516" spans="1:4" hidden="1" outlineLevel="2">
      <c r="A4516" s="1">
        <v>41442</v>
      </c>
      <c r="C4516" s="2">
        <v>-41.92</v>
      </c>
      <c r="D4516" t="s">
        <v>1</v>
      </c>
    </row>
    <row r="4517" spans="1:4" hidden="1" outlineLevel="2">
      <c r="A4517" s="1">
        <v>41442</v>
      </c>
      <c r="C4517" s="2">
        <v>-20.97</v>
      </c>
      <c r="D4517" t="s">
        <v>16</v>
      </c>
    </row>
    <row r="4518" spans="1:4" outlineLevel="1" collapsed="1">
      <c r="A4518" s="5" t="s">
        <v>849</v>
      </c>
      <c r="C4518" s="2">
        <f>SUBTOTAL(9,C4515:C4517)</f>
        <v>-185.04</v>
      </c>
    </row>
    <row r="4519" spans="1:4" hidden="1" outlineLevel="2">
      <c r="A4519" s="1">
        <v>41443</v>
      </c>
      <c r="C4519" s="2">
        <v>3.98</v>
      </c>
      <c r="D4519" t="s">
        <v>17</v>
      </c>
    </row>
    <row r="4520" spans="1:4" hidden="1" outlineLevel="2">
      <c r="A4520" s="1">
        <v>41443</v>
      </c>
      <c r="C4520" s="2">
        <v>-142.04</v>
      </c>
      <c r="D4520" t="s">
        <v>4</v>
      </c>
    </row>
    <row r="4521" spans="1:4" hidden="1" outlineLevel="2">
      <c r="A4521" s="1">
        <v>41443</v>
      </c>
      <c r="C4521" s="2">
        <v>-0.86</v>
      </c>
      <c r="D4521" t="s">
        <v>12</v>
      </c>
    </row>
    <row r="4522" spans="1:4" hidden="1" outlineLevel="2">
      <c r="A4522" s="1">
        <v>41443</v>
      </c>
      <c r="C4522" s="2">
        <v>-58.62</v>
      </c>
      <c r="D4522" t="s">
        <v>1</v>
      </c>
    </row>
    <row r="4523" spans="1:4" hidden="1" outlineLevel="2">
      <c r="A4523" s="1">
        <v>41443</v>
      </c>
      <c r="C4523" s="2">
        <v>0.19</v>
      </c>
      <c r="D4523" t="s">
        <v>19</v>
      </c>
    </row>
    <row r="4524" spans="1:4" hidden="1" outlineLevel="2">
      <c r="A4524" s="1">
        <v>41443</v>
      </c>
      <c r="C4524" s="2">
        <v>5.08</v>
      </c>
      <c r="D4524" t="s">
        <v>5</v>
      </c>
    </row>
    <row r="4525" spans="1:4" hidden="1" outlineLevel="2">
      <c r="A4525" s="1">
        <v>41443</v>
      </c>
      <c r="C4525" s="2">
        <v>-14.98</v>
      </c>
      <c r="D4525" t="s">
        <v>16</v>
      </c>
    </row>
    <row r="4526" spans="1:4" outlineLevel="1" collapsed="1">
      <c r="A4526" s="5" t="s">
        <v>850</v>
      </c>
      <c r="C4526" s="2">
        <f>SUBTOTAL(9,C4519:C4525)</f>
        <v>-207.25</v>
      </c>
    </row>
    <row r="4527" spans="1:4" hidden="1" outlineLevel="2">
      <c r="A4527" s="1">
        <v>41444</v>
      </c>
      <c r="C4527" s="2">
        <v>-200.23</v>
      </c>
      <c r="D4527" t="s">
        <v>4</v>
      </c>
    </row>
    <row r="4528" spans="1:4" hidden="1" outlineLevel="2">
      <c r="A4528" s="1">
        <v>41444</v>
      </c>
      <c r="C4528" s="2">
        <v>-6.29</v>
      </c>
      <c r="D4528" t="s">
        <v>12</v>
      </c>
    </row>
    <row r="4529" spans="1:4" hidden="1" outlineLevel="2">
      <c r="A4529" s="1">
        <v>41444</v>
      </c>
      <c r="C4529" s="2">
        <v>-85.34</v>
      </c>
      <c r="D4529" t="s">
        <v>1</v>
      </c>
    </row>
    <row r="4530" spans="1:4" hidden="1" outlineLevel="2">
      <c r="A4530" s="1">
        <v>41444</v>
      </c>
      <c r="C4530" s="2">
        <v>-27.04</v>
      </c>
      <c r="D4530" t="s">
        <v>16</v>
      </c>
    </row>
    <row r="4531" spans="1:4" outlineLevel="1" collapsed="1">
      <c r="A4531" s="5" t="s">
        <v>851</v>
      </c>
      <c r="C4531" s="2">
        <f>SUBTOTAL(9,C4527:C4530)</f>
        <v>-318.90000000000003</v>
      </c>
    </row>
    <row r="4532" spans="1:4" hidden="1" outlineLevel="2">
      <c r="A4532" s="1">
        <v>41445</v>
      </c>
      <c r="C4532" s="2">
        <v>-391.42</v>
      </c>
      <c r="D4532" t="s">
        <v>4</v>
      </c>
    </row>
    <row r="4533" spans="1:4" hidden="1" outlineLevel="2">
      <c r="A4533" s="1">
        <v>41445</v>
      </c>
      <c r="C4533" s="2">
        <v>-0.81</v>
      </c>
      <c r="D4533" t="s">
        <v>12</v>
      </c>
    </row>
    <row r="4534" spans="1:4" hidden="1" outlineLevel="2">
      <c r="A4534" s="1">
        <v>41445</v>
      </c>
      <c r="C4534" s="2">
        <v>-74.06</v>
      </c>
      <c r="D4534" t="s">
        <v>1</v>
      </c>
    </row>
    <row r="4535" spans="1:4" hidden="1" outlineLevel="2">
      <c r="A4535" s="1">
        <v>41445</v>
      </c>
      <c r="C4535" s="2">
        <v>7.29</v>
      </c>
      <c r="D4535" t="s">
        <v>16</v>
      </c>
    </row>
    <row r="4536" spans="1:4" outlineLevel="1" collapsed="1">
      <c r="A4536" s="5" t="s">
        <v>852</v>
      </c>
      <c r="C4536" s="2">
        <f>SUBTOTAL(9,C4532:C4535)</f>
        <v>-459</v>
      </c>
    </row>
    <row r="4537" spans="1:4" hidden="1" outlineLevel="2">
      <c r="A4537" s="1">
        <v>41446</v>
      </c>
      <c r="C4537" s="2">
        <v>-499.74</v>
      </c>
      <c r="D4537" t="s">
        <v>4</v>
      </c>
    </row>
    <row r="4538" spans="1:4" hidden="1" outlineLevel="2">
      <c r="A4538" s="1">
        <v>41446</v>
      </c>
      <c r="C4538" s="2">
        <v>-26.62</v>
      </c>
      <c r="D4538" t="s">
        <v>12</v>
      </c>
    </row>
    <row r="4539" spans="1:4" hidden="1" outlineLevel="2">
      <c r="A4539" s="1">
        <v>41446</v>
      </c>
      <c r="C4539" s="2">
        <v>-110.67</v>
      </c>
      <c r="D4539" t="s">
        <v>1</v>
      </c>
    </row>
    <row r="4540" spans="1:4" outlineLevel="1" collapsed="1">
      <c r="A4540" s="5" t="s">
        <v>853</v>
      </c>
      <c r="C4540" s="2">
        <f>SUBTOTAL(9,C4537:C4539)</f>
        <v>-637.03</v>
      </c>
    </row>
    <row r="4541" spans="1:4" hidden="1" outlineLevel="2">
      <c r="A4541" s="1">
        <v>41449</v>
      </c>
      <c r="C4541" s="2">
        <v>-487.37</v>
      </c>
      <c r="D4541" t="s">
        <v>4</v>
      </c>
    </row>
    <row r="4542" spans="1:4" hidden="1" outlineLevel="2">
      <c r="A4542" s="1">
        <v>41449</v>
      </c>
      <c r="C4542" s="2">
        <v>-20.89</v>
      </c>
      <c r="D4542" t="s">
        <v>12</v>
      </c>
    </row>
    <row r="4543" spans="1:4" hidden="1" outlineLevel="2">
      <c r="A4543" s="1">
        <v>41449</v>
      </c>
      <c r="C4543" s="2">
        <v>-105.95</v>
      </c>
      <c r="D4543" t="s">
        <v>1</v>
      </c>
    </row>
    <row r="4544" spans="1:4" outlineLevel="1" collapsed="1">
      <c r="A4544" s="5" t="s">
        <v>854</v>
      </c>
      <c r="C4544" s="2">
        <f>SUBTOTAL(9,C4541:C4543)</f>
        <v>-614.21</v>
      </c>
    </row>
    <row r="4545" spans="1:4" hidden="1" outlineLevel="2">
      <c r="A4545" s="1">
        <v>41450</v>
      </c>
      <c r="C4545" s="2">
        <v>-430.84</v>
      </c>
      <c r="D4545" t="s">
        <v>4</v>
      </c>
    </row>
    <row r="4546" spans="1:4" hidden="1" outlineLevel="2">
      <c r="A4546" s="1">
        <v>41450</v>
      </c>
      <c r="C4546" s="2">
        <v>-38.17</v>
      </c>
      <c r="D4546" t="s">
        <v>12</v>
      </c>
    </row>
    <row r="4547" spans="1:4" hidden="1" outlineLevel="2">
      <c r="A4547" s="1">
        <v>41450</v>
      </c>
      <c r="C4547" s="2">
        <v>-133.03</v>
      </c>
      <c r="D4547" t="s">
        <v>1</v>
      </c>
    </row>
    <row r="4548" spans="1:4" hidden="1" outlineLevel="2">
      <c r="A4548" s="1">
        <v>41450</v>
      </c>
      <c r="C4548" s="2">
        <v>2.69</v>
      </c>
      <c r="D4548" t="s">
        <v>15</v>
      </c>
    </row>
    <row r="4549" spans="1:4" hidden="1" outlineLevel="2">
      <c r="A4549" s="1">
        <v>41450</v>
      </c>
      <c r="C4549" s="2">
        <v>-7.05</v>
      </c>
      <c r="D4549" t="s">
        <v>10</v>
      </c>
    </row>
    <row r="4550" spans="1:4" hidden="1" outlineLevel="2">
      <c r="A4550" s="1">
        <v>41450</v>
      </c>
      <c r="C4550" s="2">
        <v>2.23</v>
      </c>
      <c r="D4550" t="s">
        <v>5</v>
      </c>
    </row>
    <row r="4551" spans="1:4" hidden="1" outlineLevel="2">
      <c r="A4551" s="1">
        <v>41450</v>
      </c>
      <c r="C4551" s="2">
        <v>-1.88</v>
      </c>
      <c r="D4551" t="s">
        <v>6</v>
      </c>
    </row>
    <row r="4552" spans="1:4" hidden="1" outlineLevel="2">
      <c r="A4552" s="1">
        <v>41450</v>
      </c>
      <c r="C4552" s="2">
        <v>1.86</v>
      </c>
      <c r="D4552" t="s">
        <v>22</v>
      </c>
    </row>
    <row r="4553" spans="1:4" outlineLevel="1" collapsed="1">
      <c r="A4553" s="5" t="s">
        <v>855</v>
      </c>
      <c r="C4553" s="2">
        <f>SUBTOTAL(9,C4545:C4552)</f>
        <v>-604.18999999999983</v>
      </c>
    </row>
    <row r="4554" spans="1:4" hidden="1" outlineLevel="2">
      <c r="A4554" s="1">
        <v>41451</v>
      </c>
      <c r="C4554" s="2">
        <v>-414.58</v>
      </c>
      <c r="D4554" t="s">
        <v>4</v>
      </c>
    </row>
    <row r="4555" spans="1:4" hidden="1" outlineLevel="2">
      <c r="A4555" s="1">
        <v>41451</v>
      </c>
      <c r="C4555" s="2">
        <v>-20.88</v>
      </c>
      <c r="D4555" t="s">
        <v>12</v>
      </c>
    </row>
    <row r="4556" spans="1:4" hidden="1" outlineLevel="2">
      <c r="A4556" s="1">
        <v>41451</v>
      </c>
      <c r="C4556" s="2">
        <v>-119.76</v>
      </c>
      <c r="D4556" t="s">
        <v>1</v>
      </c>
    </row>
    <row r="4557" spans="1:4" hidden="1" outlineLevel="2">
      <c r="A4557" s="1">
        <v>41451</v>
      </c>
      <c r="C4557" s="2">
        <v>-1.31</v>
      </c>
      <c r="D4557" t="s">
        <v>15</v>
      </c>
    </row>
    <row r="4558" spans="1:4" hidden="1" outlineLevel="2">
      <c r="A4558" s="1">
        <v>41451</v>
      </c>
      <c r="C4558" s="2">
        <v>-8.75</v>
      </c>
      <c r="D4558" t="s">
        <v>10</v>
      </c>
    </row>
    <row r="4559" spans="1:4" hidden="1" outlineLevel="2">
      <c r="A4559" s="1">
        <v>41451</v>
      </c>
      <c r="C4559" s="2">
        <v>1.24</v>
      </c>
      <c r="D4559" t="s">
        <v>5</v>
      </c>
    </row>
    <row r="4560" spans="1:4" hidden="1" outlineLevel="2">
      <c r="A4560" s="1">
        <v>41451</v>
      </c>
      <c r="C4560" s="2">
        <v>-3.27</v>
      </c>
      <c r="D4560" t="s">
        <v>6</v>
      </c>
    </row>
    <row r="4561" spans="1:4" outlineLevel="1" collapsed="1">
      <c r="A4561" s="5" t="s">
        <v>856</v>
      </c>
      <c r="C4561" s="2">
        <f>SUBTOTAL(9,C4554:C4560)</f>
        <v>-567.30999999999995</v>
      </c>
    </row>
    <row r="4562" spans="1:4" hidden="1" outlineLevel="2">
      <c r="A4562" s="1">
        <v>41452</v>
      </c>
      <c r="C4562" s="2">
        <v>-390.88</v>
      </c>
      <c r="D4562" t="s">
        <v>4</v>
      </c>
    </row>
    <row r="4563" spans="1:4" hidden="1" outlineLevel="2">
      <c r="A4563" s="1">
        <v>41452</v>
      </c>
      <c r="C4563" s="2">
        <v>-34.78</v>
      </c>
      <c r="D4563" t="s">
        <v>1</v>
      </c>
    </row>
    <row r="4564" spans="1:4" hidden="1" outlineLevel="2">
      <c r="A4564" s="1">
        <v>41452</v>
      </c>
      <c r="C4564" s="2">
        <v>-9.6199999999999992</v>
      </c>
      <c r="D4564" t="s">
        <v>15</v>
      </c>
    </row>
    <row r="4565" spans="1:4" hidden="1" outlineLevel="2">
      <c r="A4565" s="1">
        <v>41452</v>
      </c>
      <c r="C4565" s="2">
        <v>0.93</v>
      </c>
      <c r="D4565" t="s">
        <v>6</v>
      </c>
    </row>
    <row r="4566" spans="1:4" outlineLevel="1" collapsed="1">
      <c r="A4566" s="5" t="s">
        <v>857</v>
      </c>
      <c r="C4566" s="2">
        <f>SUBTOTAL(9,C4562:C4565)</f>
        <v>-434.34999999999997</v>
      </c>
    </row>
    <row r="4567" spans="1:4" hidden="1" outlineLevel="2">
      <c r="A4567" s="1">
        <v>41453</v>
      </c>
      <c r="C4567" s="2">
        <v>-394.9</v>
      </c>
      <c r="D4567" t="s">
        <v>4</v>
      </c>
    </row>
    <row r="4568" spans="1:4" hidden="1" outlineLevel="2">
      <c r="A4568" s="1">
        <v>41453</v>
      </c>
      <c r="C4568" s="2">
        <v>-56.26</v>
      </c>
      <c r="D4568" t="s">
        <v>1</v>
      </c>
    </row>
    <row r="4569" spans="1:4" hidden="1" outlineLevel="2">
      <c r="A4569" s="1">
        <v>41453</v>
      </c>
      <c r="C4569" s="2">
        <v>-4.51</v>
      </c>
      <c r="D4569" t="s">
        <v>15</v>
      </c>
    </row>
    <row r="4570" spans="1:4" hidden="1" outlineLevel="2">
      <c r="A4570" s="1">
        <v>41453</v>
      </c>
      <c r="C4570" s="2">
        <v>0.2</v>
      </c>
      <c r="D4570" t="s">
        <v>6</v>
      </c>
    </row>
    <row r="4571" spans="1:4" outlineLevel="1" collapsed="1">
      <c r="A4571" s="5" t="s">
        <v>858</v>
      </c>
      <c r="C4571" s="2">
        <f>SUBTOTAL(9,C4567:C4570)</f>
        <v>-455.46999999999997</v>
      </c>
    </row>
    <row r="4572" spans="1:4" hidden="1" outlineLevel="2">
      <c r="A4572" s="1">
        <v>41456</v>
      </c>
      <c r="C4572" s="2">
        <v>-604.58000000000004</v>
      </c>
      <c r="D4572" t="s">
        <v>4</v>
      </c>
    </row>
    <row r="4573" spans="1:4" hidden="1" outlineLevel="2">
      <c r="A4573" s="1">
        <v>41456</v>
      </c>
      <c r="C4573" s="2">
        <v>-85.47</v>
      </c>
      <c r="D4573" t="s">
        <v>1</v>
      </c>
    </row>
    <row r="4574" spans="1:4" hidden="1" outlineLevel="2">
      <c r="A4574" s="1">
        <v>41456</v>
      </c>
      <c r="C4574" s="2">
        <v>-9.3800000000000008</v>
      </c>
      <c r="D4574" t="s">
        <v>15</v>
      </c>
    </row>
    <row r="4575" spans="1:4" hidden="1" outlineLevel="2">
      <c r="A4575" s="1">
        <v>41456</v>
      </c>
      <c r="C4575" s="2">
        <v>-4.6399999999999997</v>
      </c>
      <c r="D4575" t="s">
        <v>6</v>
      </c>
    </row>
    <row r="4576" spans="1:4" outlineLevel="1" collapsed="1">
      <c r="A4576" s="5" t="s">
        <v>859</v>
      </c>
      <c r="C4576" s="2">
        <f>SUBTOTAL(9,C4572:C4575)</f>
        <v>-704.07</v>
      </c>
    </row>
    <row r="4577" spans="1:4" hidden="1" outlineLevel="2">
      <c r="A4577" s="1">
        <v>41457</v>
      </c>
      <c r="C4577" s="2">
        <v>-441.8</v>
      </c>
      <c r="D4577" t="s">
        <v>4</v>
      </c>
    </row>
    <row r="4578" spans="1:4" hidden="1" outlineLevel="2">
      <c r="A4578" s="1">
        <v>41457</v>
      </c>
      <c r="C4578" s="2">
        <v>-90.83</v>
      </c>
      <c r="D4578" t="s">
        <v>1</v>
      </c>
    </row>
    <row r="4579" spans="1:4" hidden="1" outlineLevel="2">
      <c r="A4579" s="1">
        <v>41457</v>
      </c>
      <c r="C4579" s="2">
        <v>0.19</v>
      </c>
      <c r="D4579" t="s">
        <v>15</v>
      </c>
    </row>
    <row r="4580" spans="1:4" hidden="1" outlineLevel="2">
      <c r="A4580" s="1">
        <v>41457</v>
      </c>
      <c r="C4580" s="2">
        <v>1.45</v>
      </c>
      <c r="D4580" t="s">
        <v>19</v>
      </c>
    </row>
    <row r="4581" spans="1:4" hidden="1" outlineLevel="2">
      <c r="A4581" s="1">
        <v>41457</v>
      </c>
      <c r="C4581" s="2">
        <v>-1.62</v>
      </c>
      <c r="D4581" t="s">
        <v>6</v>
      </c>
    </row>
    <row r="4582" spans="1:4" outlineLevel="1" collapsed="1">
      <c r="A4582" s="5" t="s">
        <v>860</v>
      </c>
      <c r="C4582" s="2">
        <f>SUBTOTAL(9,C4577:C4581)</f>
        <v>-532.6099999999999</v>
      </c>
    </row>
    <row r="4583" spans="1:4" hidden="1" outlineLevel="2">
      <c r="A4583" s="1">
        <v>41458</v>
      </c>
      <c r="C4583" s="2">
        <v>-561.39</v>
      </c>
      <c r="D4583" t="s">
        <v>4</v>
      </c>
    </row>
    <row r="4584" spans="1:4" hidden="1" outlineLevel="2">
      <c r="A4584" s="1">
        <v>41458</v>
      </c>
      <c r="C4584" s="2">
        <v>-74.13</v>
      </c>
      <c r="D4584" t="s">
        <v>1</v>
      </c>
    </row>
    <row r="4585" spans="1:4" hidden="1" outlineLevel="2">
      <c r="A4585" s="1">
        <v>41458</v>
      </c>
      <c r="C4585" s="2">
        <v>-16.91</v>
      </c>
      <c r="D4585" t="s">
        <v>15</v>
      </c>
    </row>
    <row r="4586" spans="1:4" hidden="1" outlineLevel="2">
      <c r="A4586" s="1">
        <v>41458</v>
      </c>
      <c r="C4586" s="2">
        <v>-4.8600000000000003</v>
      </c>
      <c r="D4586" t="s">
        <v>19</v>
      </c>
    </row>
    <row r="4587" spans="1:4" hidden="1" outlineLevel="2">
      <c r="A4587" s="1">
        <v>41458</v>
      </c>
      <c r="C4587" s="2">
        <v>-4.49</v>
      </c>
      <c r="D4587" t="s">
        <v>6</v>
      </c>
    </row>
    <row r="4588" spans="1:4" outlineLevel="1" collapsed="1">
      <c r="A4588" s="5" t="s">
        <v>861</v>
      </c>
      <c r="C4588" s="2">
        <f>SUBTOTAL(9,C4583:C4587)</f>
        <v>-661.78</v>
      </c>
    </row>
    <row r="4589" spans="1:4" hidden="1" outlineLevel="2">
      <c r="A4589" s="1">
        <v>41459</v>
      </c>
      <c r="C4589" s="2">
        <v>-637.91999999999996</v>
      </c>
      <c r="D4589" t="s">
        <v>4</v>
      </c>
    </row>
    <row r="4590" spans="1:4" hidden="1" outlineLevel="2">
      <c r="A4590" s="1">
        <v>41459</v>
      </c>
      <c r="C4590" s="2">
        <v>-58.78</v>
      </c>
      <c r="D4590" t="s">
        <v>1</v>
      </c>
    </row>
    <row r="4591" spans="1:4" hidden="1" outlineLevel="2">
      <c r="A4591" s="1">
        <v>41459</v>
      </c>
      <c r="C4591" s="2">
        <v>-5.26</v>
      </c>
      <c r="D4591" t="s">
        <v>15</v>
      </c>
    </row>
    <row r="4592" spans="1:4" hidden="1" outlineLevel="2">
      <c r="A4592" s="1">
        <v>41459</v>
      </c>
      <c r="C4592" s="2">
        <v>2.88</v>
      </c>
      <c r="D4592" t="s">
        <v>6</v>
      </c>
    </row>
    <row r="4593" spans="1:4" outlineLevel="1" collapsed="1">
      <c r="A4593" s="5" t="s">
        <v>862</v>
      </c>
      <c r="C4593" s="2">
        <f>SUBTOTAL(9,C4589:C4592)</f>
        <v>-699.07999999999993</v>
      </c>
    </row>
    <row r="4594" spans="1:4" hidden="1" outlineLevel="2">
      <c r="A4594" s="1">
        <v>41460</v>
      </c>
      <c r="C4594" s="2">
        <v>-558.79999999999995</v>
      </c>
      <c r="D4594" t="s">
        <v>4</v>
      </c>
    </row>
    <row r="4595" spans="1:4" hidden="1" outlineLevel="2">
      <c r="A4595" s="1">
        <v>41460</v>
      </c>
      <c r="C4595" s="2">
        <v>-34.64</v>
      </c>
      <c r="D4595" t="s">
        <v>15</v>
      </c>
    </row>
    <row r="4596" spans="1:4" hidden="1" outlineLevel="2">
      <c r="A4596" s="1">
        <v>41460</v>
      </c>
      <c r="C4596" s="2">
        <v>1</v>
      </c>
      <c r="D4596" t="s">
        <v>6</v>
      </c>
    </row>
    <row r="4597" spans="1:4" outlineLevel="1" collapsed="1">
      <c r="A4597" s="5" t="s">
        <v>863</v>
      </c>
      <c r="C4597" s="2">
        <f>SUBTOTAL(9,C4594:C4596)</f>
        <v>-592.43999999999994</v>
      </c>
    </row>
    <row r="4598" spans="1:4" hidden="1" outlineLevel="2">
      <c r="A4598" s="1">
        <v>41463</v>
      </c>
      <c r="C4598" s="2">
        <v>-688.57</v>
      </c>
      <c r="D4598" t="s">
        <v>4</v>
      </c>
    </row>
    <row r="4599" spans="1:4" hidden="1" outlineLevel="2">
      <c r="A4599" s="1">
        <v>41463</v>
      </c>
      <c r="C4599" s="2">
        <v>-72.89</v>
      </c>
      <c r="D4599" t="s">
        <v>15</v>
      </c>
    </row>
    <row r="4600" spans="1:4" hidden="1" outlineLevel="2">
      <c r="A4600" s="1">
        <v>41463</v>
      </c>
      <c r="C4600" s="2">
        <v>-11.27</v>
      </c>
      <c r="D4600" t="s">
        <v>6</v>
      </c>
    </row>
    <row r="4601" spans="1:4" outlineLevel="1" collapsed="1">
      <c r="A4601" s="5" t="s">
        <v>864</v>
      </c>
      <c r="C4601" s="2">
        <f>SUBTOTAL(9,C4598:C4600)</f>
        <v>-772.73</v>
      </c>
    </row>
    <row r="4602" spans="1:4" hidden="1" outlineLevel="2">
      <c r="A4602" s="1">
        <v>41464</v>
      </c>
      <c r="C4602" s="2">
        <v>-573.62</v>
      </c>
      <c r="D4602" t="s">
        <v>4</v>
      </c>
    </row>
    <row r="4603" spans="1:4" hidden="1" outlineLevel="2">
      <c r="A4603" s="1">
        <v>41464</v>
      </c>
      <c r="C4603" s="2">
        <v>-0.21</v>
      </c>
      <c r="D4603" t="s">
        <v>12</v>
      </c>
    </row>
    <row r="4604" spans="1:4" hidden="1" outlineLevel="2">
      <c r="A4604" s="1">
        <v>41464</v>
      </c>
      <c r="C4604" s="2">
        <v>-18.350000000000001</v>
      </c>
      <c r="D4604" t="s">
        <v>20</v>
      </c>
    </row>
    <row r="4605" spans="1:4" hidden="1" outlineLevel="2">
      <c r="A4605" s="1">
        <v>41464</v>
      </c>
      <c r="C4605" s="2">
        <v>-43.31</v>
      </c>
      <c r="D4605" t="s">
        <v>15</v>
      </c>
    </row>
    <row r="4606" spans="1:4" hidden="1" outlineLevel="2">
      <c r="A4606" s="1">
        <v>41464</v>
      </c>
      <c r="C4606" s="2">
        <v>-4.49</v>
      </c>
      <c r="D4606" t="s">
        <v>21</v>
      </c>
    </row>
    <row r="4607" spans="1:4" hidden="1" outlineLevel="2">
      <c r="A4607" s="1">
        <v>41464</v>
      </c>
      <c r="C4607" s="2">
        <v>-6.57</v>
      </c>
      <c r="D4607" t="s">
        <v>13</v>
      </c>
    </row>
    <row r="4608" spans="1:4" hidden="1" outlineLevel="2">
      <c r="A4608" s="1">
        <v>41464</v>
      </c>
      <c r="C4608" s="2">
        <v>-7.22</v>
      </c>
      <c r="D4608" t="s">
        <v>6</v>
      </c>
    </row>
    <row r="4609" spans="1:4" hidden="1" outlineLevel="2">
      <c r="A4609" s="1">
        <v>41464</v>
      </c>
      <c r="C4609" s="2">
        <v>2.81</v>
      </c>
      <c r="D4609" t="s">
        <v>22</v>
      </c>
    </row>
    <row r="4610" spans="1:4" outlineLevel="1" collapsed="1">
      <c r="A4610" s="5" t="s">
        <v>865</v>
      </c>
      <c r="C4610" s="2">
        <f>SUBTOTAL(9,C4602:C4609)</f>
        <v>-650.96000000000015</v>
      </c>
    </row>
    <row r="4611" spans="1:4" hidden="1" outlineLevel="2">
      <c r="A4611" s="1">
        <v>41465</v>
      </c>
      <c r="C4611" s="2">
        <v>-514.52</v>
      </c>
      <c r="D4611" t="s">
        <v>4</v>
      </c>
    </row>
    <row r="4612" spans="1:4" hidden="1" outlineLevel="2">
      <c r="A4612" s="1">
        <v>41465</v>
      </c>
      <c r="C4612" s="2">
        <v>-21.05</v>
      </c>
      <c r="D4612" t="s">
        <v>12</v>
      </c>
    </row>
    <row r="4613" spans="1:4" hidden="1" outlineLevel="2">
      <c r="A4613" s="1">
        <v>41465</v>
      </c>
      <c r="C4613" s="2">
        <v>-100.44</v>
      </c>
      <c r="D4613" t="s">
        <v>20</v>
      </c>
    </row>
    <row r="4614" spans="1:4" hidden="1" outlineLevel="2">
      <c r="A4614" s="1">
        <v>41465</v>
      </c>
      <c r="C4614" s="2">
        <v>-88.43</v>
      </c>
      <c r="D4614" t="s">
        <v>15</v>
      </c>
    </row>
    <row r="4615" spans="1:4" hidden="1" outlineLevel="2">
      <c r="A4615" s="1">
        <v>41465</v>
      </c>
      <c r="C4615" s="2">
        <v>-28.23</v>
      </c>
      <c r="D4615" t="s">
        <v>21</v>
      </c>
    </row>
    <row r="4616" spans="1:4" hidden="1" outlineLevel="2">
      <c r="A4616" s="1">
        <v>41465</v>
      </c>
      <c r="C4616" s="2">
        <v>-34.01</v>
      </c>
      <c r="D4616" t="s">
        <v>13</v>
      </c>
    </row>
    <row r="4617" spans="1:4" hidden="1" outlineLevel="2">
      <c r="A4617" s="1">
        <v>41465</v>
      </c>
      <c r="C4617" s="2">
        <v>-1.53</v>
      </c>
      <c r="D4617" t="s">
        <v>6</v>
      </c>
    </row>
    <row r="4618" spans="1:4" hidden="1" outlineLevel="2">
      <c r="A4618" s="1">
        <v>41465</v>
      </c>
      <c r="C4618" s="2">
        <v>0.88</v>
      </c>
      <c r="D4618" t="s">
        <v>22</v>
      </c>
    </row>
    <row r="4619" spans="1:4" outlineLevel="1" collapsed="1">
      <c r="A4619" s="5" t="s">
        <v>866</v>
      </c>
      <c r="C4619" s="2">
        <f>SUBTOTAL(9,C4611:C4618)</f>
        <v>-787.33</v>
      </c>
    </row>
    <row r="4620" spans="1:4" hidden="1" outlineLevel="2">
      <c r="A4620" s="1">
        <v>41466</v>
      </c>
      <c r="C4620" s="2">
        <v>-514.48</v>
      </c>
      <c r="D4620" t="s">
        <v>4</v>
      </c>
    </row>
    <row r="4621" spans="1:4" hidden="1" outlineLevel="2">
      <c r="A4621" s="1">
        <v>41466</v>
      </c>
      <c r="C4621" s="2">
        <v>5.32</v>
      </c>
      <c r="D4621" t="s">
        <v>12</v>
      </c>
    </row>
    <row r="4622" spans="1:4" hidden="1" outlineLevel="2">
      <c r="A4622" s="1">
        <v>41466</v>
      </c>
      <c r="C4622" s="2">
        <v>8.66</v>
      </c>
      <c r="D4622" t="s">
        <v>15</v>
      </c>
    </row>
    <row r="4623" spans="1:4" hidden="1" outlineLevel="2">
      <c r="A4623" s="1">
        <v>41466</v>
      </c>
      <c r="C4623" s="2">
        <v>6.22</v>
      </c>
      <c r="D4623" t="s">
        <v>13</v>
      </c>
    </row>
    <row r="4624" spans="1:4" outlineLevel="1" collapsed="1">
      <c r="A4624" s="5" t="s">
        <v>867</v>
      </c>
      <c r="C4624" s="2">
        <f>SUBTOTAL(9,C4620:C4623)</f>
        <v>-494.28</v>
      </c>
    </row>
    <row r="4625" spans="1:4" hidden="1" outlineLevel="2">
      <c r="A4625" s="1">
        <v>41467</v>
      </c>
      <c r="C4625" s="2">
        <v>-495.85</v>
      </c>
      <c r="D4625" t="s">
        <v>4</v>
      </c>
    </row>
    <row r="4626" spans="1:4" outlineLevel="1" collapsed="1">
      <c r="A4626" s="5" t="s">
        <v>868</v>
      </c>
      <c r="C4626" s="2">
        <f>SUBTOTAL(9,C4625:C4625)</f>
        <v>-495.85</v>
      </c>
    </row>
    <row r="4627" spans="1:4" hidden="1" outlineLevel="2">
      <c r="A4627" s="1">
        <v>41470</v>
      </c>
      <c r="C4627" s="2">
        <v>-653.79</v>
      </c>
      <c r="D4627" t="s">
        <v>4</v>
      </c>
    </row>
    <row r="4628" spans="1:4" outlineLevel="1" collapsed="1">
      <c r="A4628" s="5" t="s">
        <v>869</v>
      </c>
      <c r="C4628" s="2">
        <f>SUBTOTAL(9,C4627:C4627)</f>
        <v>-653.79</v>
      </c>
    </row>
    <row r="4629" spans="1:4" hidden="1" outlineLevel="2">
      <c r="A4629" s="1">
        <v>41471</v>
      </c>
      <c r="C4629" s="2">
        <v>-613.73</v>
      </c>
      <c r="D4629" t="s">
        <v>4</v>
      </c>
    </row>
    <row r="4630" spans="1:4" hidden="1" outlineLevel="2">
      <c r="A4630" s="1">
        <v>41471</v>
      </c>
      <c r="C4630" s="2">
        <v>3.84</v>
      </c>
      <c r="D4630" t="s">
        <v>6</v>
      </c>
    </row>
    <row r="4631" spans="1:4" hidden="1" outlineLevel="2">
      <c r="A4631" s="1">
        <v>41471</v>
      </c>
      <c r="C4631" s="2">
        <v>3.11</v>
      </c>
      <c r="D4631" t="s">
        <v>16</v>
      </c>
    </row>
    <row r="4632" spans="1:4" outlineLevel="1" collapsed="1">
      <c r="A4632" s="5" t="s">
        <v>870</v>
      </c>
      <c r="C4632" s="2">
        <f>SUBTOTAL(9,C4629:C4631)</f>
        <v>-606.78</v>
      </c>
    </row>
    <row r="4633" spans="1:4" hidden="1" outlineLevel="2">
      <c r="A4633" s="1">
        <v>41472</v>
      </c>
      <c r="C4633" s="2">
        <v>-381.51</v>
      </c>
      <c r="D4633" t="s">
        <v>4</v>
      </c>
    </row>
    <row r="4634" spans="1:4" hidden="1" outlineLevel="2">
      <c r="A4634" s="1">
        <v>41472</v>
      </c>
      <c r="C4634" s="2">
        <v>-1.7</v>
      </c>
      <c r="D4634" t="s">
        <v>6</v>
      </c>
    </row>
    <row r="4635" spans="1:4" hidden="1" outlineLevel="2">
      <c r="A4635" s="1">
        <v>41472</v>
      </c>
      <c r="C4635" s="2">
        <v>-5.74</v>
      </c>
      <c r="D4635" t="s">
        <v>16</v>
      </c>
    </row>
    <row r="4636" spans="1:4" outlineLevel="1" collapsed="1">
      <c r="A4636" s="5" t="s">
        <v>871</v>
      </c>
      <c r="C4636" s="2">
        <f>SUBTOTAL(9,C4633:C4635)</f>
        <v>-388.95</v>
      </c>
    </row>
    <row r="4637" spans="1:4" hidden="1" outlineLevel="2">
      <c r="A4637" s="1">
        <v>41473</v>
      </c>
      <c r="C4637" s="2">
        <v>-405.47</v>
      </c>
      <c r="D4637" t="s">
        <v>4</v>
      </c>
    </row>
    <row r="4638" spans="1:4" hidden="1" outlineLevel="2">
      <c r="A4638" s="1">
        <v>41473</v>
      </c>
      <c r="C4638" s="2">
        <v>1.55</v>
      </c>
      <c r="D4638" t="s">
        <v>6</v>
      </c>
    </row>
    <row r="4639" spans="1:4" hidden="1" outlineLevel="2">
      <c r="A4639" s="1">
        <v>41473</v>
      </c>
      <c r="C4639" s="2">
        <v>-1.46</v>
      </c>
      <c r="D4639" t="s">
        <v>16</v>
      </c>
    </row>
    <row r="4640" spans="1:4" outlineLevel="1" collapsed="1">
      <c r="A4640" s="5" t="s">
        <v>872</v>
      </c>
      <c r="C4640" s="2">
        <f>SUBTOTAL(9,C4637:C4639)</f>
        <v>-405.38</v>
      </c>
    </row>
    <row r="4641" spans="1:4" hidden="1" outlineLevel="2">
      <c r="A4641" s="1">
        <v>41474</v>
      </c>
      <c r="C4641" s="2">
        <v>-505.5</v>
      </c>
      <c r="D4641" t="s">
        <v>4</v>
      </c>
    </row>
    <row r="4642" spans="1:4" hidden="1" outlineLevel="2">
      <c r="A4642" s="1">
        <v>41474</v>
      </c>
      <c r="C4642" s="2">
        <v>-0.98</v>
      </c>
      <c r="D4642" t="s">
        <v>6</v>
      </c>
    </row>
    <row r="4643" spans="1:4" hidden="1" outlineLevel="2">
      <c r="A4643" s="1">
        <v>41474</v>
      </c>
      <c r="C4643" s="2">
        <v>6.12</v>
      </c>
      <c r="D4643" t="s">
        <v>16</v>
      </c>
    </row>
    <row r="4644" spans="1:4" outlineLevel="1" collapsed="1">
      <c r="A4644" s="5" t="s">
        <v>873</v>
      </c>
      <c r="C4644" s="2">
        <f>SUBTOTAL(9,C4641:C4643)</f>
        <v>-500.36</v>
      </c>
    </row>
    <row r="4645" spans="1:4" hidden="1" outlineLevel="2">
      <c r="A4645" s="1">
        <v>41477</v>
      </c>
      <c r="C4645" s="2">
        <v>-494.69</v>
      </c>
      <c r="D4645" t="s">
        <v>4</v>
      </c>
    </row>
    <row r="4646" spans="1:4" hidden="1" outlineLevel="2">
      <c r="A4646" s="1">
        <v>41477</v>
      </c>
      <c r="C4646" s="2">
        <v>-2.4300000000000002</v>
      </c>
      <c r="D4646" t="s">
        <v>6</v>
      </c>
    </row>
    <row r="4647" spans="1:4" hidden="1" outlineLevel="2">
      <c r="A4647" s="1">
        <v>41477</v>
      </c>
      <c r="C4647" s="2">
        <v>-1.52</v>
      </c>
      <c r="D4647" t="s">
        <v>16</v>
      </c>
    </row>
    <row r="4648" spans="1:4" outlineLevel="1" collapsed="1">
      <c r="A4648" s="5" t="s">
        <v>874</v>
      </c>
      <c r="C4648" s="2">
        <f>SUBTOTAL(9,C4645:C4647)</f>
        <v>-498.64</v>
      </c>
    </row>
    <row r="4649" spans="1:4" hidden="1" outlineLevel="2">
      <c r="A4649" s="1">
        <v>41478</v>
      </c>
      <c r="C4649" s="2">
        <v>0.17</v>
      </c>
      <c r="D4649" t="s">
        <v>3</v>
      </c>
    </row>
    <row r="4650" spans="1:4" hidden="1" outlineLevel="2">
      <c r="A4650" s="1">
        <v>41478</v>
      </c>
      <c r="C4650" s="2">
        <v>-388.02</v>
      </c>
      <c r="D4650" t="s">
        <v>4</v>
      </c>
    </row>
    <row r="4651" spans="1:4" hidden="1" outlineLevel="2">
      <c r="A4651" s="1">
        <v>41478</v>
      </c>
      <c r="C4651" s="2">
        <v>-5.36</v>
      </c>
      <c r="D4651" t="s">
        <v>6</v>
      </c>
    </row>
    <row r="4652" spans="1:4" hidden="1" outlineLevel="2">
      <c r="A4652" s="1">
        <v>41478</v>
      </c>
      <c r="C4652" s="2">
        <v>-11.92</v>
      </c>
      <c r="D4652" t="s">
        <v>16</v>
      </c>
    </row>
    <row r="4653" spans="1:4" hidden="1" outlineLevel="2">
      <c r="A4653" s="1">
        <v>41478</v>
      </c>
      <c r="C4653" s="2">
        <v>-68.78</v>
      </c>
      <c r="D4653" t="s">
        <v>7</v>
      </c>
    </row>
    <row r="4654" spans="1:4" outlineLevel="1" collapsed="1">
      <c r="A4654" s="5" t="s">
        <v>875</v>
      </c>
      <c r="C4654" s="2">
        <f>SUBTOTAL(9,C4649:C4653)</f>
        <v>-473.90999999999997</v>
      </c>
    </row>
    <row r="4655" spans="1:4" hidden="1" outlineLevel="2">
      <c r="A4655" s="1">
        <v>41479</v>
      </c>
      <c r="C4655" s="2">
        <v>-1.95</v>
      </c>
      <c r="D4655" t="s">
        <v>3</v>
      </c>
    </row>
    <row r="4656" spans="1:4" hidden="1" outlineLevel="2">
      <c r="A4656" s="1">
        <v>41479</v>
      </c>
      <c r="C4656" s="2">
        <v>-314.51</v>
      </c>
      <c r="D4656" t="s">
        <v>4</v>
      </c>
    </row>
    <row r="4657" spans="1:4" hidden="1" outlineLevel="2">
      <c r="A4657" s="1">
        <v>41479</v>
      </c>
      <c r="C4657" s="2">
        <v>-11.82</v>
      </c>
      <c r="D4657" t="s">
        <v>6</v>
      </c>
    </row>
    <row r="4658" spans="1:4" hidden="1" outlineLevel="2">
      <c r="A4658" s="1">
        <v>41479</v>
      </c>
      <c r="C4658" s="2">
        <v>-14.63</v>
      </c>
      <c r="D4658" t="s">
        <v>16</v>
      </c>
    </row>
    <row r="4659" spans="1:4" hidden="1" outlineLevel="2">
      <c r="A4659" s="1">
        <v>41479</v>
      </c>
      <c r="C4659" s="2">
        <v>-108.4</v>
      </c>
      <c r="D4659" t="s">
        <v>7</v>
      </c>
    </row>
    <row r="4660" spans="1:4" outlineLevel="1" collapsed="1">
      <c r="A4660" s="5" t="s">
        <v>876</v>
      </c>
      <c r="C4660" s="2">
        <f>SUBTOTAL(9,C4655:C4659)</f>
        <v>-451.30999999999995</v>
      </c>
    </row>
    <row r="4661" spans="1:4" hidden="1" outlineLevel="2">
      <c r="A4661" s="1">
        <v>41480</v>
      </c>
      <c r="C4661" s="2">
        <v>3.02</v>
      </c>
      <c r="D4661" t="s">
        <v>3</v>
      </c>
    </row>
    <row r="4662" spans="1:4" hidden="1" outlineLevel="2">
      <c r="A4662" s="1">
        <v>41480</v>
      </c>
      <c r="C4662" s="2">
        <v>-514.11</v>
      </c>
      <c r="D4662" t="s">
        <v>4</v>
      </c>
    </row>
    <row r="4663" spans="1:4" hidden="1" outlineLevel="2">
      <c r="A4663" s="1">
        <v>41480</v>
      </c>
      <c r="C4663" s="2">
        <v>-6.41</v>
      </c>
      <c r="D4663" t="s">
        <v>6</v>
      </c>
    </row>
    <row r="4664" spans="1:4" hidden="1" outlineLevel="2">
      <c r="A4664" s="1">
        <v>41480</v>
      </c>
      <c r="C4664" s="2">
        <v>-9.31</v>
      </c>
      <c r="D4664" t="s">
        <v>16</v>
      </c>
    </row>
    <row r="4665" spans="1:4" outlineLevel="1" collapsed="1">
      <c r="A4665" s="5" t="s">
        <v>877</v>
      </c>
      <c r="C4665" s="2">
        <f>SUBTOTAL(9,C4661:C4664)</f>
        <v>-526.80999999999995</v>
      </c>
    </row>
    <row r="4666" spans="1:4" hidden="1" outlineLevel="2">
      <c r="A4666" s="1">
        <v>41481</v>
      </c>
      <c r="C4666" s="2">
        <v>-388.85</v>
      </c>
      <c r="D4666" t="s">
        <v>4</v>
      </c>
    </row>
    <row r="4667" spans="1:4" hidden="1" outlineLevel="2">
      <c r="A4667" s="1">
        <v>41481</v>
      </c>
      <c r="C4667" s="2">
        <v>-13.37</v>
      </c>
      <c r="D4667" t="s">
        <v>6</v>
      </c>
    </row>
    <row r="4668" spans="1:4" hidden="1" outlineLevel="2">
      <c r="A4668" s="1">
        <v>41481</v>
      </c>
      <c r="C4668" s="2">
        <v>-27.91</v>
      </c>
      <c r="D4668" t="s">
        <v>16</v>
      </c>
    </row>
    <row r="4669" spans="1:4" outlineLevel="1" collapsed="1">
      <c r="A4669" s="5" t="s">
        <v>878</v>
      </c>
      <c r="C4669" s="2">
        <f>SUBTOTAL(9,C4666:C4668)</f>
        <v>-430.13000000000005</v>
      </c>
    </row>
    <row r="4670" spans="1:4" hidden="1" outlineLevel="2">
      <c r="A4670" s="1">
        <v>41484</v>
      </c>
      <c r="C4670" s="2">
        <v>-380.88</v>
      </c>
      <c r="D4670" t="s">
        <v>4</v>
      </c>
    </row>
    <row r="4671" spans="1:4" hidden="1" outlineLevel="2">
      <c r="A4671" s="1">
        <v>41484</v>
      </c>
      <c r="C4671" s="2">
        <v>-12.92</v>
      </c>
      <c r="D4671" t="s">
        <v>6</v>
      </c>
    </row>
    <row r="4672" spans="1:4" hidden="1" outlineLevel="2">
      <c r="A4672" s="1">
        <v>41484</v>
      </c>
      <c r="C4672" s="2">
        <v>-32.36</v>
      </c>
      <c r="D4672" t="s">
        <v>16</v>
      </c>
    </row>
    <row r="4673" spans="1:4" outlineLevel="1" collapsed="1">
      <c r="A4673" s="5" t="s">
        <v>879</v>
      </c>
      <c r="C4673" s="2">
        <f>SUBTOTAL(9,C4670:C4672)</f>
        <v>-426.16</v>
      </c>
    </row>
    <row r="4674" spans="1:4" hidden="1" outlineLevel="2">
      <c r="A4674" s="1">
        <v>41485</v>
      </c>
      <c r="C4674" s="2">
        <v>0</v>
      </c>
      <c r="D4674" t="s">
        <v>25</v>
      </c>
    </row>
    <row r="4675" spans="1:4" hidden="1" outlineLevel="2">
      <c r="A4675" s="1">
        <v>41485</v>
      </c>
      <c r="C4675" s="2">
        <v>-448.67</v>
      </c>
      <c r="D4675" t="s">
        <v>4</v>
      </c>
    </row>
    <row r="4676" spans="1:4" hidden="1" outlineLevel="2">
      <c r="A4676" s="1">
        <v>41485</v>
      </c>
      <c r="C4676" s="2">
        <v>-3.61</v>
      </c>
      <c r="D4676" t="s">
        <v>23</v>
      </c>
    </row>
    <row r="4677" spans="1:4" hidden="1" outlineLevel="2">
      <c r="A4677" s="1">
        <v>41485</v>
      </c>
      <c r="C4677" s="2">
        <v>-6.72</v>
      </c>
      <c r="D4677" t="s">
        <v>18</v>
      </c>
    </row>
    <row r="4678" spans="1:4" hidden="1" outlineLevel="2">
      <c r="A4678" s="1">
        <v>41485</v>
      </c>
      <c r="C4678" s="2">
        <v>3.9</v>
      </c>
      <c r="D4678" t="s">
        <v>5</v>
      </c>
    </row>
    <row r="4679" spans="1:4" hidden="1" outlineLevel="2">
      <c r="A4679" s="1">
        <v>41485</v>
      </c>
      <c r="C4679" s="2">
        <v>-15.98</v>
      </c>
      <c r="D4679" t="s">
        <v>6</v>
      </c>
    </row>
    <row r="4680" spans="1:4" hidden="1" outlineLevel="2">
      <c r="A4680" s="1">
        <v>41485</v>
      </c>
      <c r="C4680" s="2">
        <v>-22.99</v>
      </c>
      <c r="D4680" t="s">
        <v>16</v>
      </c>
    </row>
    <row r="4681" spans="1:4" hidden="1" outlineLevel="2">
      <c r="A4681" s="1">
        <v>41485</v>
      </c>
      <c r="C4681" s="2">
        <v>-1.43</v>
      </c>
      <c r="D4681" t="s">
        <v>22</v>
      </c>
    </row>
    <row r="4682" spans="1:4" outlineLevel="1" collapsed="1">
      <c r="A4682" s="5" t="s">
        <v>880</v>
      </c>
      <c r="C4682" s="2">
        <f>SUBTOTAL(9,C4674:C4681)</f>
        <v>-495.50000000000011</v>
      </c>
    </row>
    <row r="4683" spans="1:4" hidden="1" outlineLevel="2">
      <c r="A4683" s="1">
        <v>41486</v>
      </c>
      <c r="C4683" s="2">
        <v>-11.85</v>
      </c>
      <c r="D4683" t="s">
        <v>25</v>
      </c>
    </row>
    <row r="4684" spans="1:4" hidden="1" outlineLevel="2">
      <c r="A4684" s="1">
        <v>41486</v>
      </c>
      <c r="C4684" s="2">
        <v>-664.35</v>
      </c>
      <c r="D4684" t="s">
        <v>4</v>
      </c>
    </row>
    <row r="4685" spans="1:4" hidden="1" outlineLevel="2">
      <c r="A4685" s="1">
        <v>41486</v>
      </c>
      <c r="C4685" s="2">
        <v>-2.76</v>
      </c>
      <c r="D4685" t="s">
        <v>23</v>
      </c>
    </row>
    <row r="4686" spans="1:4" hidden="1" outlineLevel="2">
      <c r="A4686" s="1">
        <v>41486</v>
      </c>
      <c r="C4686" s="2">
        <v>-27.5</v>
      </c>
      <c r="D4686" t="s">
        <v>18</v>
      </c>
    </row>
    <row r="4687" spans="1:4" hidden="1" outlineLevel="2">
      <c r="A4687" s="1">
        <v>41486</v>
      </c>
      <c r="C4687" s="2">
        <v>-8.56</v>
      </c>
      <c r="D4687" t="s">
        <v>6</v>
      </c>
    </row>
    <row r="4688" spans="1:4" hidden="1" outlineLevel="2">
      <c r="A4688" s="1">
        <v>41486</v>
      </c>
      <c r="C4688" s="2">
        <v>-27.41</v>
      </c>
      <c r="D4688" t="s">
        <v>16</v>
      </c>
    </row>
    <row r="4689" spans="1:4" hidden="1" outlineLevel="2">
      <c r="A4689" s="1">
        <v>41486</v>
      </c>
      <c r="C4689" s="2">
        <v>-0.64</v>
      </c>
      <c r="D4689" t="s">
        <v>22</v>
      </c>
    </row>
    <row r="4690" spans="1:4" outlineLevel="1" collapsed="1">
      <c r="A4690" s="5" t="s">
        <v>881</v>
      </c>
      <c r="C4690" s="2">
        <f>SUBTOTAL(9,C4683:C4689)</f>
        <v>-743.06999999999994</v>
      </c>
    </row>
    <row r="4691" spans="1:4" hidden="1" outlineLevel="2">
      <c r="A4691" s="1">
        <v>41487</v>
      </c>
      <c r="C4691" s="2">
        <v>-31.16</v>
      </c>
      <c r="D4691" t="s">
        <v>25</v>
      </c>
    </row>
    <row r="4692" spans="1:4" hidden="1" outlineLevel="2">
      <c r="A4692" s="1">
        <v>41487</v>
      </c>
      <c r="C4692" s="2">
        <v>-782.66</v>
      </c>
      <c r="D4692" t="s">
        <v>4</v>
      </c>
    </row>
    <row r="4693" spans="1:4" hidden="1" outlineLevel="2">
      <c r="A4693" s="1">
        <v>41487</v>
      </c>
      <c r="C4693" s="2">
        <v>-43.37</v>
      </c>
      <c r="D4693" t="s">
        <v>18</v>
      </c>
    </row>
    <row r="4694" spans="1:4" hidden="1" outlineLevel="2">
      <c r="A4694" s="1">
        <v>41487</v>
      </c>
      <c r="C4694" s="2">
        <v>-14.18</v>
      </c>
      <c r="D4694" t="s">
        <v>6</v>
      </c>
    </row>
    <row r="4695" spans="1:4" hidden="1" outlineLevel="2">
      <c r="A4695" s="1">
        <v>41487</v>
      </c>
      <c r="C4695" s="2">
        <v>-36.9</v>
      </c>
      <c r="D4695" t="s">
        <v>16</v>
      </c>
    </row>
    <row r="4696" spans="1:4" hidden="1" outlineLevel="2">
      <c r="A4696" s="1">
        <v>41487</v>
      </c>
      <c r="C4696" s="2">
        <v>-2.5</v>
      </c>
      <c r="D4696" t="s">
        <v>22</v>
      </c>
    </row>
    <row r="4697" spans="1:4" outlineLevel="1" collapsed="1">
      <c r="A4697" s="5" t="s">
        <v>882</v>
      </c>
      <c r="C4697" s="2">
        <f>SUBTOTAL(9,C4691:C4696)</f>
        <v>-910.76999999999987</v>
      </c>
    </row>
    <row r="4698" spans="1:4" hidden="1" outlineLevel="2">
      <c r="A4698" s="1">
        <v>41488</v>
      </c>
      <c r="C4698" s="2">
        <v>-7.17</v>
      </c>
      <c r="D4698" t="s">
        <v>25</v>
      </c>
    </row>
    <row r="4699" spans="1:4" hidden="1" outlineLevel="2">
      <c r="A4699" s="1">
        <v>41488</v>
      </c>
      <c r="C4699" s="2">
        <v>-871.45</v>
      </c>
      <c r="D4699" t="s">
        <v>4</v>
      </c>
    </row>
    <row r="4700" spans="1:4" hidden="1" outlineLevel="2">
      <c r="A4700" s="1">
        <v>41488</v>
      </c>
      <c r="C4700" s="2">
        <v>-0.51</v>
      </c>
      <c r="D4700" t="s">
        <v>6</v>
      </c>
    </row>
    <row r="4701" spans="1:4" hidden="1" outlineLevel="2">
      <c r="A4701" s="1">
        <v>41488</v>
      </c>
      <c r="C4701" s="2">
        <v>9.08</v>
      </c>
      <c r="D4701" t="s">
        <v>16</v>
      </c>
    </row>
    <row r="4702" spans="1:4" outlineLevel="1" collapsed="1">
      <c r="A4702" s="5" t="s">
        <v>883</v>
      </c>
      <c r="C4702" s="2">
        <f>SUBTOTAL(9,C4698:C4701)</f>
        <v>-870.05</v>
      </c>
    </row>
    <row r="4703" spans="1:4" hidden="1" outlineLevel="2">
      <c r="A4703" s="1">
        <v>41491</v>
      </c>
      <c r="C4703" s="2">
        <v>-881.34</v>
      </c>
      <c r="D4703" t="s">
        <v>4</v>
      </c>
    </row>
    <row r="4704" spans="1:4" hidden="1" outlineLevel="2">
      <c r="A4704" s="1">
        <v>41491</v>
      </c>
      <c r="C4704" s="2">
        <v>-23.45</v>
      </c>
      <c r="D4704" t="s">
        <v>16</v>
      </c>
    </row>
    <row r="4705" spans="1:4" outlineLevel="1" collapsed="1">
      <c r="A4705" s="5" t="s">
        <v>884</v>
      </c>
      <c r="C4705" s="2">
        <f>SUBTOTAL(9,C4703:C4704)</f>
        <v>-904.79000000000008</v>
      </c>
    </row>
    <row r="4706" spans="1:4" hidden="1" outlineLevel="2">
      <c r="A4706" s="1">
        <v>41492</v>
      </c>
      <c r="C4706" s="2">
        <v>1.62</v>
      </c>
      <c r="D4706" t="s">
        <v>17</v>
      </c>
    </row>
    <row r="4707" spans="1:4" hidden="1" outlineLevel="2">
      <c r="A4707" s="1">
        <v>41492</v>
      </c>
      <c r="C4707" s="2">
        <v>-0.61</v>
      </c>
      <c r="D4707" t="s">
        <v>2</v>
      </c>
    </row>
    <row r="4708" spans="1:4" hidden="1" outlineLevel="2">
      <c r="A4708" s="1">
        <v>41492</v>
      </c>
      <c r="C4708" s="2">
        <v>-1.41</v>
      </c>
      <c r="D4708" t="s">
        <v>3</v>
      </c>
    </row>
    <row r="4709" spans="1:4" hidden="1" outlineLevel="2">
      <c r="A4709" s="1">
        <v>41492</v>
      </c>
      <c r="C4709" s="2">
        <v>-860.41</v>
      </c>
      <c r="D4709" t="s">
        <v>4</v>
      </c>
    </row>
    <row r="4710" spans="1:4" hidden="1" outlineLevel="2">
      <c r="A4710" s="1">
        <v>41492</v>
      </c>
      <c r="C4710" s="2">
        <v>4.79</v>
      </c>
      <c r="D4710" t="s">
        <v>13</v>
      </c>
    </row>
    <row r="4711" spans="1:4" hidden="1" outlineLevel="2">
      <c r="A4711" s="1">
        <v>41492</v>
      </c>
      <c r="C4711" s="2">
        <v>1.73</v>
      </c>
      <c r="D4711" t="s">
        <v>14</v>
      </c>
    </row>
    <row r="4712" spans="1:4" hidden="1" outlineLevel="2">
      <c r="A4712" s="1">
        <v>41492</v>
      </c>
      <c r="C4712" s="2">
        <v>6.86</v>
      </c>
      <c r="D4712" t="s">
        <v>5</v>
      </c>
    </row>
    <row r="4713" spans="1:4" hidden="1" outlineLevel="2">
      <c r="A4713" s="1">
        <v>41492</v>
      </c>
      <c r="C4713" s="2">
        <v>-31.77</v>
      </c>
      <c r="D4713" t="s">
        <v>16</v>
      </c>
    </row>
    <row r="4714" spans="1:4" outlineLevel="1" collapsed="1">
      <c r="A4714" s="5" t="s">
        <v>885</v>
      </c>
      <c r="C4714" s="2">
        <f>SUBTOTAL(9,C4706:C4713)</f>
        <v>-879.19999999999993</v>
      </c>
    </row>
    <row r="4715" spans="1:4" hidden="1" outlineLevel="2">
      <c r="A4715" s="1">
        <v>41493</v>
      </c>
      <c r="C4715" s="2">
        <v>12.27</v>
      </c>
      <c r="D4715" t="s">
        <v>17</v>
      </c>
    </row>
    <row r="4716" spans="1:4" hidden="1" outlineLevel="2">
      <c r="A4716" s="1">
        <v>41493</v>
      </c>
      <c r="C4716" s="2">
        <v>3.48</v>
      </c>
      <c r="D4716" t="s">
        <v>2</v>
      </c>
    </row>
    <row r="4717" spans="1:4" hidden="1" outlineLevel="2">
      <c r="A4717" s="1">
        <v>41493</v>
      </c>
      <c r="C4717" s="2">
        <v>-0.41</v>
      </c>
      <c r="D4717" t="s">
        <v>3</v>
      </c>
    </row>
    <row r="4718" spans="1:4" hidden="1" outlineLevel="2">
      <c r="A4718" s="1">
        <v>41493</v>
      </c>
      <c r="C4718" s="2">
        <v>-765.37</v>
      </c>
      <c r="D4718" t="s">
        <v>4</v>
      </c>
    </row>
    <row r="4719" spans="1:4" hidden="1" outlineLevel="2">
      <c r="A4719" s="1">
        <v>41493</v>
      </c>
      <c r="C4719" s="2">
        <v>4.7699999999999996</v>
      </c>
      <c r="D4719" t="s">
        <v>14</v>
      </c>
    </row>
    <row r="4720" spans="1:4" hidden="1" outlineLevel="2">
      <c r="A4720" s="1">
        <v>41493</v>
      </c>
      <c r="C4720" s="2">
        <v>-38.54</v>
      </c>
      <c r="D4720" t="s">
        <v>16</v>
      </c>
    </row>
    <row r="4721" spans="1:4" outlineLevel="1" collapsed="1">
      <c r="A4721" s="5" t="s">
        <v>886</v>
      </c>
      <c r="C4721" s="2">
        <f>SUBTOTAL(9,C4715:C4720)</f>
        <v>-783.8</v>
      </c>
    </row>
    <row r="4722" spans="1:4" hidden="1" outlineLevel="2">
      <c r="A4722" s="1">
        <v>41494</v>
      </c>
      <c r="C4722" s="2">
        <v>0.95</v>
      </c>
      <c r="D4722" t="s">
        <v>2</v>
      </c>
    </row>
    <row r="4723" spans="1:4" hidden="1" outlineLevel="2">
      <c r="A4723" s="1">
        <v>41494</v>
      </c>
      <c r="C4723" s="2">
        <v>-20.94</v>
      </c>
      <c r="D4723" t="s">
        <v>3</v>
      </c>
    </row>
    <row r="4724" spans="1:4" hidden="1" outlineLevel="2">
      <c r="A4724" s="1">
        <v>41494</v>
      </c>
      <c r="C4724" s="2">
        <v>-738.8</v>
      </c>
      <c r="D4724" t="s">
        <v>4</v>
      </c>
    </row>
    <row r="4725" spans="1:4" hidden="1" outlineLevel="2">
      <c r="A4725" s="1">
        <v>41494</v>
      </c>
      <c r="C4725" s="2">
        <v>0.95</v>
      </c>
      <c r="D4725" t="s">
        <v>14</v>
      </c>
    </row>
    <row r="4726" spans="1:4" hidden="1" outlineLevel="2">
      <c r="A4726" s="1">
        <v>41494</v>
      </c>
      <c r="C4726" s="2">
        <v>-56.67</v>
      </c>
      <c r="D4726" t="s">
        <v>16</v>
      </c>
    </row>
    <row r="4727" spans="1:4" outlineLevel="1" collapsed="1">
      <c r="A4727" s="5" t="s">
        <v>887</v>
      </c>
      <c r="C4727" s="2">
        <f>SUBTOTAL(9,C4722:C4726)</f>
        <v>-814.50999999999988</v>
      </c>
    </row>
    <row r="4728" spans="1:4" hidden="1" outlineLevel="2">
      <c r="A4728" s="1">
        <v>41495</v>
      </c>
      <c r="C4728" s="2">
        <v>14.67</v>
      </c>
      <c r="D4728" t="s">
        <v>3</v>
      </c>
    </row>
    <row r="4729" spans="1:4" hidden="1" outlineLevel="2">
      <c r="A4729" s="1">
        <v>41495</v>
      </c>
      <c r="C4729" s="2">
        <v>-560.45000000000005</v>
      </c>
      <c r="D4729" t="s">
        <v>4</v>
      </c>
    </row>
    <row r="4730" spans="1:4" hidden="1" outlineLevel="2">
      <c r="A4730" s="1">
        <v>41495</v>
      </c>
      <c r="C4730" s="2">
        <v>-63.17</v>
      </c>
      <c r="D4730" t="s">
        <v>16</v>
      </c>
    </row>
    <row r="4731" spans="1:4" outlineLevel="1" collapsed="1">
      <c r="A4731" s="5" t="s">
        <v>888</v>
      </c>
      <c r="C4731" s="2">
        <f>SUBTOTAL(9,C4728:C4730)</f>
        <v>-608.95000000000005</v>
      </c>
    </row>
    <row r="4732" spans="1:4" hidden="1" outlineLevel="2">
      <c r="A4732" s="1">
        <v>41498</v>
      </c>
      <c r="C4732" s="2">
        <v>-417.97</v>
      </c>
      <c r="D4732" t="s">
        <v>4</v>
      </c>
    </row>
    <row r="4733" spans="1:4" hidden="1" outlineLevel="2">
      <c r="A4733" s="1">
        <v>41498</v>
      </c>
      <c r="C4733" s="2">
        <v>-48.65</v>
      </c>
      <c r="D4733" t="s">
        <v>16</v>
      </c>
    </row>
    <row r="4734" spans="1:4" outlineLevel="1" collapsed="1">
      <c r="A4734" s="5" t="s">
        <v>889</v>
      </c>
      <c r="C4734" s="2">
        <f>SUBTOTAL(9,C4732:C4733)</f>
        <v>-466.62</v>
      </c>
    </row>
    <row r="4735" spans="1:4" hidden="1" outlineLevel="2">
      <c r="A4735" s="1">
        <v>41499</v>
      </c>
      <c r="C4735" s="2">
        <v>2.2999999999999998</v>
      </c>
      <c r="D4735" t="s">
        <v>17</v>
      </c>
    </row>
    <row r="4736" spans="1:4" hidden="1" outlineLevel="2">
      <c r="A4736" s="1">
        <v>41499</v>
      </c>
      <c r="C4736" s="2">
        <v>2.0099999999999998</v>
      </c>
      <c r="D4736" t="s">
        <v>2</v>
      </c>
    </row>
    <row r="4737" spans="1:4" hidden="1" outlineLevel="2">
      <c r="A4737" s="1">
        <v>41499</v>
      </c>
      <c r="C4737" s="2">
        <v>-484.42</v>
      </c>
      <c r="D4737" t="s">
        <v>4</v>
      </c>
    </row>
    <row r="4738" spans="1:4" hidden="1" outlineLevel="2">
      <c r="A4738" s="1">
        <v>41499</v>
      </c>
      <c r="C4738" s="2">
        <v>3.41</v>
      </c>
      <c r="D4738" t="s">
        <v>9</v>
      </c>
    </row>
    <row r="4739" spans="1:4" hidden="1" outlineLevel="2">
      <c r="A4739" s="1">
        <v>41499</v>
      </c>
      <c r="C4739" s="2">
        <v>3.3</v>
      </c>
      <c r="D4739" t="s">
        <v>0</v>
      </c>
    </row>
    <row r="4740" spans="1:4" hidden="1" outlineLevel="2">
      <c r="A4740" s="1">
        <v>41499</v>
      </c>
      <c r="C4740" s="2">
        <v>4.57</v>
      </c>
      <c r="D4740" t="s">
        <v>23</v>
      </c>
    </row>
    <row r="4741" spans="1:4" hidden="1" outlineLevel="2">
      <c r="A4741" s="1">
        <v>41499</v>
      </c>
      <c r="C4741" s="2">
        <v>5.13</v>
      </c>
      <c r="D4741" t="s">
        <v>18</v>
      </c>
    </row>
    <row r="4742" spans="1:4" hidden="1" outlineLevel="2">
      <c r="A4742" s="1">
        <v>41499</v>
      </c>
      <c r="C4742" s="2">
        <v>1.0900000000000001</v>
      </c>
      <c r="D4742" t="s">
        <v>26</v>
      </c>
    </row>
    <row r="4743" spans="1:4" hidden="1" outlineLevel="2">
      <c r="A4743" s="1">
        <v>41499</v>
      </c>
      <c r="C4743" s="2">
        <v>0.31</v>
      </c>
      <c r="D4743" t="s">
        <v>13</v>
      </c>
    </row>
    <row r="4744" spans="1:4" hidden="1" outlineLevel="2">
      <c r="A4744" s="1">
        <v>41499</v>
      </c>
      <c r="C4744" s="2">
        <v>1.48</v>
      </c>
      <c r="D4744" t="s">
        <v>5</v>
      </c>
    </row>
    <row r="4745" spans="1:4" hidden="1" outlineLevel="2">
      <c r="A4745" s="1">
        <v>41499</v>
      </c>
      <c r="C4745" s="2">
        <v>-38.880000000000003</v>
      </c>
      <c r="D4745" t="s">
        <v>16</v>
      </c>
    </row>
    <row r="4746" spans="1:4" hidden="1" outlineLevel="2">
      <c r="A4746" s="1">
        <v>41499</v>
      </c>
      <c r="C4746" s="2">
        <v>6.04</v>
      </c>
      <c r="D4746" t="s">
        <v>22</v>
      </c>
    </row>
    <row r="4747" spans="1:4" outlineLevel="1" collapsed="1">
      <c r="A4747" s="5" t="s">
        <v>890</v>
      </c>
      <c r="C4747" s="2">
        <f>SUBTOTAL(9,C4735:C4746)</f>
        <v>-493.65999999999997</v>
      </c>
    </row>
    <row r="4748" spans="1:4" hidden="1" outlineLevel="2">
      <c r="A4748" s="1">
        <v>41500</v>
      </c>
      <c r="C4748" s="2">
        <v>2.56</v>
      </c>
      <c r="D4748" t="s">
        <v>17</v>
      </c>
    </row>
    <row r="4749" spans="1:4" hidden="1" outlineLevel="2">
      <c r="A4749" s="1">
        <v>41500</v>
      </c>
      <c r="C4749" s="2">
        <v>-1.59</v>
      </c>
      <c r="D4749" t="s">
        <v>2</v>
      </c>
    </row>
    <row r="4750" spans="1:4" hidden="1" outlineLevel="2">
      <c r="A4750" s="1">
        <v>41500</v>
      </c>
      <c r="C4750" s="2">
        <v>-546.97</v>
      </c>
      <c r="D4750" t="s">
        <v>4</v>
      </c>
    </row>
    <row r="4751" spans="1:4" hidden="1" outlineLevel="2">
      <c r="A4751" s="1">
        <v>41500</v>
      </c>
      <c r="C4751" s="2">
        <v>-1.07</v>
      </c>
      <c r="D4751" t="s">
        <v>13</v>
      </c>
    </row>
    <row r="4752" spans="1:4" hidden="1" outlineLevel="2">
      <c r="A4752" s="1">
        <v>41500</v>
      </c>
      <c r="C4752" s="2">
        <v>-7.77</v>
      </c>
      <c r="D4752" t="s">
        <v>16</v>
      </c>
    </row>
    <row r="4753" spans="1:4" outlineLevel="1" collapsed="1">
      <c r="A4753" s="5" t="s">
        <v>891</v>
      </c>
      <c r="C4753" s="2">
        <f>SUBTOTAL(9,C4748:C4752)</f>
        <v>-554.84</v>
      </c>
    </row>
    <row r="4754" spans="1:4" hidden="1" outlineLevel="2">
      <c r="A4754" s="1">
        <v>41501</v>
      </c>
      <c r="C4754" s="2">
        <v>1.87</v>
      </c>
      <c r="D4754" t="s">
        <v>17</v>
      </c>
    </row>
    <row r="4755" spans="1:4" hidden="1" outlineLevel="2">
      <c r="A4755" s="1">
        <v>41501</v>
      </c>
      <c r="C4755" s="2">
        <v>-5</v>
      </c>
      <c r="D4755" t="s">
        <v>2</v>
      </c>
    </row>
    <row r="4756" spans="1:4" hidden="1" outlineLevel="2">
      <c r="A4756" s="1">
        <v>41501</v>
      </c>
      <c r="C4756" s="2">
        <v>-529.41</v>
      </c>
      <c r="D4756" t="s">
        <v>4</v>
      </c>
    </row>
    <row r="4757" spans="1:4" hidden="1" outlineLevel="2">
      <c r="A4757" s="1">
        <v>41501</v>
      </c>
      <c r="C4757" s="2">
        <v>-9.67</v>
      </c>
      <c r="D4757" t="s">
        <v>13</v>
      </c>
    </row>
    <row r="4758" spans="1:4" hidden="1" outlineLevel="2">
      <c r="A4758" s="1">
        <v>41501</v>
      </c>
      <c r="C4758" s="2">
        <v>3.79</v>
      </c>
      <c r="D4758" t="s">
        <v>16</v>
      </c>
    </row>
    <row r="4759" spans="1:4" outlineLevel="1" collapsed="1">
      <c r="A4759" s="5" t="s">
        <v>892</v>
      </c>
      <c r="C4759" s="2">
        <f>SUBTOTAL(9,C4754:C4758)</f>
        <v>-538.41999999999996</v>
      </c>
    </row>
    <row r="4760" spans="1:4" hidden="1" outlineLevel="2">
      <c r="A4760" s="1">
        <v>41502</v>
      </c>
      <c r="C4760" s="2">
        <v>2.77</v>
      </c>
      <c r="D4760" t="s">
        <v>17</v>
      </c>
    </row>
    <row r="4761" spans="1:4" hidden="1" outlineLevel="2">
      <c r="A4761" s="1">
        <v>41502</v>
      </c>
      <c r="C4761" s="2">
        <v>-497.77</v>
      </c>
      <c r="D4761" t="s">
        <v>4</v>
      </c>
    </row>
    <row r="4762" spans="1:4" hidden="1" outlineLevel="2">
      <c r="A4762" s="1">
        <v>41502</v>
      </c>
      <c r="C4762" s="2">
        <v>-2.88</v>
      </c>
      <c r="D4762" t="s">
        <v>13</v>
      </c>
    </row>
    <row r="4763" spans="1:4" hidden="1" outlineLevel="2">
      <c r="A4763" s="1">
        <v>41502</v>
      </c>
      <c r="C4763" s="2">
        <v>-37.270000000000003</v>
      </c>
      <c r="D4763" t="s">
        <v>16</v>
      </c>
    </row>
    <row r="4764" spans="1:4" outlineLevel="1" collapsed="1">
      <c r="A4764" s="5" t="s">
        <v>893</v>
      </c>
      <c r="C4764" s="2">
        <f>SUBTOTAL(9,C4760:C4763)</f>
        <v>-535.15</v>
      </c>
    </row>
    <row r="4765" spans="1:4" hidden="1" outlineLevel="2">
      <c r="A4765" s="1">
        <v>41505</v>
      </c>
      <c r="C4765" s="2">
        <v>-2.21</v>
      </c>
      <c r="D4765" t="s">
        <v>17</v>
      </c>
    </row>
    <row r="4766" spans="1:4" hidden="1" outlineLevel="2">
      <c r="A4766" s="1">
        <v>41505</v>
      </c>
      <c r="C4766" s="2">
        <v>-419.72</v>
      </c>
      <c r="D4766" t="s">
        <v>4</v>
      </c>
    </row>
    <row r="4767" spans="1:4" hidden="1" outlineLevel="2">
      <c r="A4767" s="1">
        <v>41505</v>
      </c>
      <c r="C4767" s="2">
        <v>-7.92</v>
      </c>
      <c r="D4767" t="s">
        <v>13</v>
      </c>
    </row>
    <row r="4768" spans="1:4" hidden="1" outlineLevel="2">
      <c r="A4768" s="1">
        <v>41505</v>
      </c>
      <c r="C4768" s="2">
        <v>-37.340000000000003</v>
      </c>
      <c r="D4768" t="s">
        <v>16</v>
      </c>
    </row>
    <row r="4769" spans="1:4" outlineLevel="1" collapsed="1">
      <c r="A4769" s="5" t="s">
        <v>894</v>
      </c>
      <c r="C4769" s="2">
        <f>SUBTOTAL(9,C4765:C4768)</f>
        <v>-467.19000000000005</v>
      </c>
    </row>
    <row r="4770" spans="1:4" hidden="1" outlineLevel="2">
      <c r="A4770" s="1">
        <v>41506</v>
      </c>
      <c r="C4770" s="2">
        <v>-550.09</v>
      </c>
      <c r="D4770" t="s">
        <v>4</v>
      </c>
    </row>
    <row r="4771" spans="1:4" hidden="1" outlineLevel="2">
      <c r="A4771" s="1">
        <v>41506</v>
      </c>
      <c r="C4771" s="2">
        <v>-1.68</v>
      </c>
      <c r="D4771" t="s">
        <v>9</v>
      </c>
    </row>
    <row r="4772" spans="1:4" hidden="1" outlineLevel="2">
      <c r="A4772" s="1">
        <v>41506</v>
      </c>
      <c r="C4772" s="2">
        <v>7.33</v>
      </c>
      <c r="D4772" t="s">
        <v>23</v>
      </c>
    </row>
    <row r="4773" spans="1:4" hidden="1" outlineLevel="2">
      <c r="A4773" s="1">
        <v>41506</v>
      </c>
      <c r="C4773" s="2">
        <v>-2.87</v>
      </c>
      <c r="D4773" t="s">
        <v>10</v>
      </c>
    </row>
    <row r="4774" spans="1:4" hidden="1" outlineLevel="2">
      <c r="A4774" s="1">
        <v>41506</v>
      </c>
      <c r="C4774" s="2">
        <v>5.29</v>
      </c>
      <c r="D4774" t="s">
        <v>18</v>
      </c>
    </row>
    <row r="4775" spans="1:4" hidden="1" outlineLevel="2">
      <c r="A4775" s="1">
        <v>41506</v>
      </c>
      <c r="C4775" s="2">
        <v>1.1499999999999999</v>
      </c>
      <c r="D4775" t="s">
        <v>13</v>
      </c>
    </row>
    <row r="4776" spans="1:4" hidden="1" outlineLevel="2">
      <c r="A4776" s="1">
        <v>41506</v>
      </c>
      <c r="C4776" s="2">
        <v>-46.16</v>
      </c>
      <c r="D4776" t="s">
        <v>16</v>
      </c>
    </row>
    <row r="4777" spans="1:4" outlineLevel="1" collapsed="1">
      <c r="A4777" s="5" t="s">
        <v>895</v>
      </c>
      <c r="C4777" s="2">
        <f>SUBTOTAL(9,C4770:C4776)</f>
        <v>-587.03</v>
      </c>
    </row>
    <row r="4778" spans="1:4" hidden="1" outlineLevel="2">
      <c r="A4778" s="1">
        <v>41507</v>
      </c>
      <c r="C4778" s="2">
        <v>-615.02</v>
      </c>
      <c r="D4778" t="s">
        <v>4</v>
      </c>
    </row>
    <row r="4779" spans="1:4" hidden="1" outlineLevel="2">
      <c r="A4779" s="1">
        <v>41507</v>
      </c>
      <c r="C4779" s="2">
        <v>-5.78</v>
      </c>
      <c r="D4779" t="s">
        <v>9</v>
      </c>
    </row>
    <row r="4780" spans="1:4" hidden="1" outlineLevel="2">
      <c r="A4780" s="1">
        <v>41507</v>
      </c>
      <c r="C4780" s="2">
        <v>-14.78</v>
      </c>
      <c r="D4780" t="s">
        <v>10</v>
      </c>
    </row>
    <row r="4781" spans="1:4" hidden="1" outlineLevel="2">
      <c r="A4781" s="1">
        <v>41507</v>
      </c>
      <c r="C4781" s="2">
        <v>-75.03</v>
      </c>
      <c r="D4781" t="s">
        <v>16</v>
      </c>
    </row>
    <row r="4782" spans="1:4" outlineLevel="1" collapsed="1">
      <c r="A4782" s="5" t="s">
        <v>896</v>
      </c>
      <c r="C4782" s="2">
        <f>SUBTOTAL(9,C4778:C4781)</f>
        <v>-710.6099999999999</v>
      </c>
    </row>
    <row r="4783" spans="1:4" hidden="1" outlineLevel="2">
      <c r="A4783" s="1">
        <v>41508</v>
      </c>
      <c r="C4783" s="2">
        <v>-788.37</v>
      </c>
      <c r="D4783" t="s">
        <v>4</v>
      </c>
    </row>
    <row r="4784" spans="1:4" hidden="1" outlineLevel="2">
      <c r="A4784" s="1">
        <v>41508</v>
      </c>
      <c r="C4784" s="2">
        <v>-0.16</v>
      </c>
      <c r="D4784" t="s">
        <v>9</v>
      </c>
    </row>
    <row r="4785" spans="1:4" hidden="1" outlineLevel="2">
      <c r="A4785" s="1">
        <v>41508</v>
      </c>
      <c r="C4785" s="2">
        <v>-49.49</v>
      </c>
      <c r="D4785" t="s">
        <v>10</v>
      </c>
    </row>
    <row r="4786" spans="1:4" hidden="1" outlineLevel="2">
      <c r="A4786" s="1">
        <v>41508</v>
      </c>
      <c r="C4786" s="2">
        <v>-47.47</v>
      </c>
      <c r="D4786" t="s">
        <v>16</v>
      </c>
    </row>
    <row r="4787" spans="1:4" outlineLevel="1" collapsed="1">
      <c r="A4787" s="5" t="s">
        <v>897</v>
      </c>
      <c r="C4787" s="2">
        <f>SUBTOTAL(9,C4783:C4786)</f>
        <v>-885.49</v>
      </c>
    </row>
    <row r="4788" spans="1:4" hidden="1" outlineLevel="2">
      <c r="A4788" s="1">
        <v>41509</v>
      </c>
      <c r="C4788" s="2">
        <v>-723.07</v>
      </c>
      <c r="D4788" t="s">
        <v>4</v>
      </c>
    </row>
    <row r="4789" spans="1:4" hidden="1" outlineLevel="2">
      <c r="A4789" s="1">
        <v>41509</v>
      </c>
      <c r="C4789" s="2">
        <v>-18.52</v>
      </c>
      <c r="D4789" t="s">
        <v>9</v>
      </c>
    </row>
    <row r="4790" spans="1:4" hidden="1" outlineLevel="2">
      <c r="A4790" s="1">
        <v>41509</v>
      </c>
      <c r="C4790" s="2">
        <v>-45.1</v>
      </c>
      <c r="D4790" t="s">
        <v>10</v>
      </c>
    </row>
    <row r="4791" spans="1:4" hidden="1" outlineLevel="2">
      <c r="A4791" s="1">
        <v>41509</v>
      </c>
      <c r="C4791" s="2">
        <v>-42.7</v>
      </c>
      <c r="D4791" t="s">
        <v>16</v>
      </c>
    </row>
    <row r="4792" spans="1:4" outlineLevel="1" collapsed="1">
      <c r="A4792" s="5" t="s">
        <v>898</v>
      </c>
      <c r="C4792" s="2">
        <f>SUBTOTAL(9,C4788:C4791)</f>
        <v>-829.3900000000001</v>
      </c>
    </row>
    <row r="4793" spans="1:4" hidden="1" outlineLevel="2">
      <c r="A4793" s="1">
        <v>41512</v>
      </c>
      <c r="C4793" s="2">
        <v>-678.85</v>
      </c>
      <c r="D4793" t="s">
        <v>4</v>
      </c>
    </row>
    <row r="4794" spans="1:4" hidden="1" outlineLevel="2">
      <c r="A4794" s="1">
        <v>41512</v>
      </c>
      <c r="C4794" s="2">
        <v>-19.98</v>
      </c>
      <c r="D4794" t="s">
        <v>9</v>
      </c>
    </row>
    <row r="4795" spans="1:4" hidden="1" outlineLevel="2">
      <c r="A4795" s="1">
        <v>41512</v>
      </c>
      <c r="C4795" s="2">
        <v>-10.98</v>
      </c>
      <c r="D4795" t="s">
        <v>10</v>
      </c>
    </row>
    <row r="4796" spans="1:4" hidden="1" outlineLevel="2">
      <c r="A4796" s="1">
        <v>41512</v>
      </c>
      <c r="C4796" s="2">
        <v>-53.96</v>
      </c>
      <c r="D4796" t="s">
        <v>16</v>
      </c>
    </row>
    <row r="4797" spans="1:4" outlineLevel="1" collapsed="1">
      <c r="A4797" s="5" t="s">
        <v>899</v>
      </c>
      <c r="C4797" s="2">
        <f>SUBTOTAL(9,C4793:C4796)</f>
        <v>-763.7700000000001</v>
      </c>
    </row>
    <row r="4798" spans="1:4" hidden="1" outlineLevel="2">
      <c r="A4798" s="1">
        <v>41513</v>
      </c>
      <c r="C4798" s="2">
        <v>1.45</v>
      </c>
      <c r="D4798" t="s">
        <v>2</v>
      </c>
    </row>
    <row r="4799" spans="1:4" hidden="1" outlineLevel="2">
      <c r="A4799" s="1">
        <v>41513</v>
      </c>
      <c r="C4799" s="2">
        <v>-684.45</v>
      </c>
      <c r="D4799" t="s">
        <v>4</v>
      </c>
    </row>
    <row r="4800" spans="1:4" hidden="1" outlineLevel="2">
      <c r="A4800" s="1">
        <v>41513</v>
      </c>
      <c r="C4800" s="2">
        <v>2.98</v>
      </c>
      <c r="D4800" t="s">
        <v>12</v>
      </c>
    </row>
    <row r="4801" spans="1:4" hidden="1" outlineLevel="2">
      <c r="A4801" s="1">
        <v>41513</v>
      </c>
      <c r="C4801" s="2">
        <v>-14.88</v>
      </c>
      <c r="D4801" t="s">
        <v>9</v>
      </c>
    </row>
    <row r="4802" spans="1:4" hidden="1" outlineLevel="2">
      <c r="A4802" s="1">
        <v>41513</v>
      </c>
      <c r="C4802" s="2">
        <v>0.54</v>
      </c>
      <c r="D4802" t="s">
        <v>0</v>
      </c>
    </row>
    <row r="4803" spans="1:4" hidden="1" outlineLevel="2">
      <c r="A4803" s="1">
        <v>41513</v>
      </c>
      <c r="C4803" s="2">
        <v>1.97</v>
      </c>
      <c r="D4803" t="s">
        <v>1</v>
      </c>
    </row>
    <row r="4804" spans="1:4" hidden="1" outlineLevel="2">
      <c r="A4804" s="1">
        <v>41513</v>
      </c>
      <c r="C4804" s="2">
        <v>2.2999999999999998</v>
      </c>
      <c r="D4804" t="s">
        <v>23</v>
      </c>
    </row>
    <row r="4805" spans="1:4" hidden="1" outlineLevel="2">
      <c r="A4805" s="1">
        <v>41513</v>
      </c>
      <c r="C4805" s="2">
        <v>-11.29</v>
      </c>
      <c r="D4805" t="s">
        <v>10</v>
      </c>
    </row>
    <row r="4806" spans="1:4" hidden="1" outlineLevel="2">
      <c r="A4806" s="1">
        <v>41513</v>
      </c>
      <c r="C4806" s="2">
        <v>5.96</v>
      </c>
      <c r="D4806" t="s">
        <v>13</v>
      </c>
    </row>
    <row r="4807" spans="1:4" hidden="1" outlineLevel="2">
      <c r="A4807" s="1">
        <v>41513</v>
      </c>
      <c r="C4807" s="2">
        <v>3.3</v>
      </c>
      <c r="D4807" t="s">
        <v>14</v>
      </c>
    </row>
    <row r="4808" spans="1:4" hidden="1" outlineLevel="2">
      <c r="A4808" s="1">
        <v>41513</v>
      </c>
      <c r="C4808" s="2">
        <v>4.4800000000000004</v>
      </c>
      <c r="D4808" t="s">
        <v>5</v>
      </c>
    </row>
    <row r="4809" spans="1:4" hidden="1" outlineLevel="2">
      <c r="A4809" s="1">
        <v>41513</v>
      </c>
      <c r="C4809" s="2">
        <v>0.46</v>
      </c>
      <c r="D4809" t="s">
        <v>6</v>
      </c>
    </row>
    <row r="4810" spans="1:4" hidden="1" outlineLevel="2">
      <c r="A4810" s="1">
        <v>41513</v>
      </c>
      <c r="C4810" s="2">
        <v>-43.63</v>
      </c>
      <c r="D4810" t="s">
        <v>16</v>
      </c>
    </row>
    <row r="4811" spans="1:4" outlineLevel="1" collapsed="1">
      <c r="A4811" s="5" t="s">
        <v>900</v>
      </c>
      <c r="C4811" s="2">
        <f>SUBTOTAL(9,C4798:C4810)</f>
        <v>-730.81</v>
      </c>
    </row>
    <row r="4812" spans="1:4" hidden="1" outlineLevel="2">
      <c r="A4812" s="1">
        <v>41514</v>
      </c>
      <c r="C4812" s="2">
        <v>-7.03</v>
      </c>
      <c r="D4812" t="s">
        <v>2</v>
      </c>
    </row>
    <row r="4813" spans="1:4" hidden="1" outlineLevel="2">
      <c r="A4813" s="1">
        <v>41514</v>
      </c>
      <c r="C4813" s="2">
        <v>-764.33</v>
      </c>
      <c r="D4813" t="s">
        <v>4</v>
      </c>
    </row>
    <row r="4814" spans="1:4" hidden="1" outlineLevel="2">
      <c r="A4814" s="1">
        <v>41514</v>
      </c>
      <c r="C4814" s="2">
        <v>-0.31</v>
      </c>
      <c r="D4814" t="s">
        <v>12</v>
      </c>
    </row>
    <row r="4815" spans="1:4" hidden="1" outlineLevel="2">
      <c r="A4815" s="1">
        <v>41514</v>
      </c>
      <c r="C4815" s="2">
        <v>2.2000000000000002</v>
      </c>
      <c r="D4815" t="s">
        <v>9</v>
      </c>
    </row>
    <row r="4816" spans="1:4" hidden="1" outlineLevel="2">
      <c r="A4816" s="1">
        <v>41514</v>
      </c>
      <c r="C4816" s="2">
        <v>-7.49</v>
      </c>
      <c r="D4816" t="s">
        <v>0</v>
      </c>
    </row>
    <row r="4817" spans="1:4" hidden="1" outlineLevel="2">
      <c r="A4817" s="1">
        <v>41514</v>
      </c>
      <c r="C4817" s="2">
        <v>2.67</v>
      </c>
      <c r="D4817" t="s">
        <v>1</v>
      </c>
    </row>
    <row r="4818" spans="1:4" hidden="1" outlineLevel="2">
      <c r="A4818" s="1">
        <v>41514</v>
      </c>
      <c r="C4818" s="2">
        <v>-3.72</v>
      </c>
      <c r="D4818" t="s">
        <v>13</v>
      </c>
    </row>
    <row r="4819" spans="1:4" hidden="1" outlineLevel="2">
      <c r="A4819" s="1">
        <v>41514</v>
      </c>
      <c r="C4819" s="2">
        <v>-14.73</v>
      </c>
      <c r="D4819" t="s">
        <v>14</v>
      </c>
    </row>
    <row r="4820" spans="1:4" hidden="1" outlineLevel="2">
      <c r="A4820" s="1">
        <v>41514</v>
      </c>
      <c r="C4820" s="2">
        <v>-0.95</v>
      </c>
      <c r="D4820" t="s">
        <v>5</v>
      </c>
    </row>
    <row r="4821" spans="1:4" hidden="1" outlineLevel="2">
      <c r="A4821" s="1">
        <v>41514</v>
      </c>
      <c r="C4821" s="2">
        <v>3.01</v>
      </c>
      <c r="D4821" t="s">
        <v>6</v>
      </c>
    </row>
    <row r="4822" spans="1:4" hidden="1" outlineLevel="2">
      <c r="A4822" s="1">
        <v>41514</v>
      </c>
      <c r="C4822" s="2">
        <v>-74.34</v>
      </c>
      <c r="D4822" t="s">
        <v>16</v>
      </c>
    </row>
    <row r="4823" spans="1:4" outlineLevel="1" collapsed="1">
      <c r="A4823" s="5" t="s">
        <v>901</v>
      </c>
      <c r="C4823" s="2">
        <f>SUBTOTAL(9,C4812:C4822)</f>
        <v>-865.0200000000001</v>
      </c>
    </row>
    <row r="4824" spans="1:4" hidden="1" outlineLevel="2">
      <c r="A4824" s="1">
        <v>41515</v>
      </c>
      <c r="C4824" s="2">
        <v>-5.9</v>
      </c>
      <c r="D4824" t="s">
        <v>2</v>
      </c>
    </row>
    <row r="4825" spans="1:4" hidden="1" outlineLevel="2">
      <c r="A4825" s="1">
        <v>41515</v>
      </c>
      <c r="C4825" s="2">
        <v>-835.34</v>
      </c>
      <c r="D4825" t="s">
        <v>4</v>
      </c>
    </row>
    <row r="4826" spans="1:4" hidden="1" outlineLevel="2">
      <c r="A4826" s="1">
        <v>41515</v>
      </c>
      <c r="C4826" s="2">
        <v>3.35</v>
      </c>
      <c r="D4826" t="s">
        <v>12</v>
      </c>
    </row>
    <row r="4827" spans="1:4" hidden="1" outlineLevel="2">
      <c r="A4827" s="1">
        <v>41515</v>
      </c>
      <c r="C4827" s="2">
        <v>0.1</v>
      </c>
      <c r="D4827" t="s">
        <v>9</v>
      </c>
    </row>
    <row r="4828" spans="1:4" hidden="1" outlineLevel="2">
      <c r="A4828" s="1">
        <v>41515</v>
      </c>
      <c r="C4828" s="2">
        <v>-4.07</v>
      </c>
      <c r="D4828" t="s">
        <v>0</v>
      </c>
    </row>
    <row r="4829" spans="1:4" hidden="1" outlineLevel="2">
      <c r="A4829" s="1">
        <v>41515</v>
      </c>
      <c r="C4829" s="2">
        <v>0.51</v>
      </c>
      <c r="D4829" t="s">
        <v>13</v>
      </c>
    </row>
    <row r="4830" spans="1:4" hidden="1" outlineLevel="2">
      <c r="A4830" s="1">
        <v>41515</v>
      </c>
      <c r="C4830" s="2">
        <v>-5.68</v>
      </c>
      <c r="D4830" t="s">
        <v>14</v>
      </c>
    </row>
    <row r="4831" spans="1:4" hidden="1" outlineLevel="2">
      <c r="A4831" s="1">
        <v>41515</v>
      </c>
      <c r="C4831" s="2">
        <v>-0.75</v>
      </c>
      <c r="D4831" t="s">
        <v>5</v>
      </c>
    </row>
    <row r="4832" spans="1:4" hidden="1" outlineLevel="2">
      <c r="A4832" s="1">
        <v>41515</v>
      </c>
      <c r="C4832" s="2">
        <v>1.71</v>
      </c>
      <c r="D4832" t="s">
        <v>6</v>
      </c>
    </row>
    <row r="4833" spans="1:4" hidden="1" outlineLevel="2">
      <c r="A4833" s="1">
        <v>41515</v>
      </c>
      <c r="C4833" s="2">
        <v>-48.17</v>
      </c>
      <c r="D4833" t="s">
        <v>16</v>
      </c>
    </row>
    <row r="4834" spans="1:4" outlineLevel="1" collapsed="1">
      <c r="A4834" s="5" t="s">
        <v>902</v>
      </c>
      <c r="C4834" s="2">
        <f>SUBTOTAL(9,C4824:C4833)</f>
        <v>-894.2399999999999</v>
      </c>
    </row>
    <row r="4835" spans="1:4" hidden="1" outlineLevel="2">
      <c r="A4835" s="1">
        <v>41516</v>
      </c>
      <c r="C4835" s="2">
        <v>7.76</v>
      </c>
      <c r="D4835" t="s">
        <v>2</v>
      </c>
    </row>
    <row r="4836" spans="1:4" hidden="1" outlineLevel="2">
      <c r="A4836" s="1">
        <v>41516</v>
      </c>
      <c r="C4836" s="2">
        <v>-853.68</v>
      </c>
      <c r="D4836" t="s">
        <v>4</v>
      </c>
    </row>
    <row r="4837" spans="1:4" hidden="1" outlineLevel="2">
      <c r="A4837" s="1">
        <v>41516</v>
      </c>
      <c r="C4837" s="2">
        <v>4.21</v>
      </c>
      <c r="D4837" t="s">
        <v>9</v>
      </c>
    </row>
    <row r="4838" spans="1:4" hidden="1" outlineLevel="2">
      <c r="A4838" s="1">
        <v>41516</v>
      </c>
      <c r="C4838" s="2">
        <v>4.1100000000000003</v>
      </c>
      <c r="D4838" t="s">
        <v>13</v>
      </c>
    </row>
    <row r="4839" spans="1:4" hidden="1" outlineLevel="2">
      <c r="A4839" s="1">
        <v>41516</v>
      </c>
      <c r="C4839" s="2">
        <v>-3.64</v>
      </c>
      <c r="D4839" t="s">
        <v>5</v>
      </c>
    </row>
    <row r="4840" spans="1:4" hidden="1" outlineLevel="2">
      <c r="A4840" s="1">
        <v>41516</v>
      </c>
      <c r="C4840" s="2">
        <v>-2.72</v>
      </c>
      <c r="D4840" t="s">
        <v>6</v>
      </c>
    </row>
    <row r="4841" spans="1:4" hidden="1" outlineLevel="2">
      <c r="A4841" s="1">
        <v>41516</v>
      </c>
      <c r="C4841" s="2">
        <v>-0.89</v>
      </c>
      <c r="D4841" t="s">
        <v>16</v>
      </c>
    </row>
    <row r="4842" spans="1:4" outlineLevel="1" collapsed="1">
      <c r="A4842" s="5" t="s">
        <v>903</v>
      </c>
      <c r="C4842" s="2">
        <f>SUBTOTAL(9,C4835:C4841)</f>
        <v>-844.84999999999991</v>
      </c>
    </row>
    <row r="4843" spans="1:4" hidden="1" outlineLevel="2">
      <c r="A4843" s="1">
        <v>41519</v>
      </c>
      <c r="C4843" s="2">
        <v>-829.35</v>
      </c>
      <c r="D4843" t="s">
        <v>4</v>
      </c>
    </row>
    <row r="4844" spans="1:4" hidden="1" outlineLevel="2">
      <c r="A4844" s="1">
        <v>41519</v>
      </c>
      <c r="C4844" s="2">
        <v>4.54</v>
      </c>
      <c r="D4844" t="s">
        <v>13</v>
      </c>
    </row>
    <row r="4845" spans="1:4" hidden="1" outlineLevel="2">
      <c r="A4845" s="1">
        <v>41519</v>
      </c>
      <c r="C4845" s="2">
        <v>-4.1100000000000003</v>
      </c>
      <c r="D4845" t="s">
        <v>5</v>
      </c>
    </row>
    <row r="4846" spans="1:4" hidden="1" outlineLevel="2">
      <c r="A4846" s="1">
        <v>41519</v>
      </c>
      <c r="C4846" s="2">
        <v>-2.2999999999999998</v>
      </c>
      <c r="D4846" t="s">
        <v>6</v>
      </c>
    </row>
    <row r="4847" spans="1:4" hidden="1" outlineLevel="2">
      <c r="A4847" s="1">
        <v>41519</v>
      </c>
      <c r="C4847" s="2">
        <v>2.75</v>
      </c>
      <c r="D4847" t="s">
        <v>16</v>
      </c>
    </row>
    <row r="4848" spans="1:4" outlineLevel="1" collapsed="1">
      <c r="A4848" s="5" t="s">
        <v>904</v>
      </c>
      <c r="C4848" s="2">
        <f>SUBTOTAL(9,C4843:C4847)</f>
        <v>-828.47</v>
      </c>
    </row>
    <row r="4849" spans="1:4" hidden="1" outlineLevel="2">
      <c r="A4849" s="1">
        <v>41520</v>
      </c>
      <c r="C4849" s="2">
        <v>-775.45</v>
      </c>
      <c r="D4849" t="s">
        <v>4</v>
      </c>
    </row>
    <row r="4850" spans="1:4" hidden="1" outlineLevel="2">
      <c r="A4850" s="1">
        <v>41520</v>
      </c>
      <c r="C4850" s="2">
        <v>0.13</v>
      </c>
      <c r="D4850" t="s">
        <v>1</v>
      </c>
    </row>
    <row r="4851" spans="1:4" hidden="1" outlineLevel="2">
      <c r="A4851" s="1">
        <v>41520</v>
      </c>
      <c r="C4851" s="2">
        <v>-4.1399999999999997</v>
      </c>
      <c r="D4851" t="s">
        <v>6</v>
      </c>
    </row>
    <row r="4852" spans="1:4" hidden="1" outlineLevel="2">
      <c r="A4852" s="1">
        <v>41520</v>
      </c>
      <c r="C4852" s="2">
        <v>17.91</v>
      </c>
      <c r="D4852" t="s">
        <v>16</v>
      </c>
    </row>
    <row r="4853" spans="1:4" outlineLevel="1" collapsed="1">
      <c r="A4853" s="5" t="s">
        <v>905</v>
      </c>
      <c r="C4853" s="2">
        <f>SUBTOTAL(9,C4849:C4852)</f>
        <v>-761.55000000000007</v>
      </c>
    </row>
    <row r="4854" spans="1:4" hidden="1" outlineLevel="2">
      <c r="A4854" s="1">
        <v>41521</v>
      </c>
      <c r="C4854" s="2">
        <v>-628.04</v>
      </c>
      <c r="D4854" t="s">
        <v>4</v>
      </c>
    </row>
    <row r="4855" spans="1:4" hidden="1" outlineLevel="2">
      <c r="A4855" s="1">
        <v>41521</v>
      </c>
      <c r="C4855" s="2">
        <v>-1.45</v>
      </c>
      <c r="D4855" t="s">
        <v>1</v>
      </c>
    </row>
    <row r="4856" spans="1:4" hidden="1" outlineLevel="2">
      <c r="A4856" s="1">
        <v>41521</v>
      </c>
      <c r="C4856" s="2">
        <v>-2.76</v>
      </c>
      <c r="D4856" t="s">
        <v>6</v>
      </c>
    </row>
    <row r="4857" spans="1:4" hidden="1" outlineLevel="2">
      <c r="A4857" s="1">
        <v>41521</v>
      </c>
      <c r="C4857" s="2">
        <v>29.48</v>
      </c>
      <c r="D4857" t="s">
        <v>16</v>
      </c>
    </row>
    <row r="4858" spans="1:4" outlineLevel="1" collapsed="1">
      <c r="A4858" s="5" t="s">
        <v>906</v>
      </c>
      <c r="C4858" s="2">
        <f>SUBTOTAL(9,C4854:C4857)</f>
        <v>-602.77</v>
      </c>
    </row>
    <row r="4859" spans="1:4" hidden="1" outlineLevel="2">
      <c r="A4859" s="1">
        <v>41522</v>
      </c>
      <c r="C4859" s="2">
        <v>-438.61</v>
      </c>
      <c r="D4859" t="s">
        <v>4</v>
      </c>
    </row>
    <row r="4860" spans="1:4" hidden="1" outlineLevel="2">
      <c r="A4860" s="1">
        <v>41522</v>
      </c>
      <c r="C4860" s="2">
        <v>-3.39</v>
      </c>
      <c r="D4860" t="s">
        <v>1</v>
      </c>
    </row>
    <row r="4861" spans="1:4" hidden="1" outlineLevel="2">
      <c r="A4861" s="1">
        <v>41522</v>
      </c>
      <c r="C4861" s="2">
        <v>0.83</v>
      </c>
      <c r="D4861" t="s">
        <v>6</v>
      </c>
    </row>
    <row r="4862" spans="1:4" hidden="1" outlineLevel="2">
      <c r="A4862" s="1">
        <v>41522</v>
      </c>
      <c r="C4862" s="2">
        <v>23.09</v>
      </c>
      <c r="D4862" t="s">
        <v>16</v>
      </c>
    </row>
    <row r="4863" spans="1:4" outlineLevel="1" collapsed="1">
      <c r="A4863" s="5" t="s">
        <v>907</v>
      </c>
      <c r="C4863" s="2">
        <f>SUBTOTAL(9,C4859:C4862)</f>
        <v>-418.08000000000004</v>
      </c>
    </row>
    <row r="4864" spans="1:4" hidden="1" outlineLevel="2">
      <c r="A4864" s="1">
        <v>41523</v>
      </c>
      <c r="C4864" s="2">
        <v>-526.82000000000005</v>
      </c>
      <c r="D4864" t="s">
        <v>4</v>
      </c>
    </row>
    <row r="4865" spans="1:4" hidden="1" outlineLevel="2">
      <c r="A4865" s="1">
        <v>41523</v>
      </c>
      <c r="C4865" s="2">
        <v>-15.91</v>
      </c>
      <c r="D4865" t="s">
        <v>1</v>
      </c>
    </row>
    <row r="4866" spans="1:4" hidden="1" outlineLevel="2">
      <c r="A4866" s="1">
        <v>41523</v>
      </c>
      <c r="C4866" s="2">
        <v>-0.04</v>
      </c>
      <c r="D4866" t="s">
        <v>6</v>
      </c>
    </row>
    <row r="4867" spans="1:4" outlineLevel="1" collapsed="1">
      <c r="A4867" s="5" t="s">
        <v>908</v>
      </c>
      <c r="C4867" s="2">
        <f>SUBTOTAL(9,C4864:C4866)</f>
        <v>-542.77</v>
      </c>
    </row>
    <row r="4868" spans="1:4" hidden="1" outlineLevel="2">
      <c r="A4868" s="1">
        <v>41526</v>
      </c>
      <c r="C4868" s="2">
        <v>-385.88</v>
      </c>
      <c r="D4868" t="s">
        <v>4</v>
      </c>
    </row>
    <row r="4869" spans="1:4" hidden="1" outlineLevel="2">
      <c r="A4869" s="1">
        <v>41526</v>
      </c>
      <c r="C4869" s="2">
        <v>-31</v>
      </c>
      <c r="D4869" t="s">
        <v>1</v>
      </c>
    </row>
    <row r="4870" spans="1:4" outlineLevel="1" collapsed="1">
      <c r="A4870" s="5" t="s">
        <v>909</v>
      </c>
      <c r="C4870" s="2">
        <f>SUBTOTAL(9,C4868:C4869)</f>
        <v>-416.88</v>
      </c>
    </row>
    <row r="4871" spans="1:4" hidden="1" outlineLevel="2">
      <c r="A4871" s="1">
        <v>41527</v>
      </c>
      <c r="C4871" s="2">
        <v>1.1200000000000001</v>
      </c>
      <c r="D4871" t="s">
        <v>17</v>
      </c>
    </row>
    <row r="4872" spans="1:4" hidden="1" outlineLevel="2">
      <c r="A4872" s="1">
        <v>41527</v>
      </c>
      <c r="C4872" s="2">
        <v>3.74</v>
      </c>
      <c r="D4872" t="s">
        <v>2</v>
      </c>
    </row>
    <row r="4873" spans="1:4" hidden="1" outlineLevel="2">
      <c r="A4873" s="1">
        <v>41527</v>
      </c>
      <c r="C4873" s="2">
        <v>-1.1000000000000001</v>
      </c>
      <c r="D4873" t="s">
        <v>3</v>
      </c>
    </row>
    <row r="4874" spans="1:4" hidden="1" outlineLevel="2">
      <c r="A4874" s="1">
        <v>41527</v>
      </c>
      <c r="C4874" s="2">
        <v>-344.38</v>
      </c>
      <c r="D4874" t="s">
        <v>4</v>
      </c>
    </row>
    <row r="4875" spans="1:4" hidden="1" outlineLevel="2">
      <c r="A4875" s="1">
        <v>41527</v>
      </c>
      <c r="C4875" s="2">
        <v>2.44</v>
      </c>
      <c r="D4875" t="s">
        <v>12</v>
      </c>
    </row>
    <row r="4876" spans="1:4" hidden="1" outlineLevel="2">
      <c r="A4876" s="1">
        <v>41527</v>
      </c>
      <c r="C4876" s="2">
        <v>4.37</v>
      </c>
      <c r="D4876" t="s">
        <v>0</v>
      </c>
    </row>
    <row r="4877" spans="1:4" hidden="1" outlineLevel="2">
      <c r="A4877" s="1">
        <v>41527</v>
      </c>
      <c r="C4877" s="2">
        <v>-16.47</v>
      </c>
      <c r="D4877" t="s">
        <v>1</v>
      </c>
    </row>
    <row r="4878" spans="1:4" hidden="1" outlineLevel="2">
      <c r="A4878" s="1">
        <v>41527</v>
      </c>
      <c r="C4878" s="2">
        <v>3.11</v>
      </c>
      <c r="D4878" t="s">
        <v>11</v>
      </c>
    </row>
    <row r="4879" spans="1:4" hidden="1" outlineLevel="2">
      <c r="A4879" s="1">
        <v>41527</v>
      </c>
      <c r="C4879" s="2">
        <v>-6.42</v>
      </c>
      <c r="D4879" t="s">
        <v>18</v>
      </c>
    </row>
    <row r="4880" spans="1:4" hidden="1" outlineLevel="2">
      <c r="A4880" s="1">
        <v>41527</v>
      </c>
      <c r="C4880" s="2">
        <v>4.29</v>
      </c>
      <c r="D4880" t="s">
        <v>13</v>
      </c>
    </row>
    <row r="4881" spans="1:4" hidden="1" outlineLevel="2">
      <c r="A4881" s="1">
        <v>41527</v>
      </c>
      <c r="C4881" s="2">
        <v>-0.14000000000000001</v>
      </c>
      <c r="D4881" t="s">
        <v>14</v>
      </c>
    </row>
    <row r="4882" spans="1:4" hidden="1" outlineLevel="2">
      <c r="A4882" s="1">
        <v>41527</v>
      </c>
      <c r="C4882" s="2">
        <v>-1.5</v>
      </c>
      <c r="D4882" t="s">
        <v>5</v>
      </c>
    </row>
    <row r="4883" spans="1:4" hidden="1" outlineLevel="2">
      <c r="A4883" s="1">
        <v>41527</v>
      </c>
      <c r="C4883" s="2">
        <v>-4.54</v>
      </c>
      <c r="D4883" t="s">
        <v>6</v>
      </c>
    </row>
    <row r="4884" spans="1:4" outlineLevel="1" collapsed="1">
      <c r="A4884" s="5" t="s">
        <v>910</v>
      </c>
      <c r="C4884" s="2">
        <f>SUBTOTAL(9,C4871:C4883)</f>
        <v>-355.47999999999996</v>
      </c>
    </row>
    <row r="4885" spans="1:4" hidden="1" outlineLevel="2">
      <c r="A4885" s="1">
        <v>41528</v>
      </c>
      <c r="C4885" s="2">
        <v>-4.2</v>
      </c>
      <c r="D4885" t="s">
        <v>17</v>
      </c>
    </row>
    <row r="4886" spans="1:4" hidden="1" outlineLevel="2">
      <c r="A4886" s="1">
        <v>41528</v>
      </c>
      <c r="C4886" s="2">
        <v>-6.43</v>
      </c>
      <c r="D4886" t="s">
        <v>2</v>
      </c>
    </row>
    <row r="4887" spans="1:4" hidden="1" outlineLevel="2">
      <c r="A4887" s="1">
        <v>41528</v>
      </c>
      <c r="C4887" s="2">
        <v>-27.29</v>
      </c>
      <c r="D4887" t="s">
        <v>3</v>
      </c>
    </row>
    <row r="4888" spans="1:4" hidden="1" outlineLevel="2">
      <c r="A4888" s="1">
        <v>41528</v>
      </c>
      <c r="C4888" s="2">
        <v>-201.9</v>
      </c>
      <c r="D4888" t="s">
        <v>4</v>
      </c>
    </row>
    <row r="4889" spans="1:4" hidden="1" outlineLevel="2">
      <c r="A4889" s="1">
        <v>41528</v>
      </c>
      <c r="C4889" s="2">
        <v>-1.6</v>
      </c>
      <c r="D4889" t="s">
        <v>12</v>
      </c>
    </row>
    <row r="4890" spans="1:4" hidden="1" outlineLevel="2">
      <c r="A4890" s="1">
        <v>41528</v>
      </c>
      <c r="C4890" s="2">
        <v>-4.5</v>
      </c>
      <c r="D4890" t="s">
        <v>0</v>
      </c>
    </row>
    <row r="4891" spans="1:4" hidden="1" outlineLevel="2">
      <c r="A4891" s="1">
        <v>41528</v>
      </c>
      <c r="C4891" s="2">
        <v>-23.86</v>
      </c>
      <c r="D4891" t="s">
        <v>1</v>
      </c>
    </row>
    <row r="4892" spans="1:4" hidden="1" outlineLevel="2">
      <c r="A4892" s="1">
        <v>41528</v>
      </c>
      <c r="C4892" s="2">
        <v>-4.33</v>
      </c>
      <c r="D4892" t="s">
        <v>11</v>
      </c>
    </row>
    <row r="4893" spans="1:4" hidden="1" outlineLevel="2">
      <c r="A4893" s="1">
        <v>41528</v>
      </c>
      <c r="C4893" s="2">
        <v>-55.28</v>
      </c>
      <c r="D4893" t="s">
        <v>18</v>
      </c>
    </row>
    <row r="4894" spans="1:4" hidden="1" outlineLevel="2">
      <c r="A4894" s="1">
        <v>41528</v>
      </c>
      <c r="C4894" s="2">
        <v>-2.66</v>
      </c>
      <c r="D4894" t="s">
        <v>13</v>
      </c>
    </row>
    <row r="4895" spans="1:4" hidden="1" outlineLevel="2">
      <c r="A4895" s="1">
        <v>41528</v>
      </c>
      <c r="C4895" s="2">
        <v>-12.08</v>
      </c>
      <c r="D4895" t="s">
        <v>14</v>
      </c>
    </row>
    <row r="4896" spans="1:4" hidden="1" outlineLevel="2">
      <c r="A4896" s="1">
        <v>41528</v>
      </c>
      <c r="C4896" s="2">
        <v>-6.55</v>
      </c>
      <c r="D4896" t="s">
        <v>5</v>
      </c>
    </row>
    <row r="4897" spans="1:4" hidden="1" outlineLevel="2">
      <c r="A4897" s="1">
        <v>41528</v>
      </c>
      <c r="C4897" s="2">
        <v>-5.41</v>
      </c>
      <c r="D4897" t="s">
        <v>6</v>
      </c>
    </row>
    <row r="4898" spans="1:4" outlineLevel="1" collapsed="1">
      <c r="A4898" s="5" t="s">
        <v>911</v>
      </c>
      <c r="C4898" s="2">
        <f>SUBTOTAL(9,C4885:C4897)</f>
        <v>-356.09000000000003</v>
      </c>
    </row>
    <row r="4899" spans="1:4" hidden="1" outlineLevel="2">
      <c r="A4899" s="1">
        <v>41529</v>
      </c>
      <c r="C4899" s="2">
        <v>-2.71</v>
      </c>
      <c r="D4899" t="s">
        <v>17</v>
      </c>
    </row>
    <row r="4900" spans="1:4" hidden="1" outlineLevel="2">
      <c r="A4900" s="1">
        <v>41529</v>
      </c>
      <c r="C4900" s="2">
        <v>-3.79</v>
      </c>
      <c r="D4900" t="s">
        <v>2</v>
      </c>
    </row>
    <row r="4901" spans="1:4" hidden="1" outlineLevel="2">
      <c r="A4901" s="1">
        <v>41529</v>
      </c>
      <c r="C4901" s="2">
        <v>-19.079999999999998</v>
      </c>
      <c r="D4901" t="s">
        <v>3</v>
      </c>
    </row>
    <row r="4902" spans="1:4" hidden="1" outlineLevel="2">
      <c r="A4902" s="1">
        <v>41529</v>
      </c>
      <c r="C4902" s="2">
        <v>-174.14</v>
      </c>
      <c r="D4902" t="s">
        <v>4</v>
      </c>
    </row>
    <row r="4903" spans="1:4" hidden="1" outlineLevel="2">
      <c r="A4903" s="1">
        <v>41529</v>
      </c>
      <c r="C4903" s="2">
        <v>-0.24</v>
      </c>
      <c r="D4903" t="s">
        <v>12</v>
      </c>
    </row>
    <row r="4904" spans="1:4" hidden="1" outlineLevel="2">
      <c r="A4904" s="1">
        <v>41529</v>
      </c>
      <c r="C4904" s="2">
        <v>-3.12</v>
      </c>
      <c r="D4904" t="s">
        <v>0</v>
      </c>
    </row>
    <row r="4905" spans="1:4" hidden="1" outlineLevel="2">
      <c r="A4905" s="1">
        <v>41529</v>
      </c>
      <c r="C4905" s="2">
        <v>-22.79</v>
      </c>
      <c r="D4905" t="s">
        <v>1</v>
      </c>
    </row>
    <row r="4906" spans="1:4" hidden="1" outlineLevel="2">
      <c r="A4906" s="1">
        <v>41529</v>
      </c>
      <c r="C4906" s="2">
        <v>-2.13</v>
      </c>
      <c r="D4906" t="s">
        <v>11</v>
      </c>
    </row>
    <row r="4907" spans="1:4" hidden="1" outlineLevel="2">
      <c r="A4907" s="1">
        <v>41529</v>
      </c>
      <c r="C4907" s="2">
        <v>-55.5</v>
      </c>
      <c r="D4907" t="s">
        <v>18</v>
      </c>
    </row>
    <row r="4908" spans="1:4" hidden="1" outlineLevel="2">
      <c r="A4908" s="1">
        <v>41529</v>
      </c>
      <c r="C4908" s="2">
        <v>-2.5099999999999998</v>
      </c>
      <c r="D4908" t="s">
        <v>13</v>
      </c>
    </row>
    <row r="4909" spans="1:4" hidden="1" outlineLevel="2">
      <c r="A4909" s="1">
        <v>41529</v>
      </c>
      <c r="C4909" s="2">
        <v>-7</v>
      </c>
      <c r="D4909" t="s">
        <v>14</v>
      </c>
    </row>
    <row r="4910" spans="1:4" hidden="1" outlineLevel="2">
      <c r="A4910" s="1">
        <v>41529</v>
      </c>
      <c r="C4910" s="2">
        <v>-8.76</v>
      </c>
      <c r="D4910" t="s">
        <v>5</v>
      </c>
    </row>
    <row r="4911" spans="1:4" hidden="1" outlineLevel="2">
      <c r="A4911" s="1">
        <v>41529</v>
      </c>
      <c r="C4911" s="2">
        <v>-11.26</v>
      </c>
      <c r="D4911" t="s">
        <v>6</v>
      </c>
    </row>
    <row r="4912" spans="1:4" outlineLevel="1" collapsed="1">
      <c r="A4912" s="5" t="s">
        <v>912</v>
      </c>
      <c r="C4912" s="2">
        <f>SUBTOTAL(9,C4899:C4911)</f>
        <v>-313.02999999999997</v>
      </c>
    </row>
    <row r="4913" spans="1:4" hidden="1" outlineLevel="2">
      <c r="A4913" s="1">
        <v>41530</v>
      </c>
      <c r="C4913" s="2">
        <v>5.54</v>
      </c>
      <c r="D4913" t="s">
        <v>17</v>
      </c>
    </row>
    <row r="4914" spans="1:4" hidden="1" outlineLevel="2">
      <c r="A4914" s="1">
        <v>41530</v>
      </c>
      <c r="C4914" s="2">
        <v>0.78</v>
      </c>
      <c r="D4914" t="s">
        <v>2</v>
      </c>
    </row>
    <row r="4915" spans="1:4" hidden="1" outlineLevel="2">
      <c r="A4915" s="1">
        <v>41530</v>
      </c>
      <c r="C4915" s="2">
        <v>4.82</v>
      </c>
      <c r="D4915" t="s">
        <v>3</v>
      </c>
    </row>
    <row r="4916" spans="1:4" hidden="1" outlineLevel="2">
      <c r="A4916" s="1">
        <v>41530</v>
      </c>
      <c r="C4916" s="2">
        <v>-271.52999999999997</v>
      </c>
      <c r="D4916" t="s">
        <v>4</v>
      </c>
    </row>
    <row r="4917" spans="1:4" hidden="1" outlineLevel="2">
      <c r="A4917" s="1">
        <v>41530</v>
      </c>
      <c r="C4917" s="2">
        <v>-0.27</v>
      </c>
      <c r="D4917" t="s">
        <v>12</v>
      </c>
    </row>
    <row r="4918" spans="1:4" hidden="1" outlineLevel="2">
      <c r="A4918" s="1">
        <v>41530</v>
      </c>
      <c r="C4918" s="2">
        <v>-25.25</v>
      </c>
      <c r="D4918" t="s">
        <v>1</v>
      </c>
    </row>
    <row r="4919" spans="1:4" hidden="1" outlineLevel="2">
      <c r="A4919" s="1">
        <v>41530</v>
      </c>
      <c r="C4919" s="2">
        <v>1.1499999999999999</v>
      </c>
      <c r="D4919" t="s">
        <v>11</v>
      </c>
    </row>
    <row r="4920" spans="1:4" hidden="1" outlineLevel="2">
      <c r="A4920" s="1">
        <v>41530</v>
      </c>
      <c r="C4920" s="2">
        <v>-19.739999999999998</v>
      </c>
      <c r="D4920" t="s">
        <v>18</v>
      </c>
    </row>
    <row r="4921" spans="1:4" hidden="1" outlineLevel="2">
      <c r="A4921" s="1">
        <v>41530</v>
      </c>
      <c r="C4921" s="2">
        <v>-6.3</v>
      </c>
      <c r="D4921" t="s">
        <v>13</v>
      </c>
    </row>
    <row r="4922" spans="1:4" hidden="1" outlineLevel="2">
      <c r="A4922" s="1">
        <v>41530</v>
      </c>
      <c r="C4922" s="2">
        <v>-12.66</v>
      </c>
      <c r="D4922" t="s">
        <v>14</v>
      </c>
    </row>
    <row r="4923" spans="1:4" hidden="1" outlineLevel="2">
      <c r="A4923" s="1">
        <v>41530</v>
      </c>
      <c r="C4923" s="2">
        <v>-18.149999999999999</v>
      </c>
      <c r="D4923" t="s">
        <v>5</v>
      </c>
    </row>
    <row r="4924" spans="1:4" hidden="1" outlineLevel="2">
      <c r="A4924" s="1">
        <v>41530</v>
      </c>
      <c r="C4924" s="2">
        <v>-10.67</v>
      </c>
      <c r="D4924" t="s">
        <v>6</v>
      </c>
    </row>
    <row r="4925" spans="1:4" outlineLevel="1" collapsed="1">
      <c r="A4925" s="5" t="s">
        <v>913</v>
      </c>
      <c r="C4925" s="2">
        <f>SUBTOTAL(9,C4913:C4924)</f>
        <v>-352.28000000000003</v>
      </c>
    </row>
    <row r="4926" spans="1:4" hidden="1" outlineLevel="2">
      <c r="A4926" s="1">
        <v>41533</v>
      </c>
      <c r="C4926" s="2">
        <v>-3.07</v>
      </c>
      <c r="D4926" t="s">
        <v>17</v>
      </c>
    </row>
    <row r="4927" spans="1:4" hidden="1" outlineLevel="2">
      <c r="A4927" s="1">
        <v>41533</v>
      </c>
      <c r="C4927" s="2">
        <v>9.92</v>
      </c>
      <c r="D4927" t="s">
        <v>3</v>
      </c>
    </row>
    <row r="4928" spans="1:4" hidden="1" outlineLevel="2">
      <c r="A4928" s="1">
        <v>41533</v>
      </c>
      <c r="C4928" s="2">
        <v>-171.39</v>
      </c>
      <c r="D4928" t="s">
        <v>4</v>
      </c>
    </row>
    <row r="4929" spans="1:4" hidden="1" outlineLevel="2">
      <c r="A4929" s="1">
        <v>41533</v>
      </c>
      <c r="C4929" s="2">
        <v>-3.44</v>
      </c>
      <c r="D4929" t="s">
        <v>1</v>
      </c>
    </row>
    <row r="4930" spans="1:4" hidden="1" outlineLevel="2">
      <c r="A4930" s="1">
        <v>41533</v>
      </c>
      <c r="C4930" s="2">
        <v>-4.05</v>
      </c>
      <c r="D4930" t="s">
        <v>11</v>
      </c>
    </row>
    <row r="4931" spans="1:4" hidden="1" outlineLevel="2">
      <c r="A4931" s="1">
        <v>41533</v>
      </c>
      <c r="C4931" s="2">
        <v>-14.6</v>
      </c>
      <c r="D4931" t="s">
        <v>18</v>
      </c>
    </row>
    <row r="4932" spans="1:4" hidden="1" outlineLevel="2">
      <c r="A4932" s="1">
        <v>41533</v>
      </c>
      <c r="C4932" s="2">
        <v>-6.04</v>
      </c>
      <c r="D4932" t="s">
        <v>13</v>
      </c>
    </row>
    <row r="4933" spans="1:4" hidden="1" outlineLevel="2">
      <c r="A4933" s="1">
        <v>41533</v>
      </c>
      <c r="C4933" s="2">
        <v>-13.66</v>
      </c>
      <c r="D4933" t="s">
        <v>14</v>
      </c>
    </row>
    <row r="4934" spans="1:4" hidden="1" outlineLevel="2">
      <c r="A4934" s="1">
        <v>41533</v>
      </c>
      <c r="C4934" s="2">
        <v>-34.58</v>
      </c>
      <c r="D4934" t="s">
        <v>5</v>
      </c>
    </row>
    <row r="4935" spans="1:4" hidden="1" outlineLevel="2">
      <c r="A4935" s="1">
        <v>41533</v>
      </c>
      <c r="C4935" s="2">
        <v>-11.53</v>
      </c>
      <c r="D4935" t="s">
        <v>6</v>
      </c>
    </row>
    <row r="4936" spans="1:4" outlineLevel="1" collapsed="1">
      <c r="A4936" s="5" t="s">
        <v>914</v>
      </c>
      <c r="C4936" s="2">
        <f>SUBTOTAL(9,C4926:C4935)</f>
        <v>-252.43999999999997</v>
      </c>
    </row>
    <row r="4937" spans="1:4" hidden="1" outlineLevel="2">
      <c r="A4937" s="1">
        <v>41534</v>
      </c>
      <c r="C4937" s="2">
        <v>-2.2599999999999998</v>
      </c>
      <c r="D4937" t="s">
        <v>17</v>
      </c>
    </row>
    <row r="4938" spans="1:4" hidden="1" outlineLevel="2">
      <c r="A4938" s="1">
        <v>41534</v>
      </c>
      <c r="C4938" s="2">
        <v>3.69</v>
      </c>
      <c r="D4938" t="s">
        <v>3</v>
      </c>
    </row>
    <row r="4939" spans="1:4" hidden="1" outlineLevel="2">
      <c r="A4939" s="1">
        <v>41534</v>
      </c>
      <c r="C4939" s="2">
        <v>-189.9</v>
      </c>
      <c r="D4939" t="s">
        <v>4</v>
      </c>
    </row>
    <row r="4940" spans="1:4" hidden="1" outlineLevel="2">
      <c r="A4940" s="1">
        <v>41534</v>
      </c>
      <c r="C4940" s="2">
        <v>-11.36</v>
      </c>
      <c r="D4940" t="s">
        <v>1</v>
      </c>
    </row>
    <row r="4941" spans="1:4" hidden="1" outlineLevel="2">
      <c r="A4941" s="1">
        <v>41534</v>
      </c>
      <c r="C4941" s="2">
        <v>-10.63</v>
      </c>
      <c r="D4941" t="s">
        <v>11</v>
      </c>
    </row>
    <row r="4942" spans="1:4" hidden="1" outlineLevel="2">
      <c r="A4942" s="1">
        <v>41534</v>
      </c>
      <c r="C4942" s="2">
        <v>-28.14</v>
      </c>
      <c r="D4942" t="s">
        <v>18</v>
      </c>
    </row>
    <row r="4943" spans="1:4" hidden="1" outlineLevel="2">
      <c r="A4943" s="1">
        <v>41534</v>
      </c>
      <c r="C4943" s="2">
        <v>3.64</v>
      </c>
      <c r="D4943" t="s">
        <v>19</v>
      </c>
    </row>
    <row r="4944" spans="1:4" hidden="1" outlineLevel="2">
      <c r="A4944" s="1">
        <v>41534</v>
      </c>
      <c r="C4944" s="2">
        <v>-3.31</v>
      </c>
      <c r="D4944" t="s">
        <v>13</v>
      </c>
    </row>
    <row r="4945" spans="1:4" hidden="1" outlineLevel="2">
      <c r="A4945" s="1">
        <v>41534</v>
      </c>
      <c r="C4945" s="2">
        <v>-11.96</v>
      </c>
      <c r="D4945" t="s">
        <v>14</v>
      </c>
    </row>
    <row r="4946" spans="1:4" hidden="1" outlineLevel="2">
      <c r="A4946" s="1">
        <v>41534</v>
      </c>
      <c r="C4946" s="2">
        <v>-20.55</v>
      </c>
      <c r="D4946" t="s">
        <v>5</v>
      </c>
    </row>
    <row r="4947" spans="1:4" hidden="1" outlineLevel="2">
      <c r="A4947" s="1">
        <v>41534</v>
      </c>
      <c r="C4947" s="2">
        <v>-10.14</v>
      </c>
      <c r="D4947" t="s">
        <v>6</v>
      </c>
    </row>
    <row r="4948" spans="1:4" outlineLevel="1" collapsed="1">
      <c r="A4948" s="5" t="s">
        <v>915</v>
      </c>
      <c r="C4948" s="2">
        <f>SUBTOTAL(9,C4937:C4947)</f>
        <v>-280.91999999999996</v>
      </c>
    </row>
    <row r="4949" spans="1:4" hidden="1" outlineLevel="2">
      <c r="A4949" s="1">
        <v>41535</v>
      </c>
      <c r="C4949" s="2">
        <v>-3.95</v>
      </c>
      <c r="D4949" t="s">
        <v>17</v>
      </c>
    </row>
    <row r="4950" spans="1:4" hidden="1" outlineLevel="2">
      <c r="A4950" s="1">
        <v>41535</v>
      </c>
      <c r="C4950" s="2">
        <v>-8.02</v>
      </c>
      <c r="D4950" t="s">
        <v>3</v>
      </c>
    </row>
    <row r="4951" spans="1:4" hidden="1" outlineLevel="2">
      <c r="A4951" s="1">
        <v>41535</v>
      </c>
      <c r="C4951" s="2">
        <v>-126.98</v>
      </c>
      <c r="D4951" t="s">
        <v>4</v>
      </c>
    </row>
    <row r="4952" spans="1:4" hidden="1" outlineLevel="2">
      <c r="A4952" s="1">
        <v>41535</v>
      </c>
      <c r="C4952" s="2">
        <v>-16.41</v>
      </c>
      <c r="D4952" t="s">
        <v>1</v>
      </c>
    </row>
    <row r="4953" spans="1:4" hidden="1" outlineLevel="2">
      <c r="A4953" s="1">
        <v>41535</v>
      </c>
      <c r="C4953" s="2">
        <v>-5.42</v>
      </c>
      <c r="D4953" t="s">
        <v>11</v>
      </c>
    </row>
    <row r="4954" spans="1:4" hidden="1" outlineLevel="2">
      <c r="A4954" s="1">
        <v>41535</v>
      </c>
      <c r="C4954" s="2">
        <v>-39.32</v>
      </c>
      <c r="D4954" t="s">
        <v>18</v>
      </c>
    </row>
    <row r="4955" spans="1:4" hidden="1" outlineLevel="2">
      <c r="A4955" s="1">
        <v>41535</v>
      </c>
      <c r="C4955" s="2">
        <v>2.92</v>
      </c>
      <c r="D4955" t="s">
        <v>19</v>
      </c>
    </row>
    <row r="4956" spans="1:4" hidden="1" outlineLevel="2">
      <c r="A4956" s="1">
        <v>41535</v>
      </c>
      <c r="C4956" s="2">
        <v>-13.51</v>
      </c>
      <c r="D4956" t="s">
        <v>13</v>
      </c>
    </row>
    <row r="4957" spans="1:4" hidden="1" outlineLevel="2">
      <c r="A4957" s="1">
        <v>41535</v>
      </c>
      <c r="C4957" s="2">
        <v>-23.62</v>
      </c>
      <c r="D4957" t="s">
        <v>14</v>
      </c>
    </row>
    <row r="4958" spans="1:4" hidden="1" outlineLevel="2">
      <c r="A4958" s="1">
        <v>41535</v>
      </c>
      <c r="C4958" s="2">
        <v>-40.42</v>
      </c>
      <c r="D4958" t="s">
        <v>5</v>
      </c>
    </row>
    <row r="4959" spans="1:4" hidden="1" outlineLevel="2">
      <c r="A4959" s="1">
        <v>41535</v>
      </c>
      <c r="C4959" s="2">
        <v>-15.76</v>
      </c>
      <c r="D4959" t="s">
        <v>6</v>
      </c>
    </row>
    <row r="4960" spans="1:4" outlineLevel="1" collapsed="1">
      <c r="A4960" s="5" t="s">
        <v>916</v>
      </c>
      <c r="C4960" s="2">
        <f>SUBTOTAL(9,C4949:C4959)</f>
        <v>-290.48999999999995</v>
      </c>
    </row>
    <row r="4961" spans="1:4" hidden="1" outlineLevel="2">
      <c r="A4961" s="1">
        <v>41536</v>
      </c>
      <c r="C4961" s="2">
        <v>-21.49</v>
      </c>
      <c r="D4961" t="s">
        <v>17</v>
      </c>
    </row>
    <row r="4962" spans="1:4" hidden="1" outlineLevel="2">
      <c r="A4962" s="1">
        <v>41536</v>
      </c>
      <c r="C4962" s="2">
        <v>-21.32</v>
      </c>
      <c r="D4962" t="s">
        <v>3</v>
      </c>
    </row>
    <row r="4963" spans="1:4" hidden="1" outlineLevel="2">
      <c r="A4963" s="1">
        <v>41536</v>
      </c>
      <c r="C4963" s="2">
        <v>6.92</v>
      </c>
      <c r="D4963" t="s">
        <v>1</v>
      </c>
    </row>
    <row r="4964" spans="1:4" hidden="1" outlineLevel="2">
      <c r="A4964" s="1">
        <v>41536</v>
      </c>
      <c r="C4964" s="2">
        <v>-5.44</v>
      </c>
      <c r="D4964" t="s">
        <v>11</v>
      </c>
    </row>
    <row r="4965" spans="1:4" hidden="1" outlineLevel="2">
      <c r="A4965" s="1">
        <v>41536</v>
      </c>
      <c r="C4965" s="2">
        <v>-64.2</v>
      </c>
      <c r="D4965" t="s">
        <v>18</v>
      </c>
    </row>
    <row r="4966" spans="1:4" hidden="1" outlineLevel="2">
      <c r="A4966" s="1">
        <v>41536</v>
      </c>
      <c r="C4966" s="2">
        <v>-36.32</v>
      </c>
      <c r="D4966" t="s">
        <v>19</v>
      </c>
    </row>
    <row r="4967" spans="1:4" hidden="1" outlineLevel="2">
      <c r="A4967" s="1">
        <v>41536</v>
      </c>
      <c r="C4967" s="2">
        <v>-15.29</v>
      </c>
      <c r="D4967" t="s">
        <v>13</v>
      </c>
    </row>
    <row r="4968" spans="1:4" hidden="1" outlineLevel="2">
      <c r="A4968" s="1">
        <v>41536</v>
      </c>
      <c r="C4968" s="2">
        <v>-31.5</v>
      </c>
      <c r="D4968" t="s">
        <v>14</v>
      </c>
    </row>
    <row r="4969" spans="1:4" hidden="1" outlineLevel="2">
      <c r="A4969" s="1">
        <v>41536</v>
      </c>
      <c r="C4969" s="2">
        <v>-86.02</v>
      </c>
      <c r="D4969" t="s">
        <v>5</v>
      </c>
    </row>
    <row r="4970" spans="1:4" hidden="1" outlineLevel="2">
      <c r="A4970" s="1">
        <v>41536</v>
      </c>
      <c r="C4970" s="2">
        <v>-34.49</v>
      </c>
      <c r="D4970" t="s">
        <v>6</v>
      </c>
    </row>
    <row r="4971" spans="1:4" outlineLevel="1" collapsed="1">
      <c r="A4971" s="5" t="s">
        <v>917</v>
      </c>
      <c r="C4971" s="2">
        <f>SUBTOTAL(9,C4961:C4970)</f>
        <v>-309.14999999999998</v>
      </c>
    </row>
    <row r="4972" spans="1:4" hidden="1" outlineLevel="2">
      <c r="A4972" s="1">
        <v>41537</v>
      </c>
      <c r="C4972" s="2">
        <v>-9.6300000000000008</v>
      </c>
      <c r="D4972" t="s">
        <v>17</v>
      </c>
    </row>
    <row r="4973" spans="1:4" hidden="1" outlineLevel="2">
      <c r="A4973" s="1">
        <v>41537</v>
      </c>
      <c r="C4973" s="2">
        <v>-38.53</v>
      </c>
      <c r="D4973" t="s">
        <v>3</v>
      </c>
    </row>
    <row r="4974" spans="1:4" hidden="1" outlineLevel="2">
      <c r="A4974" s="1">
        <v>41537</v>
      </c>
      <c r="C4974" s="2">
        <v>-142.03</v>
      </c>
      <c r="D4974" t="s">
        <v>18</v>
      </c>
    </row>
    <row r="4975" spans="1:4" hidden="1" outlineLevel="2">
      <c r="A4975" s="1">
        <v>41537</v>
      </c>
      <c r="C4975" s="2">
        <v>-2.4</v>
      </c>
      <c r="D4975" t="s">
        <v>19</v>
      </c>
    </row>
    <row r="4976" spans="1:4" hidden="1" outlineLevel="2">
      <c r="A4976" s="1">
        <v>41537</v>
      </c>
      <c r="C4976" s="2">
        <v>-14.18</v>
      </c>
      <c r="D4976" t="s">
        <v>13</v>
      </c>
    </row>
    <row r="4977" spans="1:4" hidden="1" outlineLevel="2">
      <c r="A4977" s="1">
        <v>41537</v>
      </c>
      <c r="C4977" s="2">
        <v>-73.37</v>
      </c>
      <c r="D4977" t="s">
        <v>14</v>
      </c>
    </row>
    <row r="4978" spans="1:4" hidden="1" outlineLevel="2">
      <c r="A4978" s="1">
        <v>41537</v>
      </c>
      <c r="C4978" s="2">
        <v>-87.43</v>
      </c>
      <c r="D4978" t="s">
        <v>5</v>
      </c>
    </row>
    <row r="4979" spans="1:4" hidden="1" outlineLevel="2">
      <c r="A4979" s="1">
        <v>41537</v>
      </c>
      <c r="C4979" s="2">
        <v>-21.26</v>
      </c>
      <c r="D4979" t="s">
        <v>6</v>
      </c>
    </row>
    <row r="4980" spans="1:4" outlineLevel="1" collapsed="1">
      <c r="A4980" s="5" t="s">
        <v>918</v>
      </c>
      <c r="C4980" s="2">
        <f>SUBTOTAL(9,C4972:C4979)</f>
        <v>-388.83</v>
      </c>
    </row>
    <row r="4981" spans="1:4" hidden="1" outlineLevel="2">
      <c r="A4981" s="1">
        <v>41540</v>
      </c>
      <c r="C4981" s="2">
        <v>-0.18</v>
      </c>
      <c r="D4981" t="s">
        <v>17</v>
      </c>
    </row>
    <row r="4982" spans="1:4" hidden="1" outlineLevel="2">
      <c r="A4982" s="1">
        <v>41540</v>
      </c>
      <c r="C4982" s="2">
        <v>-6.61</v>
      </c>
      <c r="D4982" t="s">
        <v>3</v>
      </c>
    </row>
    <row r="4983" spans="1:4" hidden="1" outlineLevel="2">
      <c r="A4983" s="1">
        <v>41540</v>
      </c>
      <c r="C4983" s="2">
        <v>-93.26</v>
      </c>
      <c r="D4983" t="s">
        <v>18</v>
      </c>
    </row>
    <row r="4984" spans="1:4" hidden="1" outlineLevel="2">
      <c r="A4984" s="1">
        <v>41540</v>
      </c>
      <c r="C4984" s="2">
        <v>5.84</v>
      </c>
      <c r="D4984" t="s">
        <v>19</v>
      </c>
    </row>
    <row r="4985" spans="1:4" hidden="1" outlineLevel="2">
      <c r="A4985" s="1">
        <v>41540</v>
      </c>
      <c r="C4985" s="2">
        <v>-7.78</v>
      </c>
      <c r="D4985" t="s">
        <v>13</v>
      </c>
    </row>
    <row r="4986" spans="1:4" hidden="1" outlineLevel="2">
      <c r="A4986" s="1">
        <v>41540</v>
      </c>
      <c r="C4986" s="2">
        <v>-56.69</v>
      </c>
      <c r="D4986" t="s">
        <v>14</v>
      </c>
    </row>
    <row r="4987" spans="1:4" hidden="1" outlineLevel="2">
      <c r="A4987" s="1">
        <v>41540</v>
      </c>
      <c r="C4987" s="2">
        <v>-74.75</v>
      </c>
      <c r="D4987" t="s">
        <v>5</v>
      </c>
    </row>
    <row r="4988" spans="1:4" hidden="1" outlineLevel="2">
      <c r="A4988" s="1">
        <v>41540</v>
      </c>
      <c r="C4988" s="2">
        <v>-9.23</v>
      </c>
      <c r="D4988" t="s">
        <v>6</v>
      </c>
    </row>
    <row r="4989" spans="1:4" outlineLevel="1" collapsed="1">
      <c r="A4989" s="5" t="s">
        <v>919</v>
      </c>
      <c r="C4989" s="2">
        <f>SUBTOTAL(9,C4981:C4988)</f>
        <v>-242.66</v>
      </c>
    </row>
    <row r="4990" spans="1:4" hidden="1" outlineLevel="2">
      <c r="A4990" s="1">
        <v>41541</v>
      </c>
      <c r="C4990" s="2">
        <v>-12.87</v>
      </c>
      <c r="D4990" t="s">
        <v>17</v>
      </c>
    </row>
    <row r="4991" spans="1:4" hidden="1" outlineLevel="2">
      <c r="A4991" s="1">
        <v>41541</v>
      </c>
      <c r="C4991" s="2">
        <v>-15.19</v>
      </c>
      <c r="D4991" t="s">
        <v>3</v>
      </c>
    </row>
    <row r="4992" spans="1:4" hidden="1" outlineLevel="2">
      <c r="A4992" s="1">
        <v>41541</v>
      </c>
      <c r="C4992" s="2">
        <v>4.4000000000000004</v>
      </c>
      <c r="D4992" t="s">
        <v>12</v>
      </c>
    </row>
    <row r="4993" spans="1:4" hidden="1" outlineLevel="2">
      <c r="A4993" s="1">
        <v>41541</v>
      </c>
      <c r="C4993" s="2">
        <v>-69.58</v>
      </c>
      <c r="D4993" t="s">
        <v>18</v>
      </c>
    </row>
    <row r="4994" spans="1:4" hidden="1" outlineLevel="2">
      <c r="A4994" s="1">
        <v>41541</v>
      </c>
      <c r="C4994" s="2">
        <v>-5.96</v>
      </c>
      <c r="D4994" t="s">
        <v>19</v>
      </c>
    </row>
    <row r="4995" spans="1:4" hidden="1" outlineLevel="2">
      <c r="A4995" s="1">
        <v>41541</v>
      </c>
      <c r="C4995" s="2">
        <v>-15.61</v>
      </c>
      <c r="D4995" t="s">
        <v>13</v>
      </c>
    </row>
    <row r="4996" spans="1:4" hidden="1" outlineLevel="2">
      <c r="A4996" s="1">
        <v>41541</v>
      </c>
      <c r="C4996" s="2">
        <v>-54.09</v>
      </c>
      <c r="D4996" t="s">
        <v>14</v>
      </c>
    </row>
    <row r="4997" spans="1:4" hidden="1" outlineLevel="2">
      <c r="A4997" s="1">
        <v>41541</v>
      </c>
      <c r="C4997" s="2">
        <v>-86.72</v>
      </c>
      <c r="D4997" t="s">
        <v>5</v>
      </c>
    </row>
    <row r="4998" spans="1:4" hidden="1" outlineLevel="2">
      <c r="A4998" s="1">
        <v>41541</v>
      </c>
      <c r="C4998" s="2">
        <v>-15.66</v>
      </c>
      <c r="D4998" t="s">
        <v>6</v>
      </c>
    </row>
    <row r="4999" spans="1:4" outlineLevel="1" collapsed="1">
      <c r="A4999" s="5" t="s">
        <v>920</v>
      </c>
      <c r="C4999" s="2">
        <f>SUBTOTAL(9,C4990:C4998)</f>
        <v>-271.27999999999997</v>
      </c>
    </row>
    <row r="5000" spans="1:4" hidden="1" outlineLevel="2">
      <c r="A5000" s="1">
        <v>41542</v>
      </c>
      <c r="C5000" s="2">
        <v>-5.61</v>
      </c>
      <c r="D5000" t="s">
        <v>17</v>
      </c>
    </row>
    <row r="5001" spans="1:4" hidden="1" outlineLevel="2">
      <c r="A5001" s="1">
        <v>41542</v>
      </c>
      <c r="C5001" s="2">
        <v>1.4</v>
      </c>
      <c r="D5001" t="s">
        <v>3</v>
      </c>
    </row>
    <row r="5002" spans="1:4" hidden="1" outlineLevel="2">
      <c r="A5002" s="1">
        <v>41542</v>
      </c>
      <c r="C5002" s="2">
        <v>6.03</v>
      </c>
      <c r="D5002" t="s">
        <v>19</v>
      </c>
    </row>
    <row r="5003" spans="1:4" hidden="1" outlineLevel="2">
      <c r="A5003" s="1">
        <v>41542</v>
      </c>
      <c r="C5003" s="2">
        <v>-1.75</v>
      </c>
      <c r="D5003" t="s">
        <v>13</v>
      </c>
    </row>
    <row r="5004" spans="1:4" hidden="1" outlineLevel="2">
      <c r="A5004" s="1">
        <v>41542</v>
      </c>
      <c r="C5004" s="2">
        <v>-18.66</v>
      </c>
      <c r="D5004" t="s">
        <v>14</v>
      </c>
    </row>
    <row r="5005" spans="1:4" hidden="1" outlineLevel="2">
      <c r="A5005" s="1">
        <v>41542</v>
      </c>
      <c r="C5005" s="2">
        <v>-40.79</v>
      </c>
      <c r="D5005" t="s">
        <v>5</v>
      </c>
    </row>
    <row r="5006" spans="1:4" hidden="1" outlineLevel="2">
      <c r="A5006" s="1">
        <v>41542</v>
      </c>
      <c r="C5006" s="2">
        <v>-10.93</v>
      </c>
      <c r="D5006" t="s">
        <v>6</v>
      </c>
    </row>
    <row r="5007" spans="1:4" outlineLevel="1" collapsed="1">
      <c r="A5007" s="5" t="s">
        <v>921</v>
      </c>
      <c r="C5007" s="2">
        <f>SUBTOTAL(9,C5000:C5006)</f>
        <v>-70.31</v>
      </c>
    </row>
    <row r="5008" spans="1:4" hidden="1" outlineLevel="2">
      <c r="A5008" s="1">
        <v>41543</v>
      </c>
      <c r="C5008" s="2">
        <v>-2.52</v>
      </c>
      <c r="D5008" t="s">
        <v>17</v>
      </c>
    </row>
    <row r="5009" spans="1:4" hidden="1" outlineLevel="2">
      <c r="A5009" s="1">
        <v>41543</v>
      </c>
      <c r="C5009" s="2">
        <v>-17.309999999999999</v>
      </c>
      <c r="D5009" t="s">
        <v>19</v>
      </c>
    </row>
    <row r="5010" spans="1:4" hidden="1" outlineLevel="2">
      <c r="A5010" s="1">
        <v>41543</v>
      </c>
      <c r="C5010" s="2">
        <v>-20.8</v>
      </c>
      <c r="D5010" t="s">
        <v>5</v>
      </c>
    </row>
    <row r="5011" spans="1:4" hidden="1" outlineLevel="2">
      <c r="A5011" s="1">
        <v>41543</v>
      </c>
      <c r="C5011" s="2">
        <v>-7.23</v>
      </c>
      <c r="D5011" t="s">
        <v>6</v>
      </c>
    </row>
    <row r="5012" spans="1:4" outlineLevel="1" collapsed="1">
      <c r="A5012" s="5" t="s">
        <v>922</v>
      </c>
      <c r="C5012" s="2">
        <f>SUBTOTAL(9,C5008:C5011)</f>
        <v>-47.86</v>
      </c>
    </row>
    <row r="5013" spans="1:4" hidden="1" outlineLevel="2">
      <c r="A5013" s="1">
        <v>41544</v>
      </c>
      <c r="C5013" s="2">
        <v>-1.63</v>
      </c>
      <c r="D5013" t="s">
        <v>17</v>
      </c>
    </row>
    <row r="5014" spans="1:4" hidden="1" outlineLevel="2">
      <c r="A5014" s="1">
        <v>41544</v>
      </c>
      <c r="C5014" s="2">
        <v>-5.47</v>
      </c>
      <c r="D5014" t="s">
        <v>19</v>
      </c>
    </row>
    <row r="5015" spans="1:4" hidden="1" outlineLevel="2">
      <c r="A5015" s="1">
        <v>41544</v>
      </c>
      <c r="C5015" s="2">
        <v>-46.67</v>
      </c>
      <c r="D5015" t="s">
        <v>5</v>
      </c>
    </row>
    <row r="5016" spans="1:4" hidden="1" outlineLevel="2">
      <c r="A5016" s="1">
        <v>41544</v>
      </c>
      <c r="C5016" s="2">
        <v>-8.42</v>
      </c>
      <c r="D5016" t="s">
        <v>6</v>
      </c>
    </row>
    <row r="5017" spans="1:4" outlineLevel="1" collapsed="1">
      <c r="A5017" s="5" t="s">
        <v>923</v>
      </c>
      <c r="C5017" s="2">
        <f>SUBTOTAL(9,C5013:C5016)</f>
        <v>-62.190000000000005</v>
      </c>
    </row>
    <row r="5018" spans="1:4" hidden="1" outlineLevel="2">
      <c r="A5018" s="1">
        <v>41547</v>
      </c>
      <c r="C5018" s="2">
        <v>-35.619999999999997</v>
      </c>
      <c r="D5018" t="s">
        <v>19</v>
      </c>
    </row>
    <row r="5019" spans="1:4" hidden="1" outlineLevel="2">
      <c r="A5019" s="1">
        <v>41547</v>
      </c>
      <c r="C5019" s="2">
        <v>-40.14</v>
      </c>
      <c r="D5019" t="s">
        <v>5</v>
      </c>
    </row>
    <row r="5020" spans="1:4" hidden="1" outlineLevel="2">
      <c r="A5020" s="1">
        <v>41547</v>
      </c>
      <c r="C5020" s="2">
        <v>-5.97</v>
      </c>
      <c r="D5020" t="s">
        <v>6</v>
      </c>
    </row>
    <row r="5021" spans="1:4" outlineLevel="1" collapsed="1">
      <c r="A5021" s="5" t="s">
        <v>924</v>
      </c>
      <c r="C5021" s="2">
        <f>SUBTOTAL(9,C5018:C5020)</f>
        <v>-81.72999999999999</v>
      </c>
    </row>
    <row r="5022" spans="1:4" hidden="1" outlineLevel="2">
      <c r="A5022" s="1">
        <v>41548</v>
      </c>
      <c r="C5022" s="2">
        <v>-2.0299999999999998</v>
      </c>
      <c r="D5022" t="s">
        <v>10</v>
      </c>
    </row>
    <row r="5023" spans="1:4" hidden="1" outlineLevel="2">
      <c r="A5023" s="1">
        <v>41548</v>
      </c>
      <c r="C5023" s="2">
        <v>-48.74</v>
      </c>
      <c r="D5023" t="s">
        <v>19</v>
      </c>
    </row>
    <row r="5024" spans="1:4" hidden="1" outlineLevel="2">
      <c r="A5024" s="1">
        <v>41548</v>
      </c>
      <c r="C5024" s="2">
        <v>-0.33</v>
      </c>
      <c r="D5024" t="s">
        <v>13</v>
      </c>
    </row>
    <row r="5025" spans="1:4" hidden="1" outlineLevel="2">
      <c r="A5025" s="1">
        <v>41548</v>
      </c>
      <c r="C5025" s="2">
        <v>-48.51</v>
      </c>
      <c r="D5025" t="s">
        <v>5</v>
      </c>
    </row>
    <row r="5026" spans="1:4" hidden="1" outlineLevel="2">
      <c r="A5026" s="1">
        <v>41548</v>
      </c>
      <c r="C5026" s="2">
        <v>-8.7200000000000006</v>
      </c>
      <c r="D5026" t="s">
        <v>6</v>
      </c>
    </row>
    <row r="5027" spans="1:4" outlineLevel="1" collapsed="1">
      <c r="A5027" s="5" t="s">
        <v>925</v>
      </c>
      <c r="C5027" s="2">
        <f>SUBTOTAL(9,C5022:C5026)</f>
        <v>-108.33</v>
      </c>
    </row>
    <row r="5028" spans="1:4" hidden="1" outlineLevel="2">
      <c r="A5028" s="1">
        <v>41549</v>
      </c>
      <c r="C5028" s="2">
        <v>-4.5</v>
      </c>
      <c r="D5028" t="s">
        <v>10</v>
      </c>
    </row>
    <row r="5029" spans="1:4" hidden="1" outlineLevel="2">
      <c r="A5029" s="1">
        <v>41549</v>
      </c>
      <c r="C5029" s="2">
        <v>-51.02</v>
      </c>
      <c r="D5029" t="s">
        <v>19</v>
      </c>
    </row>
    <row r="5030" spans="1:4" hidden="1" outlineLevel="2">
      <c r="A5030" s="1">
        <v>41549</v>
      </c>
      <c r="C5030" s="2">
        <v>-1.1499999999999999</v>
      </c>
      <c r="D5030" t="s">
        <v>13</v>
      </c>
    </row>
    <row r="5031" spans="1:4" hidden="1" outlineLevel="2">
      <c r="A5031" s="1">
        <v>41549</v>
      </c>
      <c r="C5031" s="2">
        <v>-38.58</v>
      </c>
      <c r="D5031" t="s">
        <v>5</v>
      </c>
    </row>
    <row r="5032" spans="1:4" hidden="1" outlineLevel="2">
      <c r="A5032" s="1">
        <v>41549</v>
      </c>
      <c r="C5032" s="2">
        <v>-4.6900000000000004</v>
      </c>
      <c r="D5032" t="s">
        <v>6</v>
      </c>
    </row>
    <row r="5033" spans="1:4" outlineLevel="1" collapsed="1">
      <c r="A5033" s="5" t="s">
        <v>926</v>
      </c>
      <c r="C5033" s="2">
        <f>SUBTOTAL(9,C5028:C5032)</f>
        <v>-99.94</v>
      </c>
    </row>
    <row r="5034" spans="1:4" hidden="1" outlineLevel="2">
      <c r="A5034" s="1">
        <v>41550</v>
      </c>
      <c r="C5034" s="2">
        <v>-11.6</v>
      </c>
      <c r="D5034" t="s">
        <v>10</v>
      </c>
    </row>
    <row r="5035" spans="1:4" hidden="1" outlineLevel="2">
      <c r="A5035" s="1">
        <v>41550</v>
      </c>
      <c r="C5035" s="2">
        <v>-61.98</v>
      </c>
      <c r="D5035" t="s">
        <v>19</v>
      </c>
    </row>
    <row r="5036" spans="1:4" hidden="1" outlineLevel="2">
      <c r="A5036" s="1">
        <v>41550</v>
      </c>
      <c r="C5036" s="2">
        <v>1.8</v>
      </c>
      <c r="D5036" t="s">
        <v>13</v>
      </c>
    </row>
    <row r="5037" spans="1:4" hidden="1" outlineLevel="2">
      <c r="A5037" s="1">
        <v>41550</v>
      </c>
      <c r="C5037" s="2">
        <v>-67.09</v>
      </c>
      <c r="D5037" t="s">
        <v>5</v>
      </c>
    </row>
    <row r="5038" spans="1:4" hidden="1" outlineLevel="2">
      <c r="A5038" s="1">
        <v>41550</v>
      </c>
      <c r="C5038" s="2">
        <v>-0.86</v>
      </c>
      <c r="D5038" t="s">
        <v>6</v>
      </c>
    </row>
    <row r="5039" spans="1:4" outlineLevel="1" collapsed="1">
      <c r="A5039" s="5" t="s">
        <v>927</v>
      </c>
      <c r="C5039" s="2">
        <f>SUBTOTAL(9,C5034:C5038)</f>
        <v>-139.73000000000002</v>
      </c>
    </row>
    <row r="5040" spans="1:4" hidden="1" outlineLevel="2">
      <c r="A5040" s="1">
        <v>41551</v>
      </c>
      <c r="C5040" s="2">
        <v>4.51</v>
      </c>
      <c r="D5040" t="s">
        <v>10</v>
      </c>
    </row>
    <row r="5041" spans="1:4" hidden="1" outlineLevel="2">
      <c r="A5041" s="1">
        <v>41551</v>
      </c>
      <c r="C5041" s="2">
        <v>-35.549999999999997</v>
      </c>
      <c r="D5041" t="s">
        <v>19</v>
      </c>
    </row>
    <row r="5042" spans="1:4" hidden="1" outlineLevel="2">
      <c r="A5042" s="1">
        <v>41551</v>
      </c>
      <c r="C5042" s="2">
        <v>-4.3</v>
      </c>
      <c r="D5042" t="s">
        <v>13</v>
      </c>
    </row>
    <row r="5043" spans="1:4" hidden="1" outlineLevel="2">
      <c r="A5043" s="1">
        <v>41551</v>
      </c>
      <c r="C5043" s="2">
        <v>-48.86</v>
      </c>
      <c r="D5043" t="s">
        <v>5</v>
      </c>
    </row>
    <row r="5044" spans="1:4" hidden="1" outlineLevel="2">
      <c r="A5044" s="1">
        <v>41551</v>
      </c>
      <c r="C5044" s="2">
        <v>-1.81</v>
      </c>
      <c r="D5044" t="s">
        <v>6</v>
      </c>
    </row>
    <row r="5045" spans="1:4" outlineLevel="1" collapsed="1">
      <c r="A5045" s="5" t="s">
        <v>928</v>
      </c>
      <c r="C5045" s="2">
        <f>SUBTOTAL(9,C5040:C5044)</f>
        <v>-86.009999999999991</v>
      </c>
    </row>
    <row r="5046" spans="1:4" hidden="1" outlineLevel="2">
      <c r="A5046" s="1">
        <v>41554</v>
      </c>
      <c r="C5046" s="2">
        <v>18.079999999999998</v>
      </c>
      <c r="D5046" t="s">
        <v>19</v>
      </c>
    </row>
    <row r="5047" spans="1:4" hidden="1" outlineLevel="2">
      <c r="A5047" s="1">
        <v>41554</v>
      </c>
      <c r="C5047" s="2">
        <v>-62.18</v>
      </c>
      <c r="D5047" t="s">
        <v>5</v>
      </c>
    </row>
    <row r="5048" spans="1:4" hidden="1" outlineLevel="2">
      <c r="A5048" s="1">
        <v>41554</v>
      </c>
      <c r="C5048" s="2">
        <v>-12.99</v>
      </c>
      <c r="D5048" t="s">
        <v>6</v>
      </c>
    </row>
    <row r="5049" spans="1:4" outlineLevel="1" collapsed="1">
      <c r="A5049" s="5" t="s">
        <v>929</v>
      </c>
      <c r="C5049" s="2">
        <f>SUBTOTAL(9,C5046:C5048)</f>
        <v>-57.09</v>
      </c>
    </row>
    <row r="5050" spans="1:4" hidden="1" outlineLevel="2">
      <c r="A5050" s="1">
        <v>41555</v>
      </c>
      <c r="C5050" s="2">
        <v>0.69</v>
      </c>
      <c r="D5050" t="s">
        <v>4</v>
      </c>
    </row>
    <row r="5051" spans="1:4" hidden="1" outlineLevel="2">
      <c r="A5051" s="1">
        <v>41555</v>
      </c>
      <c r="C5051" s="2">
        <v>-1.24</v>
      </c>
      <c r="D5051" t="s">
        <v>18</v>
      </c>
    </row>
    <row r="5052" spans="1:4" hidden="1" outlineLevel="2">
      <c r="A5052" s="1">
        <v>41555</v>
      </c>
      <c r="C5052" s="2">
        <v>-10.94</v>
      </c>
      <c r="D5052" t="s">
        <v>19</v>
      </c>
    </row>
    <row r="5053" spans="1:4" hidden="1" outlineLevel="2">
      <c r="A5053" s="1">
        <v>41555</v>
      </c>
      <c r="C5053" s="2">
        <v>-55.1</v>
      </c>
      <c r="D5053" t="s">
        <v>5</v>
      </c>
    </row>
    <row r="5054" spans="1:4" hidden="1" outlineLevel="2">
      <c r="A5054" s="1">
        <v>41555</v>
      </c>
      <c r="C5054" s="2">
        <v>-7.99</v>
      </c>
      <c r="D5054" t="s">
        <v>6</v>
      </c>
    </row>
    <row r="5055" spans="1:4" outlineLevel="1" collapsed="1">
      <c r="A5055" s="5" t="s">
        <v>930</v>
      </c>
      <c r="C5055" s="2">
        <f>SUBTOTAL(9,C5050:C5054)</f>
        <v>-74.58</v>
      </c>
    </row>
    <row r="5056" spans="1:4" hidden="1" outlineLevel="2">
      <c r="A5056" s="1">
        <v>41556</v>
      </c>
      <c r="C5056" s="2">
        <v>1.05</v>
      </c>
      <c r="D5056" t="s">
        <v>4</v>
      </c>
    </row>
    <row r="5057" spans="1:4" hidden="1" outlineLevel="2">
      <c r="A5057" s="1">
        <v>41556</v>
      </c>
      <c r="C5057" s="2">
        <v>-6.15</v>
      </c>
      <c r="D5057" t="s">
        <v>19</v>
      </c>
    </row>
    <row r="5058" spans="1:4" hidden="1" outlineLevel="2">
      <c r="A5058" s="1">
        <v>41556</v>
      </c>
      <c r="C5058" s="2">
        <v>-46.92</v>
      </c>
      <c r="D5058" t="s">
        <v>5</v>
      </c>
    </row>
    <row r="5059" spans="1:4" hidden="1" outlineLevel="2">
      <c r="A5059" s="1">
        <v>41556</v>
      </c>
      <c r="C5059" s="2">
        <v>8.15</v>
      </c>
      <c r="D5059" t="s">
        <v>6</v>
      </c>
    </row>
    <row r="5060" spans="1:4" outlineLevel="1" collapsed="1">
      <c r="A5060" s="5" t="s">
        <v>931</v>
      </c>
      <c r="C5060" s="2">
        <f>SUBTOTAL(9,C5056:C5059)</f>
        <v>-43.870000000000005</v>
      </c>
    </row>
    <row r="5061" spans="1:4" hidden="1" outlineLevel="2">
      <c r="A5061" s="1">
        <v>41557</v>
      </c>
      <c r="C5061" s="2">
        <v>-1.1000000000000001</v>
      </c>
      <c r="D5061" t="s">
        <v>4</v>
      </c>
    </row>
    <row r="5062" spans="1:4" hidden="1" outlineLevel="2">
      <c r="A5062" s="1">
        <v>41557</v>
      </c>
      <c r="C5062" s="2">
        <v>-55.08</v>
      </c>
      <c r="D5062" t="s">
        <v>5</v>
      </c>
    </row>
    <row r="5063" spans="1:4" outlineLevel="1" collapsed="1">
      <c r="A5063" s="5" t="s">
        <v>932</v>
      </c>
      <c r="C5063" s="2">
        <f>SUBTOTAL(9,C5061:C5062)</f>
        <v>-56.18</v>
      </c>
    </row>
    <row r="5064" spans="1:4" hidden="1" outlineLevel="2">
      <c r="A5064" s="1">
        <v>41558</v>
      </c>
      <c r="C5064" s="2">
        <v>-1.85</v>
      </c>
      <c r="D5064" t="s">
        <v>4</v>
      </c>
    </row>
    <row r="5065" spans="1:4" hidden="1" outlineLevel="2">
      <c r="A5065" s="1">
        <v>41558</v>
      </c>
      <c r="C5065" s="2">
        <v>-46.7</v>
      </c>
      <c r="D5065" t="s">
        <v>5</v>
      </c>
    </row>
    <row r="5066" spans="1:4" outlineLevel="1" collapsed="1">
      <c r="A5066" s="5" t="s">
        <v>933</v>
      </c>
      <c r="C5066" s="2">
        <f>SUBTOTAL(9,C5064:C5065)</f>
        <v>-48.550000000000004</v>
      </c>
    </row>
    <row r="5067" spans="1:4" hidden="1" outlineLevel="2">
      <c r="A5067" s="1">
        <v>41561</v>
      </c>
      <c r="C5067" s="2">
        <v>0.75</v>
      </c>
      <c r="D5067" t="s">
        <v>4</v>
      </c>
    </row>
    <row r="5068" spans="1:4" hidden="1" outlineLevel="2">
      <c r="A5068" s="1">
        <v>41561</v>
      </c>
      <c r="C5068" s="2">
        <v>-56.52</v>
      </c>
      <c r="D5068" t="s">
        <v>5</v>
      </c>
    </row>
    <row r="5069" spans="1:4" outlineLevel="1" collapsed="1">
      <c r="A5069" s="5" t="s">
        <v>934</v>
      </c>
      <c r="C5069" s="2">
        <f>SUBTOTAL(9,C5067:C5068)</f>
        <v>-55.77</v>
      </c>
    </row>
    <row r="5070" spans="1:4" hidden="1" outlineLevel="2">
      <c r="A5070" s="1">
        <v>41562</v>
      </c>
      <c r="C5070" s="2">
        <v>-3.9</v>
      </c>
      <c r="D5070" t="s">
        <v>4</v>
      </c>
    </row>
    <row r="5071" spans="1:4" hidden="1" outlineLevel="2">
      <c r="A5071" s="1">
        <v>41562</v>
      </c>
      <c r="C5071" s="2">
        <v>-2.96</v>
      </c>
      <c r="D5071" t="s">
        <v>23</v>
      </c>
    </row>
    <row r="5072" spans="1:4" hidden="1" outlineLevel="2">
      <c r="A5072" s="1">
        <v>41562</v>
      </c>
      <c r="C5072" s="2">
        <v>-82.19</v>
      </c>
      <c r="D5072" t="s">
        <v>5</v>
      </c>
    </row>
    <row r="5073" spans="1:4" outlineLevel="1" collapsed="1">
      <c r="A5073" s="5" t="s">
        <v>935</v>
      </c>
      <c r="C5073" s="2">
        <f>SUBTOTAL(9,C5070:C5072)</f>
        <v>-89.05</v>
      </c>
    </row>
    <row r="5074" spans="1:4" hidden="1" outlineLevel="2">
      <c r="A5074" s="1">
        <v>41563</v>
      </c>
      <c r="C5074" s="2">
        <v>-11.48</v>
      </c>
      <c r="D5074" t="s">
        <v>4</v>
      </c>
    </row>
    <row r="5075" spans="1:4" hidden="1" outlineLevel="2">
      <c r="A5075" s="1">
        <v>41563</v>
      </c>
      <c r="C5075" s="2">
        <v>-94.06</v>
      </c>
      <c r="D5075" t="s">
        <v>5</v>
      </c>
    </row>
    <row r="5076" spans="1:4" outlineLevel="1" collapsed="1">
      <c r="A5076" s="5" t="s">
        <v>936</v>
      </c>
      <c r="C5076" s="2">
        <f>SUBTOTAL(9,C5074:C5075)</f>
        <v>-105.54</v>
      </c>
    </row>
    <row r="5077" spans="1:4" hidden="1" outlineLevel="2">
      <c r="A5077" s="1">
        <v>41564</v>
      </c>
      <c r="C5077" s="2">
        <v>-16.600000000000001</v>
      </c>
      <c r="D5077" t="s">
        <v>4</v>
      </c>
    </row>
    <row r="5078" spans="1:4" hidden="1" outlineLevel="2">
      <c r="A5078" s="1">
        <v>41564</v>
      </c>
      <c r="C5078" s="2">
        <v>-117.32</v>
      </c>
      <c r="D5078" t="s">
        <v>5</v>
      </c>
    </row>
    <row r="5079" spans="1:4" outlineLevel="1" collapsed="1">
      <c r="A5079" s="5" t="s">
        <v>937</v>
      </c>
      <c r="C5079" s="2">
        <f>SUBTOTAL(9,C5077:C5078)</f>
        <v>-133.91999999999999</v>
      </c>
    </row>
    <row r="5080" spans="1:4" hidden="1" outlineLevel="2">
      <c r="A5080" s="1">
        <v>41565</v>
      </c>
      <c r="C5080" s="2">
        <v>-38.869999999999997</v>
      </c>
      <c r="D5080" t="s">
        <v>4</v>
      </c>
    </row>
    <row r="5081" spans="1:4" hidden="1" outlineLevel="2">
      <c r="A5081" s="1">
        <v>41565</v>
      </c>
      <c r="C5081" s="2">
        <v>-148.41999999999999</v>
      </c>
      <c r="D5081" t="s">
        <v>5</v>
      </c>
    </row>
    <row r="5082" spans="1:4" outlineLevel="1" collapsed="1">
      <c r="A5082" s="5" t="s">
        <v>938</v>
      </c>
      <c r="C5082" s="2">
        <f>SUBTOTAL(9,C5080:C5081)</f>
        <v>-187.29</v>
      </c>
    </row>
    <row r="5083" spans="1:4" hidden="1" outlineLevel="2">
      <c r="A5083" s="1">
        <v>41568</v>
      </c>
      <c r="C5083" s="2">
        <v>-53.3</v>
      </c>
      <c r="D5083" t="s">
        <v>4</v>
      </c>
    </row>
    <row r="5084" spans="1:4" hidden="1" outlineLevel="2">
      <c r="A5084" s="1">
        <v>41568</v>
      </c>
      <c r="C5084" s="2">
        <v>-150.55000000000001</v>
      </c>
      <c r="D5084" t="s">
        <v>5</v>
      </c>
    </row>
    <row r="5085" spans="1:4" outlineLevel="1" collapsed="1">
      <c r="A5085" s="5" t="s">
        <v>939</v>
      </c>
      <c r="C5085" s="2">
        <f>SUBTOTAL(9,C5083:C5084)</f>
        <v>-203.85000000000002</v>
      </c>
    </row>
    <row r="5086" spans="1:4" hidden="1" outlineLevel="2">
      <c r="A5086" s="1">
        <v>41569</v>
      </c>
      <c r="C5086" s="2">
        <v>0.4</v>
      </c>
      <c r="D5086" t="s">
        <v>17</v>
      </c>
    </row>
    <row r="5087" spans="1:4" hidden="1" outlineLevel="2">
      <c r="A5087" s="1">
        <v>41569</v>
      </c>
      <c r="C5087" s="2">
        <v>1.46</v>
      </c>
      <c r="D5087" t="s">
        <v>2</v>
      </c>
    </row>
    <row r="5088" spans="1:4" hidden="1" outlineLevel="2">
      <c r="A5088" s="1">
        <v>41569</v>
      </c>
      <c r="C5088" s="2">
        <v>-1.23</v>
      </c>
      <c r="D5088" t="s">
        <v>3</v>
      </c>
    </row>
    <row r="5089" spans="1:4" hidden="1" outlineLevel="2">
      <c r="A5089" s="1">
        <v>41569</v>
      </c>
      <c r="C5089" s="2">
        <v>-45.92</v>
      </c>
      <c r="D5089" t="s">
        <v>4</v>
      </c>
    </row>
    <row r="5090" spans="1:4" hidden="1" outlineLevel="2">
      <c r="A5090" s="1">
        <v>41569</v>
      </c>
      <c r="C5090" s="2">
        <v>1.64</v>
      </c>
      <c r="D5090" t="s">
        <v>0</v>
      </c>
    </row>
    <row r="5091" spans="1:4" hidden="1" outlineLevel="2">
      <c r="A5091" s="1">
        <v>41569</v>
      </c>
      <c r="C5091" s="2">
        <v>2.52</v>
      </c>
      <c r="D5091" t="s">
        <v>19</v>
      </c>
    </row>
    <row r="5092" spans="1:4" hidden="1" outlineLevel="2">
      <c r="A5092" s="1">
        <v>41569</v>
      </c>
      <c r="C5092" s="2">
        <v>3.12</v>
      </c>
      <c r="D5092" t="s">
        <v>13</v>
      </c>
    </row>
    <row r="5093" spans="1:4" hidden="1" outlineLevel="2">
      <c r="A5093" s="1">
        <v>41569</v>
      </c>
      <c r="C5093" s="2">
        <v>-126.57</v>
      </c>
      <c r="D5093" t="s">
        <v>5</v>
      </c>
    </row>
    <row r="5094" spans="1:4" hidden="1" outlineLevel="2">
      <c r="A5094" s="1">
        <v>41569</v>
      </c>
      <c r="C5094" s="2">
        <v>0.49</v>
      </c>
      <c r="D5094" t="s">
        <v>7</v>
      </c>
    </row>
    <row r="5095" spans="1:4" outlineLevel="1" collapsed="1">
      <c r="A5095" s="5" t="s">
        <v>940</v>
      </c>
      <c r="C5095" s="2">
        <f>SUBTOTAL(9,C5086:C5094)</f>
        <v>-164.08999999999997</v>
      </c>
    </row>
    <row r="5096" spans="1:4" hidden="1" outlineLevel="2">
      <c r="A5096" s="1">
        <v>41570</v>
      </c>
      <c r="C5096" s="2">
        <v>-2.46</v>
      </c>
      <c r="D5096" t="s">
        <v>17</v>
      </c>
    </row>
    <row r="5097" spans="1:4" hidden="1" outlineLevel="2">
      <c r="A5097" s="1">
        <v>41570</v>
      </c>
      <c r="C5097" s="2">
        <v>3.38</v>
      </c>
      <c r="D5097" t="s">
        <v>2</v>
      </c>
    </row>
    <row r="5098" spans="1:4" hidden="1" outlineLevel="2">
      <c r="A5098" s="1">
        <v>41570</v>
      </c>
      <c r="C5098" s="2">
        <v>-4.88</v>
      </c>
      <c r="D5098" t="s">
        <v>3</v>
      </c>
    </row>
    <row r="5099" spans="1:4" hidden="1" outlineLevel="2">
      <c r="A5099" s="1">
        <v>41570</v>
      </c>
      <c r="C5099" s="2">
        <v>-67.290000000000006</v>
      </c>
      <c r="D5099" t="s">
        <v>4</v>
      </c>
    </row>
    <row r="5100" spans="1:4" hidden="1" outlineLevel="2">
      <c r="A5100" s="1">
        <v>41570</v>
      </c>
      <c r="C5100" s="2">
        <v>3.35</v>
      </c>
      <c r="D5100" t="s">
        <v>0</v>
      </c>
    </row>
    <row r="5101" spans="1:4" hidden="1" outlineLevel="2">
      <c r="A5101" s="1">
        <v>41570</v>
      </c>
      <c r="C5101" s="2">
        <v>-6.33</v>
      </c>
      <c r="D5101" t="s">
        <v>19</v>
      </c>
    </row>
    <row r="5102" spans="1:4" hidden="1" outlineLevel="2">
      <c r="A5102" s="1">
        <v>41570</v>
      </c>
      <c r="C5102" s="2">
        <v>3.43</v>
      </c>
      <c r="D5102" t="s">
        <v>13</v>
      </c>
    </row>
    <row r="5103" spans="1:4" hidden="1" outlineLevel="2">
      <c r="A5103" s="1">
        <v>41570</v>
      </c>
      <c r="C5103" s="2">
        <v>-164.99</v>
      </c>
      <c r="D5103" t="s">
        <v>5</v>
      </c>
    </row>
    <row r="5104" spans="1:4" hidden="1" outlineLevel="2">
      <c r="A5104" s="1">
        <v>41570</v>
      </c>
      <c r="C5104" s="2">
        <v>-35.409999999999997</v>
      </c>
      <c r="D5104" t="s">
        <v>7</v>
      </c>
    </row>
    <row r="5105" spans="1:4" outlineLevel="1" collapsed="1">
      <c r="A5105" s="5" t="s">
        <v>941</v>
      </c>
      <c r="C5105" s="2">
        <f>SUBTOTAL(9,C5096:C5104)</f>
        <v>-271.20000000000005</v>
      </c>
    </row>
    <row r="5106" spans="1:4" hidden="1" outlineLevel="2">
      <c r="A5106" s="1">
        <v>41571</v>
      </c>
      <c r="C5106" s="2">
        <v>-2.66</v>
      </c>
      <c r="D5106" t="s">
        <v>17</v>
      </c>
    </row>
    <row r="5107" spans="1:4" hidden="1" outlineLevel="2">
      <c r="A5107" s="1">
        <v>41571</v>
      </c>
      <c r="C5107" s="2">
        <v>-26.74</v>
      </c>
      <c r="D5107" t="s">
        <v>4</v>
      </c>
    </row>
    <row r="5108" spans="1:4" hidden="1" outlineLevel="2">
      <c r="A5108" s="1">
        <v>41571</v>
      </c>
      <c r="C5108" s="2">
        <v>0.86</v>
      </c>
      <c r="D5108" t="s">
        <v>19</v>
      </c>
    </row>
    <row r="5109" spans="1:4" hidden="1" outlineLevel="2">
      <c r="A5109" s="1">
        <v>41571</v>
      </c>
      <c r="C5109" s="2">
        <v>-94.51</v>
      </c>
      <c r="D5109" t="s">
        <v>5</v>
      </c>
    </row>
    <row r="5110" spans="1:4" hidden="1" outlineLevel="2">
      <c r="A5110" s="1">
        <v>41571</v>
      </c>
      <c r="C5110" s="2">
        <v>-11.16</v>
      </c>
      <c r="D5110" t="s">
        <v>7</v>
      </c>
    </row>
    <row r="5111" spans="1:4" outlineLevel="1" collapsed="1">
      <c r="A5111" s="5" t="s">
        <v>942</v>
      </c>
      <c r="C5111" s="2">
        <f>SUBTOTAL(9,C5106:C5110)</f>
        <v>-134.21</v>
      </c>
    </row>
    <row r="5112" spans="1:4" hidden="1" outlineLevel="2">
      <c r="A5112" s="1">
        <v>41572</v>
      </c>
      <c r="C5112" s="2">
        <v>-7.64</v>
      </c>
      <c r="D5112" t="s">
        <v>17</v>
      </c>
    </row>
    <row r="5113" spans="1:4" hidden="1" outlineLevel="2">
      <c r="A5113" s="1">
        <v>41572</v>
      </c>
      <c r="C5113" s="2">
        <v>-25.18</v>
      </c>
      <c r="D5113" t="s">
        <v>4</v>
      </c>
    </row>
    <row r="5114" spans="1:4" hidden="1" outlineLevel="2">
      <c r="A5114" s="1">
        <v>41572</v>
      </c>
      <c r="C5114" s="2">
        <v>-2.93</v>
      </c>
      <c r="D5114" t="s">
        <v>19</v>
      </c>
    </row>
    <row r="5115" spans="1:4" hidden="1" outlineLevel="2">
      <c r="A5115" s="1">
        <v>41572</v>
      </c>
      <c r="C5115" s="2">
        <v>-71.31</v>
      </c>
      <c r="D5115" t="s">
        <v>5</v>
      </c>
    </row>
    <row r="5116" spans="1:4" hidden="1" outlineLevel="2">
      <c r="A5116" s="1">
        <v>41572</v>
      </c>
      <c r="C5116" s="2">
        <v>-51.99</v>
      </c>
      <c r="D5116" t="s">
        <v>7</v>
      </c>
    </row>
    <row r="5117" spans="1:4" outlineLevel="1" collapsed="1">
      <c r="A5117" s="5" t="s">
        <v>943</v>
      </c>
      <c r="C5117" s="2">
        <f>SUBTOTAL(9,C5112:C5116)</f>
        <v>-159.05000000000001</v>
      </c>
    </row>
    <row r="5118" spans="1:4" hidden="1" outlineLevel="2">
      <c r="A5118" s="1">
        <v>41575</v>
      </c>
      <c r="C5118" s="2">
        <v>-5.63</v>
      </c>
      <c r="D5118" t="s">
        <v>17</v>
      </c>
    </row>
    <row r="5119" spans="1:4" hidden="1" outlineLevel="2">
      <c r="A5119" s="1">
        <v>41575</v>
      </c>
      <c r="C5119" s="2">
        <v>-6.01</v>
      </c>
      <c r="D5119" t="s">
        <v>4</v>
      </c>
    </row>
    <row r="5120" spans="1:4" hidden="1" outlineLevel="2">
      <c r="A5120" s="1">
        <v>41575</v>
      </c>
      <c r="C5120" s="2">
        <v>0.93</v>
      </c>
      <c r="D5120" t="s">
        <v>19</v>
      </c>
    </row>
    <row r="5121" spans="1:4" hidden="1" outlineLevel="2">
      <c r="A5121" s="1">
        <v>41575</v>
      </c>
      <c r="C5121" s="2">
        <v>-28.37</v>
      </c>
      <c r="D5121" t="s">
        <v>5</v>
      </c>
    </row>
    <row r="5122" spans="1:4" hidden="1" outlineLevel="2">
      <c r="A5122" s="1">
        <v>41575</v>
      </c>
      <c r="C5122" s="2">
        <v>-80.69</v>
      </c>
      <c r="D5122" t="s">
        <v>7</v>
      </c>
    </row>
    <row r="5123" spans="1:4" outlineLevel="1" collapsed="1">
      <c r="A5123" s="5" t="s">
        <v>944</v>
      </c>
      <c r="C5123" s="2">
        <f>SUBTOTAL(9,C5118:C5122)</f>
        <v>-119.77</v>
      </c>
    </row>
    <row r="5124" spans="1:4" hidden="1" outlineLevel="2">
      <c r="A5124" s="1">
        <v>41576</v>
      </c>
      <c r="C5124" s="2">
        <v>-3.64</v>
      </c>
      <c r="D5124" t="s">
        <v>17</v>
      </c>
    </row>
    <row r="5125" spans="1:4" hidden="1" outlineLevel="2">
      <c r="A5125" s="1">
        <v>41576</v>
      </c>
      <c r="C5125" s="2">
        <v>2.0499999999999998</v>
      </c>
      <c r="D5125" t="s">
        <v>2</v>
      </c>
    </row>
    <row r="5126" spans="1:4" hidden="1" outlineLevel="2">
      <c r="A5126" s="1">
        <v>41576</v>
      </c>
      <c r="C5126" s="2">
        <v>2.77</v>
      </c>
      <c r="D5126" t="s">
        <v>25</v>
      </c>
    </row>
    <row r="5127" spans="1:4" hidden="1" outlineLevel="2">
      <c r="A5127" s="1">
        <v>41576</v>
      </c>
      <c r="C5127" s="2">
        <v>-0.9</v>
      </c>
      <c r="D5127" t="s">
        <v>4</v>
      </c>
    </row>
    <row r="5128" spans="1:4" hidden="1" outlineLevel="2">
      <c r="A5128" s="1">
        <v>41576</v>
      </c>
      <c r="C5128" s="2">
        <v>3.28</v>
      </c>
      <c r="D5128" t="s">
        <v>12</v>
      </c>
    </row>
    <row r="5129" spans="1:4" hidden="1" outlineLevel="2">
      <c r="A5129" s="1">
        <v>41576</v>
      </c>
      <c r="C5129" s="2">
        <v>0.3</v>
      </c>
      <c r="D5129" t="s">
        <v>0</v>
      </c>
    </row>
    <row r="5130" spans="1:4" hidden="1" outlineLevel="2">
      <c r="A5130" s="1">
        <v>41576</v>
      </c>
      <c r="C5130" s="2">
        <v>1.81</v>
      </c>
      <c r="D5130" t="s">
        <v>1</v>
      </c>
    </row>
    <row r="5131" spans="1:4" hidden="1" outlineLevel="2">
      <c r="A5131" s="1">
        <v>41576</v>
      </c>
      <c r="C5131" s="2">
        <v>0.08</v>
      </c>
      <c r="D5131" t="s">
        <v>21</v>
      </c>
    </row>
    <row r="5132" spans="1:4" hidden="1" outlineLevel="2">
      <c r="A5132" s="1">
        <v>41576</v>
      </c>
      <c r="C5132" s="2">
        <v>1.95</v>
      </c>
      <c r="D5132" t="s">
        <v>10</v>
      </c>
    </row>
    <row r="5133" spans="1:4" hidden="1" outlineLevel="2">
      <c r="A5133" s="1">
        <v>41576</v>
      </c>
      <c r="C5133" s="2">
        <v>3.07</v>
      </c>
      <c r="D5133" t="s">
        <v>19</v>
      </c>
    </row>
    <row r="5134" spans="1:4" hidden="1" outlineLevel="2">
      <c r="A5134" s="1">
        <v>41576</v>
      </c>
      <c r="C5134" s="2">
        <v>4.13</v>
      </c>
      <c r="D5134" t="s">
        <v>13</v>
      </c>
    </row>
    <row r="5135" spans="1:4" hidden="1" outlineLevel="2">
      <c r="A5135" s="1">
        <v>41576</v>
      </c>
      <c r="C5135" s="2">
        <v>-38.72</v>
      </c>
      <c r="D5135" t="s">
        <v>5</v>
      </c>
    </row>
    <row r="5136" spans="1:4" hidden="1" outlineLevel="2">
      <c r="A5136" s="1">
        <v>41576</v>
      </c>
      <c r="C5136" s="2">
        <v>0.12</v>
      </c>
      <c r="D5136" t="s">
        <v>6</v>
      </c>
    </row>
    <row r="5137" spans="1:4" hidden="1" outlineLevel="2">
      <c r="A5137" s="1">
        <v>41576</v>
      </c>
      <c r="C5137" s="2">
        <v>-68.56</v>
      </c>
      <c r="D5137" t="s">
        <v>7</v>
      </c>
    </row>
    <row r="5138" spans="1:4" outlineLevel="1" collapsed="1">
      <c r="A5138" s="5" t="s">
        <v>945</v>
      </c>
      <c r="C5138" s="2">
        <f>SUBTOTAL(9,C5124:C5137)</f>
        <v>-92.26</v>
      </c>
    </row>
    <row r="5139" spans="1:4" hidden="1" outlineLevel="2">
      <c r="A5139" s="1">
        <v>41577</v>
      </c>
      <c r="C5139" s="2">
        <v>-3.31</v>
      </c>
      <c r="D5139" t="s">
        <v>2</v>
      </c>
    </row>
    <row r="5140" spans="1:4" hidden="1" outlineLevel="2">
      <c r="A5140" s="1">
        <v>41577</v>
      </c>
      <c r="C5140" s="2">
        <v>-7.44</v>
      </c>
      <c r="D5140" t="s">
        <v>0</v>
      </c>
    </row>
    <row r="5141" spans="1:4" hidden="1" outlineLevel="2">
      <c r="A5141" s="1">
        <v>41577</v>
      </c>
      <c r="C5141" s="2">
        <v>-4.7</v>
      </c>
      <c r="D5141" t="s">
        <v>21</v>
      </c>
    </row>
    <row r="5142" spans="1:4" hidden="1" outlineLevel="2">
      <c r="A5142" s="1">
        <v>41577</v>
      </c>
      <c r="C5142" s="2">
        <v>2.39</v>
      </c>
      <c r="D5142" t="s">
        <v>13</v>
      </c>
    </row>
    <row r="5143" spans="1:4" hidden="1" outlineLevel="2">
      <c r="A5143" s="1">
        <v>41577</v>
      </c>
      <c r="C5143" s="2">
        <v>-11.8</v>
      </c>
      <c r="D5143" t="s">
        <v>5</v>
      </c>
    </row>
    <row r="5144" spans="1:4" hidden="1" outlineLevel="2">
      <c r="A5144" s="1">
        <v>41577</v>
      </c>
      <c r="C5144" s="2">
        <v>-2.0699999999999998</v>
      </c>
      <c r="D5144" t="s">
        <v>6</v>
      </c>
    </row>
    <row r="5145" spans="1:4" hidden="1" outlineLevel="2">
      <c r="A5145" s="1">
        <v>41577</v>
      </c>
      <c r="C5145" s="2">
        <v>-28.6</v>
      </c>
      <c r="D5145" t="s">
        <v>7</v>
      </c>
    </row>
    <row r="5146" spans="1:4" outlineLevel="1" collapsed="1">
      <c r="A5146" s="5" t="s">
        <v>946</v>
      </c>
      <c r="C5146" s="2">
        <f>SUBTOTAL(9,C5139:C5145)</f>
        <v>-55.53</v>
      </c>
    </row>
    <row r="5147" spans="1:4" hidden="1" outlineLevel="2">
      <c r="A5147" s="1">
        <v>41578</v>
      </c>
      <c r="C5147" s="2">
        <v>-2.66</v>
      </c>
      <c r="D5147" t="s">
        <v>2</v>
      </c>
    </row>
    <row r="5148" spans="1:4" hidden="1" outlineLevel="2">
      <c r="A5148" s="1">
        <v>41578</v>
      </c>
      <c r="C5148" s="2">
        <v>-4.79</v>
      </c>
      <c r="D5148" t="s">
        <v>0</v>
      </c>
    </row>
    <row r="5149" spans="1:4" hidden="1" outlineLevel="2">
      <c r="A5149" s="1">
        <v>41578</v>
      </c>
      <c r="C5149" s="2">
        <v>-3.49</v>
      </c>
      <c r="D5149" t="s">
        <v>21</v>
      </c>
    </row>
    <row r="5150" spans="1:4" hidden="1" outlineLevel="2">
      <c r="A5150" s="1">
        <v>41578</v>
      </c>
      <c r="C5150" s="2">
        <v>3.89</v>
      </c>
      <c r="D5150" t="s">
        <v>13</v>
      </c>
    </row>
    <row r="5151" spans="1:4" hidden="1" outlineLevel="2">
      <c r="A5151" s="1">
        <v>41578</v>
      </c>
      <c r="C5151" s="2">
        <v>-3.09</v>
      </c>
      <c r="D5151" t="s">
        <v>6</v>
      </c>
    </row>
    <row r="5152" spans="1:4" hidden="1" outlineLevel="2">
      <c r="A5152" s="1">
        <v>41578</v>
      </c>
      <c r="C5152" s="2">
        <v>-28.66</v>
      </c>
      <c r="D5152" t="s">
        <v>7</v>
      </c>
    </row>
    <row r="5153" spans="1:4" outlineLevel="1" collapsed="1">
      <c r="A5153" s="5" t="s">
        <v>947</v>
      </c>
      <c r="C5153" s="2">
        <f>SUBTOTAL(9,C5147:C5152)</f>
        <v>-38.799999999999997</v>
      </c>
    </row>
    <row r="5154" spans="1:4" hidden="1" outlineLevel="2">
      <c r="A5154" s="1">
        <v>41579</v>
      </c>
      <c r="C5154" s="2">
        <v>2.2000000000000002</v>
      </c>
      <c r="D5154" t="s">
        <v>2</v>
      </c>
    </row>
    <row r="5155" spans="1:4" hidden="1" outlineLevel="2">
      <c r="A5155" s="1">
        <v>41579</v>
      </c>
      <c r="C5155" s="2">
        <v>-6.21</v>
      </c>
      <c r="D5155" t="s">
        <v>21</v>
      </c>
    </row>
    <row r="5156" spans="1:4" hidden="1" outlineLevel="2">
      <c r="A5156" s="1">
        <v>41579</v>
      </c>
      <c r="C5156" s="2">
        <v>1.53</v>
      </c>
      <c r="D5156" t="s">
        <v>6</v>
      </c>
    </row>
    <row r="5157" spans="1:4" outlineLevel="1" collapsed="1">
      <c r="A5157" s="5" t="s">
        <v>948</v>
      </c>
      <c r="C5157" s="2">
        <f>SUBTOTAL(9,C5154:C5156)</f>
        <v>-2.4799999999999995</v>
      </c>
    </row>
    <row r="5158" spans="1:4" hidden="1" outlineLevel="2">
      <c r="A5158" s="1">
        <v>41582</v>
      </c>
      <c r="C5158" s="2">
        <v>2.93</v>
      </c>
      <c r="D5158" t="s">
        <v>6</v>
      </c>
    </row>
    <row r="5159" spans="1:4" outlineLevel="1" collapsed="1">
      <c r="A5159" s="5" t="s">
        <v>949</v>
      </c>
      <c r="C5159" s="2">
        <f>SUBTOTAL(9,C5158:C5158)</f>
        <v>2.93</v>
      </c>
    </row>
    <row r="5160" spans="1:4" hidden="1" outlineLevel="2">
      <c r="A5160" s="1">
        <v>41583</v>
      </c>
      <c r="C5160" s="2">
        <v>2.33</v>
      </c>
      <c r="D5160" t="s">
        <v>12</v>
      </c>
    </row>
    <row r="5161" spans="1:4" hidden="1" outlineLevel="2">
      <c r="A5161" s="1">
        <v>41583</v>
      </c>
      <c r="C5161" s="2">
        <v>2.63</v>
      </c>
      <c r="D5161" t="s">
        <v>1</v>
      </c>
    </row>
    <row r="5162" spans="1:4" hidden="1" outlineLevel="2">
      <c r="A5162" s="1">
        <v>41583</v>
      </c>
      <c r="C5162" s="2">
        <v>2.57</v>
      </c>
      <c r="D5162" t="s">
        <v>15</v>
      </c>
    </row>
    <row r="5163" spans="1:4" hidden="1" outlineLevel="2">
      <c r="A5163" s="1">
        <v>41583</v>
      </c>
      <c r="C5163" s="2">
        <v>3.56</v>
      </c>
      <c r="D5163" t="s">
        <v>10</v>
      </c>
    </row>
    <row r="5164" spans="1:4" hidden="1" outlineLevel="2">
      <c r="A5164" s="1">
        <v>41583</v>
      </c>
      <c r="C5164" s="2">
        <v>4.34</v>
      </c>
      <c r="D5164" t="s">
        <v>19</v>
      </c>
    </row>
    <row r="5165" spans="1:4" hidden="1" outlineLevel="2">
      <c r="A5165" s="1">
        <v>41583</v>
      </c>
      <c r="C5165" s="2">
        <v>-0.91</v>
      </c>
      <c r="D5165" t="s">
        <v>13</v>
      </c>
    </row>
    <row r="5166" spans="1:4" hidden="1" outlineLevel="2">
      <c r="A5166" s="1">
        <v>41583</v>
      </c>
      <c r="C5166" s="2">
        <v>2.0099999999999998</v>
      </c>
      <c r="D5166" t="s">
        <v>6</v>
      </c>
    </row>
    <row r="5167" spans="1:4" hidden="1" outlineLevel="2">
      <c r="A5167" s="1">
        <v>41583</v>
      </c>
      <c r="C5167" s="2">
        <v>1.87</v>
      </c>
      <c r="D5167" t="s">
        <v>16</v>
      </c>
    </row>
    <row r="5168" spans="1:4" outlineLevel="1" collapsed="1">
      <c r="A5168" s="5" t="s">
        <v>950</v>
      </c>
      <c r="C5168" s="2">
        <f>SUBTOTAL(9,C5160:C5167)</f>
        <v>18.400000000000002</v>
      </c>
    </row>
    <row r="5169" spans="1:4" hidden="1" outlineLevel="2">
      <c r="A5169" s="1">
        <v>41584</v>
      </c>
      <c r="C5169" s="2">
        <v>1.21</v>
      </c>
      <c r="D5169" t="s">
        <v>12</v>
      </c>
    </row>
    <row r="5170" spans="1:4" hidden="1" outlineLevel="2">
      <c r="A5170" s="1">
        <v>41584</v>
      </c>
      <c r="C5170" s="2">
        <v>-1.49</v>
      </c>
      <c r="D5170" t="s">
        <v>15</v>
      </c>
    </row>
    <row r="5171" spans="1:4" hidden="1" outlineLevel="2">
      <c r="A5171" s="1">
        <v>41584</v>
      </c>
      <c r="C5171" s="2">
        <v>-13.22</v>
      </c>
      <c r="D5171" t="s">
        <v>13</v>
      </c>
    </row>
    <row r="5172" spans="1:4" hidden="1" outlineLevel="2">
      <c r="A5172" s="1">
        <v>41584</v>
      </c>
      <c r="C5172" s="2">
        <v>-1.01</v>
      </c>
      <c r="D5172" t="s">
        <v>6</v>
      </c>
    </row>
    <row r="5173" spans="1:4" hidden="1" outlineLevel="2">
      <c r="A5173" s="1">
        <v>41584</v>
      </c>
      <c r="C5173" s="2">
        <v>-2.38</v>
      </c>
      <c r="D5173" t="s">
        <v>16</v>
      </c>
    </row>
    <row r="5174" spans="1:4" outlineLevel="1" collapsed="1">
      <c r="A5174" s="5" t="s">
        <v>951</v>
      </c>
      <c r="C5174" s="2">
        <f>SUBTOTAL(9,C5169:C5173)</f>
        <v>-16.89</v>
      </c>
    </row>
    <row r="5175" spans="1:4" hidden="1" outlineLevel="2">
      <c r="A5175" s="1">
        <v>41585</v>
      </c>
      <c r="C5175" s="2">
        <v>-0.98</v>
      </c>
      <c r="D5175" t="s">
        <v>12</v>
      </c>
    </row>
    <row r="5176" spans="1:4" hidden="1" outlineLevel="2">
      <c r="A5176" s="1">
        <v>41585</v>
      </c>
      <c r="C5176" s="2">
        <v>2.11</v>
      </c>
      <c r="D5176" t="s">
        <v>15</v>
      </c>
    </row>
    <row r="5177" spans="1:4" hidden="1" outlineLevel="2">
      <c r="A5177" s="1">
        <v>41585</v>
      </c>
      <c r="C5177" s="2">
        <v>-13.96</v>
      </c>
      <c r="D5177" t="s">
        <v>13</v>
      </c>
    </row>
    <row r="5178" spans="1:4" hidden="1" outlineLevel="2">
      <c r="A5178" s="1">
        <v>41585</v>
      </c>
      <c r="C5178" s="2">
        <v>2.58</v>
      </c>
      <c r="D5178" t="s">
        <v>6</v>
      </c>
    </row>
    <row r="5179" spans="1:4" hidden="1" outlineLevel="2">
      <c r="A5179" s="1">
        <v>41585</v>
      </c>
      <c r="C5179" s="2">
        <v>-1.24</v>
      </c>
      <c r="D5179" t="s">
        <v>16</v>
      </c>
    </row>
    <row r="5180" spans="1:4" outlineLevel="1" collapsed="1">
      <c r="A5180" s="5" t="s">
        <v>952</v>
      </c>
      <c r="C5180" s="2">
        <f>SUBTOTAL(9,C5175:C5179)</f>
        <v>-11.490000000000002</v>
      </c>
    </row>
    <row r="5181" spans="1:4" hidden="1" outlineLevel="2">
      <c r="A5181" s="1">
        <v>41586</v>
      </c>
      <c r="C5181" s="2">
        <v>0.17</v>
      </c>
      <c r="D5181" t="s">
        <v>15</v>
      </c>
    </row>
    <row r="5182" spans="1:4" hidden="1" outlineLevel="2">
      <c r="A5182" s="1">
        <v>41586</v>
      </c>
      <c r="C5182" s="2">
        <v>-9.8000000000000007</v>
      </c>
      <c r="D5182" t="s">
        <v>13</v>
      </c>
    </row>
    <row r="5183" spans="1:4" hidden="1" outlineLevel="2">
      <c r="A5183" s="1">
        <v>41586</v>
      </c>
      <c r="C5183" s="2">
        <v>-1.52</v>
      </c>
      <c r="D5183" t="s">
        <v>6</v>
      </c>
    </row>
    <row r="5184" spans="1:4" hidden="1" outlineLevel="2">
      <c r="A5184" s="1">
        <v>41586</v>
      </c>
      <c r="C5184" s="2">
        <v>-2.2599999999999998</v>
      </c>
      <c r="D5184" t="s">
        <v>16</v>
      </c>
    </row>
    <row r="5185" spans="1:4" outlineLevel="1" collapsed="1">
      <c r="A5185" s="5" t="s">
        <v>953</v>
      </c>
      <c r="C5185" s="2">
        <f>SUBTOTAL(9,C5181:C5184)</f>
        <v>-13.41</v>
      </c>
    </row>
    <row r="5186" spans="1:4" hidden="1" outlineLevel="2">
      <c r="A5186" s="1">
        <v>41589</v>
      </c>
      <c r="C5186" s="2">
        <v>-18.559999999999999</v>
      </c>
      <c r="D5186" t="s">
        <v>15</v>
      </c>
    </row>
    <row r="5187" spans="1:4" hidden="1" outlineLevel="2">
      <c r="A5187" s="1">
        <v>41589</v>
      </c>
      <c r="C5187" s="2">
        <v>-9.75</v>
      </c>
      <c r="D5187" t="s">
        <v>13</v>
      </c>
    </row>
    <row r="5188" spans="1:4" hidden="1" outlineLevel="2">
      <c r="A5188" s="1">
        <v>41589</v>
      </c>
      <c r="C5188" s="2">
        <v>-3.58</v>
      </c>
      <c r="D5188" t="s">
        <v>6</v>
      </c>
    </row>
    <row r="5189" spans="1:4" hidden="1" outlineLevel="2">
      <c r="A5189" s="1">
        <v>41589</v>
      </c>
      <c r="C5189" s="2">
        <v>-17.690000000000001</v>
      </c>
      <c r="D5189" t="s">
        <v>16</v>
      </c>
    </row>
    <row r="5190" spans="1:4" outlineLevel="1" collapsed="1">
      <c r="A5190" s="5" t="s">
        <v>954</v>
      </c>
      <c r="C5190" s="2">
        <f>SUBTOTAL(9,C5186:C5189)</f>
        <v>-49.58</v>
      </c>
    </row>
    <row r="5191" spans="1:4" hidden="1" outlineLevel="2">
      <c r="A5191" s="1">
        <v>41590</v>
      </c>
      <c r="C5191" s="2">
        <v>-4.18</v>
      </c>
      <c r="D5191" t="s">
        <v>15</v>
      </c>
    </row>
    <row r="5192" spans="1:4" hidden="1" outlineLevel="2">
      <c r="A5192" s="1">
        <v>41590</v>
      </c>
      <c r="C5192" s="2">
        <v>1.72</v>
      </c>
      <c r="D5192" t="s">
        <v>10</v>
      </c>
    </row>
    <row r="5193" spans="1:4" hidden="1" outlineLevel="2">
      <c r="A5193" s="1">
        <v>41590</v>
      </c>
      <c r="C5193" s="2">
        <v>1.74</v>
      </c>
      <c r="D5193" t="s">
        <v>18</v>
      </c>
    </row>
    <row r="5194" spans="1:4" hidden="1" outlineLevel="2">
      <c r="A5194" s="1">
        <v>41590</v>
      </c>
      <c r="C5194" s="2">
        <v>-3.69</v>
      </c>
      <c r="D5194" t="s">
        <v>13</v>
      </c>
    </row>
    <row r="5195" spans="1:4" hidden="1" outlineLevel="2">
      <c r="A5195" s="1">
        <v>41590</v>
      </c>
      <c r="C5195" s="2">
        <v>-2.82</v>
      </c>
      <c r="D5195" t="s">
        <v>6</v>
      </c>
    </row>
    <row r="5196" spans="1:4" hidden="1" outlineLevel="2">
      <c r="A5196" s="1">
        <v>41590</v>
      </c>
      <c r="C5196" s="2">
        <v>-10.77</v>
      </c>
      <c r="D5196" t="s">
        <v>16</v>
      </c>
    </row>
    <row r="5197" spans="1:4" hidden="1" outlineLevel="2">
      <c r="A5197" s="1">
        <v>41590</v>
      </c>
      <c r="C5197" s="2">
        <v>-5.34</v>
      </c>
      <c r="D5197" t="s">
        <v>7</v>
      </c>
    </row>
    <row r="5198" spans="1:4" outlineLevel="1" collapsed="1">
      <c r="A5198" s="5" t="s">
        <v>955</v>
      </c>
      <c r="C5198" s="2">
        <f>SUBTOTAL(9,C5191:C5197)</f>
        <v>-23.34</v>
      </c>
    </row>
    <row r="5199" spans="1:4" hidden="1" outlineLevel="2">
      <c r="A5199" s="1">
        <v>41591</v>
      </c>
      <c r="C5199" s="2">
        <v>4.4800000000000004</v>
      </c>
      <c r="D5199" t="s">
        <v>15</v>
      </c>
    </row>
    <row r="5200" spans="1:4" hidden="1" outlineLevel="2">
      <c r="A5200" s="1">
        <v>41591</v>
      </c>
      <c r="C5200" s="2">
        <v>-4.82</v>
      </c>
      <c r="D5200" t="s">
        <v>6</v>
      </c>
    </row>
    <row r="5201" spans="1:4" hidden="1" outlineLevel="2">
      <c r="A5201" s="1">
        <v>41591</v>
      </c>
      <c r="C5201" s="2">
        <v>-6.98</v>
      </c>
      <c r="D5201" t="s">
        <v>16</v>
      </c>
    </row>
    <row r="5202" spans="1:4" hidden="1" outlineLevel="2">
      <c r="A5202" s="1">
        <v>41591</v>
      </c>
      <c r="C5202" s="2">
        <v>-29.91</v>
      </c>
      <c r="D5202" t="s">
        <v>7</v>
      </c>
    </row>
    <row r="5203" spans="1:4" outlineLevel="1" collapsed="1">
      <c r="A5203" s="5" t="s">
        <v>956</v>
      </c>
      <c r="C5203" s="2">
        <f>SUBTOTAL(9,C5199:C5202)</f>
        <v>-37.230000000000004</v>
      </c>
    </row>
    <row r="5204" spans="1:4" hidden="1" outlineLevel="2">
      <c r="A5204" s="1">
        <v>41592</v>
      </c>
      <c r="C5204" s="2">
        <v>19.059999999999999</v>
      </c>
      <c r="D5204" t="s">
        <v>15</v>
      </c>
    </row>
    <row r="5205" spans="1:4" hidden="1" outlineLevel="2">
      <c r="A5205" s="1">
        <v>41592</v>
      </c>
      <c r="C5205" s="2">
        <v>-1.06</v>
      </c>
      <c r="D5205" t="s">
        <v>6</v>
      </c>
    </row>
    <row r="5206" spans="1:4" hidden="1" outlineLevel="2">
      <c r="A5206" s="1">
        <v>41592</v>
      </c>
      <c r="C5206" s="2">
        <v>1.1499999999999999</v>
      </c>
      <c r="D5206" t="s">
        <v>16</v>
      </c>
    </row>
    <row r="5207" spans="1:4" hidden="1" outlineLevel="2">
      <c r="A5207" s="1">
        <v>41592</v>
      </c>
      <c r="C5207" s="2">
        <v>10.76</v>
      </c>
      <c r="D5207" t="s">
        <v>7</v>
      </c>
    </row>
    <row r="5208" spans="1:4" outlineLevel="1" collapsed="1">
      <c r="A5208" s="5" t="s">
        <v>957</v>
      </c>
      <c r="C5208" s="2">
        <f>SUBTOTAL(9,C5204:C5207)</f>
        <v>29.909999999999997</v>
      </c>
    </row>
    <row r="5209" spans="1:4" hidden="1" outlineLevel="2">
      <c r="A5209" s="1">
        <v>41593</v>
      </c>
      <c r="C5209" s="2">
        <v>10.52</v>
      </c>
      <c r="D5209" t="s">
        <v>15</v>
      </c>
    </row>
    <row r="5210" spans="1:4" hidden="1" outlineLevel="2">
      <c r="A5210" s="1">
        <v>41593</v>
      </c>
      <c r="C5210" s="2">
        <v>-1.96</v>
      </c>
      <c r="D5210" t="s">
        <v>6</v>
      </c>
    </row>
    <row r="5211" spans="1:4" hidden="1" outlineLevel="2">
      <c r="A5211" s="1">
        <v>41593</v>
      </c>
      <c r="C5211" s="2">
        <v>-5.9</v>
      </c>
      <c r="D5211" t="s">
        <v>16</v>
      </c>
    </row>
    <row r="5212" spans="1:4" outlineLevel="1" collapsed="1">
      <c r="A5212" s="5" t="s">
        <v>958</v>
      </c>
      <c r="C5212" s="2">
        <f>SUBTOTAL(9,C5209:C5211)</f>
        <v>2.6599999999999984</v>
      </c>
    </row>
    <row r="5213" spans="1:4" hidden="1" outlineLevel="2">
      <c r="A5213" s="1">
        <v>41596</v>
      </c>
      <c r="C5213" s="2">
        <v>21.52</v>
      </c>
      <c r="D5213" t="s">
        <v>15</v>
      </c>
    </row>
    <row r="5214" spans="1:4" hidden="1" outlineLevel="2">
      <c r="A5214" s="1">
        <v>41596</v>
      </c>
      <c r="C5214" s="2">
        <v>0.7</v>
      </c>
      <c r="D5214" t="s">
        <v>6</v>
      </c>
    </row>
    <row r="5215" spans="1:4" hidden="1" outlineLevel="2">
      <c r="A5215" s="1">
        <v>41596</v>
      </c>
      <c r="C5215" s="2">
        <v>-1.85</v>
      </c>
      <c r="D5215" t="s">
        <v>16</v>
      </c>
    </row>
    <row r="5216" spans="1:4" outlineLevel="1" collapsed="1">
      <c r="A5216" s="5" t="s">
        <v>959</v>
      </c>
      <c r="C5216" s="2">
        <f>SUBTOTAL(9,C5213:C5215)</f>
        <v>20.369999999999997</v>
      </c>
    </row>
    <row r="5217" spans="1:4" hidden="1" outlineLevel="2">
      <c r="A5217" s="1">
        <v>41597</v>
      </c>
      <c r="C5217" s="2">
        <v>0.78</v>
      </c>
      <c r="D5217" t="s">
        <v>9</v>
      </c>
    </row>
    <row r="5218" spans="1:4" hidden="1" outlineLevel="2">
      <c r="A5218" s="1">
        <v>41597</v>
      </c>
      <c r="C5218" s="2">
        <v>-0.84</v>
      </c>
      <c r="D5218" t="s">
        <v>0</v>
      </c>
    </row>
    <row r="5219" spans="1:4" hidden="1" outlineLevel="2">
      <c r="A5219" s="1">
        <v>41597</v>
      </c>
      <c r="C5219" s="2">
        <v>2.41</v>
      </c>
      <c r="D5219" t="s">
        <v>23</v>
      </c>
    </row>
    <row r="5220" spans="1:4" hidden="1" outlineLevel="2">
      <c r="A5220" s="1">
        <v>41597</v>
      </c>
      <c r="C5220" s="2">
        <v>1.52</v>
      </c>
      <c r="D5220" t="s">
        <v>6</v>
      </c>
    </row>
    <row r="5221" spans="1:4" hidden="1" outlineLevel="2">
      <c r="A5221" s="1">
        <v>41597</v>
      </c>
      <c r="C5221" s="2">
        <v>1.37</v>
      </c>
      <c r="D5221" t="s">
        <v>16</v>
      </c>
    </row>
    <row r="5222" spans="1:4" outlineLevel="1" collapsed="1">
      <c r="A5222" s="5" t="s">
        <v>960</v>
      </c>
      <c r="C5222" s="2">
        <f>SUBTOTAL(9,C5217:C5221)</f>
        <v>5.24</v>
      </c>
    </row>
    <row r="5223" spans="1:4" hidden="1" outlineLevel="2">
      <c r="A5223" s="1">
        <v>41598</v>
      </c>
      <c r="C5223" s="2">
        <v>-2.63</v>
      </c>
      <c r="D5223" t="s">
        <v>9</v>
      </c>
    </row>
    <row r="5224" spans="1:4" hidden="1" outlineLevel="2">
      <c r="A5224" s="1">
        <v>41598</v>
      </c>
      <c r="C5224" s="2">
        <v>3.07</v>
      </c>
      <c r="D5224" t="s">
        <v>0</v>
      </c>
    </row>
    <row r="5225" spans="1:4" hidden="1" outlineLevel="2">
      <c r="A5225" s="1">
        <v>41598</v>
      </c>
      <c r="C5225" s="2">
        <v>-2.38</v>
      </c>
      <c r="D5225" t="s">
        <v>6</v>
      </c>
    </row>
    <row r="5226" spans="1:4" hidden="1" outlineLevel="2">
      <c r="A5226" s="1">
        <v>41598</v>
      </c>
      <c r="C5226" s="2">
        <v>5.29</v>
      </c>
      <c r="D5226" t="s">
        <v>16</v>
      </c>
    </row>
    <row r="5227" spans="1:4" outlineLevel="1" collapsed="1">
      <c r="A5227" s="5" t="s">
        <v>961</v>
      </c>
      <c r="C5227" s="2">
        <f>SUBTOTAL(9,C5223:C5226)</f>
        <v>3.35</v>
      </c>
    </row>
    <row r="5228" spans="1:4" hidden="1" outlineLevel="2">
      <c r="A5228" s="1">
        <v>41599</v>
      </c>
      <c r="C5228" s="2">
        <v>-0.73</v>
      </c>
      <c r="D5228" t="s">
        <v>6</v>
      </c>
    </row>
    <row r="5229" spans="1:4" hidden="1" outlineLevel="2">
      <c r="A5229" s="1">
        <v>41599</v>
      </c>
      <c r="C5229" s="2">
        <v>-6.98</v>
      </c>
      <c r="D5229" t="s">
        <v>16</v>
      </c>
    </row>
    <row r="5230" spans="1:4" outlineLevel="1" collapsed="1">
      <c r="A5230" s="5" t="s">
        <v>962</v>
      </c>
      <c r="C5230" s="2">
        <f>SUBTOTAL(9,C5228:C5229)</f>
        <v>-7.7100000000000009</v>
      </c>
    </row>
    <row r="5231" spans="1:4" hidden="1" outlineLevel="2">
      <c r="A5231" s="1">
        <v>41600</v>
      </c>
      <c r="C5231" s="2">
        <v>-7.02</v>
      </c>
      <c r="D5231" t="s">
        <v>6</v>
      </c>
    </row>
    <row r="5232" spans="1:4" hidden="1" outlineLevel="2">
      <c r="A5232" s="1">
        <v>41600</v>
      </c>
      <c r="C5232" s="2">
        <v>0.02</v>
      </c>
      <c r="D5232" t="s">
        <v>16</v>
      </c>
    </row>
    <row r="5233" spans="1:4" outlineLevel="1" collapsed="1">
      <c r="A5233" s="5" t="s">
        <v>963</v>
      </c>
      <c r="C5233" s="2">
        <f>SUBTOTAL(9,C5231:C5232)</f>
        <v>-7</v>
      </c>
    </row>
    <row r="5234" spans="1:4" hidden="1" outlineLevel="2">
      <c r="A5234" s="1">
        <v>41603</v>
      </c>
      <c r="C5234" s="2">
        <v>-8.5299999999999994</v>
      </c>
      <c r="D5234" t="s">
        <v>6</v>
      </c>
    </row>
    <row r="5235" spans="1:4" hidden="1" outlineLevel="2">
      <c r="A5235" s="1">
        <v>41603</v>
      </c>
      <c r="C5235" s="2">
        <v>12.26</v>
      </c>
      <c r="D5235" t="s">
        <v>16</v>
      </c>
    </row>
    <row r="5236" spans="1:4" outlineLevel="1" collapsed="1">
      <c r="A5236" s="5" t="s">
        <v>964</v>
      </c>
      <c r="C5236" s="2">
        <f>SUBTOTAL(9,C5234:C5235)</f>
        <v>3.7300000000000004</v>
      </c>
    </row>
    <row r="5237" spans="1:4" hidden="1" outlineLevel="2">
      <c r="A5237" s="1">
        <v>41604</v>
      </c>
      <c r="C5237" s="2">
        <v>0.43</v>
      </c>
      <c r="D5237" t="s">
        <v>17</v>
      </c>
    </row>
    <row r="5238" spans="1:4" hidden="1" outlineLevel="2">
      <c r="A5238" s="1">
        <v>41604</v>
      </c>
      <c r="C5238" s="2">
        <v>3.69</v>
      </c>
      <c r="D5238" t="s">
        <v>2</v>
      </c>
    </row>
    <row r="5239" spans="1:4" hidden="1" outlineLevel="2">
      <c r="A5239" s="1">
        <v>41604</v>
      </c>
      <c r="C5239" s="2">
        <v>-0.38</v>
      </c>
      <c r="D5239" t="s">
        <v>4</v>
      </c>
    </row>
    <row r="5240" spans="1:4" hidden="1" outlineLevel="2">
      <c r="A5240" s="1">
        <v>41604</v>
      </c>
      <c r="C5240" s="2">
        <v>3.63</v>
      </c>
      <c r="D5240" t="s">
        <v>12</v>
      </c>
    </row>
    <row r="5241" spans="1:4" hidden="1" outlineLevel="2">
      <c r="A5241" s="1">
        <v>41604</v>
      </c>
      <c r="C5241" s="2">
        <v>0.88</v>
      </c>
      <c r="D5241" t="s">
        <v>9</v>
      </c>
    </row>
    <row r="5242" spans="1:4" hidden="1" outlineLevel="2">
      <c r="A5242" s="1">
        <v>41604</v>
      </c>
      <c r="C5242" s="2">
        <v>2.2200000000000002</v>
      </c>
      <c r="D5242" t="s">
        <v>0</v>
      </c>
    </row>
    <row r="5243" spans="1:4" hidden="1" outlineLevel="2">
      <c r="A5243" s="1">
        <v>41604</v>
      </c>
      <c r="C5243" s="2">
        <v>-1.64</v>
      </c>
      <c r="D5243" t="s">
        <v>23</v>
      </c>
    </row>
    <row r="5244" spans="1:4" hidden="1" outlineLevel="2">
      <c r="A5244" s="1">
        <v>41604</v>
      </c>
      <c r="C5244" s="2">
        <v>6.18</v>
      </c>
      <c r="D5244" t="s">
        <v>13</v>
      </c>
    </row>
    <row r="5245" spans="1:4" hidden="1" outlineLevel="2">
      <c r="A5245" s="1">
        <v>41604</v>
      </c>
      <c r="C5245" s="2">
        <v>2.58</v>
      </c>
      <c r="D5245" t="s">
        <v>5</v>
      </c>
    </row>
    <row r="5246" spans="1:4" hidden="1" outlineLevel="2">
      <c r="A5246" s="1">
        <v>41604</v>
      </c>
      <c r="C5246" s="2">
        <v>-11.08</v>
      </c>
      <c r="D5246" t="s">
        <v>6</v>
      </c>
    </row>
    <row r="5247" spans="1:4" outlineLevel="1" collapsed="1">
      <c r="A5247" s="5" t="s">
        <v>965</v>
      </c>
      <c r="C5247" s="2">
        <f>SUBTOTAL(9,C5237:C5246)</f>
        <v>6.51</v>
      </c>
    </row>
    <row r="5248" spans="1:4" hidden="1" outlineLevel="2">
      <c r="A5248" s="1">
        <v>41605</v>
      </c>
      <c r="C5248" s="2">
        <v>-0.76</v>
      </c>
      <c r="D5248" t="s">
        <v>17</v>
      </c>
    </row>
    <row r="5249" spans="1:4" hidden="1" outlineLevel="2">
      <c r="A5249" s="1">
        <v>41605</v>
      </c>
      <c r="C5249" s="2">
        <v>-4.22</v>
      </c>
      <c r="D5249" t="s">
        <v>2</v>
      </c>
    </row>
    <row r="5250" spans="1:4" hidden="1" outlineLevel="2">
      <c r="A5250" s="1">
        <v>41605</v>
      </c>
      <c r="C5250" s="2">
        <v>-0.53</v>
      </c>
      <c r="D5250" t="s">
        <v>4</v>
      </c>
    </row>
    <row r="5251" spans="1:4" hidden="1" outlineLevel="2">
      <c r="A5251" s="1">
        <v>41605</v>
      </c>
      <c r="C5251" s="2">
        <v>-1.18</v>
      </c>
      <c r="D5251" t="s">
        <v>12</v>
      </c>
    </row>
    <row r="5252" spans="1:4" hidden="1" outlineLevel="2">
      <c r="A5252" s="1">
        <v>41605</v>
      </c>
      <c r="C5252" s="2">
        <v>-1.08</v>
      </c>
      <c r="D5252" t="s">
        <v>9</v>
      </c>
    </row>
    <row r="5253" spans="1:4" hidden="1" outlineLevel="2">
      <c r="A5253" s="1">
        <v>41605</v>
      </c>
      <c r="C5253" s="2">
        <v>-6.07</v>
      </c>
      <c r="D5253" t="s">
        <v>0</v>
      </c>
    </row>
    <row r="5254" spans="1:4" hidden="1" outlineLevel="2">
      <c r="A5254" s="1">
        <v>41605</v>
      </c>
      <c r="C5254" s="2">
        <v>-2.0099999999999998</v>
      </c>
      <c r="D5254" t="s">
        <v>23</v>
      </c>
    </row>
    <row r="5255" spans="1:4" hidden="1" outlineLevel="2">
      <c r="A5255" s="1">
        <v>41605</v>
      </c>
      <c r="C5255" s="2">
        <v>-10.69</v>
      </c>
      <c r="D5255" t="s">
        <v>6</v>
      </c>
    </row>
    <row r="5256" spans="1:4" outlineLevel="1" collapsed="1">
      <c r="A5256" s="5" t="s">
        <v>966</v>
      </c>
      <c r="C5256" s="2">
        <f>SUBTOTAL(9,C5248:C5255)</f>
        <v>-26.54</v>
      </c>
    </row>
    <row r="5257" spans="1:4" hidden="1" outlineLevel="2">
      <c r="A5257" s="1">
        <v>41606</v>
      </c>
      <c r="C5257" s="2">
        <v>-1.21</v>
      </c>
      <c r="D5257" t="s">
        <v>17</v>
      </c>
    </row>
    <row r="5258" spans="1:4" hidden="1" outlineLevel="2">
      <c r="A5258" s="1">
        <v>41606</v>
      </c>
      <c r="C5258" s="2">
        <v>-6.2</v>
      </c>
      <c r="D5258" t="s">
        <v>2</v>
      </c>
    </row>
    <row r="5259" spans="1:4" hidden="1" outlineLevel="2">
      <c r="A5259" s="1">
        <v>41606</v>
      </c>
      <c r="C5259" s="2">
        <v>-10</v>
      </c>
      <c r="D5259" t="s">
        <v>4</v>
      </c>
    </row>
    <row r="5260" spans="1:4" hidden="1" outlineLevel="2">
      <c r="A5260" s="1">
        <v>41606</v>
      </c>
      <c r="C5260" s="2">
        <v>-4.1100000000000003</v>
      </c>
      <c r="D5260" t="s">
        <v>12</v>
      </c>
    </row>
    <row r="5261" spans="1:4" hidden="1" outlineLevel="2">
      <c r="A5261" s="1">
        <v>41606</v>
      </c>
      <c r="C5261" s="2">
        <v>-8.09</v>
      </c>
      <c r="D5261" t="s">
        <v>9</v>
      </c>
    </row>
    <row r="5262" spans="1:4" hidden="1" outlineLevel="2">
      <c r="A5262" s="1">
        <v>41606</v>
      </c>
      <c r="C5262" s="2">
        <v>-17.829999999999998</v>
      </c>
      <c r="D5262" t="s">
        <v>0</v>
      </c>
    </row>
    <row r="5263" spans="1:4" hidden="1" outlineLevel="2">
      <c r="A5263" s="1">
        <v>41606</v>
      </c>
      <c r="C5263" s="2">
        <v>-19.25</v>
      </c>
      <c r="D5263" t="s">
        <v>23</v>
      </c>
    </row>
    <row r="5264" spans="1:4" hidden="1" outlineLevel="2">
      <c r="A5264" s="1">
        <v>41606</v>
      </c>
      <c r="C5264" s="2">
        <v>-20.87</v>
      </c>
      <c r="D5264" t="s">
        <v>6</v>
      </c>
    </row>
    <row r="5265" spans="1:4" outlineLevel="1" collapsed="1">
      <c r="A5265" s="5" t="s">
        <v>967</v>
      </c>
      <c r="C5265" s="2">
        <f>SUBTOTAL(9,C5257:C5264)</f>
        <v>-87.56</v>
      </c>
    </row>
    <row r="5266" spans="1:4" hidden="1" outlineLevel="2">
      <c r="A5266" s="1">
        <v>41607</v>
      </c>
      <c r="C5266" s="2">
        <v>0.13</v>
      </c>
      <c r="D5266" t="s">
        <v>17</v>
      </c>
    </row>
    <row r="5267" spans="1:4" hidden="1" outlineLevel="2">
      <c r="A5267" s="1">
        <v>41607</v>
      </c>
      <c r="C5267" s="2">
        <v>-6.72</v>
      </c>
      <c r="D5267" t="s">
        <v>2</v>
      </c>
    </row>
    <row r="5268" spans="1:4" hidden="1" outlineLevel="2">
      <c r="A5268" s="1">
        <v>41607</v>
      </c>
      <c r="C5268" s="2">
        <v>-5.78</v>
      </c>
      <c r="D5268" t="s">
        <v>4</v>
      </c>
    </row>
    <row r="5269" spans="1:4" hidden="1" outlineLevel="2">
      <c r="A5269" s="1">
        <v>41607</v>
      </c>
      <c r="C5269" s="2">
        <v>-6.33</v>
      </c>
      <c r="D5269" t="s">
        <v>12</v>
      </c>
    </row>
    <row r="5270" spans="1:4" hidden="1" outlineLevel="2">
      <c r="A5270" s="1">
        <v>41607</v>
      </c>
      <c r="C5270" s="2">
        <v>-15.55</v>
      </c>
      <c r="D5270" t="s">
        <v>9</v>
      </c>
    </row>
    <row r="5271" spans="1:4" hidden="1" outlineLevel="2">
      <c r="A5271" s="1">
        <v>41607</v>
      </c>
      <c r="C5271" s="2">
        <v>-30.69</v>
      </c>
      <c r="D5271" t="s">
        <v>23</v>
      </c>
    </row>
    <row r="5272" spans="1:4" hidden="1" outlineLevel="2">
      <c r="A5272" s="1">
        <v>41607</v>
      </c>
      <c r="C5272" s="2">
        <v>-18.350000000000001</v>
      </c>
      <c r="D5272" t="s">
        <v>6</v>
      </c>
    </row>
    <row r="5273" spans="1:4" outlineLevel="1" collapsed="1">
      <c r="A5273" s="5" t="s">
        <v>968</v>
      </c>
      <c r="C5273" s="2">
        <f>SUBTOTAL(9,C5266:C5272)</f>
        <v>-83.289999999999992</v>
      </c>
    </row>
    <row r="5274" spans="1:4" hidden="1" outlineLevel="2">
      <c r="A5274" s="1">
        <v>41610</v>
      </c>
      <c r="C5274" s="2">
        <v>0.24</v>
      </c>
      <c r="D5274" t="s">
        <v>2</v>
      </c>
    </row>
    <row r="5275" spans="1:4" hidden="1" outlineLevel="2">
      <c r="A5275" s="1">
        <v>41610</v>
      </c>
      <c r="C5275" s="2">
        <v>-0.26</v>
      </c>
      <c r="D5275" t="s">
        <v>4</v>
      </c>
    </row>
    <row r="5276" spans="1:4" hidden="1" outlineLevel="2">
      <c r="A5276" s="1">
        <v>41610</v>
      </c>
      <c r="C5276" s="2">
        <v>-11.88</v>
      </c>
      <c r="D5276" t="s">
        <v>12</v>
      </c>
    </row>
    <row r="5277" spans="1:4" hidden="1" outlineLevel="2">
      <c r="A5277" s="1">
        <v>41610</v>
      </c>
      <c r="C5277" s="2">
        <v>-17.43</v>
      </c>
      <c r="D5277" t="s">
        <v>9</v>
      </c>
    </row>
    <row r="5278" spans="1:4" hidden="1" outlineLevel="2">
      <c r="A5278" s="1">
        <v>41610</v>
      </c>
      <c r="C5278" s="2">
        <v>-28.79</v>
      </c>
      <c r="D5278" t="s">
        <v>23</v>
      </c>
    </row>
    <row r="5279" spans="1:4" hidden="1" outlineLevel="2">
      <c r="A5279" s="1">
        <v>41610</v>
      </c>
      <c r="C5279" s="2">
        <v>-27.41</v>
      </c>
      <c r="D5279" t="s">
        <v>6</v>
      </c>
    </row>
    <row r="5280" spans="1:4" outlineLevel="1" collapsed="1">
      <c r="A5280" s="5" t="s">
        <v>969</v>
      </c>
      <c r="C5280" s="2">
        <f>SUBTOTAL(9,C5274:C5279)</f>
        <v>-85.53</v>
      </c>
    </row>
    <row r="5281" spans="1:4" hidden="1" outlineLevel="2">
      <c r="A5281" s="1">
        <v>41611</v>
      </c>
      <c r="C5281" s="2">
        <v>-4.6900000000000004</v>
      </c>
      <c r="D5281" t="s">
        <v>4</v>
      </c>
    </row>
    <row r="5282" spans="1:4" hidden="1" outlineLevel="2">
      <c r="A5282" s="1">
        <v>41611</v>
      </c>
      <c r="C5282" s="2">
        <v>-10.130000000000001</v>
      </c>
      <c r="D5282" t="s">
        <v>12</v>
      </c>
    </row>
    <row r="5283" spans="1:4" hidden="1" outlineLevel="2">
      <c r="A5283" s="1">
        <v>41611</v>
      </c>
      <c r="C5283" s="2">
        <v>-20.93</v>
      </c>
      <c r="D5283" t="s">
        <v>9</v>
      </c>
    </row>
    <row r="5284" spans="1:4" hidden="1" outlineLevel="2">
      <c r="A5284" s="1">
        <v>41611</v>
      </c>
      <c r="C5284" s="2">
        <v>1.17</v>
      </c>
      <c r="D5284" t="s">
        <v>1</v>
      </c>
    </row>
    <row r="5285" spans="1:4" hidden="1" outlineLevel="2">
      <c r="A5285" s="1">
        <v>41611</v>
      </c>
      <c r="C5285" s="2">
        <v>-34.17</v>
      </c>
      <c r="D5285" t="s">
        <v>23</v>
      </c>
    </row>
    <row r="5286" spans="1:4" hidden="1" outlineLevel="2">
      <c r="A5286" s="1">
        <v>41611</v>
      </c>
      <c r="C5286" s="2">
        <v>1.32</v>
      </c>
      <c r="D5286" t="s">
        <v>10</v>
      </c>
    </row>
    <row r="5287" spans="1:4" hidden="1" outlineLevel="2">
      <c r="A5287" s="1">
        <v>41611</v>
      </c>
      <c r="C5287" s="2">
        <v>-2.3199999999999998</v>
      </c>
      <c r="D5287" t="s">
        <v>18</v>
      </c>
    </row>
    <row r="5288" spans="1:4" hidden="1" outlineLevel="2">
      <c r="A5288" s="1">
        <v>41611</v>
      </c>
      <c r="C5288" s="2">
        <v>-33.65</v>
      </c>
      <c r="D5288" t="s">
        <v>6</v>
      </c>
    </row>
    <row r="5289" spans="1:4" outlineLevel="1" collapsed="1">
      <c r="A5289" s="5" t="s">
        <v>970</v>
      </c>
      <c r="C5289" s="2">
        <f>SUBTOTAL(9,C5281:C5288)</f>
        <v>-103.4</v>
      </c>
    </row>
    <row r="5290" spans="1:4" hidden="1" outlineLevel="2">
      <c r="A5290" s="1">
        <v>41612</v>
      </c>
      <c r="C5290" s="2">
        <v>1.57</v>
      </c>
      <c r="D5290" t="s">
        <v>4</v>
      </c>
    </row>
    <row r="5291" spans="1:4" hidden="1" outlineLevel="2">
      <c r="A5291" s="1">
        <v>41612</v>
      </c>
      <c r="C5291" s="2">
        <v>-20.86</v>
      </c>
      <c r="D5291" t="s">
        <v>12</v>
      </c>
    </row>
    <row r="5292" spans="1:4" hidden="1" outlineLevel="2">
      <c r="A5292" s="1">
        <v>41612</v>
      </c>
      <c r="C5292" s="2">
        <v>-19.47</v>
      </c>
      <c r="D5292" t="s">
        <v>9</v>
      </c>
    </row>
    <row r="5293" spans="1:4" hidden="1" outlineLevel="2">
      <c r="A5293" s="1">
        <v>41612</v>
      </c>
      <c r="C5293" s="2">
        <v>-1.76</v>
      </c>
      <c r="D5293" t="s">
        <v>1</v>
      </c>
    </row>
    <row r="5294" spans="1:4" hidden="1" outlineLevel="2">
      <c r="A5294" s="1">
        <v>41612</v>
      </c>
      <c r="C5294" s="2">
        <v>-30.01</v>
      </c>
      <c r="D5294" t="s">
        <v>23</v>
      </c>
    </row>
    <row r="5295" spans="1:4" hidden="1" outlineLevel="2">
      <c r="A5295" s="1">
        <v>41612</v>
      </c>
      <c r="C5295" s="2">
        <v>-1.3</v>
      </c>
      <c r="D5295" t="s">
        <v>10</v>
      </c>
    </row>
    <row r="5296" spans="1:4" hidden="1" outlineLevel="2">
      <c r="A5296" s="1">
        <v>41612</v>
      </c>
      <c r="C5296" s="2">
        <v>-35.130000000000003</v>
      </c>
      <c r="D5296" t="s">
        <v>6</v>
      </c>
    </row>
    <row r="5297" spans="1:4" outlineLevel="1" collapsed="1">
      <c r="A5297" s="5" t="s">
        <v>971</v>
      </c>
      <c r="C5297" s="2">
        <f>SUBTOTAL(9,C5290:C5296)</f>
        <v>-106.96000000000001</v>
      </c>
    </row>
    <row r="5298" spans="1:4" hidden="1" outlineLevel="2">
      <c r="A5298" s="1">
        <v>41613</v>
      </c>
      <c r="C5298" s="2">
        <v>-19.329999999999998</v>
      </c>
      <c r="D5298" t="s">
        <v>4</v>
      </c>
    </row>
    <row r="5299" spans="1:4" hidden="1" outlineLevel="2">
      <c r="A5299" s="1">
        <v>41613</v>
      </c>
      <c r="C5299" s="2">
        <v>-36.24</v>
      </c>
      <c r="D5299" t="s">
        <v>12</v>
      </c>
    </row>
    <row r="5300" spans="1:4" hidden="1" outlineLevel="2">
      <c r="A5300" s="1">
        <v>41613</v>
      </c>
      <c r="C5300" s="2">
        <v>-21.73</v>
      </c>
      <c r="D5300" t="s">
        <v>9</v>
      </c>
    </row>
    <row r="5301" spans="1:4" hidden="1" outlineLevel="2">
      <c r="A5301" s="1">
        <v>41613</v>
      </c>
      <c r="C5301" s="2">
        <v>-6.81</v>
      </c>
      <c r="D5301" t="s">
        <v>1</v>
      </c>
    </row>
    <row r="5302" spans="1:4" hidden="1" outlineLevel="2">
      <c r="A5302" s="1">
        <v>41613</v>
      </c>
      <c r="C5302" s="2">
        <v>-11.9</v>
      </c>
      <c r="D5302" t="s">
        <v>10</v>
      </c>
    </row>
    <row r="5303" spans="1:4" hidden="1" outlineLevel="2">
      <c r="A5303" s="1">
        <v>41613</v>
      </c>
      <c r="C5303" s="2">
        <v>-44.47</v>
      </c>
      <c r="D5303" t="s">
        <v>6</v>
      </c>
    </row>
    <row r="5304" spans="1:4" outlineLevel="1" collapsed="1">
      <c r="A5304" s="5" t="s">
        <v>972</v>
      </c>
      <c r="C5304" s="2">
        <f>SUBTOTAL(9,C5298:C5303)</f>
        <v>-140.48000000000002</v>
      </c>
    </row>
    <row r="5305" spans="1:4" hidden="1" outlineLevel="2">
      <c r="A5305" s="1">
        <v>41614</v>
      </c>
      <c r="C5305" s="2">
        <v>-9.19</v>
      </c>
      <c r="D5305" t="s">
        <v>4</v>
      </c>
    </row>
    <row r="5306" spans="1:4" hidden="1" outlineLevel="2">
      <c r="A5306" s="1">
        <v>41614</v>
      </c>
      <c r="C5306" s="2">
        <v>-48.16</v>
      </c>
      <c r="D5306" t="s">
        <v>12</v>
      </c>
    </row>
    <row r="5307" spans="1:4" hidden="1" outlineLevel="2">
      <c r="A5307" s="1">
        <v>41614</v>
      </c>
      <c r="C5307" s="2">
        <v>-23.78</v>
      </c>
      <c r="D5307" t="s">
        <v>9</v>
      </c>
    </row>
    <row r="5308" spans="1:4" hidden="1" outlineLevel="2">
      <c r="A5308" s="1">
        <v>41614</v>
      </c>
      <c r="C5308" s="2">
        <v>-11.7</v>
      </c>
      <c r="D5308" t="s">
        <v>1</v>
      </c>
    </row>
    <row r="5309" spans="1:4" hidden="1" outlineLevel="2">
      <c r="A5309" s="1">
        <v>41614</v>
      </c>
      <c r="C5309" s="2">
        <v>-33.700000000000003</v>
      </c>
      <c r="D5309" t="s">
        <v>6</v>
      </c>
    </row>
    <row r="5310" spans="1:4" outlineLevel="1" collapsed="1">
      <c r="A5310" s="5" t="s">
        <v>973</v>
      </c>
      <c r="C5310" s="2">
        <f>SUBTOTAL(9,C5305:C5309)</f>
        <v>-126.53</v>
      </c>
    </row>
    <row r="5311" spans="1:4" hidden="1" outlineLevel="2">
      <c r="A5311" s="1">
        <v>41617</v>
      </c>
      <c r="C5311" s="2">
        <v>8.9</v>
      </c>
      <c r="D5311" t="s">
        <v>4</v>
      </c>
    </row>
    <row r="5312" spans="1:4" hidden="1" outlineLevel="2">
      <c r="A5312" s="1">
        <v>41617</v>
      </c>
      <c r="C5312" s="2">
        <v>-68.17</v>
      </c>
      <c r="D5312" t="s">
        <v>12</v>
      </c>
    </row>
    <row r="5313" spans="1:4" hidden="1" outlineLevel="2">
      <c r="A5313" s="1">
        <v>41617</v>
      </c>
      <c r="C5313" s="2">
        <v>-84.77</v>
      </c>
      <c r="D5313" t="s">
        <v>9</v>
      </c>
    </row>
    <row r="5314" spans="1:4" hidden="1" outlineLevel="2">
      <c r="A5314" s="1">
        <v>41617</v>
      </c>
      <c r="C5314" s="2">
        <v>-23.72</v>
      </c>
      <c r="D5314" t="s">
        <v>1</v>
      </c>
    </row>
    <row r="5315" spans="1:4" hidden="1" outlineLevel="2">
      <c r="A5315" s="1">
        <v>41617</v>
      </c>
      <c r="C5315" s="2">
        <v>-30.85</v>
      </c>
      <c r="D5315" t="s">
        <v>6</v>
      </c>
    </row>
    <row r="5316" spans="1:4" outlineLevel="1" collapsed="1">
      <c r="A5316" s="5" t="s">
        <v>974</v>
      </c>
      <c r="C5316" s="2">
        <f>SUBTOTAL(9,C5311:C5315)</f>
        <v>-198.60999999999999</v>
      </c>
    </row>
    <row r="5317" spans="1:4" hidden="1" outlineLevel="2">
      <c r="A5317" s="1">
        <v>41618</v>
      </c>
      <c r="C5317" s="2">
        <v>5.25</v>
      </c>
      <c r="D5317" t="s">
        <v>4</v>
      </c>
    </row>
    <row r="5318" spans="1:4" hidden="1" outlineLevel="2">
      <c r="A5318" s="1">
        <v>41618</v>
      </c>
      <c r="C5318" s="2">
        <v>-65.66</v>
      </c>
      <c r="D5318" t="s">
        <v>12</v>
      </c>
    </row>
    <row r="5319" spans="1:4" hidden="1" outlineLevel="2">
      <c r="A5319" s="1">
        <v>41618</v>
      </c>
      <c r="C5319" s="2">
        <v>-103.68</v>
      </c>
      <c r="D5319" t="s">
        <v>9</v>
      </c>
    </row>
    <row r="5320" spans="1:4" hidden="1" outlineLevel="2">
      <c r="A5320" s="1">
        <v>41618</v>
      </c>
      <c r="C5320" s="2">
        <v>-23.22</v>
      </c>
      <c r="D5320" t="s">
        <v>1</v>
      </c>
    </row>
    <row r="5321" spans="1:4" hidden="1" outlineLevel="2">
      <c r="A5321" s="1">
        <v>41618</v>
      </c>
      <c r="C5321" s="2">
        <v>-5.32</v>
      </c>
      <c r="D5321" t="s">
        <v>23</v>
      </c>
    </row>
    <row r="5322" spans="1:4" hidden="1" outlineLevel="2">
      <c r="A5322" s="1">
        <v>41618</v>
      </c>
      <c r="C5322" s="2">
        <v>4.8099999999999996</v>
      </c>
      <c r="D5322" t="s">
        <v>11</v>
      </c>
    </row>
    <row r="5323" spans="1:4" hidden="1" outlineLevel="2">
      <c r="A5323" s="1">
        <v>41618</v>
      </c>
      <c r="C5323" s="2">
        <v>-23.26</v>
      </c>
      <c r="D5323" t="s">
        <v>6</v>
      </c>
    </row>
    <row r="5324" spans="1:4" outlineLevel="1" collapsed="1">
      <c r="A5324" s="5" t="s">
        <v>975</v>
      </c>
      <c r="C5324" s="2">
        <f>SUBTOTAL(9,C5317:C5323)</f>
        <v>-211.07999999999998</v>
      </c>
    </row>
    <row r="5325" spans="1:4" hidden="1" outlineLevel="2">
      <c r="A5325" s="1">
        <v>41619</v>
      </c>
      <c r="C5325" s="2">
        <v>-69.69</v>
      </c>
      <c r="D5325" t="s">
        <v>12</v>
      </c>
    </row>
    <row r="5326" spans="1:4" hidden="1" outlineLevel="2">
      <c r="A5326" s="1">
        <v>41619</v>
      </c>
      <c r="C5326" s="2">
        <v>-101.18</v>
      </c>
      <c r="D5326" t="s">
        <v>9</v>
      </c>
    </row>
    <row r="5327" spans="1:4" hidden="1" outlineLevel="2">
      <c r="A5327" s="1">
        <v>41619</v>
      </c>
      <c r="C5327" s="2">
        <v>-20.39</v>
      </c>
      <c r="D5327" t="s">
        <v>1</v>
      </c>
    </row>
    <row r="5328" spans="1:4" hidden="1" outlineLevel="2">
      <c r="A5328" s="1">
        <v>41619</v>
      </c>
      <c r="C5328" s="2">
        <v>2.67</v>
      </c>
      <c r="D5328" t="s">
        <v>23</v>
      </c>
    </row>
    <row r="5329" spans="1:4" hidden="1" outlineLevel="2">
      <c r="A5329" s="1">
        <v>41619</v>
      </c>
      <c r="C5329" s="2">
        <v>-14.42</v>
      </c>
      <c r="D5329" t="s">
        <v>6</v>
      </c>
    </row>
    <row r="5330" spans="1:4" outlineLevel="1" collapsed="1">
      <c r="A5330" s="5" t="s">
        <v>976</v>
      </c>
      <c r="C5330" s="2">
        <f>SUBTOTAL(9,C5325:C5329)</f>
        <v>-203.01</v>
      </c>
    </row>
    <row r="5331" spans="1:4" hidden="1" outlineLevel="2">
      <c r="A5331" s="1">
        <v>41620</v>
      </c>
      <c r="C5331" s="2">
        <v>-69.77</v>
      </c>
      <c r="D5331" t="s">
        <v>12</v>
      </c>
    </row>
    <row r="5332" spans="1:4" hidden="1" outlineLevel="2">
      <c r="A5332" s="1">
        <v>41620</v>
      </c>
      <c r="C5332" s="2">
        <v>-85.73</v>
      </c>
      <c r="D5332" t="s">
        <v>9</v>
      </c>
    </row>
    <row r="5333" spans="1:4" hidden="1" outlineLevel="2">
      <c r="A5333" s="1">
        <v>41620</v>
      </c>
      <c r="C5333" s="2">
        <v>-22.5</v>
      </c>
      <c r="D5333" t="s">
        <v>1</v>
      </c>
    </row>
    <row r="5334" spans="1:4" hidden="1" outlineLevel="2">
      <c r="A5334" s="1">
        <v>41620</v>
      </c>
      <c r="C5334" s="2">
        <v>-9.94</v>
      </c>
      <c r="D5334" t="s">
        <v>6</v>
      </c>
    </row>
    <row r="5335" spans="1:4" outlineLevel="1" collapsed="1">
      <c r="A5335" s="5" t="s">
        <v>977</v>
      </c>
      <c r="C5335" s="2">
        <f>SUBTOTAL(9,C5331:C5334)</f>
        <v>-187.94</v>
      </c>
    </row>
    <row r="5336" spans="1:4" hidden="1" outlineLevel="2">
      <c r="A5336" s="1">
        <v>41621</v>
      </c>
      <c r="C5336" s="2">
        <v>-76.62</v>
      </c>
      <c r="D5336" t="s">
        <v>12</v>
      </c>
    </row>
    <row r="5337" spans="1:4" hidden="1" outlineLevel="2">
      <c r="A5337" s="1">
        <v>41621</v>
      </c>
      <c r="C5337" s="2">
        <v>-116.43</v>
      </c>
      <c r="D5337" t="s">
        <v>9</v>
      </c>
    </row>
    <row r="5338" spans="1:4" hidden="1" outlineLevel="2">
      <c r="A5338" s="1">
        <v>41621</v>
      </c>
      <c r="C5338" s="2">
        <v>-32.64</v>
      </c>
      <c r="D5338" t="s">
        <v>1</v>
      </c>
    </row>
    <row r="5339" spans="1:4" hidden="1" outlineLevel="2">
      <c r="A5339" s="1">
        <v>41621</v>
      </c>
      <c r="C5339" s="2">
        <v>-28.42</v>
      </c>
      <c r="D5339" t="s">
        <v>6</v>
      </c>
    </row>
    <row r="5340" spans="1:4" outlineLevel="1" collapsed="1">
      <c r="A5340" s="5" t="s">
        <v>978</v>
      </c>
      <c r="C5340" s="2">
        <f>SUBTOTAL(9,C5336:C5339)</f>
        <v>-254.11</v>
      </c>
    </row>
    <row r="5341" spans="1:4" hidden="1" outlineLevel="2">
      <c r="A5341" s="1">
        <v>41624</v>
      </c>
      <c r="C5341" s="2">
        <v>-47.54</v>
      </c>
      <c r="D5341" t="s">
        <v>12</v>
      </c>
    </row>
    <row r="5342" spans="1:4" hidden="1" outlineLevel="2">
      <c r="A5342" s="1">
        <v>41624</v>
      </c>
      <c r="C5342" s="2">
        <v>-96.66</v>
      </c>
      <c r="D5342" t="s">
        <v>9</v>
      </c>
    </row>
    <row r="5343" spans="1:4" hidden="1" outlineLevel="2">
      <c r="A5343" s="1">
        <v>41624</v>
      </c>
      <c r="C5343" s="2">
        <v>-5.86</v>
      </c>
      <c r="D5343" t="s">
        <v>1</v>
      </c>
    </row>
    <row r="5344" spans="1:4" hidden="1" outlineLevel="2">
      <c r="A5344" s="1">
        <v>41624</v>
      </c>
      <c r="C5344" s="2">
        <v>-11.27</v>
      </c>
      <c r="D5344" t="s">
        <v>6</v>
      </c>
    </row>
    <row r="5345" spans="1:4" outlineLevel="1" collapsed="1">
      <c r="A5345" s="5" t="s">
        <v>979</v>
      </c>
      <c r="C5345" s="2">
        <f>SUBTOTAL(9,C5341:C5344)</f>
        <v>-161.33000000000001</v>
      </c>
    </row>
    <row r="5346" spans="1:4" hidden="1" outlineLevel="2">
      <c r="A5346" s="1">
        <v>41625</v>
      </c>
      <c r="C5346" s="2">
        <v>-68.38</v>
      </c>
      <c r="D5346" t="s">
        <v>12</v>
      </c>
    </row>
    <row r="5347" spans="1:4" hidden="1" outlineLevel="2">
      <c r="A5347" s="1">
        <v>41625</v>
      </c>
      <c r="C5347" s="2">
        <v>-106.15</v>
      </c>
      <c r="D5347" t="s">
        <v>9</v>
      </c>
    </row>
    <row r="5348" spans="1:4" hidden="1" outlineLevel="2">
      <c r="A5348" s="1">
        <v>41625</v>
      </c>
      <c r="C5348" s="2">
        <v>-17.12</v>
      </c>
      <c r="D5348" t="s">
        <v>1</v>
      </c>
    </row>
    <row r="5349" spans="1:4" hidden="1" outlineLevel="2">
      <c r="A5349" s="1">
        <v>41625</v>
      </c>
      <c r="C5349" s="2">
        <v>-12.52</v>
      </c>
      <c r="D5349" t="s">
        <v>6</v>
      </c>
    </row>
    <row r="5350" spans="1:4" outlineLevel="1" collapsed="1">
      <c r="A5350" s="5" t="s">
        <v>980</v>
      </c>
      <c r="C5350" s="2">
        <f>SUBTOTAL(9,C5346:C5349)</f>
        <v>-204.17000000000002</v>
      </c>
    </row>
    <row r="5351" spans="1:4" hidden="1" outlineLevel="2">
      <c r="A5351" s="1">
        <v>41626</v>
      </c>
      <c r="C5351" s="2">
        <v>-86.03</v>
      </c>
      <c r="D5351" t="s">
        <v>12</v>
      </c>
    </row>
    <row r="5352" spans="1:4" hidden="1" outlineLevel="2">
      <c r="A5352" s="1">
        <v>41626</v>
      </c>
      <c r="C5352" s="2">
        <v>-100.46</v>
      </c>
      <c r="D5352" t="s">
        <v>9</v>
      </c>
    </row>
    <row r="5353" spans="1:4" hidden="1" outlineLevel="2">
      <c r="A5353" s="1">
        <v>41626</v>
      </c>
      <c r="C5353" s="2">
        <v>-23.33</v>
      </c>
      <c r="D5353" t="s">
        <v>1</v>
      </c>
    </row>
    <row r="5354" spans="1:4" hidden="1" outlineLevel="2">
      <c r="A5354" s="1">
        <v>41626</v>
      </c>
      <c r="C5354" s="2">
        <v>-16.399999999999999</v>
      </c>
      <c r="D5354" t="s">
        <v>6</v>
      </c>
    </row>
    <row r="5355" spans="1:4" outlineLevel="1" collapsed="1">
      <c r="A5355" s="5" t="s">
        <v>981</v>
      </c>
      <c r="C5355" s="2">
        <f>SUBTOTAL(9,C5351:C5354)</f>
        <v>-226.22</v>
      </c>
    </row>
    <row r="5356" spans="1:4" hidden="1" outlineLevel="2">
      <c r="A5356" s="1">
        <v>41627</v>
      </c>
      <c r="C5356" s="2">
        <v>-77.67</v>
      </c>
      <c r="D5356" t="s">
        <v>12</v>
      </c>
    </row>
    <row r="5357" spans="1:4" hidden="1" outlineLevel="2">
      <c r="A5357" s="1">
        <v>41627</v>
      </c>
      <c r="C5357" s="2">
        <v>-133.47</v>
      </c>
      <c r="D5357" t="s">
        <v>9</v>
      </c>
    </row>
    <row r="5358" spans="1:4" hidden="1" outlineLevel="2">
      <c r="A5358" s="1">
        <v>41627</v>
      </c>
      <c r="C5358" s="2">
        <v>-33.28</v>
      </c>
      <c r="D5358" t="s">
        <v>1</v>
      </c>
    </row>
    <row r="5359" spans="1:4" hidden="1" outlineLevel="2">
      <c r="A5359" s="1">
        <v>41627</v>
      </c>
      <c r="C5359" s="2">
        <v>-51.88</v>
      </c>
      <c r="D5359" t="s">
        <v>6</v>
      </c>
    </row>
    <row r="5360" spans="1:4" outlineLevel="1" collapsed="1">
      <c r="A5360" s="5" t="s">
        <v>982</v>
      </c>
      <c r="C5360" s="2">
        <f>SUBTOTAL(9,C5356:C5359)</f>
        <v>-296.3</v>
      </c>
    </row>
    <row r="5361" spans="1:4" hidden="1" outlineLevel="2">
      <c r="A5361" s="1">
        <v>41628</v>
      </c>
      <c r="C5361" s="2">
        <v>-26.08</v>
      </c>
      <c r="D5361" t="s">
        <v>12</v>
      </c>
    </row>
    <row r="5362" spans="1:4" hidden="1" outlineLevel="2">
      <c r="A5362" s="1">
        <v>41628</v>
      </c>
      <c r="C5362" s="2">
        <v>-104.85</v>
      </c>
      <c r="D5362" t="s">
        <v>9</v>
      </c>
    </row>
    <row r="5363" spans="1:4" hidden="1" outlineLevel="2">
      <c r="A5363" s="1">
        <v>41628</v>
      </c>
      <c r="C5363" s="2">
        <v>-5.71</v>
      </c>
      <c r="D5363" t="s">
        <v>1</v>
      </c>
    </row>
    <row r="5364" spans="1:4" hidden="1" outlineLevel="2">
      <c r="A5364" s="1">
        <v>41628</v>
      </c>
      <c r="C5364" s="2">
        <v>-37.799999999999997</v>
      </c>
      <c r="D5364" t="s">
        <v>6</v>
      </c>
    </row>
    <row r="5365" spans="1:4" outlineLevel="1" collapsed="1">
      <c r="A5365" s="5" t="s">
        <v>983</v>
      </c>
      <c r="C5365" s="2">
        <f>SUBTOTAL(9,C5361:C5364)</f>
        <v>-174.44</v>
      </c>
    </row>
    <row r="5366" spans="1:4" hidden="1" outlineLevel="2">
      <c r="A5366" s="1">
        <v>41631</v>
      </c>
      <c r="C5366" s="2">
        <v>-28.72</v>
      </c>
      <c r="D5366" t="s">
        <v>12</v>
      </c>
    </row>
    <row r="5367" spans="1:4" hidden="1" outlineLevel="2">
      <c r="A5367" s="1">
        <v>41631</v>
      </c>
      <c r="C5367" s="2">
        <v>-102.33</v>
      </c>
      <c r="D5367" t="s">
        <v>9</v>
      </c>
    </row>
    <row r="5368" spans="1:4" hidden="1" outlineLevel="2">
      <c r="A5368" s="1">
        <v>41631</v>
      </c>
      <c r="C5368" s="2">
        <v>1.96</v>
      </c>
      <c r="D5368" t="s">
        <v>1</v>
      </c>
    </row>
    <row r="5369" spans="1:4" hidden="1" outlineLevel="2">
      <c r="A5369" s="1">
        <v>41631</v>
      </c>
      <c r="C5369" s="2">
        <v>-29.28</v>
      </c>
      <c r="D5369" t="s">
        <v>6</v>
      </c>
    </row>
    <row r="5370" spans="1:4" outlineLevel="1" collapsed="1">
      <c r="A5370" s="5" t="s">
        <v>984</v>
      </c>
      <c r="C5370" s="2">
        <f>SUBTOTAL(9,C5366:C5369)</f>
        <v>-158.37</v>
      </c>
    </row>
    <row r="5371" spans="1:4" hidden="1" outlineLevel="2">
      <c r="A5371" s="1">
        <v>41632</v>
      </c>
      <c r="C5371" s="2">
        <v>-21.92</v>
      </c>
      <c r="D5371" t="s">
        <v>12</v>
      </c>
    </row>
    <row r="5372" spans="1:4" hidden="1" outlineLevel="2">
      <c r="A5372" s="1">
        <v>41632</v>
      </c>
      <c r="C5372" s="2">
        <v>-125.73</v>
      </c>
      <c r="D5372" t="s">
        <v>9</v>
      </c>
    </row>
    <row r="5373" spans="1:4" hidden="1" outlineLevel="2">
      <c r="A5373" s="1">
        <v>41632</v>
      </c>
      <c r="C5373" s="2">
        <v>9.4499999999999993</v>
      </c>
      <c r="D5373" t="s">
        <v>1</v>
      </c>
    </row>
    <row r="5374" spans="1:4" hidden="1" outlineLevel="2">
      <c r="A5374" s="1">
        <v>41632</v>
      </c>
      <c r="C5374" s="2">
        <v>-15.88</v>
      </c>
      <c r="D5374" t="s">
        <v>6</v>
      </c>
    </row>
    <row r="5375" spans="1:4" outlineLevel="1" collapsed="1">
      <c r="A5375" s="5" t="s">
        <v>985</v>
      </c>
      <c r="C5375" s="2">
        <f>SUBTOTAL(9,C5371:C5374)</f>
        <v>-154.08000000000001</v>
      </c>
    </row>
    <row r="5376" spans="1:4" hidden="1" outlineLevel="2">
      <c r="A5376" s="1">
        <v>41633</v>
      </c>
      <c r="C5376" s="2">
        <v>-28.58</v>
      </c>
      <c r="D5376" t="s">
        <v>12</v>
      </c>
    </row>
    <row r="5377" spans="1:4" hidden="1" outlineLevel="2">
      <c r="A5377" s="1">
        <v>41633</v>
      </c>
      <c r="C5377" s="2">
        <v>-116.68</v>
      </c>
      <c r="D5377" t="s">
        <v>9</v>
      </c>
    </row>
    <row r="5378" spans="1:4" hidden="1" outlineLevel="2">
      <c r="A5378" s="1">
        <v>41633</v>
      </c>
      <c r="C5378" s="2">
        <v>-23.95</v>
      </c>
      <c r="D5378" t="s">
        <v>6</v>
      </c>
    </row>
    <row r="5379" spans="1:4" outlineLevel="1" collapsed="1">
      <c r="A5379" s="5" t="s">
        <v>986</v>
      </c>
      <c r="C5379" s="2">
        <f>SUBTOTAL(9,C5376:C5378)</f>
        <v>-169.20999999999998</v>
      </c>
    </row>
    <row r="5380" spans="1:4" hidden="1" outlineLevel="2">
      <c r="A5380" s="1">
        <v>41634</v>
      </c>
      <c r="C5380" s="2">
        <v>-27.45</v>
      </c>
      <c r="D5380" t="s">
        <v>12</v>
      </c>
    </row>
    <row r="5381" spans="1:4" hidden="1" outlineLevel="2">
      <c r="A5381" s="1">
        <v>41634</v>
      </c>
      <c r="C5381" s="2">
        <v>-127.96</v>
      </c>
      <c r="D5381" t="s">
        <v>9</v>
      </c>
    </row>
    <row r="5382" spans="1:4" hidden="1" outlineLevel="2">
      <c r="A5382" s="1">
        <v>41634</v>
      </c>
      <c r="C5382" s="2">
        <v>-23.98</v>
      </c>
      <c r="D5382" t="s">
        <v>6</v>
      </c>
    </row>
    <row r="5383" spans="1:4" outlineLevel="1" collapsed="1">
      <c r="A5383" s="5" t="s">
        <v>987</v>
      </c>
      <c r="C5383" s="2">
        <f>SUBTOTAL(9,C5380:C5382)</f>
        <v>-179.39</v>
      </c>
    </row>
    <row r="5384" spans="1:4" hidden="1" outlineLevel="2">
      <c r="A5384" s="1">
        <v>41635</v>
      </c>
      <c r="C5384" s="2">
        <v>-27.75</v>
      </c>
      <c r="D5384" t="s">
        <v>12</v>
      </c>
    </row>
    <row r="5385" spans="1:4" hidden="1" outlineLevel="2">
      <c r="A5385" s="1">
        <v>41635</v>
      </c>
      <c r="C5385" s="2">
        <v>-146.62</v>
      </c>
      <c r="D5385" t="s">
        <v>9</v>
      </c>
    </row>
    <row r="5386" spans="1:4" hidden="1" outlineLevel="2">
      <c r="A5386" s="1">
        <v>41635</v>
      </c>
      <c r="C5386" s="2">
        <v>-32.06</v>
      </c>
      <c r="D5386" t="s">
        <v>6</v>
      </c>
    </row>
    <row r="5387" spans="1:4" outlineLevel="1" collapsed="1">
      <c r="A5387" s="5" t="s">
        <v>988</v>
      </c>
      <c r="C5387" s="2">
        <f>SUBTOTAL(9,C5384:C5386)</f>
        <v>-206.43</v>
      </c>
    </row>
    <row r="5388" spans="1:4" hidden="1" outlineLevel="2">
      <c r="A5388" s="1">
        <v>41638</v>
      </c>
      <c r="C5388" s="2">
        <v>-93.33</v>
      </c>
      <c r="D5388" t="s">
        <v>12</v>
      </c>
    </row>
    <row r="5389" spans="1:4" hidden="1" outlineLevel="2">
      <c r="A5389" s="1">
        <v>41638</v>
      </c>
      <c r="C5389" s="2">
        <v>-209.03</v>
      </c>
      <c r="D5389" t="s">
        <v>9</v>
      </c>
    </row>
    <row r="5390" spans="1:4" hidden="1" outlineLevel="2">
      <c r="A5390" s="1">
        <v>41638</v>
      </c>
      <c r="C5390" s="2">
        <v>-51.65</v>
      </c>
      <c r="D5390" t="s">
        <v>6</v>
      </c>
    </row>
    <row r="5391" spans="1:4" outlineLevel="1" collapsed="1">
      <c r="A5391" s="5" t="s">
        <v>989</v>
      </c>
      <c r="C5391" s="2">
        <f>SUBTOTAL(9,C5388:C5390)</f>
        <v>-354.01</v>
      </c>
    </row>
    <row r="5392" spans="1:4" hidden="1" outlineLevel="2">
      <c r="A5392" s="1">
        <v>41639</v>
      </c>
      <c r="C5392" s="2">
        <v>-80.540000000000006</v>
      </c>
      <c r="D5392" t="s">
        <v>12</v>
      </c>
    </row>
    <row r="5393" spans="1:4" hidden="1" outlineLevel="2">
      <c r="A5393" s="1">
        <v>41639</v>
      </c>
      <c r="C5393" s="2">
        <v>-236.86</v>
      </c>
      <c r="D5393" t="s">
        <v>9</v>
      </c>
    </row>
    <row r="5394" spans="1:4" hidden="1" outlineLevel="2">
      <c r="A5394" s="1">
        <v>41639</v>
      </c>
      <c r="C5394" s="2">
        <v>-32.549999999999997</v>
      </c>
      <c r="D5394" t="s">
        <v>6</v>
      </c>
    </row>
    <row r="5395" spans="1:4" outlineLevel="1" collapsed="1">
      <c r="A5395" s="5" t="s">
        <v>990</v>
      </c>
      <c r="C5395" s="2">
        <f>SUBTOTAL(9,C5392:C5394)</f>
        <v>-349.95000000000005</v>
      </c>
    </row>
    <row r="5396" spans="1:4" hidden="1" outlineLevel="2">
      <c r="A5396" s="1">
        <v>41641</v>
      </c>
      <c r="C5396" s="2">
        <v>-49.13</v>
      </c>
      <c r="D5396" t="s">
        <v>12</v>
      </c>
    </row>
    <row r="5397" spans="1:4" hidden="1" outlineLevel="2">
      <c r="A5397" s="1">
        <v>41641</v>
      </c>
      <c r="C5397" s="2">
        <v>-206</v>
      </c>
      <c r="D5397" t="s">
        <v>9</v>
      </c>
    </row>
    <row r="5398" spans="1:4" hidden="1" outlineLevel="2">
      <c r="A5398" s="1">
        <v>41641</v>
      </c>
      <c r="C5398" s="2">
        <v>-29.86</v>
      </c>
      <c r="D5398" t="s">
        <v>6</v>
      </c>
    </row>
    <row r="5399" spans="1:4" outlineLevel="1" collapsed="1">
      <c r="A5399" s="5" t="s">
        <v>991</v>
      </c>
      <c r="C5399" s="2">
        <f>SUBTOTAL(9,C5396:C5398)</f>
        <v>-284.99</v>
      </c>
    </row>
    <row r="5400" spans="1:4" hidden="1" outlineLevel="2">
      <c r="A5400" s="1">
        <v>41642</v>
      </c>
      <c r="C5400" s="2">
        <v>-99.44</v>
      </c>
      <c r="D5400" t="s">
        <v>9</v>
      </c>
    </row>
    <row r="5401" spans="1:4" hidden="1" outlineLevel="2">
      <c r="A5401" s="1">
        <v>41642</v>
      </c>
      <c r="C5401" s="2">
        <v>-40.630000000000003</v>
      </c>
      <c r="D5401" t="s">
        <v>6</v>
      </c>
    </row>
    <row r="5402" spans="1:4" outlineLevel="1" collapsed="1">
      <c r="A5402" s="5" t="s">
        <v>992</v>
      </c>
      <c r="C5402" s="2">
        <f>SUBTOTAL(9,C5400:C5401)</f>
        <v>-140.07</v>
      </c>
    </row>
    <row r="5403" spans="1:4" hidden="1" outlineLevel="2">
      <c r="A5403" s="1">
        <v>41645</v>
      </c>
      <c r="C5403" s="2">
        <v>-48.72</v>
      </c>
      <c r="D5403" t="s">
        <v>9</v>
      </c>
    </row>
    <row r="5404" spans="1:4" hidden="1" outlineLevel="2">
      <c r="A5404" s="1">
        <v>41645</v>
      </c>
      <c r="C5404" s="2">
        <v>-26.7</v>
      </c>
      <c r="D5404" t="s">
        <v>6</v>
      </c>
    </row>
    <row r="5405" spans="1:4" outlineLevel="1" collapsed="1">
      <c r="A5405" s="5" t="s">
        <v>993</v>
      </c>
      <c r="C5405" s="2">
        <f>SUBTOTAL(9,C5403:C5404)</f>
        <v>-75.42</v>
      </c>
    </row>
    <row r="5406" spans="1:4" hidden="1" outlineLevel="2">
      <c r="A5406" s="1">
        <v>41646</v>
      </c>
      <c r="C5406" s="2">
        <v>2.25</v>
      </c>
      <c r="D5406" t="s">
        <v>12</v>
      </c>
    </row>
    <row r="5407" spans="1:4" hidden="1" outlineLevel="2">
      <c r="A5407" s="1">
        <v>41646</v>
      </c>
      <c r="C5407" s="2">
        <v>-9.2100000000000009</v>
      </c>
      <c r="D5407" t="s">
        <v>9</v>
      </c>
    </row>
    <row r="5408" spans="1:4" hidden="1" outlineLevel="2">
      <c r="A5408" s="1">
        <v>41646</v>
      </c>
      <c r="C5408" s="2">
        <v>-35.9</v>
      </c>
      <c r="D5408" t="s">
        <v>6</v>
      </c>
    </row>
    <row r="5409" spans="1:4" outlineLevel="1" collapsed="1">
      <c r="A5409" s="5" t="s">
        <v>994</v>
      </c>
      <c r="C5409" s="2">
        <f>SUBTOTAL(9,C5406:C5408)</f>
        <v>-42.86</v>
      </c>
    </row>
    <row r="5410" spans="1:4" hidden="1" outlineLevel="2">
      <c r="A5410" s="1">
        <v>41647</v>
      </c>
      <c r="C5410" s="2">
        <v>7.27</v>
      </c>
      <c r="D5410" t="s">
        <v>9</v>
      </c>
    </row>
    <row r="5411" spans="1:4" hidden="1" outlineLevel="2">
      <c r="A5411" s="1">
        <v>41647</v>
      </c>
      <c r="C5411" s="2">
        <v>-75.709999999999994</v>
      </c>
      <c r="D5411" t="s">
        <v>6</v>
      </c>
    </row>
    <row r="5412" spans="1:4" outlineLevel="1" collapsed="1">
      <c r="A5412" s="5" t="s">
        <v>995</v>
      </c>
      <c r="C5412" s="2">
        <f>SUBTOTAL(9,C5410:C5411)</f>
        <v>-68.44</v>
      </c>
    </row>
    <row r="5413" spans="1:4" hidden="1" outlineLevel="2">
      <c r="A5413" s="1">
        <v>41648</v>
      </c>
      <c r="C5413" s="2">
        <v>7.83</v>
      </c>
      <c r="D5413" t="s">
        <v>9</v>
      </c>
    </row>
    <row r="5414" spans="1:4" hidden="1" outlineLevel="2">
      <c r="A5414" s="1">
        <v>41648</v>
      </c>
      <c r="C5414" s="2">
        <v>-101.24</v>
      </c>
      <c r="D5414" t="s">
        <v>6</v>
      </c>
    </row>
    <row r="5415" spans="1:4" outlineLevel="1" collapsed="1">
      <c r="A5415" s="5" t="s">
        <v>996</v>
      </c>
      <c r="C5415" s="2">
        <f>SUBTOTAL(9,C5413:C5414)</f>
        <v>-93.41</v>
      </c>
    </row>
    <row r="5416" spans="1:4" hidden="1" outlineLevel="2">
      <c r="A5416" s="1">
        <v>41649</v>
      </c>
      <c r="C5416" s="2">
        <v>-30.85</v>
      </c>
      <c r="D5416" t="s">
        <v>9</v>
      </c>
    </row>
    <row r="5417" spans="1:4" hidden="1" outlineLevel="2">
      <c r="A5417" s="1">
        <v>41649</v>
      </c>
      <c r="C5417" s="2">
        <v>-110.55</v>
      </c>
      <c r="D5417" t="s">
        <v>6</v>
      </c>
    </row>
    <row r="5418" spans="1:4" outlineLevel="1" collapsed="1">
      <c r="A5418" s="5" t="s">
        <v>997</v>
      </c>
      <c r="C5418" s="2">
        <f>SUBTOTAL(9,C5416:C5417)</f>
        <v>-141.4</v>
      </c>
    </row>
    <row r="5419" spans="1:4" hidden="1" outlineLevel="2">
      <c r="A5419" s="1">
        <v>41652</v>
      </c>
      <c r="C5419" s="2">
        <v>-14.06</v>
      </c>
      <c r="D5419" t="s">
        <v>9</v>
      </c>
    </row>
    <row r="5420" spans="1:4" hidden="1" outlineLevel="2">
      <c r="A5420" s="1">
        <v>41652</v>
      </c>
      <c r="C5420" s="2">
        <v>-143.46</v>
      </c>
      <c r="D5420" t="s">
        <v>6</v>
      </c>
    </row>
    <row r="5421" spans="1:4" outlineLevel="1" collapsed="1">
      <c r="A5421" s="5" t="s">
        <v>998</v>
      </c>
      <c r="C5421" s="2">
        <f>SUBTOTAL(9,C5419:C5420)</f>
        <v>-157.52000000000001</v>
      </c>
    </row>
    <row r="5422" spans="1:4" hidden="1" outlineLevel="2">
      <c r="A5422" s="1">
        <v>41653</v>
      </c>
      <c r="C5422" s="2">
        <v>1.0900000000000001</v>
      </c>
      <c r="D5422" t="s">
        <v>12</v>
      </c>
    </row>
    <row r="5423" spans="1:4" hidden="1" outlineLevel="2">
      <c r="A5423" s="1">
        <v>41653</v>
      </c>
      <c r="C5423" s="2">
        <v>-116.07</v>
      </c>
      <c r="D5423" t="s">
        <v>6</v>
      </c>
    </row>
    <row r="5424" spans="1:4" outlineLevel="1" collapsed="1">
      <c r="A5424" s="5" t="s">
        <v>999</v>
      </c>
      <c r="C5424" s="2">
        <f>SUBTOTAL(9,C5422:C5423)</f>
        <v>-114.97999999999999</v>
      </c>
    </row>
    <row r="5425" spans="1:4" hidden="1" outlineLevel="2">
      <c r="A5425" s="1">
        <v>41654</v>
      </c>
      <c r="C5425" s="2">
        <v>-2.15</v>
      </c>
      <c r="D5425" t="s">
        <v>12</v>
      </c>
    </row>
    <row r="5426" spans="1:4" hidden="1" outlineLevel="2">
      <c r="A5426" s="1">
        <v>41654</v>
      </c>
      <c r="C5426" s="2">
        <v>-168.87</v>
      </c>
      <c r="D5426" t="s">
        <v>6</v>
      </c>
    </row>
    <row r="5427" spans="1:4" outlineLevel="1" collapsed="1">
      <c r="A5427" s="5" t="s">
        <v>1000</v>
      </c>
      <c r="C5427" s="2">
        <f>SUBTOTAL(9,C5425:C5426)</f>
        <v>-171.02</v>
      </c>
    </row>
    <row r="5428" spans="1:4" hidden="1" outlineLevel="2">
      <c r="A5428" s="1">
        <v>41655</v>
      </c>
      <c r="C5428" s="2">
        <v>4.59</v>
      </c>
      <c r="D5428" t="s">
        <v>12</v>
      </c>
    </row>
    <row r="5429" spans="1:4" hidden="1" outlineLevel="2">
      <c r="A5429" s="1">
        <v>41655</v>
      </c>
      <c r="C5429" s="2">
        <v>-161.30000000000001</v>
      </c>
      <c r="D5429" t="s">
        <v>6</v>
      </c>
    </row>
    <row r="5430" spans="1:4" outlineLevel="1" collapsed="1">
      <c r="A5430" s="5" t="s">
        <v>1001</v>
      </c>
      <c r="C5430" s="2">
        <f>SUBTOTAL(9,C5428:C5429)</f>
        <v>-156.71</v>
      </c>
    </row>
    <row r="5431" spans="1:4" hidden="1" outlineLevel="2">
      <c r="A5431" s="1">
        <v>41656</v>
      </c>
      <c r="C5431" s="2">
        <v>0.98</v>
      </c>
      <c r="D5431" t="s">
        <v>12</v>
      </c>
    </row>
    <row r="5432" spans="1:4" hidden="1" outlineLevel="2">
      <c r="A5432" s="1">
        <v>41656</v>
      </c>
      <c r="C5432" s="2">
        <v>-159.44</v>
      </c>
      <c r="D5432" t="s">
        <v>6</v>
      </c>
    </row>
    <row r="5433" spans="1:4" outlineLevel="1" collapsed="1">
      <c r="A5433" s="5" t="s">
        <v>1002</v>
      </c>
      <c r="C5433" s="2">
        <f>SUBTOTAL(9,C5431:C5432)</f>
        <v>-158.46</v>
      </c>
    </row>
    <row r="5434" spans="1:4" hidden="1" outlineLevel="2">
      <c r="A5434" s="1">
        <v>41659</v>
      </c>
      <c r="C5434" s="2">
        <v>3.69</v>
      </c>
      <c r="D5434" t="s">
        <v>12</v>
      </c>
    </row>
    <row r="5435" spans="1:4" hidden="1" outlineLevel="2">
      <c r="A5435" s="1">
        <v>41659</v>
      </c>
      <c r="C5435" s="2">
        <v>-178.81</v>
      </c>
      <c r="D5435" t="s">
        <v>6</v>
      </c>
    </row>
    <row r="5436" spans="1:4" outlineLevel="1" collapsed="1">
      <c r="A5436" s="5" t="s">
        <v>1003</v>
      </c>
      <c r="C5436" s="2">
        <f>SUBTOTAL(9,C5434:C5435)</f>
        <v>-175.12</v>
      </c>
    </row>
    <row r="5437" spans="1:4" hidden="1" outlineLevel="2">
      <c r="A5437" s="1">
        <v>41660</v>
      </c>
      <c r="C5437" s="2">
        <v>2</v>
      </c>
      <c r="D5437" t="s">
        <v>17</v>
      </c>
    </row>
    <row r="5438" spans="1:4" hidden="1" outlineLevel="2">
      <c r="A5438" s="1">
        <v>41660</v>
      </c>
      <c r="C5438" s="2">
        <v>3.45</v>
      </c>
      <c r="D5438" t="s">
        <v>2</v>
      </c>
    </row>
    <row r="5439" spans="1:4" hidden="1" outlineLevel="2">
      <c r="A5439" s="1">
        <v>41660</v>
      </c>
      <c r="C5439" s="2">
        <v>3.12</v>
      </c>
      <c r="D5439" t="s">
        <v>3</v>
      </c>
    </row>
    <row r="5440" spans="1:4" hidden="1" outlineLevel="2">
      <c r="A5440" s="1">
        <v>41660</v>
      </c>
      <c r="C5440" s="2">
        <v>3.75</v>
      </c>
      <c r="D5440" t="s">
        <v>4</v>
      </c>
    </row>
    <row r="5441" spans="1:4" hidden="1" outlineLevel="2">
      <c r="A5441" s="1">
        <v>41660</v>
      </c>
      <c r="C5441" s="2">
        <v>3.67</v>
      </c>
      <c r="D5441" t="s">
        <v>0</v>
      </c>
    </row>
    <row r="5442" spans="1:4" hidden="1" outlineLevel="2">
      <c r="A5442" s="1">
        <v>41660</v>
      </c>
      <c r="C5442" s="2">
        <v>-169.3</v>
      </c>
      <c r="D5442" t="s">
        <v>6</v>
      </c>
    </row>
    <row r="5443" spans="1:4" outlineLevel="1" collapsed="1">
      <c r="A5443" s="5" t="s">
        <v>1004</v>
      </c>
      <c r="C5443" s="2">
        <f>SUBTOTAL(9,C5437:C5442)</f>
        <v>-153.31</v>
      </c>
    </row>
    <row r="5444" spans="1:4" hidden="1" outlineLevel="2">
      <c r="A5444" s="1">
        <v>41661</v>
      </c>
      <c r="C5444" s="2">
        <v>2.97</v>
      </c>
      <c r="D5444" t="s">
        <v>17</v>
      </c>
    </row>
    <row r="5445" spans="1:4" hidden="1" outlineLevel="2">
      <c r="A5445" s="1">
        <v>41661</v>
      </c>
      <c r="C5445" s="2">
        <v>3.09</v>
      </c>
      <c r="D5445" t="s">
        <v>2</v>
      </c>
    </row>
    <row r="5446" spans="1:4" hidden="1" outlineLevel="2">
      <c r="A5446" s="1">
        <v>41661</v>
      </c>
      <c r="C5446" s="2">
        <v>3.22</v>
      </c>
      <c r="D5446" t="s">
        <v>4</v>
      </c>
    </row>
    <row r="5447" spans="1:4" hidden="1" outlineLevel="2">
      <c r="A5447" s="1">
        <v>41661</v>
      </c>
      <c r="C5447" s="2">
        <v>2.19</v>
      </c>
      <c r="D5447" t="s">
        <v>0</v>
      </c>
    </row>
    <row r="5448" spans="1:4" hidden="1" outlineLevel="2">
      <c r="A5448" s="1">
        <v>41661</v>
      </c>
      <c r="C5448" s="2">
        <v>-179.04</v>
      </c>
      <c r="D5448" t="s">
        <v>6</v>
      </c>
    </row>
    <row r="5449" spans="1:4" outlineLevel="1" collapsed="1">
      <c r="A5449" s="5" t="s">
        <v>1005</v>
      </c>
      <c r="C5449" s="2">
        <f>SUBTOTAL(9,C5444:C5448)</f>
        <v>-167.57</v>
      </c>
    </row>
    <row r="5450" spans="1:4" hidden="1" outlineLevel="2">
      <c r="A5450" s="1">
        <v>41662</v>
      </c>
      <c r="C5450" s="2">
        <v>-263.62</v>
      </c>
      <c r="D5450" t="s">
        <v>6</v>
      </c>
    </row>
    <row r="5451" spans="1:4" outlineLevel="1" collapsed="1">
      <c r="A5451" s="5" t="s">
        <v>1006</v>
      </c>
      <c r="C5451" s="2">
        <f>SUBTOTAL(9,C5450:C5450)</f>
        <v>-263.62</v>
      </c>
    </row>
    <row r="5452" spans="1:4" hidden="1" outlineLevel="2">
      <c r="A5452" s="1">
        <v>41663</v>
      </c>
      <c r="C5452" s="2">
        <v>-269.83</v>
      </c>
      <c r="D5452" t="s">
        <v>6</v>
      </c>
    </row>
    <row r="5453" spans="1:4" outlineLevel="1" collapsed="1">
      <c r="A5453" s="5" t="s">
        <v>1007</v>
      </c>
      <c r="C5453" s="2">
        <f>SUBTOTAL(9,C5452:C5452)</f>
        <v>-269.83</v>
      </c>
    </row>
    <row r="5454" spans="1:4" hidden="1" outlineLevel="2">
      <c r="A5454" s="1">
        <v>41666</v>
      </c>
      <c r="C5454" s="2">
        <v>-237.22</v>
      </c>
      <c r="D5454" t="s">
        <v>6</v>
      </c>
    </row>
    <row r="5455" spans="1:4" outlineLevel="1" collapsed="1">
      <c r="A5455" s="5" t="s">
        <v>1008</v>
      </c>
      <c r="C5455" s="2">
        <f>SUBTOTAL(9,C5454:C5454)</f>
        <v>-237.22</v>
      </c>
    </row>
    <row r="5456" spans="1:4" hidden="1" outlineLevel="2">
      <c r="A5456" s="1">
        <v>41667</v>
      </c>
      <c r="C5456" s="2">
        <v>-1.02</v>
      </c>
      <c r="D5456" t="s">
        <v>8</v>
      </c>
    </row>
    <row r="5457" spans="1:4" hidden="1" outlineLevel="2">
      <c r="A5457" s="1">
        <v>41667</v>
      </c>
      <c r="C5457" s="2">
        <v>-24.92</v>
      </c>
      <c r="D5457" t="s">
        <v>10</v>
      </c>
    </row>
    <row r="5458" spans="1:4" hidden="1" outlineLevel="2">
      <c r="A5458" s="1">
        <v>41667</v>
      </c>
      <c r="C5458" s="2">
        <v>2.4300000000000002</v>
      </c>
      <c r="D5458" t="s">
        <v>14</v>
      </c>
    </row>
    <row r="5459" spans="1:4" hidden="1" outlineLevel="2">
      <c r="A5459" s="1">
        <v>41667</v>
      </c>
      <c r="C5459" s="2">
        <v>-280.83</v>
      </c>
      <c r="D5459" t="s">
        <v>6</v>
      </c>
    </row>
    <row r="5460" spans="1:4" outlineLevel="1" collapsed="1">
      <c r="A5460" s="5" t="s">
        <v>1009</v>
      </c>
      <c r="C5460" s="2">
        <f>SUBTOTAL(9,C5456:C5459)</f>
        <v>-304.33999999999997</v>
      </c>
    </row>
    <row r="5461" spans="1:4" hidden="1" outlineLevel="2">
      <c r="A5461" s="1">
        <v>41668</v>
      </c>
      <c r="C5461" s="2">
        <v>-0.65</v>
      </c>
      <c r="D5461" t="s">
        <v>8</v>
      </c>
    </row>
    <row r="5462" spans="1:4" hidden="1" outlineLevel="2">
      <c r="A5462" s="1">
        <v>41668</v>
      </c>
      <c r="C5462" s="2">
        <v>-38.53</v>
      </c>
      <c r="D5462" t="s">
        <v>10</v>
      </c>
    </row>
    <row r="5463" spans="1:4" hidden="1" outlineLevel="2">
      <c r="A5463" s="1">
        <v>41668</v>
      </c>
      <c r="C5463" s="2">
        <v>-313.99</v>
      </c>
      <c r="D5463" t="s">
        <v>6</v>
      </c>
    </row>
    <row r="5464" spans="1:4" outlineLevel="1" collapsed="1">
      <c r="A5464" s="5" t="s">
        <v>1010</v>
      </c>
      <c r="C5464" s="2">
        <f>SUBTOTAL(9,C5461:C5463)</f>
        <v>-353.17</v>
      </c>
    </row>
    <row r="5465" spans="1:4" hidden="1" outlineLevel="2">
      <c r="A5465" s="1">
        <v>41669</v>
      </c>
      <c r="C5465" s="2">
        <v>-6.37</v>
      </c>
      <c r="D5465" t="s">
        <v>8</v>
      </c>
    </row>
    <row r="5466" spans="1:4" hidden="1" outlineLevel="2">
      <c r="A5466" s="1">
        <v>41669</v>
      </c>
      <c r="C5466" s="2">
        <v>-42.75</v>
      </c>
      <c r="D5466" t="s">
        <v>10</v>
      </c>
    </row>
    <row r="5467" spans="1:4" hidden="1" outlineLevel="2">
      <c r="A5467" s="1">
        <v>41669</v>
      </c>
      <c r="C5467" s="2">
        <v>-329.5</v>
      </c>
      <c r="D5467" t="s">
        <v>6</v>
      </c>
    </row>
    <row r="5468" spans="1:4" outlineLevel="1" collapsed="1">
      <c r="A5468" s="5" t="s">
        <v>1011</v>
      </c>
      <c r="C5468" s="2">
        <f>SUBTOTAL(9,C5465:C5467)</f>
        <v>-378.62</v>
      </c>
    </row>
    <row r="5469" spans="1:4" hidden="1" outlineLevel="2">
      <c r="A5469" s="1">
        <v>41670</v>
      </c>
      <c r="C5469" s="2">
        <v>2.4500000000000002</v>
      </c>
      <c r="D5469" t="s">
        <v>8</v>
      </c>
    </row>
    <row r="5470" spans="1:4" hidden="1" outlineLevel="2">
      <c r="A5470" s="1">
        <v>41670</v>
      </c>
      <c r="C5470" s="2">
        <v>-3.46</v>
      </c>
      <c r="D5470" t="s">
        <v>10</v>
      </c>
    </row>
    <row r="5471" spans="1:4" hidden="1" outlineLevel="2">
      <c r="A5471" s="1">
        <v>41670</v>
      </c>
      <c r="C5471" s="2">
        <v>-319.31</v>
      </c>
      <c r="D5471" t="s">
        <v>6</v>
      </c>
    </row>
    <row r="5472" spans="1:4" outlineLevel="1" collapsed="1">
      <c r="A5472" s="5" t="s">
        <v>1012</v>
      </c>
      <c r="C5472" s="2">
        <f>SUBTOTAL(9,C5469:C5471)</f>
        <v>-320.32</v>
      </c>
    </row>
    <row r="5473" spans="1:4" hidden="1" outlineLevel="2">
      <c r="A5473" s="1">
        <v>41673</v>
      </c>
      <c r="C5473" s="2">
        <v>-2.5299999999999998</v>
      </c>
      <c r="D5473" t="s">
        <v>8</v>
      </c>
    </row>
    <row r="5474" spans="1:4" hidden="1" outlineLevel="2">
      <c r="A5474" s="1">
        <v>41673</v>
      </c>
      <c r="C5474" s="2">
        <v>-281.33</v>
      </c>
      <c r="D5474" t="s">
        <v>6</v>
      </c>
    </row>
    <row r="5475" spans="1:4" outlineLevel="1" collapsed="1">
      <c r="A5475" s="5" t="s">
        <v>1013</v>
      </c>
      <c r="C5475" s="2">
        <f>SUBTOTAL(9,C5473:C5474)</f>
        <v>-283.85999999999996</v>
      </c>
    </row>
    <row r="5476" spans="1:4" hidden="1" outlineLevel="2">
      <c r="A5476" s="1">
        <v>41674</v>
      </c>
      <c r="C5476" s="2">
        <v>0.92</v>
      </c>
      <c r="D5476" t="s">
        <v>17</v>
      </c>
    </row>
    <row r="5477" spans="1:4" hidden="1" outlineLevel="2">
      <c r="A5477" s="1">
        <v>41674</v>
      </c>
      <c r="C5477" s="2">
        <v>-0.14000000000000001</v>
      </c>
      <c r="D5477" t="s">
        <v>25</v>
      </c>
    </row>
    <row r="5478" spans="1:4" hidden="1" outlineLevel="2">
      <c r="A5478" s="1">
        <v>41674</v>
      </c>
      <c r="C5478" s="2">
        <v>-19.48</v>
      </c>
      <c r="D5478" t="s">
        <v>8</v>
      </c>
    </row>
    <row r="5479" spans="1:4" hidden="1" outlineLevel="2">
      <c r="A5479" s="1">
        <v>41674</v>
      </c>
      <c r="C5479" s="2">
        <v>-3.89</v>
      </c>
      <c r="D5479" t="s">
        <v>9</v>
      </c>
    </row>
    <row r="5480" spans="1:4" hidden="1" outlineLevel="2">
      <c r="A5480" s="1">
        <v>41674</v>
      </c>
      <c r="C5480" s="2">
        <v>5.15</v>
      </c>
      <c r="D5480" t="s">
        <v>0</v>
      </c>
    </row>
    <row r="5481" spans="1:4" hidden="1" outlineLevel="2">
      <c r="A5481" s="1">
        <v>41674</v>
      </c>
      <c r="C5481" s="2">
        <v>-10.33</v>
      </c>
      <c r="D5481" t="s">
        <v>23</v>
      </c>
    </row>
    <row r="5482" spans="1:4" hidden="1" outlineLevel="2">
      <c r="A5482" s="1">
        <v>41674</v>
      </c>
      <c r="C5482" s="2">
        <v>-284.5</v>
      </c>
      <c r="D5482" t="s">
        <v>6</v>
      </c>
    </row>
    <row r="5483" spans="1:4" outlineLevel="1" collapsed="1">
      <c r="A5483" s="5" t="s">
        <v>1014</v>
      </c>
      <c r="C5483" s="2">
        <f>SUBTOTAL(9,C5476:C5482)</f>
        <v>-312.27</v>
      </c>
    </row>
    <row r="5484" spans="1:4" hidden="1" outlineLevel="2">
      <c r="A5484" s="1">
        <v>41675</v>
      </c>
      <c r="C5484" s="2">
        <v>-21.53</v>
      </c>
      <c r="D5484" t="s">
        <v>17</v>
      </c>
    </row>
    <row r="5485" spans="1:4" hidden="1" outlineLevel="2">
      <c r="A5485" s="1">
        <v>41675</v>
      </c>
      <c r="C5485" s="2">
        <v>-3.33</v>
      </c>
      <c r="D5485" t="s">
        <v>8</v>
      </c>
    </row>
    <row r="5486" spans="1:4" hidden="1" outlineLevel="2">
      <c r="A5486" s="1">
        <v>41675</v>
      </c>
      <c r="C5486" s="2">
        <v>-0.46</v>
      </c>
      <c r="D5486" t="s">
        <v>9</v>
      </c>
    </row>
    <row r="5487" spans="1:4" hidden="1" outlineLevel="2">
      <c r="A5487" s="1">
        <v>41675</v>
      </c>
      <c r="C5487" s="2">
        <v>4.5599999999999996</v>
      </c>
      <c r="D5487" t="s">
        <v>23</v>
      </c>
    </row>
    <row r="5488" spans="1:4" hidden="1" outlineLevel="2">
      <c r="A5488" s="1">
        <v>41675</v>
      </c>
      <c r="C5488" s="2">
        <v>-252.71</v>
      </c>
      <c r="D5488" t="s">
        <v>6</v>
      </c>
    </row>
    <row r="5489" spans="1:4" outlineLevel="1" collapsed="1">
      <c r="A5489" s="5" t="s">
        <v>1015</v>
      </c>
      <c r="C5489" s="2">
        <f>SUBTOTAL(9,C5484:C5488)</f>
        <v>-273.47000000000003</v>
      </c>
    </row>
    <row r="5490" spans="1:4" hidden="1" outlineLevel="2">
      <c r="A5490" s="1">
        <v>41676</v>
      </c>
      <c r="C5490" s="2">
        <v>-17.63</v>
      </c>
      <c r="D5490" t="s">
        <v>17</v>
      </c>
    </row>
    <row r="5491" spans="1:4" hidden="1" outlineLevel="2">
      <c r="A5491" s="1">
        <v>41676</v>
      </c>
      <c r="C5491" s="2">
        <v>-6.63</v>
      </c>
      <c r="D5491" t="s">
        <v>8</v>
      </c>
    </row>
    <row r="5492" spans="1:4" hidden="1" outlineLevel="2">
      <c r="A5492" s="1">
        <v>41676</v>
      </c>
      <c r="C5492" s="2">
        <v>-2.91</v>
      </c>
      <c r="D5492" t="s">
        <v>9</v>
      </c>
    </row>
    <row r="5493" spans="1:4" hidden="1" outlineLevel="2">
      <c r="A5493" s="1">
        <v>41676</v>
      </c>
      <c r="C5493" s="2">
        <v>-253.84</v>
      </c>
      <c r="D5493" t="s">
        <v>6</v>
      </c>
    </row>
    <row r="5494" spans="1:4" outlineLevel="1" collapsed="1">
      <c r="A5494" s="5" t="s">
        <v>1016</v>
      </c>
      <c r="C5494" s="2">
        <f>SUBTOTAL(9,C5490:C5493)</f>
        <v>-281.01</v>
      </c>
    </row>
    <row r="5495" spans="1:4" hidden="1" outlineLevel="2">
      <c r="A5495" s="1">
        <v>41677</v>
      </c>
      <c r="C5495" s="2">
        <v>-28.49</v>
      </c>
      <c r="D5495" t="s">
        <v>17</v>
      </c>
    </row>
    <row r="5496" spans="1:4" hidden="1" outlineLevel="2">
      <c r="A5496" s="1">
        <v>41677</v>
      </c>
      <c r="C5496" s="2">
        <v>5.96</v>
      </c>
      <c r="D5496" t="s">
        <v>8</v>
      </c>
    </row>
    <row r="5497" spans="1:4" hidden="1" outlineLevel="2">
      <c r="A5497" s="1">
        <v>41677</v>
      </c>
      <c r="C5497" s="2">
        <v>-243.54</v>
      </c>
      <c r="D5497" t="s">
        <v>6</v>
      </c>
    </row>
    <row r="5498" spans="1:4" outlineLevel="1" collapsed="1">
      <c r="A5498" s="5" t="s">
        <v>1017</v>
      </c>
      <c r="C5498" s="2">
        <f>SUBTOTAL(9,C5495:C5497)</f>
        <v>-266.07</v>
      </c>
    </row>
    <row r="5499" spans="1:4" hidden="1" outlineLevel="2">
      <c r="A5499" s="1">
        <v>41680</v>
      </c>
      <c r="C5499" s="2">
        <v>-16.47</v>
      </c>
      <c r="D5499" t="s">
        <v>17</v>
      </c>
    </row>
    <row r="5500" spans="1:4" hidden="1" outlineLevel="2">
      <c r="A5500" s="1">
        <v>41680</v>
      </c>
      <c r="C5500" s="2">
        <v>-212.35</v>
      </c>
      <c r="D5500" t="s">
        <v>6</v>
      </c>
    </row>
    <row r="5501" spans="1:4" outlineLevel="1" collapsed="1">
      <c r="A5501" s="5" t="s">
        <v>1018</v>
      </c>
      <c r="C5501" s="2">
        <f>SUBTOTAL(9,C5499:C5500)</f>
        <v>-228.82</v>
      </c>
    </row>
    <row r="5502" spans="1:4" hidden="1" outlineLevel="2">
      <c r="A5502" s="1">
        <v>41681</v>
      </c>
      <c r="C5502" s="2">
        <v>-20.2</v>
      </c>
      <c r="D5502" t="s">
        <v>17</v>
      </c>
    </row>
    <row r="5503" spans="1:4" hidden="1" outlineLevel="2">
      <c r="A5503" s="1">
        <v>41681</v>
      </c>
      <c r="C5503" s="2">
        <v>0.6</v>
      </c>
      <c r="D5503" t="s">
        <v>4</v>
      </c>
    </row>
    <row r="5504" spans="1:4" hidden="1" outlineLevel="2">
      <c r="A5504" s="1">
        <v>41681</v>
      </c>
      <c r="C5504" s="2">
        <v>0.41</v>
      </c>
      <c r="D5504" t="s">
        <v>9</v>
      </c>
    </row>
    <row r="5505" spans="1:4" hidden="1" outlineLevel="2">
      <c r="A5505" s="1">
        <v>41681</v>
      </c>
      <c r="C5505" s="2">
        <v>0.52</v>
      </c>
      <c r="D5505" t="s">
        <v>23</v>
      </c>
    </row>
    <row r="5506" spans="1:4" hidden="1" outlineLevel="2">
      <c r="A5506" s="1">
        <v>41681</v>
      </c>
      <c r="C5506" s="2">
        <v>2.62</v>
      </c>
      <c r="D5506" t="s">
        <v>10</v>
      </c>
    </row>
    <row r="5507" spans="1:4" hidden="1" outlineLevel="2">
      <c r="A5507" s="1">
        <v>41681</v>
      </c>
      <c r="C5507" s="2">
        <v>2.68</v>
      </c>
      <c r="D5507" t="s">
        <v>13</v>
      </c>
    </row>
    <row r="5508" spans="1:4" hidden="1" outlineLevel="2">
      <c r="A5508" s="1">
        <v>41681</v>
      </c>
      <c r="C5508" s="2">
        <v>3.1</v>
      </c>
      <c r="D5508" t="s">
        <v>14</v>
      </c>
    </row>
    <row r="5509" spans="1:4" hidden="1" outlineLevel="2">
      <c r="A5509" s="1">
        <v>41681</v>
      </c>
      <c r="C5509" s="2">
        <v>1.03</v>
      </c>
      <c r="D5509" t="s">
        <v>5</v>
      </c>
    </row>
    <row r="5510" spans="1:4" hidden="1" outlineLevel="2">
      <c r="A5510" s="1">
        <v>41681</v>
      </c>
      <c r="C5510" s="2">
        <v>-230</v>
      </c>
      <c r="D5510" t="s">
        <v>6</v>
      </c>
    </row>
    <row r="5511" spans="1:4" outlineLevel="1" collapsed="1">
      <c r="A5511" s="5" t="s">
        <v>1019</v>
      </c>
      <c r="C5511" s="2">
        <f>SUBTOTAL(9,C5502:C5510)</f>
        <v>-239.24</v>
      </c>
    </row>
    <row r="5512" spans="1:4" hidden="1" outlineLevel="2">
      <c r="A5512" s="1">
        <v>41682</v>
      </c>
      <c r="C5512" s="2">
        <v>-37.409999999999997</v>
      </c>
      <c r="D5512" t="s">
        <v>17</v>
      </c>
    </row>
    <row r="5513" spans="1:4" hidden="1" outlineLevel="2">
      <c r="A5513" s="1">
        <v>41682</v>
      </c>
      <c r="C5513" s="2">
        <v>-9.69</v>
      </c>
      <c r="D5513" t="s">
        <v>4</v>
      </c>
    </row>
    <row r="5514" spans="1:4" hidden="1" outlineLevel="2">
      <c r="A5514" s="1">
        <v>41682</v>
      </c>
      <c r="C5514" s="2">
        <v>-1.28</v>
      </c>
      <c r="D5514" t="s">
        <v>9</v>
      </c>
    </row>
    <row r="5515" spans="1:4" hidden="1" outlineLevel="2">
      <c r="A5515" s="1">
        <v>41682</v>
      </c>
      <c r="C5515" s="2">
        <v>-3.19</v>
      </c>
      <c r="D5515" t="s">
        <v>23</v>
      </c>
    </row>
    <row r="5516" spans="1:4" hidden="1" outlineLevel="2">
      <c r="A5516" s="1">
        <v>41682</v>
      </c>
      <c r="C5516" s="2">
        <v>-3.57</v>
      </c>
      <c r="D5516" t="s">
        <v>13</v>
      </c>
    </row>
    <row r="5517" spans="1:4" hidden="1" outlineLevel="2">
      <c r="A5517" s="1">
        <v>41682</v>
      </c>
      <c r="C5517" s="2">
        <v>-4.49</v>
      </c>
      <c r="D5517" t="s">
        <v>14</v>
      </c>
    </row>
    <row r="5518" spans="1:4" hidden="1" outlineLevel="2">
      <c r="A5518" s="1">
        <v>41682</v>
      </c>
      <c r="C5518" s="2">
        <v>-4.21</v>
      </c>
      <c r="D5518" t="s">
        <v>5</v>
      </c>
    </row>
    <row r="5519" spans="1:4" hidden="1" outlineLevel="2">
      <c r="A5519" s="1">
        <v>41682</v>
      </c>
      <c r="C5519" s="2">
        <v>-188.83</v>
      </c>
      <c r="D5519" t="s">
        <v>6</v>
      </c>
    </row>
    <row r="5520" spans="1:4" outlineLevel="1" collapsed="1">
      <c r="A5520" s="5" t="s">
        <v>1020</v>
      </c>
      <c r="C5520" s="2">
        <f>SUBTOTAL(9,C5512:C5519)</f>
        <v>-252.67000000000002</v>
      </c>
    </row>
    <row r="5521" spans="1:4" hidden="1" outlineLevel="2">
      <c r="A5521" s="1">
        <v>41683</v>
      </c>
      <c r="C5521" s="2">
        <v>-29.83</v>
      </c>
      <c r="D5521" t="s">
        <v>17</v>
      </c>
    </row>
    <row r="5522" spans="1:4" hidden="1" outlineLevel="2">
      <c r="A5522" s="1">
        <v>41683</v>
      </c>
      <c r="C5522" s="2">
        <v>-7.49</v>
      </c>
      <c r="D5522" t="s">
        <v>4</v>
      </c>
    </row>
    <row r="5523" spans="1:4" hidden="1" outlineLevel="2">
      <c r="A5523" s="1">
        <v>41683</v>
      </c>
      <c r="C5523" s="2">
        <v>-6.01</v>
      </c>
      <c r="D5523" t="s">
        <v>13</v>
      </c>
    </row>
    <row r="5524" spans="1:4" hidden="1" outlineLevel="2">
      <c r="A5524" s="1">
        <v>41683</v>
      </c>
      <c r="C5524" s="2">
        <v>-3.95</v>
      </c>
      <c r="D5524" t="s">
        <v>14</v>
      </c>
    </row>
    <row r="5525" spans="1:4" hidden="1" outlineLevel="2">
      <c r="A5525" s="1">
        <v>41683</v>
      </c>
      <c r="C5525" s="2">
        <v>-4.26</v>
      </c>
      <c r="D5525" t="s">
        <v>5</v>
      </c>
    </row>
    <row r="5526" spans="1:4" hidden="1" outlineLevel="2">
      <c r="A5526" s="1">
        <v>41683</v>
      </c>
      <c r="C5526" s="2">
        <v>-183.37</v>
      </c>
      <c r="D5526" t="s">
        <v>6</v>
      </c>
    </row>
    <row r="5527" spans="1:4" outlineLevel="1" collapsed="1">
      <c r="A5527" s="5" t="s">
        <v>1021</v>
      </c>
      <c r="C5527" s="2">
        <f>SUBTOTAL(9,C5521:C5526)</f>
        <v>-234.91</v>
      </c>
    </row>
    <row r="5528" spans="1:4" hidden="1" outlineLevel="2">
      <c r="A5528" s="1">
        <v>41684</v>
      </c>
      <c r="C5528" s="2">
        <v>2.9</v>
      </c>
      <c r="D5528" t="s">
        <v>17</v>
      </c>
    </row>
    <row r="5529" spans="1:4" hidden="1" outlineLevel="2">
      <c r="A5529" s="1">
        <v>41684</v>
      </c>
      <c r="C5529" s="2">
        <v>-1.59</v>
      </c>
      <c r="D5529" t="s">
        <v>13</v>
      </c>
    </row>
    <row r="5530" spans="1:4" hidden="1" outlineLevel="2">
      <c r="A5530" s="1">
        <v>41684</v>
      </c>
      <c r="C5530" s="2">
        <v>-3.17</v>
      </c>
      <c r="D5530" t="s">
        <v>14</v>
      </c>
    </row>
    <row r="5531" spans="1:4" hidden="1" outlineLevel="2">
      <c r="A5531" s="1">
        <v>41684</v>
      </c>
      <c r="C5531" s="2">
        <v>-6.44</v>
      </c>
      <c r="D5531" t="s">
        <v>5</v>
      </c>
    </row>
    <row r="5532" spans="1:4" hidden="1" outlineLevel="2">
      <c r="A5532" s="1">
        <v>41684</v>
      </c>
      <c r="C5532" s="2">
        <v>-160.93</v>
      </c>
      <c r="D5532" t="s">
        <v>6</v>
      </c>
    </row>
    <row r="5533" spans="1:4" outlineLevel="1" collapsed="1">
      <c r="A5533" s="5" t="s">
        <v>1022</v>
      </c>
      <c r="C5533" s="2">
        <f>SUBTOTAL(9,C5528:C5532)</f>
        <v>-169.23000000000002</v>
      </c>
    </row>
    <row r="5534" spans="1:4" hidden="1" outlineLevel="2">
      <c r="A5534" s="1">
        <v>41687</v>
      </c>
      <c r="C5534" s="2">
        <v>-39.44</v>
      </c>
      <c r="D5534" t="s">
        <v>17</v>
      </c>
    </row>
    <row r="5535" spans="1:4" hidden="1" outlineLevel="2">
      <c r="A5535" s="1">
        <v>41687</v>
      </c>
      <c r="C5535" s="2">
        <v>-2.5</v>
      </c>
      <c r="D5535" t="s">
        <v>13</v>
      </c>
    </row>
    <row r="5536" spans="1:4" hidden="1" outlineLevel="2">
      <c r="A5536" s="1">
        <v>41687</v>
      </c>
      <c r="C5536" s="2">
        <v>-1.7</v>
      </c>
      <c r="D5536" t="s">
        <v>14</v>
      </c>
    </row>
    <row r="5537" spans="1:4" hidden="1" outlineLevel="2">
      <c r="A5537" s="1">
        <v>41687</v>
      </c>
      <c r="C5537" s="2">
        <v>-8.85</v>
      </c>
      <c r="D5537" t="s">
        <v>5</v>
      </c>
    </row>
    <row r="5538" spans="1:4" hidden="1" outlineLevel="2">
      <c r="A5538" s="1">
        <v>41687</v>
      </c>
      <c r="C5538" s="2">
        <v>-168.86</v>
      </c>
      <c r="D5538" t="s">
        <v>6</v>
      </c>
    </row>
    <row r="5539" spans="1:4" outlineLevel="1" collapsed="1">
      <c r="A5539" s="5" t="s">
        <v>1023</v>
      </c>
      <c r="C5539" s="2">
        <f>SUBTOTAL(9,C5534:C5538)</f>
        <v>-221.35000000000002</v>
      </c>
    </row>
    <row r="5540" spans="1:4" hidden="1" outlineLevel="2">
      <c r="A5540" s="1">
        <v>41688</v>
      </c>
      <c r="C5540" s="2">
        <v>-17.87</v>
      </c>
      <c r="D5540" t="s">
        <v>17</v>
      </c>
    </row>
    <row r="5541" spans="1:4" hidden="1" outlineLevel="2">
      <c r="A5541" s="1">
        <v>41688</v>
      </c>
      <c r="C5541" s="2">
        <v>6.25</v>
      </c>
      <c r="D5541" t="s">
        <v>18</v>
      </c>
    </row>
    <row r="5542" spans="1:4" hidden="1" outlineLevel="2">
      <c r="A5542" s="1">
        <v>41688</v>
      </c>
      <c r="C5542" s="2">
        <v>5.39</v>
      </c>
      <c r="D5542" t="s">
        <v>19</v>
      </c>
    </row>
    <row r="5543" spans="1:4" hidden="1" outlineLevel="2">
      <c r="A5543" s="1">
        <v>41688</v>
      </c>
      <c r="C5543" s="2">
        <v>-2.44</v>
      </c>
      <c r="D5543" t="s">
        <v>13</v>
      </c>
    </row>
    <row r="5544" spans="1:4" hidden="1" outlineLevel="2">
      <c r="A5544" s="1">
        <v>41688</v>
      </c>
      <c r="C5544" s="2">
        <v>-3.61</v>
      </c>
      <c r="D5544" t="s">
        <v>14</v>
      </c>
    </row>
    <row r="5545" spans="1:4" hidden="1" outlineLevel="2">
      <c r="A5545" s="1">
        <v>41688</v>
      </c>
      <c r="C5545" s="2">
        <v>-8.76</v>
      </c>
      <c r="D5545" t="s">
        <v>5</v>
      </c>
    </row>
    <row r="5546" spans="1:4" hidden="1" outlineLevel="2">
      <c r="A5546" s="1">
        <v>41688</v>
      </c>
      <c r="C5546" s="2">
        <v>-149.31</v>
      </c>
      <c r="D5546" t="s">
        <v>6</v>
      </c>
    </row>
    <row r="5547" spans="1:4" hidden="1" outlineLevel="2">
      <c r="A5547" s="1">
        <v>41688</v>
      </c>
      <c r="C5547" s="2">
        <v>-11.57</v>
      </c>
      <c r="D5547" t="s">
        <v>7</v>
      </c>
    </row>
    <row r="5548" spans="1:4" outlineLevel="1" collapsed="1">
      <c r="A5548" s="5" t="s">
        <v>1024</v>
      </c>
      <c r="C5548" s="2">
        <f>SUBTOTAL(9,C5540:C5547)</f>
        <v>-181.92</v>
      </c>
    </row>
    <row r="5549" spans="1:4" hidden="1" outlineLevel="2">
      <c r="A5549" s="1">
        <v>41689</v>
      </c>
      <c r="C5549" s="2">
        <v>-9.86</v>
      </c>
      <c r="D5549" t="s">
        <v>17</v>
      </c>
    </row>
    <row r="5550" spans="1:4" hidden="1" outlineLevel="2">
      <c r="A5550" s="1">
        <v>41689</v>
      </c>
      <c r="C5550" s="2">
        <v>4.3099999999999996</v>
      </c>
      <c r="D5550" t="s">
        <v>18</v>
      </c>
    </row>
    <row r="5551" spans="1:4" hidden="1" outlineLevel="2">
      <c r="A5551" s="1">
        <v>41689</v>
      </c>
      <c r="C5551" s="2">
        <v>-1.31</v>
      </c>
      <c r="D5551" t="s">
        <v>14</v>
      </c>
    </row>
    <row r="5552" spans="1:4" hidden="1" outlineLevel="2">
      <c r="A5552" s="1">
        <v>41689</v>
      </c>
      <c r="C5552" s="2">
        <v>-133.66</v>
      </c>
      <c r="D5552" t="s">
        <v>6</v>
      </c>
    </row>
    <row r="5553" spans="1:4" outlineLevel="1" collapsed="1">
      <c r="A5553" s="5" t="s">
        <v>1025</v>
      </c>
      <c r="C5553" s="2">
        <f>SUBTOTAL(9,C5549:C5552)</f>
        <v>-140.51999999999998</v>
      </c>
    </row>
    <row r="5554" spans="1:4" hidden="1" outlineLevel="2">
      <c r="A5554" s="1">
        <v>41690</v>
      </c>
      <c r="C5554" s="2">
        <v>-48.6</v>
      </c>
      <c r="D5554" t="s">
        <v>17</v>
      </c>
    </row>
    <row r="5555" spans="1:4" hidden="1" outlineLevel="2">
      <c r="A5555" s="1">
        <v>41690</v>
      </c>
      <c r="C5555" s="2">
        <v>-252.99</v>
      </c>
      <c r="D5555" t="s">
        <v>6</v>
      </c>
    </row>
    <row r="5556" spans="1:4" outlineLevel="1" collapsed="1">
      <c r="A5556" s="5" t="s">
        <v>1026</v>
      </c>
      <c r="C5556" s="2">
        <f>SUBTOTAL(9,C5554:C5555)</f>
        <v>-301.59000000000003</v>
      </c>
    </row>
    <row r="5557" spans="1:4" hidden="1" outlineLevel="2">
      <c r="A5557" s="1">
        <v>41691</v>
      </c>
      <c r="C5557" s="2">
        <v>-59.56</v>
      </c>
      <c r="D5557" t="s">
        <v>17</v>
      </c>
    </row>
    <row r="5558" spans="1:4" hidden="1" outlineLevel="2">
      <c r="A5558" s="1">
        <v>41691</v>
      </c>
      <c r="C5558" s="2">
        <v>-269.68</v>
      </c>
      <c r="D5558" t="s">
        <v>6</v>
      </c>
    </row>
    <row r="5559" spans="1:4" outlineLevel="1" collapsed="1">
      <c r="A5559" s="5" t="s">
        <v>1027</v>
      </c>
      <c r="C5559" s="2">
        <f>SUBTOTAL(9,C5557:C5558)</f>
        <v>-329.24</v>
      </c>
    </row>
    <row r="5560" spans="1:4" hidden="1" outlineLevel="2">
      <c r="A5560" s="1">
        <v>41694</v>
      </c>
      <c r="C5560" s="2">
        <v>-44.85</v>
      </c>
      <c r="D5560" t="s">
        <v>17</v>
      </c>
    </row>
    <row r="5561" spans="1:4" hidden="1" outlineLevel="2">
      <c r="A5561" s="1">
        <v>41694</v>
      </c>
      <c r="C5561" s="2">
        <v>-275.83999999999997</v>
      </c>
      <c r="D5561" t="s">
        <v>6</v>
      </c>
    </row>
    <row r="5562" spans="1:4" outlineLevel="1" collapsed="1">
      <c r="A5562" s="5" t="s">
        <v>1028</v>
      </c>
      <c r="C5562" s="2">
        <f>SUBTOTAL(9,C5560:C5561)</f>
        <v>-320.69</v>
      </c>
    </row>
    <row r="5563" spans="1:4" hidden="1" outlineLevel="2">
      <c r="A5563" s="1">
        <v>41695</v>
      </c>
      <c r="C5563" s="2">
        <v>-55.31</v>
      </c>
      <c r="D5563" t="s">
        <v>17</v>
      </c>
    </row>
    <row r="5564" spans="1:4" hidden="1" outlineLevel="2">
      <c r="A5564" s="1">
        <v>41695</v>
      </c>
      <c r="C5564" s="2">
        <v>4.33</v>
      </c>
      <c r="D5564" t="s">
        <v>12</v>
      </c>
    </row>
    <row r="5565" spans="1:4" hidden="1" outlineLevel="2">
      <c r="A5565" s="1">
        <v>41695</v>
      </c>
      <c r="C5565" s="2">
        <v>0.95</v>
      </c>
      <c r="D5565" t="s">
        <v>9</v>
      </c>
    </row>
    <row r="5566" spans="1:4" hidden="1" outlineLevel="2">
      <c r="A5566" s="1">
        <v>41695</v>
      </c>
      <c r="C5566" s="2">
        <v>-0.46</v>
      </c>
      <c r="D5566" t="s">
        <v>23</v>
      </c>
    </row>
    <row r="5567" spans="1:4" hidden="1" outlineLevel="2">
      <c r="A5567" s="1">
        <v>41695</v>
      </c>
      <c r="C5567" s="2">
        <v>4.7300000000000004</v>
      </c>
      <c r="D5567" t="s">
        <v>11</v>
      </c>
    </row>
    <row r="5568" spans="1:4" hidden="1" outlineLevel="2">
      <c r="A5568" s="1">
        <v>41695</v>
      </c>
      <c r="C5568" s="2">
        <v>5.32</v>
      </c>
      <c r="D5568" t="s">
        <v>13</v>
      </c>
    </row>
    <row r="5569" spans="1:4" hidden="1" outlineLevel="2">
      <c r="A5569" s="1">
        <v>41695</v>
      </c>
      <c r="C5569" s="2">
        <v>-237.86</v>
      </c>
      <c r="D5569" t="s">
        <v>6</v>
      </c>
    </row>
    <row r="5570" spans="1:4" outlineLevel="1" collapsed="1">
      <c r="A5570" s="5" t="s">
        <v>1029</v>
      </c>
      <c r="C5570" s="2">
        <f>SUBTOTAL(9,C5563:C5569)</f>
        <v>-278.3</v>
      </c>
    </row>
    <row r="5571" spans="1:4" hidden="1" outlineLevel="2">
      <c r="A5571" s="1">
        <v>41696</v>
      </c>
      <c r="C5571" s="2">
        <v>-57.24</v>
      </c>
      <c r="D5571" t="s">
        <v>17</v>
      </c>
    </row>
    <row r="5572" spans="1:4" hidden="1" outlineLevel="2">
      <c r="A5572" s="1">
        <v>41696</v>
      </c>
      <c r="C5572" s="2">
        <v>0.78</v>
      </c>
      <c r="D5572" t="s">
        <v>12</v>
      </c>
    </row>
    <row r="5573" spans="1:4" hidden="1" outlineLevel="2">
      <c r="A5573" s="1">
        <v>41696</v>
      </c>
      <c r="C5573" s="2">
        <v>1.27</v>
      </c>
      <c r="D5573" t="s">
        <v>9</v>
      </c>
    </row>
    <row r="5574" spans="1:4" hidden="1" outlineLevel="2">
      <c r="A5574" s="1">
        <v>41696</v>
      </c>
      <c r="C5574" s="2">
        <v>1.87</v>
      </c>
      <c r="D5574" t="s">
        <v>23</v>
      </c>
    </row>
    <row r="5575" spans="1:4" hidden="1" outlineLevel="2">
      <c r="A5575" s="1">
        <v>41696</v>
      </c>
      <c r="C5575" s="2">
        <v>3.63</v>
      </c>
      <c r="D5575" t="s">
        <v>13</v>
      </c>
    </row>
    <row r="5576" spans="1:4" hidden="1" outlineLevel="2">
      <c r="A5576" s="1">
        <v>41696</v>
      </c>
      <c r="C5576" s="2">
        <v>-257.64999999999998</v>
      </c>
      <c r="D5576" t="s">
        <v>6</v>
      </c>
    </row>
    <row r="5577" spans="1:4" outlineLevel="1" collapsed="1">
      <c r="A5577" s="5" t="s">
        <v>1030</v>
      </c>
      <c r="C5577" s="2">
        <f>SUBTOTAL(9,C5571:C5576)</f>
        <v>-307.33999999999997</v>
      </c>
    </row>
    <row r="5578" spans="1:4" hidden="1" outlineLevel="2">
      <c r="A5578" s="1">
        <v>41697</v>
      </c>
      <c r="C5578" s="2">
        <v>-48.61</v>
      </c>
      <c r="D5578" t="s">
        <v>17</v>
      </c>
    </row>
    <row r="5579" spans="1:4" hidden="1" outlineLevel="2">
      <c r="A5579" s="1">
        <v>41697</v>
      </c>
      <c r="C5579" s="2">
        <v>1.1599999999999999</v>
      </c>
      <c r="D5579" t="s">
        <v>12</v>
      </c>
    </row>
    <row r="5580" spans="1:4" hidden="1" outlineLevel="2">
      <c r="A5580" s="1">
        <v>41697</v>
      </c>
      <c r="C5580" s="2">
        <v>5.65</v>
      </c>
      <c r="D5580" t="s">
        <v>13</v>
      </c>
    </row>
    <row r="5581" spans="1:4" hidden="1" outlineLevel="2">
      <c r="A5581" s="1">
        <v>41697</v>
      </c>
      <c r="C5581" s="2">
        <v>-295.66000000000003</v>
      </c>
      <c r="D5581" t="s">
        <v>6</v>
      </c>
    </row>
    <row r="5582" spans="1:4" outlineLevel="1" collapsed="1">
      <c r="A5582" s="5" t="s">
        <v>1031</v>
      </c>
      <c r="C5582" s="2">
        <f>SUBTOTAL(9,C5578:C5581)</f>
        <v>-337.46000000000004</v>
      </c>
    </row>
    <row r="5583" spans="1:4" hidden="1" outlineLevel="2">
      <c r="A5583" s="1">
        <v>41698</v>
      </c>
      <c r="C5583" s="2">
        <v>-44.45</v>
      </c>
      <c r="D5583" t="s">
        <v>17</v>
      </c>
    </row>
    <row r="5584" spans="1:4" hidden="1" outlineLevel="2">
      <c r="A5584" s="1">
        <v>41698</v>
      </c>
      <c r="C5584" s="2">
        <v>-0.52</v>
      </c>
      <c r="D5584" t="s">
        <v>12</v>
      </c>
    </row>
    <row r="5585" spans="1:4" hidden="1" outlineLevel="2">
      <c r="A5585" s="1">
        <v>41698</v>
      </c>
      <c r="C5585" s="2">
        <v>-290.70999999999998</v>
      </c>
      <c r="D5585" t="s">
        <v>6</v>
      </c>
    </row>
    <row r="5586" spans="1:4" outlineLevel="1" collapsed="1">
      <c r="A5586" s="5" t="s">
        <v>1032</v>
      </c>
      <c r="C5586" s="2">
        <f>SUBTOTAL(9,C5583:C5585)</f>
        <v>-335.68</v>
      </c>
    </row>
    <row r="5587" spans="1:4" hidden="1" outlineLevel="2">
      <c r="A5587" s="1">
        <v>41701</v>
      </c>
      <c r="C5587" s="2">
        <v>15.29</v>
      </c>
      <c r="D5587" t="s">
        <v>17</v>
      </c>
    </row>
    <row r="5588" spans="1:4" hidden="1" outlineLevel="2">
      <c r="A5588" s="1">
        <v>41701</v>
      </c>
      <c r="C5588" s="2">
        <v>-4.0199999999999996</v>
      </c>
      <c r="D5588" t="s">
        <v>12</v>
      </c>
    </row>
    <row r="5589" spans="1:4" hidden="1" outlineLevel="2">
      <c r="A5589" s="1">
        <v>41701</v>
      </c>
      <c r="C5589" s="2">
        <v>-251.26</v>
      </c>
      <c r="D5589" t="s">
        <v>6</v>
      </c>
    </row>
    <row r="5590" spans="1:4" outlineLevel="1" collapsed="1">
      <c r="A5590" s="5" t="s">
        <v>1033</v>
      </c>
      <c r="C5590" s="2">
        <f>SUBTOTAL(9,C5587:C5589)</f>
        <v>-239.98999999999998</v>
      </c>
    </row>
    <row r="5591" spans="1:4" hidden="1" outlineLevel="2">
      <c r="A5591" s="1">
        <v>41702</v>
      </c>
      <c r="C5591" s="2">
        <v>5.93</v>
      </c>
      <c r="D5591" t="s">
        <v>2</v>
      </c>
    </row>
    <row r="5592" spans="1:4" hidden="1" outlineLevel="2">
      <c r="A5592" s="1">
        <v>41702</v>
      </c>
      <c r="C5592" s="2">
        <v>2.4300000000000002</v>
      </c>
      <c r="D5592" t="s">
        <v>25</v>
      </c>
    </row>
    <row r="5593" spans="1:4" hidden="1" outlineLevel="2">
      <c r="A5593" s="1">
        <v>41702</v>
      </c>
      <c r="C5593" s="2">
        <v>0.89</v>
      </c>
      <c r="D5593" t="s">
        <v>12</v>
      </c>
    </row>
    <row r="5594" spans="1:4" hidden="1" outlineLevel="2">
      <c r="A5594" s="1">
        <v>41702</v>
      </c>
      <c r="C5594" s="2">
        <v>-251.38</v>
      </c>
      <c r="D5594" t="s">
        <v>6</v>
      </c>
    </row>
    <row r="5595" spans="1:4" outlineLevel="1" collapsed="1">
      <c r="A5595" s="5" t="s">
        <v>1034</v>
      </c>
      <c r="C5595" s="2">
        <f>SUBTOTAL(9,C5591:C5594)</f>
        <v>-242.13</v>
      </c>
    </row>
    <row r="5596" spans="1:4" hidden="1" outlineLevel="2">
      <c r="A5596" s="1">
        <v>41703</v>
      </c>
      <c r="C5596" s="2">
        <v>6.63</v>
      </c>
      <c r="D5596" t="s">
        <v>12</v>
      </c>
    </row>
    <row r="5597" spans="1:4" hidden="1" outlineLevel="2">
      <c r="A5597" s="1">
        <v>41703</v>
      </c>
      <c r="C5597" s="2">
        <v>-265.19</v>
      </c>
      <c r="D5597" t="s">
        <v>6</v>
      </c>
    </row>
    <row r="5598" spans="1:4" outlineLevel="1" collapsed="1">
      <c r="A5598" s="5" t="s">
        <v>1035</v>
      </c>
      <c r="C5598" s="2">
        <f>SUBTOTAL(9,C5596:C5597)</f>
        <v>-258.56</v>
      </c>
    </row>
    <row r="5599" spans="1:4" hidden="1" outlineLevel="2">
      <c r="A5599" s="1">
        <v>41704</v>
      </c>
      <c r="C5599" s="2">
        <v>-209.36</v>
      </c>
      <c r="D5599" t="s">
        <v>6</v>
      </c>
    </row>
    <row r="5600" spans="1:4" outlineLevel="1" collapsed="1">
      <c r="A5600" s="5" t="s">
        <v>1036</v>
      </c>
      <c r="C5600" s="2">
        <f>SUBTOTAL(9,C5599:C5599)</f>
        <v>-209.36</v>
      </c>
    </row>
    <row r="5601" spans="1:4" hidden="1" outlineLevel="2">
      <c r="A5601" s="1">
        <v>41705</v>
      </c>
      <c r="C5601" s="2">
        <v>-170.06</v>
      </c>
      <c r="D5601" t="s">
        <v>6</v>
      </c>
    </row>
    <row r="5602" spans="1:4" outlineLevel="1" collapsed="1">
      <c r="A5602" s="5" t="s">
        <v>1037</v>
      </c>
      <c r="C5602" s="2">
        <f>SUBTOTAL(9,C5601:C5601)</f>
        <v>-170.06</v>
      </c>
    </row>
    <row r="5603" spans="1:4" hidden="1" outlineLevel="2">
      <c r="A5603" s="1">
        <v>41708</v>
      </c>
      <c r="C5603" s="2">
        <v>-265.44</v>
      </c>
      <c r="D5603" t="s">
        <v>6</v>
      </c>
    </row>
    <row r="5604" spans="1:4" outlineLevel="1" collapsed="1">
      <c r="A5604" s="5" t="s">
        <v>1038</v>
      </c>
      <c r="C5604" s="2">
        <f>SUBTOTAL(9,C5603:C5603)</f>
        <v>-265.44</v>
      </c>
    </row>
    <row r="5605" spans="1:4" hidden="1" outlineLevel="2">
      <c r="A5605" s="1">
        <v>41709</v>
      </c>
      <c r="C5605" s="2">
        <v>0.86</v>
      </c>
      <c r="D5605" t="s">
        <v>1</v>
      </c>
    </row>
    <row r="5606" spans="1:4" hidden="1" outlineLevel="2">
      <c r="A5606" s="1">
        <v>41709</v>
      </c>
      <c r="C5606" s="2">
        <v>-278.95999999999998</v>
      </c>
      <c r="D5606" t="s">
        <v>6</v>
      </c>
    </row>
    <row r="5607" spans="1:4" outlineLevel="1" collapsed="1">
      <c r="A5607" s="5" t="s">
        <v>1039</v>
      </c>
      <c r="C5607" s="2">
        <f>SUBTOTAL(9,C5605:C5606)</f>
        <v>-278.09999999999997</v>
      </c>
    </row>
    <row r="5608" spans="1:4" hidden="1" outlineLevel="2">
      <c r="A5608" s="1">
        <v>41710</v>
      </c>
      <c r="C5608" s="2">
        <v>-277.85000000000002</v>
      </c>
      <c r="D5608" t="s">
        <v>6</v>
      </c>
    </row>
    <row r="5609" spans="1:4" outlineLevel="1" collapsed="1">
      <c r="A5609" s="5" t="s">
        <v>1040</v>
      </c>
      <c r="C5609" s="2">
        <f>SUBTOTAL(9,C5608:C5608)</f>
        <v>-277.85000000000002</v>
      </c>
    </row>
    <row r="5610" spans="1:4" hidden="1" outlineLevel="2">
      <c r="A5610" s="1">
        <v>41711</v>
      </c>
      <c r="C5610" s="2">
        <v>-289.22000000000003</v>
      </c>
      <c r="D5610" t="s">
        <v>6</v>
      </c>
    </row>
    <row r="5611" spans="1:4" outlineLevel="1" collapsed="1">
      <c r="A5611" s="5" t="s">
        <v>1041</v>
      </c>
      <c r="C5611" s="2">
        <f>SUBTOTAL(9,C5610:C5610)</f>
        <v>-289.22000000000003</v>
      </c>
    </row>
    <row r="5612" spans="1:4" hidden="1" outlineLevel="2">
      <c r="A5612" s="1">
        <v>41712</v>
      </c>
      <c r="C5612" s="2">
        <v>-251.78</v>
      </c>
      <c r="D5612" t="s">
        <v>6</v>
      </c>
    </row>
    <row r="5613" spans="1:4" outlineLevel="1" collapsed="1">
      <c r="A5613" s="5" t="s">
        <v>1042</v>
      </c>
      <c r="C5613" s="2">
        <f>SUBTOTAL(9,C5612:C5612)</f>
        <v>-251.78</v>
      </c>
    </row>
    <row r="5614" spans="1:4" hidden="1" outlineLevel="2">
      <c r="A5614" s="1">
        <v>41715</v>
      </c>
      <c r="C5614" s="2">
        <v>-271.14</v>
      </c>
      <c r="D5614" t="s">
        <v>6</v>
      </c>
    </row>
    <row r="5615" spans="1:4" outlineLevel="1" collapsed="1">
      <c r="A5615" s="5" t="s">
        <v>1043</v>
      </c>
      <c r="C5615" s="2">
        <f>SUBTOTAL(9,C5614:C5614)</f>
        <v>-271.14</v>
      </c>
    </row>
    <row r="5616" spans="1:4" hidden="1" outlineLevel="2">
      <c r="A5616" s="1">
        <v>41716</v>
      </c>
      <c r="C5616" s="2">
        <v>-232.41</v>
      </c>
      <c r="D5616" t="s">
        <v>6</v>
      </c>
    </row>
    <row r="5617" spans="1:4" outlineLevel="1" collapsed="1">
      <c r="A5617" s="5" t="s">
        <v>1044</v>
      </c>
      <c r="C5617" s="2">
        <f>SUBTOTAL(9,C5616:C5616)</f>
        <v>-232.41</v>
      </c>
    </row>
    <row r="5618" spans="1:4" hidden="1" outlineLevel="2">
      <c r="A5618" s="1">
        <v>41717</v>
      </c>
      <c r="C5618" s="2">
        <v>-303.81</v>
      </c>
      <c r="D5618" t="s">
        <v>6</v>
      </c>
    </row>
    <row r="5619" spans="1:4" outlineLevel="1" collapsed="1">
      <c r="A5619" s="5" t="s">
        <v>1045</v>
      </c>
      <c r="C5619" s="2">
        <f>SUBTOTAL(9,C5618:C5618)</f>
        <v>-303.81</v>
      </c>
    </row>
    <row r="5620" spans="1:4" hidden="1" outlineLevel="2">
      <c r="A5620" s="1">
        <v>41718</v>
      </c>
      <c r="C5620" s="2">
        <v>-392.69</v>
      </c>
      <c r="D5620" t="s">
        <v>6</v>
      </c>
    </row>
    <row r="5621" spans="1:4" outlineLevel="1" collapsed="1">
      <c r="A5621" s="5" t="s">
        <v>1046</v>
      </c>
      <c r="C5621" s="2">
        <f>SUBTOTAL(9,C5620:C5620)</f>
        <v>-392.69</v>
      </c>
    </row>
    <row r="5622" spans="1:4" hidden="1" outlineLevel="2">
      <c r="A5622" s="1">
        <v>41719</v>
      </c>
      <c r="C5622" s="2">
        <v>-397.35</v>
      </c>
      <c r="D5622" t="s">
        <v>6</v>
      </c>
    </row>
    <row r="5623" spans="1:4" outlineLevel="1" collapsed="1">
      <c r="A5623" s="5" t="s">
        <v>1047</v>
      </c>
      <c r="C5623" s="2">
        <f>SUBTOTAL(9,C5622:C5622)</f>
        <v>-397.35</v>
      </c>
    </row>
    <row r="5624" spans="1:4" hidden="1" outlineLevel="2">
      <c r="A5624" s="1">
        <v>41722</v>
      </c>
      <c r="C5624" s="2">
        <v>-362.91</v>
      </c>
      <c r="D5624" t="s">
        <v>6</v>
      </c>
    </row>
    <row r="5625" spans="1:4" outlineLevel="1" collapsed="1">
      <c r="A5625" s="5" t="s">
        <v>1048</v>
      </c>
      <c r="C5625" s="2">
        <f>SUBTOTAL(9,C5624:C5624)</f>
        <v>-362.91</v>
      </c>
    </row>
    <row r="5626" spans="1:4" hidden="1" outlineLevel="2">
      <c r="A5626" s="1">
        <v>41723</v>
      </c>
      <c r="C5626" s="2">
        <v>-1.51</v>
      </c>
      <c r="D5626" t="s">
        <v>17</v>
      </c>
    </row>
    <row r="5627" spans="1:4" hidden="1" outlineLevel="2">
      <c r="A5627" s="1">
        <v>41723</v>
      </c>
      <c r="C5627" s="2">
        <v>-1.88</v>
      </c>
      <c r="D5627" t="s">
        <v>2</v>
      </c>
    </row>
    <row r="5628" spans="1:4" hidden="1" outlineLevel="2">
      <c r="A5628" s="1">
        <v>41723</v>
      </c>
      <c r="C5628" s="2">
        <v>-3.7</v>
      </c>
      <c r="D5628" t="s">
        <v>3</v>
      </c>
    </row>
    <row r="5629" spans="1:4" hidden="1" outlineLevel="2">
      <c r="A5629" s="1">
        <v>41723</v>
      </c>
      <c r="C5629" s="2">
        <v>-0.18</v>
      </c>
      <c r="D5629" t="s">
        <v>0</v>
      </c>
    </row>
    <row r="5630" spans="1:4" hidden="1" outlineLevel="2">
      <c r="A5630" s="1">
        <v>41723</v>
      </c>
      <c r="C5630" s="2">
        <v>0.96</v>
      </c>
      <c r="D5630" t="s">
        <v>13</v>
      </c>
    </row>
    <row r="5631" spans="1:4" hidden="1" outlineLevel="2">
      <c r="A5631" s="1">
        <v>41723</v>
      </c>
      <c r="C5631" s="2">
        <v>-348.67</v>
      </c>
      <c r="D5631" t="s">
        <v>6</v>
      </c>
    </row>
    <row r="5632" spans="1:4" hidden="1" outlineLevel="2">
      <c r="A5632" s="1">
        <v>41723</v>
      </c>
      <c r="C5632" s="2">
        <v>-39.450000000000003</v>
      </c>
      <c r="D5632" t="s">
        <v>7</v>
      </c>
    </row>
    <row r="5633" spans="1:4" outlineLevel="1" collapsed="1">
      <c r="A5633" s="5" t="s">
        <v>1049</v>
      </c>
      <c r="C5633" s="2">
        <f>SUBTOTAL(9,C5626:C5632)</f>
        <v>-394.43</v>
      </c>
    </row>
    <row r="5634" spans="1:4" hidden="1" outlineLevel="2">
      <c r="A5634" s="1">
        <v>41724</v>
      </c>
      <c r="C5634" s="2">
        <v>-1.48</v>
      </c>
      <c r="D5634" t="s">
        <v>17</v>
      </c>
    </row>
    <row r="5635" spans="1:4" hidden="1" outlineLevel="2">
      <c r="A5635" s="1">
        <v>41724</v>
      </c>
      <c r="C5635" s="2">
        <v>-4.05</v>
      </c>
      <c r="D5635" t="s">
        <v>2</v>
      </c>
    </row>
    <row r="5636" spans="1:4" hidden="1" outlineLevel="2">
      <c r="A5636" s="1">
        <v>41724</v>
      </c>
      <c r="C5636" s="2">
        <v>-7.49</v>
      </c>
      <c r="D5636" t="s">
        <v>3</v>
      </c>
    </row>
    <row r="5637" spans="1:4" hidden="1" outlineLevel="2">
      <c r="A5637" s="1">
        <v>41724</v>
      </c>
      <c r="C5637" s="2">
        <v>-4</v>
      </c>
      <c r="D5637" t="s">
        <v>0</v>
      </c>
    </row>
    <row r="5638" spans="1:4" hidden="1" outlineLevel="2">
      <c r="A5638" s="1">
        <v>41724</v>
      </c>
      <c r="C5638" s="2">
        <v>-3.54</v>
      </c>
      <c r="D5638" t="s">
        <v>13</v>
      </c>
    </row>
    <row r="5639" spans="1:4" hidden="1" outlineLevel="2">
      <c r="A5639" s="1">
        <v>41724</v>
      </c>
      <c r="C5639" s="2">
        <v>-325.02</v>
      </c>
      <c r="D5639" t="s">
        <v>6</v>
      </c>
    </row>
    <row r="5640" spans="1:4" hidden="1" outlineLevel="2">
      <c r="A5640" s="1">
        <v>41724</v>
      </c>
      <c r="C5640" s="2">
        <v>-32.86</v>
      </c>
      <c r="D5640" t="s">
        <v>7</v>
      </c>
    </row>
    <row r="5641" spans="1:4" outlineLevel="1" collapsed="1">
      <c r="A5641" s="5" t="s">
        <v>1050</v>
      </c>
      <c r="C5641" s="2">
        <f>SUBTOTAL(9,C5634:C5640)</f>
        <v>-378.44</v>
      </c>
    </row>
    <row r="5642" spans="1:4" hidden="1" outlineLevel="2">
      <c r="A5642" s="1">
        <v>41725</v>
      </c>
      <c r="C5642" s="2">
        <v>1.54</v>
      </c>
      <c r="D5642" t="s">
        <v>17</v>
      </c>
    </row>
    <row r="5643" spans="1:4" hidden="1" outlineLevel="2">
      <c r="A5643" s="1">
        <v>41725</v>
      </c>
      <c r="C5643" s="2">
        <v>-20.010000000000002</v>
      </c>
      <c r="D5643" t="s">
        <v>2</v>
      </c>
    </row>
    <row r="5644" spans="1:4" hidden="1" outlineLevel="2">
      <c r="A5644" s="1">
        <v>41725</v>
      </c>
      <c r="C5644" s="2">
        <v>-12.86</v>
      </c>
      <c r="D5644" t="s">
        <v>3</v>
      </c>
    </row>
    <row r="5645" spans="1:4" hidden="1" outlineLevel="2">
      <c r="A5645" s="1">
        <v>41725</v>
      </c>
      <c r="C5645" s="2">
        <v>-29.54</v>
      </c>
      <c r="D5645" t="s">
        <v>0</v>
      </c>
    </row>
    <row r="5646" spans="1:4" hidden="1" outlineLevel="2">
      <c r="A5646" s="1">
        <v>41725</v>
      </c>
      <c r="C5646" s="2">
        <v>-4.91</v>
      </c>
      <c r="D5646" t="s">
        <v>13</v>
      </c>
    </row>
    <row r="5647" spans="1:4" hidden="1" outlineLevel="2">
      <c r="A5647" s="1">
        <v>41725</v>
      </c>
      <c r="C5647" s="2">
        <v>-263.02</v>
      </c>
      <c r="D5647" t="s">
        <v>6</v>
      </c>
    </row>
    <row r="5648" spans="1:4" hidden="1" outlineLevel="2">
      <c r="A5648" s="1">
        <v>41725</v>
      </c>
      <c r="C5648" s="2">
        <v>-50.23</v>
      </c>
      <c r="D5648" t="s">
        <v>7</v>
      </c>
    </row>
    <row r="5649" spans="1:4" outlineLevel="1" collapsed="1">
      <c r="A5649" s="5" t="s">
        <v>1051</v>
      </c>
      <c r="C5649" s="2">
        <f>SUBTOTAL(9,C5642:C5648)</f>
        <v>-379.03</v>
      </c>
    </row>
    <row r="5650" spans="1:4" hidden="1" outlineLevel="2">
      <c r="A5650" s="1">
        <v>41726</v>
      </c>
      <c r="C5650" s="2">
        <v>8.16</v>
      </c>
      <c r="D5650" t="s">
        <v>17</v>
      </c>
    </row>
    <row r="5651" spans="1:4" hidden="1" outlineLevel="2">
      <c r="A5651" s="1">
        <v>41726</v>
      </c>
      <c r="C5651" s="2">
        <v>-29.08</v>
      </c>
      <c r="D5651" t="s">
        <v>2</v>
      </c>
    </row>
    <row r="5652" spans="1:4" hidden="1" outlineLevel="2">
      <c r="A5652" s="1">
        <v>41726</v>
      </c>
      <c r="C5652" s="2">
        <v>-25.64</v>
      </c>
      <c r="D5652" t="s">
        <v>3</v>
      </c>
    </row>
    <row r="5653" spans="1:4" hidden="1" outlineLevel="2">
      <c r="A5653" s="1">
        <v>41726</v>
      </c>
      <c r="C5653" s="2">
        <v>-54.61</v>
      </c>
      <c r="D5653" t="s">
        <v>0</v>
      </c>
    </row>
    <row r="5654" spans="1:4" hidden="1" outlineLevel="2">
      <c r="A5654" s="1">
        <v>41726</v>
      </c>
      <c r="C5654" s="2">
        <v>-22.58</v>
      </c>
      <c r="D5654" t="s">
        <v>13</v>
      </c>
    </row>
    <row r="5655" spans="1:4" hidden="1" outlineLevel="2">
      <c r="A5655" s="1">
        <v>41726</v>
      </c>
      <c r="C5655" s="2">
        <v>-194.08</v>
      </c>
      <c r="D5655" t="s">
        <v>6</v>
      </c>
    </row>
    <row r="5656" spans="1:4" hidden="1" outlineLevel="2">
      <c r="A5656" s="1">
        <v>41726</v>
      </c>
      <c r="C5656" s="2">
        <v>-103.46</v>
      </c>
      <c r="D5656" t="s">
        <v>7</v>
      </c>
    </row>
    <row r="5657" spans="1:4" outlineLevel="1" collapsed="1">
      <c r="A5657" s="5" t="s">
        <v>1052</v>
      </c>
      <c r="C5657" s="2">
        <f>SUBTOTAL(9,C5650:C5656)</f>
        <v>-421.29</v>
      </c>
    </row>
    <row r="5658" spans="1:4" hidden="1" outlineLevel="2">
      <c r="A5658" s="1">
        <v>41729</v>
      </c>
      <c r="C5658" s="2">
        <v>6.6</v>
      </c>
      <c r="D5658" t="s">
        <v>17</v>
      </c>
    </row>
    <row r="5659" spans="1:4" hidden="1" outlineLevel="2">
      <c r="A5659" s="1">
        <v>41729</v>
      </c>
      <c r="C5659" s="2">
        <v>-21.33</v>
      </c>
      <c r="D5659" t="s">
        <v>2</v>
      </c>
    </row>
    <row r="5660" spans="1:4" hidden="1" outlineLevel="2">
      <c r="A5660" s="1">
        <v>41729</v>
      </c>
      <c r="C5660" s="2">
        <v>-39.11</v>
      </c>
      <c r="D5660" t="s">
        <v>3</v>
      </c>
    </row>
    <row r="5661" spans="1:4" hidden="1" outlineLevel="2">
      <c r="A5661" s="1">
        <v>41729</v>
      </c>
      <c r="C5661" s="2">
        <v>-33.35</v>
      </c>
      <c r="D5661" t="s">
        <v>0</v>
      </c>
    </row>
    <row r="5662" spans="1:4" hidden="1" outlineLevel="2">
      <c r="A5662" s="1">
        <v>41729</v>
      </c>
      <c r="C5662" s="2">
        <v>-13.76</v>
      </c>
      <c r="D5662" t="s">
        <v>13</v>
      </c>
    </row>
    <row r="5663" spans="1:4" hidden="1" outlineLevel="2">
      <c r="A5663" s="1">
        <v>41729</v>
      </c>
      <c r="C5663" s="2">
        <v>-222.27</v>
      </c>
      <c r="D5663" t="s">
        <v>6</v>
      </c>
    </row>
    <row r="5664" spans="1:4" hidden="1" outlineLevel="2">
      <c r="A5664" s="1">
        <v>41729</v>
      </c>
      <c r="C5664" s="2">
        <v>-78.400000000000006</v>
      </c>
      <c r="D5664" t="s">
        <v>7</v>
      </c>
    </row>
    <row r="5665" spans="1:4" outlineLevel="1" collapsed="1">
      <c r="A5665" s="5" t="s">
        <v>1053</v>
      </c>
      <c r="C5665" s="2">
        <f>SUBTOTAL(9,C5658:C5664)</f>
        <v>-401.62</v>
      </c>
    </row>
    <row r="5666" spans="1:4" hidden="1" outlineLevel="2">
      <c r="A5666" s="1">
        <v>41730</v>
      </c>
      <c r="C5666" s="2">
        <v>2.68</v>
      </c>
      <c r="D5666" t="s">
        <v>17</v>
      </c>
    </row>
    <row r="5667" spans="1:4" hidden="1" outlineLevel="2">
      <c r="A5667" s="1">
        <v>41730</v>
      </c>
      <c r="C5667" s="2">
        <v>-25.76</v>
      </c>
      <c r="D5667" t="s">
        <v>2</v>
      </c>
    </row>
    <row r="5668" spans="1:4" hidden="1" outlineLevel="2">
      <c r="A5668" s="1">
        <v>41730</v>
      </c>
      <c r="C5668" s="2">
        <v>-58.08</v>
      </c>
      <c r="D5668" t="s">
        <v>3</v>
      </c>
    </row>
    <row r="5669" spans="1:4" hidden="1" outlineLevel="2">
      <c r="A5669" s="1">
        <v>41730</v>
      </c>
      <c r="C5669" s="2">
        <v>-2.8</v>
      </c>
      <c r="D5669" t="s">
        <v>4</v>
      </c>
    </row>
    <row r="5670" spans="1:4" hidden="1" outlineLevel="2">
      <c r="A5670" s="1">
        <v>41730</v>
      </c>
      <c r="C5670" s="2">
        <v>-0.57999999999999996</v>
      </c>
      <c r="D5670" t="s">
        <v>12</v>
      </c>
    </row>
    <row r="5671" spans="1:4" hidden="1" outlineLevel="2">
      <c r="A5671" s="1">
        <v>41730</v>
      </c>
      <c r="C5671" s="2">
        <v>-3.59</v>
      </c>
      <c r="D5671" t="s">
        <v>8</v>
      </c>
    </row>
    <row r="5672" spans="1:4" hidden="1" outlineLevel="2">
      <c r="A5672" s="1">
        <v>41730</v>
      </c>
      <c r="C5672" s="2">
        <v>-42.91</v>
      </c>
      <c r="D5672" t="s">
        <v>0</v>
      </c>
    </row>
    <row r="5673" spans="1:4" hidden="1" outlineLevel="2">
      <c r="A5673" s="1">
        <v>41730</v>
      </c>
      <c r="C5673" s="2">
        <v>0.97</v>
      </c>
      <c r="D5673" t="s">
        <v>11</v>
      </c>
    </row>
    <row r="5674" spans="1:4" hidden="1" outlineLevel="2">
      <c r="A5674" s="1">
        <v>41730</v>
      </c>
      <c r="C5674" s="2">
        <v>-5.55</v>
      </c>
      <c r="D5674" t="s">
        <v>18</v>
      </c>
    </row>
    <row r="5675" spans="1:4" hidden="1" outlineLevel="2">
      <c r="A5675" s="1">
        <v>41730</v>
      </c>
      <c r="C5675" s="2">
        <v>-0.93</v>
      </c>
      <c r="D5675" t="s">
        <v>19</v>
      </c>
    </row>
    <row r="5676" spans="1:4" hidden="1" outlineLevel="2">
      <c r="A5676" s="1">
        <v>41730</v>
      </c>
      <c r="C5676" s="2">
        <v>-11.3</v>
      </c>
      <c r="D5676" t="s">
        <v>13</v>
      </c>
    </row>
    <row r="5677" spans="1:4" hidden="1" outlineLevel="2">
      <c r="A5677" s="1">
        <v>41730</v>
      </c>
      <c r="C5677" s="2">
        <v>-2.38</v>
      </c>
      <c r="D5677" t="s">
        <v>14</v>
      </c>
    </row>
    <row r="5678" spans="1:4" hidden="1" outlineLevel="2">
      <c r="A5678" s="1">
        <v>41730</v>
      </c>
      <c r="C5678" s="2">
        <v>-212.43</v>
      </c>
      <c r="D5678" t="s">
        <v>6</v>
      </c>
    </row>
    <row r="5679" spans="1:4" hidden="1" outlineLevel="2">
      <c r="A5679" s="1">
        <v>41730</v>
      </c>
      <c r="C5679" s="2">
        <v>-139.87</v>
      </c>
      <c r="D5679" t="s">
        <v>7</v>
      </c>
    </row>
    <row r="5680" spans="1:4" outlineLevel="1" collapsed="1">
      <c r="A5680" s="5" t="s">
        <v>1054</v>
      </c>
      <c r="C5680" s="2">
        <f>SUBTOTAL(9,C5666:C5679)</f>
        <v>-502.53000000000003</v>
      </c>
    </row>
    <row r="5681" spans="1:4" hidden="1" outlineLevel="2">
      <c r="A5681" s="1">
        <v>41731</v>
      </c>
      <c r="C5681" s="2">
        <v>-18.46</v>
      </c>
      <c r="D5681" t="s">
        <v>2</v>
      </c>
    </row>
    <row r="5682" spans="1:4" hidden="1" outlineLevel="2">
      <c r="A5682" s="1">
        <v>41731</v>
      </c>
      <c r="C5682" s="2">
        <v>-66.989999999999995</v>
      </c>
      <c r="D5682" t="s">
        <v>3</v>
      </c>
    </row>
    <row r="5683" spans="1:4" hidden="1" outlineLevel="2">
      <c r="A5683" s="1">
        <v>41731</v>
      </c>
      <c r="C5683" s="2">
        <v>-1.1399999999999999</v>
      </c>
      <c r="D5683" t="s">
        <v>4</v>
      </c>
    </row>
    <row r="5684" spans="1:4" hidden="1" outlineLevel="2">
      <c r="A5684" s="1">
        <v>41731</v>
      </c>
      <c r="C5684" s="2">
        <v>-1.19</v>
      </c>
      <c r="D5684" t="s">
        <v>12</v>
      </c>
    </row>
    <row r="5685" spans="1:4" hidden="1" outlineLevel="2">
      <c r="A5685" s="1">
        <v>41731</v>
      </c>
      <c r="C5685" s="2">
        <v>-9.8800000000000008</v>
      </c>
      <c r="D5685" t="s">
        <v>8</v>
      </c>
    </row>
    <row r="5686" spans="1:4" hidden="1" outlineLevel="2">
      <c r="A5686" s="1">
        <v>41731</v>
      </c>
      <c r="C5686" s="2">
        <v>-23.53</v>
      </c>
      <c r="D5686" t="s">
        <v>0</v>
      </c>
    </row>
    <row r="5687" spans="1:4" hidden="1" outlineLevel="2">
      <c r="A5687" s="1">
        <v>41731</v>
      </c>
      <c r="C5687" s="2">
        <v>-11.33</v>
      </c>
      <c r="D5687" t="s">
        <v>18</v>
      </c>
    </row>
    <row r="5688" spans="1:4" hidden="1" outlineLevel="2">
      <c r="A5688" s="1">
        <v>41731</v>
      </c>
      <c r="C5688" s="2">
        <v>2.34</v>
      </c>
      <c r="D5688" t="s">
        <v>19</v>
      </c>
    </row>
    <row r="5689" spans="1:4" hidden="1" outlineLevel="2">
      <c r="A5689" s="1">
        <v>41731</v>
      </c>
      <c r="C5689" s="2">
        <v>-1.22</v>
      </c>
      <c r="D5689" t="s">
        <v>13</v>
      </c>
    </row>
    <row r="5690" spans="1:4" hidden="1" outlineLevel="2">
      <c r="A5690" s="1">
        <v>41731</v>
      </c>
      <c r="C5690" s="2">
        <v>-4.13</v>
      </c>
      <c r="D5690" t="s">
        <v>14</v>
      </c>
    </row>
    <row r="5691" spans="1:4" hidden="1" outlineLevel="2">
      <c r="A5691" s="1">
        <v>41731</v>
      </c>
      <c r="C5691" s="2">
        <v>-187.68</v>
      </c>
      <c r="D5691" t="s">
        <v>6</v>
      </c>
    </row>
    <row r="5692" spans="1:4" hidden="1" outlineLevel="2">
      <c r="A5692" s="1">
        <v>41731</v>
      </c>
      <c r="C5692" s="2">
        <v>-167.79</v>
      </c>
      <c r="D5692" t="s">
        <v>7</v>
      </c>
    </row>
    <row r="5693" spans="1:4" outlineLevel="1" collapsed="1">
      <c r="A5693" s="5" t="s">
        <v>1055</v>
      </c>
      <c r="C5693" s="2">
        <f>SUBTOTAL(9,C5681:C5692)</f>
        <v>-491</v>
      </c>
    </row>
    <row r="5694" spans="1:4" hidden="1" outlineLevel="2">
      <c r="A5694" s="1">
        <v>41732</v>
      </c>
      <c r="C5694" s="2">
        <v>-28.12</v>
      </c>
      <c r="D5694" t="s">
        <v>2</v>
      </c>
    </row>
    <row r="5695" spans="1:4" hidden="1" outlineLevel="2">
      <c r="A5695" s="1">
        <v>41732</v>
      </c>
      <c r="C5695" s="2">
        <v>-77.209999999999994</v>
      </c>
      <c r="D5695" t="s">
        <v>3</v>
      </c>
    </row>
    <row r="5696" spans="1:4" hidden="1" outlineLevel="2">
      <c r="A5696" s="1">
        <v>41732</v>
      </c>
      <c r="C5696" s="2">
        <v>-1.2</v>
      </c>
      <c r="D5696" t="s">
        <v>4</v>
      </c>
    </row>
    <row r="5697" spans="1:4" hidden="1" outlineLevel="2">
      <c r="A5697" s="1">
        <v>41732</v>
      </c>
      <c r="C5697" s="2">
        <v>-3.94</v>
      </c>
      <c r="D5697" t="s">
        <v>12</v>
      </c>
    </row>
    <row r="5698" spans="1:4" hidden="1" outlineLevel="2">
      <c r="A5698" s="1">
        <v>41732</v>
      </c>
      <c r="C5698" s="2">
        <v>-12.31</v>
      </c>
      <c r="D5698" t="s">
        <v>8</v>
      </c>
    </row>
    <row r="5699" spans="1:4" hidden="1" outlineLevel="2">
      <c r="A5699" s="1">
        <v>41732</v>
      </c>
      <c r="C5699" s="2">
        <v>-35.590000000000003</v>
      </c>
      <c r="D5699" t="s">
        <v>0</v>
      </c>
    </row>
    <row r="5700" spans="1:4" hidden="1" outlineLevel="2">
      <c r="A5700" s="1">
        <v>41732</v>
      </c>
      <c r="C5700" s="2">
        <v>-18.899999999999999</v>
      </c>
      <c r="D5700" t="s">
        <v>18</v>
      </c>
    </row>
    <row r="5701" spans="1:4" hidden="1" outlineLevel="2">
      <c r="A5701" s="1">
        <v>41732</v>
      </c>
      <c r="C5701" s="2">
        <v>2.67</v>
      </c>
      <c r="D5701" t="s">
        <v>19</v>
      </c>
    </row>
    <row r="5702" spans="1:4" hidden="1" outlineLevel="2">
      <c r="A5702" s="1">
        <v>41732</v>
      </c>
      <c r="C5702" s="2">
        <v>-197.06</v>
      </c>
      <c r="D5702" t="s">
        <v>6</v>
      </c>
    </row>
    <row r="5703" spans="1:4" hidden="1" outlineLevel="2">
      <c r="A5703" s="1">
        <v>41732</v>
      </c>
      <c r="C5703" s="2">
        <v>-102.98</v>
      </c>
      <c r="D5703" t="s">
        <v>7</v>
      </c>
    </row>
    <row r="5704" spans="1:4" outlineLevel="1" collapsed="1">
      <c r="A5704" s="5" t="s">
        <v>1056</v>
      </c>
      <c r="C5704" s="2">
        <f>SUBTOTAL(9,C5694:C5703)</f>
        <v>-474.64000000000004</v>
      </c>
    </row>
    <row r="5705" spans="1:4" hidden="1" outlineLevel="2">
      <c r="A5705" s="1">
        <v>41733</v>
      </c>
      <c r="C5705" s="2">
        <v>-36.75</v>
      </c>
      <c r="D5705" t="s">
        <v>2</v>
      </c>
    </row>
    <row r="5706" spans="1:4" hidden="1" outlineLevel="2">
      <c r="A5706" s="1">
        <v>41733</v>
      </c>
      <c r="C5706" s="2">
        <v>-72.069999999999993</v>
      </c>
      <c r="D5706" t="s">
        <v>3</v>
      </c>
    </row>
    <row r="5707" spans="1:4" hidden="1" outlineLevel="2">
      <c r="A5707" s="1">
        <v>41733</v>
      </c>
      <c r="C5707" s="2">
        <v>0.28999999999999998</v>
      </c>
      <c r="D5707" t="s">
        <v>4</v>
      </c>
    </row>
    <row r="5708" spans="1:4" hidden="1" outlineLevel="2">
      <c r="A5708" s="1">
        <v>41733</v>
      </c>
      <c r="C5708" s="2">
        <v>-6.65</v>
      </c>
      <c r="D5708" t="s">
        <v>12</v>
      </c>
    </row>
    <row r="5709" spans="1:4" hidden="1" outlineLevel="2">
      <c r="A5709" s="1">
        <v>41733</v>
      </c>
      <c r="C5709" s="2">
        <v>-12.83</v>
      </c>
      <c r="D5709" t="s">
        <v>8</v>
      </c>
    </row>
    <row r="5710" spans="1:4" hidden="1" outlineLevel="2">
      <c r="A5710" s="1">
        <v>41733</v>
      </c>
      <c r="C5710" s="2">
        <v>-45.53</v>
      </c>
      <c r="D5710" t="s">
        <v>0</v>
      </c>
    </row>
    <row r="5711" spans="1:4" hidden="1" outlineLevel="2">
      <c r="A5711" s="1">
        <v>41733</v>
      </c>
      <c r="C5711" s="2">
        <v>-11.06</v>
      </c>
      <c r="D5711" t="s">
        <v>18</v>
      </c>
    </row>
    <row r="5712" spans="1:4" hidden="1" outlineLevel="2">
      <c r="A5712" s="1">
        <v>41733</v>
      </c>
      <c r="C5712" s="2">
        <v>-199.36</v>
      </c>
      <c r="D5712" t="s">
        <v>6</v>
      </c>
    </row>
    <row r="5713" spans="1:4" hidden="1" outlineLevel="2">
      <c r="A5713" s="1">
        <v>41733</v>
      </c>
      <c r="C5713" s="2">
        <v>-122.78</v>
      </c>
      <c r="D5713" t="s">
        <v>7</v>
      </c>
    </row>
    <row r="5714" spans="1:4" outlineLevel="1" collapsed="1">
      <c r="A5714" s="5" t="s">
        <v>1057</v>
      </c>
      <c r="C5714" s="2">
        <f>SUBTOTAL(9,C5705:C5713)</f>
        <v>-506.74</v>
      </c>
    </row>
    <row r="5715" spans="1:4" hidden="1" outlineLevel="2">
      <c r="A5715" s="1">
        <v>41736</v>
      </c>
      <c r="C5715" s="2">
        <v>-52.31</v>
      </c>
      <c r="D5715" t="s">
        <v>2</v>
      </c>
    </row>
    <row r="5716" spans="1:4" hidden="1" outlineLevel="2">
      <c r="A5716" s="1">
        <v>41736</v>
      </c>
      <c r="C5716" s="2">
        <v>-62.69</v>
      </c>
      <c r="D5716" t="s">
        <v>3</v>
      </c>
    </row>
    <row r="5717" spans="1:4" hidden="1" outlineLevel="2">
      <c r="A5717" s="1">
        <v>41736</v>
      </c>
      <c r="C5717" s="2">
        <v>-2.72</v>
      </c>
      <c r="D5717" t="s">
        <v>4</v>
      </c>
    </row>
    <row r="5718" spans="1:4" hidden="1" outlineLevel="2">
      <c r="A5718" s="1">
        <v>41736</v>
      </c>
      <c r="C5718" s="2">
        <v>-21.41</v>
      </c>
      <c r="D5718" t="s">
        <v>12</v>
      </c>
    </row>
    <row r="5719" spans="1:4" hidden="1" outlineLevel="2">
      <c r="A5719" s="1">
        <v>41736</v>
      </c>
      <c r="C5719" s="2">
        <v>-3.79</v>
      </c>
      <c r="D5719" t="s">
        <v>8</v>
      </c>
    </row>
    <row r="5720" spans="1:4" hidden="1" outlineLevel="2">
      <c r="A5720" s="1">
        <v>41736</v>
      </c>
      <c r="C5720" s="2">
        <v>-84.96</v>
      </c>
      <c r="D5720" t="s">
        <v>0</v>
      </c>
    </row>
    <row r="5721" spans="1:4" hidden="1" outlineLevel="2">
      <c r="A5721" s="1">
        <v>41736</v>
      </c>
      <c r="C5721" s="2">
        <v>-141.96</v>
      </c>
      <c r="D5721" t="s">
        <v>6</v>
      </c>
    </row>
    <row r="5722" spans="1:4" hidden="1" outlineLevel="2">
      <c r="A5722" s="1">
        <v>41736</v>
      </c>
      <c r="C5722" s="2">
        <v>-21.57</v>
      </c>
      <c r="D5722" t="s">
        <v>7</v>
      </c>
    </row>
    <row r="5723" spans="1:4" outlineLevel="1" collapsed="1">
      <c r="A5723" s="5" t="s">
        <v>1058</v>
      </c>
      <c r="C5723" s="2">
        <f>SUBTOTAL(9,C5715:C5722)</f>
        <v>-391.41</v>
      </c>
    </row>
    <row r="5724" spans="1:4" hidden="1" outlineLevel="2">
      <c r="A5724" s="1">
        <v>41737</v>
      </c>
      <c r="C5724" s="2">
        <v>-32.42</v>
      </c>
      <c r="D5724" t="s">
        <v>2</v>
      </c>
    </row>
    <row r="5725" spans="1:4" hidden="1" outlineLevel="2">
      <c r="A5725" s="1">
        <v>41737</v>
      </c>
      <c r="C5725" s="2">
        <v>-47.65</v>
      </c>
      <c r="D5725" t="s">
        <v>3</v>
      </c>
    </row>
    <row r="5726" spans="1:4" hidden="1" outlineLevel="2">
      <c r="A5726" s="1">
        <v>41737</v>
      </c>
      <c r="C5726" s="2">
        <v>-0.03</v>
      </c>
      <c r="D5726" t="s">
        <v>4</v>
      </c>
    </row>
    <row r="5727" spans="1:4" hidden="1" outlineLevel="2">
      <c r="A5727" s="1">
        <v>41737</v>
      </c>
      <c r="C5727" s="2">
        <v>-6.76</v>
      </c>
      <c r="D5727" t="s">
        <v>12</v>
      </c>
    </row>
    <row r="5728" spans="1:4" hidden="1" outlineLevel="2">
      <c r="A5728" s="1">
        <v>41737</v>
      </c>
      <c r="C5728" s="2">
        <v>-0.87</v>
      </c>
      <c r="D5728" t="s">
        <v>8</v>
      </c>
    </row>
    <row r="5729" spans="1:4" hidden="1" outlineLevel="2">
      <c r="A5729" s="1">
        <v>41737</v>
      </c>
      <c r="C5729" s="2">
        <v>-51.4</v>
      </c>
      <c r="D5729" t="s">
        <v>0</v>
      </c>
    </row>
    <row r="5730" spans="1:4" hidden="1" outlineLevel="2">
      <c r="A5730" s="1">
        <v>41737</v>
      </c>
      <c r="C5730" s="2">
        <v>-139.81</v>
      </c>
      <c r="D5730" t="s">
        <v>6</v>
      </c>
    </row>
    <row r="5731" spans="1:4" hidden="1" outlineLevel="2">
      <c r="A5731" s="1">
        <v>41737</v>
      </c>
      <c r="C5731" s="2">
        <v>-59.14</v>
      </c>
      <c r="D5731" t="s">
        <v>7</v>
      </c>
    </row>
    <row r="5732" spans="1:4" outlineLevel="1" collapsed="1">
      <c r="A5732" s="5" t="s">
        <v>1059</v>
      </c>
      <c r="C5732" s="2">
        <f>SUBTOTAL(9,C5724:C5731)</f>
        <v>-338.08</v>
      </c>
    </row>
    <row r="5733" spans="1:4" hidden="1" outlineLevel="2">
      <c r="A5733" s="1">
        <v>41738</v>
      </c>
      <c r="C5733" s="2">
        <v>-47.73</v>
      </c>
      <c r="D5733" t="s">
        <v>2</v>
      </c>
    </row>
    <row r="5734" spans="1:4" hidden="1" outlineLevel="2">
      <c r="A5734" s="1">
        <v>41738</v>
      </c>
      <c r="C5734" s="2">
        <v>-33.61</v>
      </c>
      <c r="D5734" t="s">
        <v>3</v>
      </c>
    </row>
    <row r="5735" spans="1:4" hidden="1" outlineLevel="2">
      <c r="A5735" s="1">
        <v>41738</v>
      </c>
      <c r="C5735" s="2">
        <v>-18.12</v>
      </c>
      <c r="D5735" t="s">
        <v>4</v>
      </c>
    </row>
    <row r="5736" spans="1:4" hidden="1" outlineLevel="2">
      <c r="A5736" s="1">
        <v>41738</v>
      </c>
      <c r="C5736" s="2">
        <v>-4.74</v>
      </c>
      <c r="D5736" t="s">
        <v>12</v>
      </c>
    </row>
    <row r="5737" spans="1:4" hidden="1" outlineLevel="2">
      <c r="A5737" s="1">
        <v>41738</v>
      </c>
      <c r="C5737" s="2">
        <v>18.54</v>
      </c>
      <c r="D5737" t="s">
        <v>8</v>
      </c>
    </row>
    <row r="5738" spans="1:4" hidden="1" outlineLevel="2">
      <c r="A5738" s="1">
        <v>41738</v>
      </c>
      <c r="C5738" s="2">
        <v>-88.92</v>
      </c>
      <c r="D5738" t="s">
        <v>0</v>
      </c>
    </row>
    <row r="5739" spans="1:4" hidden="1" outlineLevel="2">
      <c r="A5739" s="1">
        <v>41738</v>
      </c>
      <c r="C5739" s="2">
        <v>-88.48</v>
      </c>
      <c r="D5739" t="s">
        <v>6</v>
      </c>
    </row>
    <row r="5740" spans="1:4" outlineLevel="1" collapsed="1">
      <c r="A5740" s="5" t="s">
        <v>1060</v>
      </c>
      <c r="C5740" s="2">
        <f>SUBTOTAL(9,C5733:C5739)</f>
        <v>-263.06</v>
      </c>
    </row>
    <row r="5741" spans="1:4" hidden="1" outlineLevel="2">
      <c r="A5741" s="1">
        <v>41739</v>
      </c>
      <c r="C5741" s="2">
        <v>-45.93</v>
      </c>
      <c r="D5741" t="s">
        <v>2</v>
      </c>
    </row>
    <row r="5742" spans="1:4" hidden="1" outlineLevel="2">
      <c r="A5742" s="1">
        <v>41739</v>
      </c>
      <c r="C5742" s="2">
        <v>-59.77</v>
      </c>
      <c r="D5742" t="s">
        <v>3</v>
      </c>
    </row>
    <row r="5743" spans="1:4" hidden="1" outlineLevel="2">
      <c r="A5743" s="1">
        <v>41739</v>
      </c>
      <c r="C5743" s="2">
        <v>-25.64</v>
      </c>
      <c r="D5743" t="s">
        <v>4</v>
      </c>
    </row>
    <row r="5744" spans="1:4" hidden="1" outlineLevel="2">
      <c r="A5744" s="1">
        <v>41739</v>
      </c>
      <c r="C5744" s="2">
        <v>-6.45</v>
      </c>
      <c r="D5744" t="s">
        <v>12</v>
      </c>
    </row>
    <row r="5745" spans="1:4" hidden="1" outlineLevel="2">
      <c r="A5745" s="1">
        <v>41739</v>
      </c>
      <c r="C5745" s="2">
        <v>4.16</v>
      </c>
      <c r="D5745" t="s">
        <v>8</v>
      </c>
    </row>
    <row r="5746" spans="1:4" hidden="1" outlineLevel="2">
      <c r="A5746" s="1">
        <v>41739</v>
      </c>
      <c r="C5746" s="2">
        <v>-82.99</v>
      </c>
      <c r="D5746" t="s">
        <v>0</v>
      </c>
    </row>
    <row r="5747" spans="1:4" hidden="1" outlineLevel="2">
      <c r="A5747" s="1">
        <v>41739</v>
      </c>
      <c r="C5747" s="2">
        <v>-45.89</v>
      </c>
      <c r="D5747" t="s">
        <v>6</v>
      </c>
    </row>
    <row r="5748" spans="1:4" outlineLevel="1" collapsed="1">
      <c r="A5748" s="5" t="s">
        <v>1061</v>
      </c>
      <c r="C5748" s="2">
        <f>SUBTOTAL(9,C5741:C5747)</f>
        <v>-262.51</v>
      </c>
    </row>
    <row r="5749" spans="1:4" hidden="1" outlineLevel="2">
      <c r="A5749" s="1">
        <v>41740</v>
      </c>
      <c r="C5749" s="2">
        <v>-41.72</v>
      </c>
      <c r="D5749" t="s">
        <v>2</v>
      </c>
    </row>
    <row r="5750" spans="1:4" hidden="1" outlineLevel="2">
      <c r="A5750" s="1">
        <v>41740</v>
      </c>
      <c r="C5750" s="2">
        <v>-48.73</v>
      </c>
      <c r="D5750" t="s">
        <v>3</v>
      </c>
    </row>
    <row r="5751" spans="1:4" hidden="1" outlineLevel="2">
      <c r="A5751" s="1">
        <v>41740</v>
      </c>
      <c r="C5751" s="2">
        <v>-29.13</v>
      </c>
      <c r="D5751" t="s">
        <v>4</v>
      </c>
    </row>
    <row r="5752" spans="1:4" hidden="1" outlineLevel="2">
      <c r="A5752" s="1">
        <v>41740</v>
      </c>
      <c r="C5752" s="2">
        <v>-84.93</v>
      </c>
      <c r="D5752" t="s">
        <v>0</v>
      </c>
    </row>
    <row r="5753" spans="1:4" hidden="1" outlineLevel="2">
      <c r="A5753" s="1">
        <v>41740</v>
      </c>
      <c r="C5753" s="2">
        <v>-101.47</v>
      </c>
      <c r="D5753" t="s">
        <v>6</v>
      </c>
    </row>
    <row r="5754" spans="1:4" outlineLevel="1" collapsed="1">
      <c r="A5754" s="5" t="s">
        <v>1062</v>
      </c>
      <c r="C5754" s="2">
        <f>SUBTOTAL(9,C5749:C5753)</f>
        <v>-305.98</v>
      </c>
    </row>
    <row r="5755" spans="1:4" hidden="1" outlineLevel="2">
      <c r="A5755" s="1">
        <v>41743</v>
      </c>
      <c r="C5755" s="2">
        <v>-39.79</v>
      </c>
      <c r="D5755" t="s">
        <v>2</v>
      </c>
    </row>
    <row r="5756" spans="1:4" hidden="1" outlineLevel="2">
      <c r="A5756" s="1">
        <v>41743</v>
      </c>
      <c r="C5756" s="2">
        <v>-40.31</v>
      </c>
      <c r="D5756" t="s">
        <v>3</v>
      </c>
    </row>
    <row r="5757" spans="1:4" hidden="1" outlineLevel="2">
      <c r="A5757" s="1">
        <v>41743</v>
      </c>
      <c r="C5757" s="2">
        <v>-19.23</v>
      </c>
      <c r="D5757" t="s">
        <v>4</v>
      </c>
    </row>
    <row r="5758" spans="1:4" hidden="1" outlineLevel="2">
      <c r="A5758" s="1">
        <v>41743</v>
      </c>
      <c r="C5758" s="2">
        <v>-88.97</v>
      </c>
      <c r="D5758" t="s">
        <v>0</v>
      </c>
    </row>
    <row r="5759" spans="1:4" hidden="1" outlineLevel="2">
      <c r="A5759" s="1">
        <v>41743</v>
      </c>
      <c r="C5759" s="2">
        <v>-142.27000000000001</v>
      </c>
      <c r="D5759" t="s">
        <v>6</v>
      </c>
    </row>
    <row r="5760" spans="1:4" outlineLevel="1" collapsed="1">
      <c r="A5760" s="5" t="s">
        <v>1063</v>
      </c>
      <c r="C5760" s="2">
        <f>SUBTOTAL(9,C5755:C5759)</f>
        <v>-330.57000000000005</v>
      </c>
    </row>
    <row r="5761" spans="1:4" hidden="1" outlineLevel="2">
      <c r="A5761" s="1">
        <v>41744</v>
      </c>
      <c r="C5761" s="2">
        <v>-1.88</v>
      </c>
      <c r="D5761" t="s">
        <v>17</v>
      </c>
    </row>
    <row r="5762" spans="1:4" hidden="1" outlineLevel="2">
      <c r="A5762" s="1">
        <v>41744</v>
      </c>
      <c r="C5762" s="2">
        <v>-59.26</v>
      </c>
      <c r="D5762" t="s">
        <v>2</v>
      </c>
    </row>
    <row r="5763" spans="1:4" hidden="1" outlineLevel="2">
      <c r="A5763" s="1">
        <v>41744</v>
      </c>
      <c r="C5763" s="2">
        <v>-70.69</v>
      </c>
      <c r="D5763" t="s">
        <v>3</v>
      </c>
    </row>
    <row r="5764" spans="1:4" hidden="1" outlineLevel="2">
      <c r="A5764" s="1">
        <v>41744</v>
      </c>
      <c r="C5764" s="2">
        <v>-33.58</v>
      </c>
      <c r="D5764" t="s">
        <v>4</v>
      </c>
    </row>
    <row r="5765" spans="1:4" hidden="1" outlineLevel="2">
      <c r="A5765" s="1">
        <v>41744</v>
      </c>
      <c r="C5765" s="2">
        <v>-124.33</v>
      </c>
      <c r="D5765" t="s">
        <v>0</v>
      </c>
    </row>
    <row r="5766" spans="1:4" hidden="1" outlineLevel="2">
      <c r="A5766" s="1">
        <v>41744</v>
      </c>
      <c r="C5766" s="2">
        <v>-128.28</v>
      </c>
      <c r="D5766" t="s">
        <v>6</v>
      </c>
    </row>
    <row r="5767" spans="1:4" outlineLevel="1" collapsed="1">
      <c r="A5767" s="5" t="s">
        <v>1064</v>
      </c>
      <c r="C5767" s="2">
        <f>SUBTOTAL(9,C5761:C5766)</f>
        <v>-418.02</v>
      </c>
    </row>
    <row r="5768" spans="1:4" hidden="1" outlineLevel="2">
      <c r="A5768" s="1">
        <v>41745</v>
      </c>
      <c r="C5768" s="2">
        <v>2.0499999999999998</v>
      </c>
      <c r="D5768" t="s">
        <v>17</v>
      </c>
    </row>
    <row r="5769" spans="1:4" hidden="1" outlineLevel="2">
      <c r="A5769" s="1">
        <v>41745</v>
      </c>
      <c r="C5769" s="2">
        <v>-38.93</v>
      </c>
      <c r="D5769" t="s">
        <v>2</v>
      </c>
    </row>
    <row r="5770" spans="1:4" hidden="1" outlineLevel="2">
      <c r="A5770" s="1">
        <v>41745</v>
      </c>
      <c r="C5770" s="2">
        <v>-40.119999999999997</v>
      </c>
      <c r="D5770" t="s">
        <v>3</v>
      </c>
    </row>
    <row r="5771" spans="1:4" hidden="1" outlineLevel="2">
      <c r="A5771" s="1">
        <v>41745</v>
      </c>
      <c r="C5771" s="2">
        <v>-8.85</v>
      </c>
      <c r="D5771" t="s">
        <v>4</v>
      </c>
    </row>
    <row r="5772" spans="1:4" hidden="1" outlineLevel="2">
      <c r="A5772" s="1">
        <v>41745</v>
      </c>
      <c r="C5772" s="2">
        <v>-84.27</v>
      </c>
      <c r="D5772" t="s">
        <v>0</v>
      </c>
    </row>
    <row r="5773" spans="1:4" hidden="1" outlineLevel="2">
      <c r="A5773" s="1">
        <v>41745</v>
      </c>
      <c r="C5773" s="2">
        <v>-143.88999999999999</v>
      </c>
      <c r="D5773" t="s">
        <v>6</v>
      </c>
    </row>
    <row r="5774" spans="1:4" outlineLevel="1" collapsed="1">
      <c r="A5774" s="5" t="s">
        <v>1065</v>
      </c>
      <c r="C5774" s="2">
        <f>SUBTOTAL(9,C5768:C5773)</f>
        <v>-314.01</v>
      </c>
    </row>
    <row r="5775" spans="1:4" hidden="1" outlineLevel="2">
      <c r="A5775" s="1">
        <v>41746</v>
      </c>
      <c r="C5775" s="2">
        <v>-1.21</v>
      </c>
      <c r="D5775" t="s">
        <v>17</v>
      </c>
    </row>
    <row r="5776" spans="1:4" hidden="1" outlineLevel="2">
      <c r="A5776" s="1">
        <v>41746</v>
      </c>
      <c r="C5776" s="2">
        <v>-50.25</v>
      </c>
      <c r="D5776" t="s">
        <v>2</v>
      </c>
    </row>
    <row r="5777" spans="1:4" hidden="1" outlineLevel="2">
      <c r="A5777" s="1">
        <v>41746</v>
      </c>
      <c r="C5777" s="2">
        <v>-61.62</v>
      </c>
      <c r="D5777" t="s">
        <v>3</v>
      </c>
    </row>
    <row r="5778" spans="1:4" hidden="1" outlineLevel="2">
      <c r="A5778" s="1">
        <v>41746</v>
      </c>
      <c r="C5778" s="2">
        <v>-13.01</v>
      </c>
      <c r="D5778" t="s">
        <v>4</v>
      </c>
    </row>
    <row r="5779" spans="1:4" hidden="1" outlineLevel="2">
      <c r="A5779" s="1">
        <v>41746</v>
      </c>
      <c r="C5779" s="2">
        <v>-91.42</v>
      </c>
      <c r="D5779" t="s">
        <v>0</v>
      </c>
    </row>
    <row r="5780" spans="1:4" hidden="1" outlineLevel="2">
      <c r="A5780" s="1">
        <v>41746</v>
      </c>
      <c r="C5780" s="2">
        <v>-177.24</v>
      </c>
      <c r="D5780" t="s">
        <v>6</v>
      </c>
    </row>
    <row r="5781" spans="1:4" outlineLevel="1" collapsed="1">
      <c r="A5781" s="5" t="s">
        <v>1066</v>
      </c>
      <c r="C5781" s="2">
        <f>SUBTOTAL(9,C5775:C5780)</f>
        <v>-394.75</v>
      </c>
    </row>
    <row r="5782" spans="1:4" hidden="1" outlineLevel="2">
      <c r="A5782" s="1">
        <v>41747</v>
      </c>
      <c r="C5782" s="2">
        <v>2.85</v>
      </c>
      <c r="D5782" t="s">
        <v>17</v>
      </c>
    </row>
    <row r="5783" spans="1:4" hidden="1" outlineLevel="2">
      <c r="A5783" s="1">
        <v>41747</v>
      </c>
      <c r="C5783" s="2">
        <v>-41.68</v>
      </c>
      <c r="D5783" t="s">
        <v>2</v>
      </c>
    </row>
    <row r="5784" spans="1:4" hidden="1" outlineLevel="2">
      <c r="A5784" s="1">
        <v>41747</v>
      </c>
      <c r="C5784" s="2">
        <v>-47.37</v>
      </c>
      <c r="D5784" t="s">
        <v>3</v>
      </c>
    </row>
    <row r="5785" spans="1:4" hidden="1" outlineLevel="2">
      <c r="A5785" s="1">
        <v>41747</v>
      </c>
      <c r="C5785" s="2">
        <v>3.88</v>
      </c>
      <c r="D5785" t="s">
        <v>4</v>
      </c>
    </row>
    <row r="5786" spans="1:4" hidden="1" outlineLevel="2">
      <c r="A5786" s="1">
        <v>41747</v>
      </c>
      <c r="C5786" s="2">
        <v>-63.96</v>
      </c>
      <c r="D5786" t="s">
        <v>0</v>
      </c>
    </row>
    <row r="5787" spans="1:4" hidden="1" outlineLevel="2">
      <c r="A5787" s="1">
        <v>41747</v>
      </c>
      <c r="C5787" s="2">
        <v>-169.46</v>
      </c>
      <c r="D5787" t="s">
        <v>6</v>
      </c>
    </row>
    <row r="5788" spans="1:4" outlineLevel="1" collapsed="1">
      <c r="A5788" s="5" t="s">
        <v>1067</v>
      </c>
      <c r="C5788" s="2">
        <f>SUBTOTAL(9,C5782:C5787)</f>
        <v>-315.74</v>
      </c>
    </row>
    <row r="5789" spans="1:4" hidden="1" outlineLevel="2">
      <c r="A5789" s="1">
        <v>41750</v>
      </c>
      <c r="C5789" s="2">
        <v>1.07</v>
      </c>
      <c r="D5789" t="s">
        <v>17</v>
      </c>
    </row>
    <row r="5790" spans="1:4" hidden="1" outlineLevel="2">
      <c r="A5790" s="1">
        <v>41750</v>
      </c>
      <c r="C5790" s="2">
        <v>-43.19</v>
      </c>
      <c r="D5790" t="s">
        <v>2</v>
      </c>
    </row>
    <row r="5791" spans="1:4" hidden="1" outlineLevel="2">
      <c r="A5791" s="1">
        <v>41750</v>
      </c>
      <c r="C5791" s="2">
        <v>-52.33</v>
      </c>
      <c r="D5791" t="s">
        <v>3</v>
      </c>
    </row>
    <row r="5792" spans="1:4" hidden="1" outlineLevel="2">
      <c r="A5792" s="1">
        <v>41750</v>
      </c>
      <c r="C5792" s="2">
        <v>2.41</v>
      </c>
      <c r="D5792" t="s">
        <v>4</v>
      </c>
    </row>
    <row r="5793" spans="1:4" hidden="1" outlineLevel="2">
      <c r="A5793" s="1">
        <v>41750</v>
      </c>
      <c r="C5793" s="2">
        <v>-71</v>
      </c>
      <c r="D5793" t="s">
        <v>0</v>
      </c>
    </row>
    <row r="5794" spans="1:4" hidden="1" outlineLevel="2">
      <c r="A5794" s="1">
        <v>41750</v>
      </c>
      <c r="C5794" s="2">
        <v>-188.48</v>
      </c>
      <c r="D5794" t="s">
        <v>6</v>
      </c>
    </row>
    <row r="5795" spans="1:4" outlineLevel="1" collapsed="1">
      <c r="A5795" s="5" t="s">
        <v>1068</v>
      </c>
      <c r="C5795" s="2">
        <f>SUBTOTAL(9,C5789:C5794)</f>
        <v>-351.52</v>
      </c>
    </row>
    <row r="5796" spans="1:4" hidden="1" outlineLevel="2">
      <c r="A5796" s="1">
        <v>41751</v>
      </c>
      <c r="C5796" s="2">
        <v>2.5099999999999998</v>
      </c>
      <c r="D5796" t="s">
        <v>17</v>
      </c>
    </row>
    <row r="5797" spans="1:4" hidden="1" outlineLevel="2">
      <c r="A5797" s="1">
        <v>41751</v>
      </c>
      <c r="C5797" s="2">
        <v>-47.58</v>
      </c>
      <c r="D5797" t="s">
        <v>2</v>
      </c>
    </row>
    <row r="5798" spans="1:4" hidden="1" outlineLevel="2">
      <c r="A5798" s="1">
        <v>41751</v>
      </c>
      <c r="C5798" s="2">
        <v>-57.4</v>
      </c>
      <c r="D5798" t="s">
        <v>3</v>
      </c>
    </row>
    <row r="5799" spans="1:4" hidden="1" outlineLevel="2">
      <c r="A5799" s="1">
        <v>41751</v>
      </c>
      <c r="C5799" s="2">
        <v>4.0599999999999996</v>
      </c>
      <c r="D5799" t="s">
        <v>4</v>
      </c>
    </row>
    <row r="5800" spans="1:4" hidden="1" outlineLevel="2">
      <c r="A5800" s="1">
        <v>41751</v>
      </c>
      <c r="C5800" s="2">
        <v>-72.650000000000006</v>
      </c>
      <c r="D5800" t="s">
        <v>0</v>
      </c>
    </row>
    <row r="5801" spans="1:4" hidden="1" outlineLevel="2">
      <c r="A5801" s="1">
        <v>41751</v>
      </c>
      <c r="C5801" s="2">
        <v>1.21</v>
      </c>
      <c r="D5801" t="s">
        <v>20</v>
      </c>
    </row>
    <row r="5802" spans="1:4" hidden="1" outlineLevel="2">
      <c r="A5802" s="1">
        <v>41751</v>
      </c>
      <c r="C5802" s="2">
        <v>1.5</v>
      </c>
      <c r="D5802" t="s">
        <v>10</v>
      </c>
    </row>
    <row r="5803" spans="1:4" hidden="1" outlineLevel="2">
      <c r="A5803" s="1">
        <v>41751</v>
      </c>
      <c r="C5803" s="2">
        <v>-0.96</v>
      </c>
      <c r="D5803" t="s">
        <v>18</v>
      </c>
    </row>
    <row r="5804" spans="1:4" hidden="1" outlineLevel="2">
      <c r="A5804" s="1">
        <v>41751</v>
      </c>
      <c r="C5804" s="2">
        <v>-176.04</v>
      </c>
      <c r="D5804" t="s">
        <v>6</v>
      </c>
    </row>
    <row r="5805" spans="1:4" outlineLevel="1" collapsed="1">
      <c r="A5805" s="5" t="s">
        <v>1069</v>
      </c>
      <c r="C5805" s="2">
        <f>SUBTOTAL(9,C5796:C5804)</f>
        <v>-345.35</v>
      </c>
    </row>
    <row r="5806" spans="1:4" hidden="1" outlineLevel="2">
      <c r="A5806" s="1">
        <v>41752</v>
      </c>
      <c r="C5806" s="2">
        <v>-1.86</v>
      </c>
      <c r="D5806" t="s">
        <v>17</v>
      </c>
    </row>
    <row r="5807" spans="1:4" hidden="1" outlineLevel="2">
      <c r="A5807" s="1">
        <v>41752</v>
      </c>
      <c r="C5807" s="2">
        <v>-62.25</v>
      </c>
      <c r="D5807" t="s">
        <v>2</v>
      </c>
    </row>
    <row r="5808" spans="1:4" hidden="1" outlineLevel="2">
      <c r="A5808" s="1">
        <v>41752</v>
      </c>
      <c r="C5808" s="2">
        <v>-79.819999999999993</v>
      </c>
      <c r="D5808" t="s">
        <v>3</v>
      </c>
    </row>
    <row r="5809" spans="1:4" hidden="1" outlineLevel="2">
      <c r="A5809" s="1">
        <v>41752</v>
      </c>
      <c r="C5809" s="2">
        <v>-11.65</v>
      </c>
      <c r="D5809" t="s">
        <v>4</v>
      </c>
    </row>
    <row r="5810" spans="1:4" hidden="1" outlineLevel="2">
      <c r="A5810" s="1">
        <v>41752</v>
      </c>
      <c r="C5810" s="2">
        <v>-94.33</v>
      </c>
      <c r="D5810" t="s">
        <v>0</v>
      </c>
    </row>
    <row r="5811" spans="1:4" hidden="1" outlineLevel="2">
      <c r="A5811" s="1">
        <v>41752</v>
      </c>
      <c r="C5811" s="2">
        <v>-1.83</v>
      </c>
      <c r="D5811" t="s">
        <v>10</v>
      </c>
    </row>
    <row r="5812" spans="1:4" hidden="1" outlineLevel="2">
      <c r="A5812" s="1">
        <v>41752</v>
      </c>
      <c r="C5812" s="2">
        <v>-7.34</v>
      </c>
      <c r="D5812" t="s">
        <v>18</v>
      </c>
    </row>
    <row r="5813" spans="1:4" hidden="1" outlineLevel="2">
      <c r="A5813" s="1">
        <v>41752</v>
      </c>
      <c r="C5813" s="2">
        <v>-191.4</v>
      </c>
      <c r="D5813" t="s">
        <v>6</v>
      </c>
    </row>
    <row r="5814" spans="1:4" outlineLevel="1" collapsed="1">
      <c r="A5814" s="5" t="s">
        <v>1070</v>
      </c>
      <c r="C5814" s="2">
        <f>SUBTOTAL(9,C5806:C5813)</f>
        <v>-450.48</v>
      </c>
    </row>
    <row r="5815" spans="1:4" hidden="1" outlineLevel="2">
      <c r="A5815" s="1">
        <v>41753</v>
      </c>
      <c r="C5815" s="2">
        <v>-29.73</v>
      </c>
      <c r="D5815" t="s">
        <v>2</v>
      </c>
    </row>
    <row r="5816" spans="1:4" hidden="1" outlineLevel="2">
      <c r="A5816" s="1">
        <v>41753</v>
      </c>
      <c r="C5816" s="2">
        <v>-34.770000000000003</v>
      </c>
      <c r="D5816" t="s">
        <v>3</v>
      </c>
    </row>
    <row r="5817" spans="1:4" hidden="1" outlineLevel="2">
      <c r="A5817" s="1">
        <v>41753</v>
      </c>
      <c r="C5817" s="2">
        <v>-38.65</v>
      </c>
      <c r="D5817" t="s">
        <v>0</v>
      </c>
    </row>
    <row r="5818" spans="1:4" hidden="1" outlineLevel="2">
      <c r="A5818" s="1">
        <v>41753</v>
      </c>
      <c r="C5818" s="2">
        <v>3.36</v>
      </c>
      <c r="D5818" t="s">
        <v>10</v>
      </c>
    </row>
    <row r="5819" spans="1:4" hidden="1" outlineLevel="2">
      <c r="A5819" s="1">
        <v>41753</v>
      </c>
      <c r="C5819" s="2">
        <v>-198.65</v>
      </c>
      <c r="D5819" t="s">
        <v>6</v>
      </c>
    </row>
    <row r="5820" spans="1:4" outlineLevel="1" collapsed="1">
      <c r="A5820" s="5" t="s">
        <v>1071</v>
      </c>
      <c r="C5820" s="2">
        <f>SUBTOTAL(9,C5815:C5819)</f>
        <v>-298.44</v>
      </c>
    </row>
    <row r="5821" spans="1:4" hidden="1" outlineLevel="2">
      <c r="A5821" s="1">
        <v>41754</v>
      </c>
      <c r="C5821" s="2">
        <v>-14.89</v>
      </c>
      <c r="D5821" t="s">
        <v>2</v>
      </c>
    </row>
    <row r="5822" spans="1:4" hidden="1" outlineLevel="2">
      <c r="A5822" s="1">
        <v>41754</v>
      </c>
      <c r="C5822" s="2">
        <v>-9.49</v>
      </c>
      <c r="D5822" t="s">
        <v>3</v>
      </c>
    </row>
    <row r="5823" spans="1:4" hidden="1" outlineLevel="2">
      <c r="A5823" s="1">
        <v>41754</v>
      </c>
      <c r="C5823" s="2">
        <v>-9.99</v>
      </c>
      <c r="D5823" t="s">
        <v>0</v>
      </c>
    </row>
    <row r="5824" spans="1:4" hidden="1" outlineLevel="2">
      <c r="A5824" s="1">
        <v>41754</v>
      </c>
      <c r="C5824" s="2">
        <v>2.25</v>
      </c>
      <c r="D5824" t="s">
        <v>10</v>
      </c>
    </row>
    <row r="5825" spans="1:4" hidden="1" outlineLevel="2">
      <c r="A5825" s="1">
        <v>41754</v>
      </c>
      <c r="C5825" s="2">
        <v>-188.25</v>
      </c>
      <c r="D5825" t="s">
        <v>6</v>
      </c>
    </row>
    <row r="5826" spans="1:4" outlineLevel="1" collapsed="1">
      <c r="A5826" s="5" t="s">
        <v>1072</v>
      </c>
      <c r="C5826" s="2">
        <f>SUBTOTAL(9,C5821:C5825)</f>
        <v>-220.37</v>
      </c>
    </row>
    <row r="5827" spans="1:4" hidden="1" outlineLevel="2">
      <c r="A5827" s="1">
        <v>41757</v>
      </c>
      <c r="C5827" s="2">
        <v>-14</v>
      </c>
      <c r="D5827" t="s">
        <v>2</v>
      </c>
    </row>
    <row r="5828" spans="1:4" hidden="1" outlineLevel="2">
      <c r="A5828" s="1">
        <v>41757</v>
      </c>
      <c r="C5828" s="2">
        <v>-8.5299999999999994</v>
      </c>
      <c r="D5828" t="s">
        <v>3</v>
      </c>
    </row>
    <row r="5829" spans="1:4" hidden="1" outlineLevel="2">
      <c r="A5829" s="1">
        <v>41757</v>
      </c>
      <c r="C5829" s="2">
        <v>-14.88</v>
      </c>
      <c r="D5829" t="s">
        <v>0</v>
      </c>
    </row>
    <row r="5830" spans="1:4" hidden="1" outlineLevel="2">
      <c r="A5830" s="1">
        <v>41757</v>
      </c>
      <c r="C5830" s="2">
        <v>-1.63</v>
      </c>
      <c r="D5830" t="s">
        <v>10</v>
      </c>
    </row>
    <row r="5831" spans="1:4" hidden="1" outlineLevel="2">
      <c r="A5831" s="1">
        <v>41757</v>
      </c>
      <c r="C5831" s="2">
        <v>-203.41</v>
      </c>
      <c r="D5831" t="s">
        <v>6</v>
      </c>
    </row>
    <row r="5832" spans="1:4" outlineLevel="1" collapsed="1">
      <c r="A5832" s="5" t="s">
        <v>1073</v>
      </c>
      <c r="C5832" s="2">
        <f>SUBTOTAL(9,C5827:C5831)</f>
        <v>-242.45</v>
      </c>
    </row>
    <row r="5833" spans="1:4" hidden="1" outlineLevel="2">
      <c r="A5833" s="1">
        <v>41758</v>
      </c>
      <c r="C5833" s="2">
        <v>-7.71</v>
      </c>
      <c r="D5833" t="s">
        <v>2</v>
      </c>
    </row>
    <row r="5834" spans="1:4" hidden="1" outlineLevel="2">
      <c r="A5834" s="1">
        <v>41758</v>
      </c>
      <c r="C5834" s="2">
        <v>-14.76</v>
      </c>
      <c r="D5834" t="s">
        <v>3</v>
      </c>
    </row>
    <row r="5835" spans="1:4" hidden="1" outlineLevel="2">
      <c r="A5835" s="1">
        <v>41758</v>
      </c>
      <c r="C5835" s="2">
        <v>0.19</v>
      </c>
      <c r="D5835" t="s">
        <v>10</v>
      </c>
    </row>
    <row r="5836" spans="1:4" hidden="1" outlineLevel="2">
      <c r="A5836" s="1">
        <v>41758</v>
      </c>
      <c r="C5836" s="2">
        <v>-195.39</v>
      </c>
      <c r="D5836" t="s">
        <v>6</v>
      </c>
    </row>
    <row r="5837" spans="1:4" outlineLevel="1" collapsed="1">
      <c r="A5837" s="5" t="s">
        <v>1074</v>
      </c>
      <c r="C5837" s="2">
        <f>SUBTOTAL(9,C5833:C5836)</f>
        <v>-217.67</v>
      </c>
    </row>
    <row r="5838" spans="1:4" hidden="1" outlineLevel="2">
      <c r="A5838" s="1">
        <v>41759</v>
      </c>
      <c r="C5838" s="2">
        <v>-28.03</v>
      </c>
      <c r="D5838" t="s">
        <v>3</v>
      </c>
    </row>
    <row r="5839" spans="1:4" hidden="1" outlineLevel="2">
      <c r="A5839" s="1">
        <v>41759</v>
      </c>
      <c r="C5839" s="2">
        <v>-112.46</v>
      </c>
      <c r="D5839" t="s">
        <v>6</v>
      </c>
    </row>
    <row r="5840" spans="1:4" outlineLevel="1" collapsed="1">
      <c r="A5840" s="5" t="s">
        <v>1075</v>
      </c>
      <c r="C5840" s="2">
        <f>SUBTOTAL(9,C5838:C5839)</f>
        <v>-140.49</v>
      </c>
    </row>
    <row r="5841" spans="1:4" hidden="1" outlineLevel="2">
      <c r="A5841" s="1">
        <v>41760</v>
      </c>
      <c r="C5841" s="2">
        <v>-19.7</v>
      </c>
      <c r="D5841" t="s">
        <v>3</v>
      </c>
    </row>
    <row r="5842" spans="1:4" hidden="1" outlineLevel="2">
      <c r="A5842" s="1">
        <v>41760</v>
      </c>
      <c r="C5842" s="2">
        <v>-130.06</v>
      </c>
      <c r="D5842" t="s">
        <v>6</v>
      </c>
    </row>
    <row r="5843" spans="1:4" outlineLevel="1" collapsed="1">
      <c r="A5843" s="5" t="s">
        <v>1076</v>
      </c>
      <c r="C5843" s="2">
        <f>SUBTOTAL(9,C5841:C5842)</f>
        <v>-149.76</v>
      </c>
    </row>
    <row r="5844" spans="1:4" hidden="1" outlineLevel="2">
      <c r="A5844" s="1">
        <v>41761</v>
      </c>
      <c r="C5844" s="2">
        <v>-16.95</v>
      </c>
      <c r="D5844" t="s">
        <v>3</v>
      </c>
    </row>
    <row r="5845" spans="1:4" hidden="1" outlineLevel="2">
      <c r="A5845" s="1">
        <v>41761</v>
      </c>
      <c r="C5845" s="2">
        <v>-125.29</v>
      </c>
      <c r="D5845" t="s">
        <v>6</v>
      </c>
    </row>
    <row r="5846" spans="1:4" outlineLevel="1" collapsed="1">
      <c r="A5846" s="5" t="s">
        <v>1077</v>
      </c>
      <c r="C5846" s="2">
        <f>SUBTOTAL(9,C5844:C5845)</f>
        <v>-142.24</v>
      </c>
    </row>
    <row r="5847" spans="1:4" hidden="1" outlineLevel="2">
      <c r="A5847" s="1">
        <v>41764</v>
      </c>
      <c r="C5847" s="2">
        <v>-15.45</v>
      </c>
      <c r="D5847" t="s">
        <v>3</v>
      </c>
    </row>
    <row r="5848" spans="1:4" hidden="1" outlineLevel="2">
      <c r="A5848" s="1">
        <v>41764</v>
      </c>
      <c r="C5848" s="2">
        <v>-147.16</v>
      </c>
      <c r="D5848" t="s">
        <v>6</v>
      </c>
    </row>
    <row r="5849" spans="1:4" outlineLevel="1" collapsed="1">
      <c r="A5849" s="5" t="s">
        <v>1078</v>
      </c>
      <c r="C5849" s="2">
        <f>SUBTOTAL(9,C5847:C5848)</f>
        <v>-162.60999999999999</v>
      </c>
    </row>
    <row r="5850" spans="1:4" hidden="1" outlineLevel="2">
      <c r="A5850" s="1">
        <v>41765</v>
      </c>
      <c r="C5850" s="2">
        <v>-8.6</v>
      </c>
      <c r="D5850" t="s">
        <v>3</v>
      </c>
    </row>
    <row r="5851" spans="1:4" hidden="1" outlineLevel="2">
      <c r="A5851" s="1">
        <v>41765</v>
      </c>
      <c r="C5851" s="2">
        <v>-1.87</v>
      </c>
      <c r="D5851" t="s">
        <v>20</v>
      </c>
    </row>
    <row r="5852" spans="1:4" hidden="1" outlineLevel="2">
      <c r="A5852" s="1">
        <v>41765</v>
      </c>
      <c r="C5852" s="2">
        <v>-123.28</v>
      </c>
      <c r="D5852" t="s">
        <v>6</v>
      </c>
    </row>
    <row r="5853" spans="1:4" outlineLevel="1" collapsed="1">
      <c r="A5853" s="5" t="s">
        <v>1079</v>
      </c>
      <c r="C5853" s="2">
        <f>SUBTOTAL(9,C5850:C5852)</f>
        <v>-133.75</v>
      </c>
    </row>
    <row r="5854" spans="1:4" hidden="1" outlineLevel="2">
      <c r="A5854" s="1">
        <v>41766</v>
      </c>
      <c r="C5854" s="2">
        <v>-27.98</v>
      </c>
      <c r="D5854" t="s">
        <v>3</v>
      </c>
    </row>
    <row r="5855" spans="1:4" hidden="1" outlineLevel="2">
      <c r="A5855" s="1">
        <v>41766</v>
      </c>
      <c r="C5855" s="2">
        <v>-7</v>
      </c>
      <c r="D5855" t="s">
        <v>20</v>
      </c>
    </row>
    <row r="5856" spans="1:4" hidden="1" outlineLevel="2">
      <c r="A5856" s="1">
        <v>41766</v>
      </c>
      <c r="C5856" s="2">
        <v>-63.02</v>
      </c>
      <c r="D5856" t="s">
        <v>6</v>
      </c>
    </row>
    <row r="5857" spans="1:4" outlineLevel="1" collapsed="1">
      <c r="A5857" s="5" t="s">
        <v>1080</v>
      </c>
      <c r="C5857" s="2">
        <f>SUBTOTAL(9,C5854:C5856)</f>
        <v>-98</v>
      </c>
    </row>
    <row r="5858" spans="1:4" hidden="1" outlineLevel="2">
      <c r="A5858" s="1">
        <v>41767</v>
      </c>
      <c r="C5858" s="2">
        <v>-26.74</v>
      </c>
      <c r="D5858" t="s">
        <v>3</v>
      </c>
    </row>
    <row r="5859" spans="1:4" hidden="1" outlineLevel="2">
      <c r="A5859" s="1">
        <v>41767</v>
      </c>
      <c r="C5859" s="2">
        <v>-69.010000000000005</v>
      </c>
      <c r="D5859" t="s">
        <v>6</v>
      </c>
    </row>
    <row r="5860" spans="1:4" outlineLevel="1" collapsed="1">
      <c r="A5860" s="5" t="s">
        <v>1081</v>
      </c>
      <c r="C5860" s="2">
        <f>SUBTOTAL(9,C5858:C5859)</f>
        <v>-95.75</v>
      </c>
    </row>
    <row r="5861" spans="1:4" hidden="1" outlineLevel="2">
      <c r="A5861" s="1">
        <v>41768</v>
      </c>
      <c r="C5861" s="2">
        <v>-39.92</v>
      </c>
      <c r="D5861" t="s">
        <v>3</v>
      </c>
    </row>
    <row r="5862" spans="1:4" hidden="1" outlineLevel="2">
      <c r="A5862" s="1">
        <v>41768</v>
      </c>
      <c r="C5862" s="2">
        <v>0.39</v>
      </c>
      <c r="D5862" t="s">
        <v>6</v>
      </c>
    </row>
    <row r="5863" spans="1:4" outlineLevel="1" collapsed="1">
      <c r="A5863" s="5" t="s">
        <v>1082</v>
      </c>
      <c r="C5863" s="2">
        <f>SUBTOTAL(9,C5861:C5862)</f>
        <v>-39.53</v>
      </c>
    </row>
    <row r="5864" spans="1:4" hidden="1" outlineLevel="2">
      <c r="A5864" s="1">
        <v>41771</v>
      </c>
      <c r="C5864" s="2">
        <v>-42.76</v>
      </c>
      <c r="D5864" t="s">
        <v>3</v>
      </c>
    </row>
    <row r="5865" spans="1:4" hidden="1" outlineLevel="2">
      <c r="A5865" s="1">
        <v>41771</v>
      </c>
      <c r="C5865" s="2">
        <v>-68.59</v>
      </c>
      <c r="D5865" t="s">
        <v>6</v>
      </c>
    </row>
    <row r="5866" spans="1:4" outlineLevel="1" collapsed="1">
      <c r="A5866" s="5" t="s">
        <v>1083</v>
      </c>
      <c r="C5866" s="2">
        <f>SUBTOTAL(9,C5864:C5865)</f>
        <v>-111.35</v>
      </c>
    </row>
    <row r="5867" spans="1:4" hidden="1" outlineLevel="2">
      <c r="A5867" s="1">
        <v>41772</v>
      </c>
      <c r="C5867" s="2">
        <v>-1.97</v>
      </c>
      <c r="D5867" t="s">
        <v>2</v>
      </c>
    </row>
    <row r="5868" spans="1:4" hidden="1" outlineLevel="2">
      <c r="A5868" s="1">
        <v>41772</v>
      </c>
      <c r="C5868" s="2">
        <v>-56.89</v>
      </c>
      <c r="D5868" t="s">
        <v>3</v>
      </c>
    </row>
    <row r="5869" spans="1:4" hidden="1" outlineLevel="2">
      <c r="A5869" s="1">
        <v>41772</v>
      </c>
      <c r="C5869" s="2">
        <v>-0.52</v>
      </c>
      <c r="D5869" t="s">
        <v>25</v>
      </c>
    </row>
    <row r="5870" spans="1:4" hidden="1" outlineLevel="2">
      <c r="A5870" s="1">
        <v>41772</v>
      </c>
      <c r="C5870" s="2">
        <v>-2.2400000000000002</v>
      </c>
      <c r="D5870" t="s">
        <v>12</v>
      </c>
    </row>
    <row r="5871" spans="1:4" hidden="1" outlineLevel="2">
      <c r="A5871" s="1">
        <v>41772</v>
      </c>
      <c r="C5871" s="2">
        <v>1.23</v>
      </c>
      <c r="D5871" t="s">
        <v>9</v>
      </c>
    </row>
    <row r="5872" spans="1:4" hidden="1" outlineLevel="2">
      <c r="A5872" s="1">
        <v>41772</v>
      </c>
      <c r="C5872" s="2">
        <v>0.6</v>
      </c>
      <c r="D5872" t="s">
        <v>0</v>
      </c>
    </row>
    <row r="5873" spans="1:4" hidden="1" outlineLevel="2">
      <c r="A5873" s="1">
        <v>41772</v>
      </c>
      <c r="C5873" s="2">
        <v>-0.19</v>
      </c>
      <c r="D5873" t="s">
        <v>1</v>
      </c>
    </row>
    <row r="5874" spans="1:4" hidden="1" outlineLevel="2">
      <c r="A5874" s="1">
        <v>41772</v>
      </c>
      <c r="C5874" s="2">
        <v>3.28</v>
      </c>
      <c r="D5874" t="s">
        <v>23</v>
      </c>
    </row>
    <row r="5875" spans="1:4" hidden="1" outlineLevel="2">
      <c r="A5875" s="1">
        <v>41772</v>
      </c>
      <c r="C5875" s="2">
        <v>1.88</v>
      </c>
      <c r="D5875" t="s">
        <v>21</v>
      </c>
    </row>
    <row r="5876" spans="1:4" hidden="1" outlineLevel="2">
      <c r="A5876" s="1">
        <v>41772</v>
      </c>
      <c r="C5876" s="2">
        <v>1.41</v>
      </c>
      <c r="D5876" t="s">
        <v>10</v>
      </c>
    </row>
    <row r="5877" spans="1:4" hidden="1" outlineLevel="2">
      <c r="A5877" s="1">
        <v>41772</v>
      </c>
      <c r="C5877" s="2">
        <v>-65.28</v>
      </c>
      <c r="D5877" t="s">
        <v>6</v>
      </c>
    </row>
    <row r="5878" spans="1:4" outlineLevel="1" collapsed="1">
      <c r="A5878" s="5" t="s">
        <v>1084</v>
      </c>
      <c r="C5878" s="2">
        <f>SUBTOTAL(9,C5867:C5877)</f>
        <v>-118.69</v>
      </c>
    </row>
    <row r="5879" spans="1:4" hidden="1" outlineLevel="2">
      <c r="A5879" s="1">
        <v>41773</v>
      </c>
      <c r="C5879" s="2">
        <v>-3.95</v>
      </c>
      <c r="D5879" t="s">
        <v>2</v>
      </c>
    </row>
    <row r="5880" spans="1:4" hidden="1" outlineLevel="2">
      <c r="A5880" s="1">
        <v>41773</v>
      </c>
      <c r="C5880" s="2">
        <v>-62.07</v>
      </c>
      <c r="D5880" t="s">
        <v>3</v>
      </c>
    </row>
    <row r="5881" spans="1:4" hidden="1" outlineLevel="2">
      <c r="A5881" s="1">
        <v>41773</v>
      </c>
      <c r="C5881" s="2">
        <v>0.28999999999999998</v>
      </c>
      <c r="D5881" t="s">
        <v>25</v>
      </c>
    </row>
    <row r="5882" spans="1:4" hidden="1" outlineLevel="2">
      <c r="A5882" s="1">
        <v>41773</v>
      </c>
      <c r="C5882" s="2">
        <v>-2.33</v>
      </c>
      <c r="D5882" t="s">
        <v>12</v>
      </c>
    </row>
    <row r="5883" spans="1:4" hidden="1" outlineLevel="2">
      <c r="A5883" s="1">
        <v>41773</v>
      </c>
      <c r="C5883" s="2">
        <v>-3.4</v>
      </c>
      <c r="D5883" t="s">
        <v>0</v>
      </c>
    </row>
    <row r="5884" spans="1:4" hidden="1" outlineLevel="2">
      <c r="A5884" s="1">
        <v>41773</v>
      </c>
      <c r="C5884" s="2">
        <v>-74.33</v>
      </c>
      <c r="D5884" t="s">
        <v>6</v>
      </c>
    </row>
    <row r="5885" spans="1:4" outlineLevel="1" collapsed="1">
      <c r="A5885" s="5" t="s">
        <v>1085</v>
      </c>
      <c r="C5885" s="2">
        <f>SUBTOTAL(9,C5879:C5884)</f>
        <v>-145.79</v>
      </c>
    </row>
    <row r="5886" spans="1:4" hidden="1" outlineLevel="2">
      <c r="A5886" s="1">
        <v>41774</v>
      </c>
      <c r="C5886" s="2">
        <v>-5.7</v>
      </c>
      <c r="D5886" t="s">
        <v>2</v>
      </c>
    </row>
    <row r="5887" spans="1:4" hidden="1" outlineLevel="2">
      <c r="A5887" s="1">
        <v>41774</v>
      </c>
      <c r="C5887" s="2">
        <v>-55.38</v>
      </c>
      <c r="D5887" t="s">
        <v>3</v>
      </c>
    </row>
    <row r="5888" spans="1:4" hidden="1" outlineLevel="2">
      <c r="A5888" s="1">
        <v>41774</v>
      </c>
      <c r="C5888" s="2">
        <v>2.2000000000000002</v>
      </c>
      <c r="D5888" t="s">
        <v>25</v>
      </c>
    </row>
    <row r="5889" spans="1:4" hidden="1" outlineLevel="2">
      <c r="A5889" s="1">
        <v>41774</v>
      </c>
      <c r="C5889" s="2">
        <v>-4.5999999999999996</v>
      </c>
      <c r="D5889" t="s">
        <v>12</v>
      </c>
    </row>
    <row r="5890" spans="1:4" hidden="1" outlineLevel="2">
      <c r="A5890" s="1">
        <v>41774</v>
      </c>
      <c r="C5890" s="2">
        <v>-3.12</v>
      </c>
      <c r="D5890" t="s">
        <v>0</v>
      </c>
    </row>
    <row r="5891" spans="1:4" hidden="1" outlineLevel="2">
      <c r="A5891" s="1">
        <v>41774</v>
      </c>
      <c r="C5891" s="2">
        <v>-58.82</v>
      </c>
      <c r="D5891" t="s">
        <v>6</v>
      </c>
    </row>
    <row r="5892" spans="1:4" outlineLevel="1" collapsed="1">
      <c r="A5892" s="5" t="s">
        <v>1086</v>
      </c>
      <c r="C5892" s="2">
        <f>SUBTOTAL(9,C5886:C5891)</f>
        <v>-125.42000000000002</v>
      </c>
    </row>
    <row r="5893" spans="1:4" hidden="1" outlineLevel="2">
      <c r="A5893" s="1">
        <v>41775</v>
      </c>
      <c r="C5893" s="2">
        <v>-0.05</v>
      </c>
      <c r="D5893" t="s">
        <v>2</v>
      </c>
    </row>
    <row r="5894" spans="1:4" hidden="1" outlineLevel="2">
      <c r="A5894" s="1">
        <v>41775</v>
      </c>
      <c r="C5894" s="2">
        <v>-27.69</v>
      </c>
      <c r="D5894" t="s">
        <v>3</v>
      </c>
    </row>
    <row r="5895" spans="1:4" hidden="1" outlineLevel="2">
      <c r="A5895" s="1">
        <v>41775</v>
      </c>
      <c r="C5895" s="2">
        <v>1.86</v>
      </c>
      <c r="D5895" t="s">
        <v>25</v>
      </c>
    </row>
    <row r="5896" spans="1:4" hidden="1" outlineLevel="2">
      <c r="A5896" s="1">
        <v>41775</v>
      </c>
      <c r="C5896" s="2">
        <v>-3.19</v>
      </c>
      <c r="D5896" t="s">
        <v>12</v>
      </c>
    </row>
    <row r="5897" spans="1:4" hidden="1" outlineLevel="2">
      <c r="A5897" s="1">
        <v>41775</v>
      </c>
      <c r="C5897" s="2">
        <v>-54.61</v>
      </c>
      <c r="D5897" t="s">
        <v>6</v>
      </c>
    </row>
    <row r="5898" spans="1:4" outlineLevel="1" collapsed="1">
      <c r="A5898" s="5" t="s">
        <v>1087</v>
      </c>
      <c r="C5898" s="2">
        <f>SUBTOTAL(9,C5893:C5897)</f>
        <v>-83.68</v>
      </c>
    </row>
    <row r="5899" spans="1:4" hidden="1" outlineLevel="2">
      <c r="A5899" s="1">
        <v>41778</v>
      </c>
      <c r="C5899" s="2">
        <v>-5.8</v>
      </c>
      <c r="D5899" t="s">
        <v>2</v>
      </c>
    </row>
    <row r="5900" spans="1:4" hidden="1" outlineLevel="2">
      <c r="A5900" s="1">
        <v>41778</v>
      </c>
      <c r="C5900" s="2">
        <v>-35.92</v>
      </c>
      <c r="D5900" t="s">
        <v>3</v>
      </c>
    </row>
    <row r="5901" spans="1:4" hidden="1" outlineLevel="2">
      <c r="A5901" s="1">
        <v>41778</v>
      </c>
      <c r="C5901" s="2">
        <v>-7.0000000000000007E-2</v>
      </c>
      <c r="D5901" t="s">
        <v>25</v>
      </c>
    </row>
    <row r="5902" spans="1:4" hidden="1" outlineLevel="2">
      <c r="A5902" s="1">
        <v>41778</v>
      </c>
      <c r="C5902" s="2">
        <v>-13.16</v>
      </c>
      <c r="D5902" t="s">
        <v>12</v>
      </c>
    </row>
    <row r="5903" spans="1:4" hidden="1" outlineLevel="2">
      <c r="A5903" s="1">
        <v>41778</v>
      </c>
      <c r="C5903" s="2">
        <v>-32.06</v>
      </c>
      <c r="D5903" t="s">
        <v>6</v>
      </c>
    </row>
    <row r="5904" spans="1:4" outlineLevel="1" collapsed="1">
      <c r="A5904" s="5" t="s">
        <v>1088</v>
      </c>
      <c r="C5904" s="2">
        <f>SUBTOTAL(9,C5899:C5903)</f>
        <v>-87.01</v>
      </c>
    </row>
    <row r="5905" spans="1:4" hidden="1" outlineLevel="2">
      <c r="A5905" s="1">
        <v>41779</v>
      </c>
      <c r="C5905" s="2">
        <v>1.76</v>
      </c>
      <c r="D5905" t="s">
        <v>2</v>
      </c>
    </row>
    <row r="5906" spans="1:4" hidden="1" outlineLevel="2">
      <c r="A5906" s="1">
        <v>41779</v>
      </c>
      <c r="C5906" s="2">
        <v>-9.66</v>
      </c>
      <c r="D5906" t="s">
        <v>3</v>
      </c>
    </row>
    <row r="5907" spans="1:4" hidden="1" outlineLevel="2">
      <c r="A5907" s="1">
        <v>41779</v>
      </c>
      <c r="C5907" s="2">
        <v>2.68</v>
      </c>
      <c r="D5907" t="s">
        <v>25</v>
      </c>
    </row>
    <row r="5908" spans="1:4" hidden="1" outlineLevel="2">
      <c r="A5908" s="1">
        <v>41779</v>
      </c>
      <c r="C5908" s="2">
        <v>-10.119999999999999</v>
      </c>
      <c r="D5908" t="s">
        <v>12</v>
      </c>
    </row>
    <row r="5909" spans="1:4" hidden="1" outlineLevel="2">
      <c r="A5909" s="1">
        <v>41779</v>
      </c>
      <c r="C5909" s="2">
        <v>-0.18</v>
      </c>
      <c r="D5909" t="s">
        <v>9</v>
      </c>
    </row>
    <row r="5910" spans="1:4" hidden="1" outlineLevel="2">
      <c r="A5910" s="1">
        <v>41779</v>
      </c>
      <c r="C5910" s="2">
        <v>-44.5</v>
      </c>
      <c r="D5910" t="s">
        <v>6</v>
      </c>
    </row>
    <row r="5911" spans="1:4" outlineLevel="1" collapsed="1">
      <c r="A5911" s="5" t="s">
        <v>1089</v>
      </c>
      <c r="C5911" s="2">
        <f>SUBTOTAL(9,C5905:C5910)</f>
        <v>-60.019999999999996</v>
      </c>
    </row>
    <row r="5912" spans="1:4" hidden="1" outlineLevel="2">
      <c r="A5912" s="1">
        <v>41780</v>
      </c>
      <c r="C5912" s="2">
        <v>-2.31</v>
      </c>
      <c r="D5912" t="s">
        <v>12</v>
      </c>
    </row>
    <row r="5913" spans="1:4" hidden="1" outlineLevel="2">
      <c r="A5913" s="1">
        <v>41780</v>
      </c>
      <c r="C5913" s="2">
        <v>-1.74</v>
      </c>
      <c r="D5913" t="s">
        <v>9</v>
      </c>
    </row>
    <row r="5914" spans="1:4" hidden="1" outlineLevel="2">
      <c r="A5914" s="1">
        <v>41780</v>
      </c>
      <c r="C5914" s="2">
        <v>-78.12</v>
      </c>
      <c r="D5914" t="s">
        <v>6</v>
      </c>
    </row>
    <row r="5915" spans="1:4" outlineLevel="1" collapsed="1">
      <c r="A5915" s="5" t="s">
        <v>1090</v>
      </c>
      <c r="C5915" s="2">
        <f>SUBTOTAL(9,C5912:C5914)</f>
        <v>-82.17</v>
      </c>
    </row>
    <row r="5916" spans="1:4" hidden="1" outlineLevel="2">
      <c r="A5916" s="1">
        <v>41781</v>
      </c>
      <c r="C5916" s="2">
        <v>-5.72</v>
      </c>
      <c r="D5916" t="s">
        <v>12</v>
      </c>
    </row>
    <row r="5917" spans="1:4" hidden="1" outlineLevel="2">
      <c r="A5917" s="1">
        <v>41781</v>
      </c>
      <c r="C5917" s="2">
        <v>-3.12</v>
      </c>
      <c r="D5917" t="s">
        <v>9</v>
      </c>
    </row>
    <row r="5918" spans="1:4" hidden="1" outlineLevel="2">
      <c r="A5918" s="1">
        <v>41781</v>
      </c>
      <c r="C5918" s="2">
        <v>-83.69</v>
      </c>
      <c r="D5918" t="s">
        <v>6</v>
      </c>
    </row>
    <row r="5919" spans="1:4" outlineLevel="1" collapsed="1">
      <c r="A5919" s="5" t="s">
        <v>1091</v>
      </c>
      <c r="C5919" s="2">
        <f>SUBTOTAL(9,C5916:C5918)</f>
        <v>-92.53</v>
      </c>
    </row>
    <row r="5920" spans="1:4" hidden="1" outlineLevel="2">
      <c r="A5920" s="1">
        <v>41782</v>
      </c>
      <c r="C5920" s="2">
        <v>-13.06</v>
      </c>
      <c r="D5920" t="s">
        <v>12</v>
      </c>
    </row>
    <row r="5921" spans="1:4" hidden="1" outlineLevel="2">
      <c r="A5921" s="1">
        <v>41782</v>
      </c>
      <c r="C5921" s="2">
        <v>-0.7</v>
      </c>
      <c r="D5921" t="s">
        <v>9</v>
      </c>
    </row>
    <row r="5922" spans="1:4" hidden="1" outlineLevel="2">
      <c r="A5922" s="1">
        <v>41782</v>
      </c>
      <c r="C5922" s="2">
        <v>-62.45</v>
      </c>
      <c r="D5922" t="s">
        <v>6</v>
      </c>
    </row>
    <row r="5923" spans="1:4" outlineLevel="1" collapsed="1">
      <c r="A5923" s="5" t="s">
        <v>1092</v>
      </c>
      <c r="C5923" s="2">
        <f>SUBTOTAL(9,C5920:C5922)</f>
        <v>-76.210000000000008</v>
      </c>
    </row>
    <row r="5924" spans="1:4" hidden="1" outlineLevel="2">
      <c r="A5924" s="1">
        <v>41785</v>
      </c>
      <c r="C5924" s="2">
        <v>-23.91</v>
      </c>
      <c r="D5924" t="s">
        <v>12</v>
      </c>
    </row>
    <row r="5925" spans="1:4" hidden="1" outlineLevel="2">
      <c r="A5925" s="1">
        <v>41785</v>
      </c>
      <c r="C5925" s="2">
        <v>-1.64</v>
      </c>
      <c r="D5925" t="s">
        <v>9</v>
      </c>
    </row>
    <row r="5926" spans="1:4" hidden="1" outlineLevel="2">
      <c r="A5926" s="1">
        <v>41785</v>
      </c>
      <c r="C5926" s="2">
        <v>-42.42</v>
      </c>
      <c r="D5926" t="s">
        <v>6</v>
      </c>
    </row>
    <row r="5927" spans="1:4" outlineLevel="1" collapsed="1">
      <c r="A5927" s="5" t="s">
        <v>1093</v>
      </c>
      <c r="C5927" s="2">
        <f>SUBTOTAL(9,C5924:C5926)</f>
        <v>-67.97</v>
      </c>
    </row>
    <row r="5928" spans="1:4" hidden="1" outlineLevel="2">
      <c r="A5928" s="1">
        <v>41786</v>
      </c>
      <c r="C5928" s="2">
        <v>-0.59</v>
      </c>
      <c r="D5928" t="s">
        <v>17</v>
      </c>
    </row>
    <row r="5929" spans="1:4" hidden="1" outlineLevel="2">
      <c r="A5929" s="1">
        <v>41786</v>
      </c>
      <c r="C5929" s="2">
        <v>0.09</v>
      </c>
      <c r="D5929" t="s">
        <v>4</v>
      </c>
    </row>
    <row r="5930" spans="1:4" hidden="1" outlineLevel="2">
      <c r="A5930" s="1">
        <v>41786</v>
      </c>
      <c r="C5930" s="2">
        <v>-22.73</v>
      </c>
      <c r="D5930" t="s">
        <v>12</v>
      </c>
    </row>
    <row r="5931" spans="1:4" hidden="1" outlineLevel="2">
      <c r="A5931" s="1">
        <v>41786</v>
      </c>
      <c r="C5931" s="2">
        <v>0.48</v>
      </c>
      <c r="D5931" t="s">
        <v>9</v>
      </c>
    </row>
    <row r="5932" spans="1:4" hidden="1" outlineLevel="2">
      <c r="A5932" s="1">
        <v>41786</v>
      </c>
      <c r="C5932" s="2">
        <v>-28.9</v>
      </c>
      <c r="D5932" t="s">
        <v>6</v>
      </c>
    </row>
    <row r="5933" spans="1:4" outlineLevel="1" collapsed="1">
      <c r="A5933" s="5" t="s">
        <v>1094</v>
      </c>
      <c r="C5933" s="2">
        <f>SUBTOTAL(9,C5928:C5932)</f>
        <v>-51.65</v>
      </c>
    </row>
    <row r="5934" spans="1:4" hidden="1" outlineLevel="2">
      <c r="A5934" s="1">
        <v>41787</v>
      </c>
      <c r="C5934" s="2">
        <v>1.2</v>
      </c>
      <c r="D5934" t="s">
        <v>17</v>
      </c>
    </row>
    <row r="5935" spans="1:4" hidden="1" outlineLevel="2">
      <c r="A5935" s="1">
        <v>41787</v>
      </c>
      <c r="C5935" s="2">
        <v>2.2999999999999998</v>
      </c>
      <c r="D5935" t="s">
        <v>4</v>
      </c>
    </row>
    <row r="5936" spans="1:4" hidden="1" outlineLevel="2">
      <c r="A5936" s="1">
        <v>41787</v>
      </c>
      <c r="C5936" s="2">
        <v>-29.28</v>
      </c>
      <c r="D5936" t="s">
        <v>12</v>
      </c>
    </row>
    <row r="5937" spans="1:4" hidden="1" outlineLevel="2">
      <c r="A5937" s="1">
        <v>41787</v>
      </c>
      <c r="C5937" s="2">
        <v>-1.72</v>
      </c>
      <c r="D5937" t="s">
        <v>9</v>
      </c>
    </row>
    <row r="5938" spans="1:4" hidden="1" outlineLevel="2">
      <c r="A5938" s="1">
        <v>41787</v>
      </c>
      <c r="C5938" s="2">
        <v>-29.32</v>
      </c>
      <c r="D5938" t="s">
        <v>6</v>
      </c>
    </row>
    <row r="5939" spans="1:4" outlineLevel="1" collapsed="1">
      <c r="A5939" s="5" t="s">
        <v>1095</v>
      </c>
      <c r="C5939" s="2">
        <f>SUBTOTAL(9,C5934:C5938)</f>
        <v>-56.82</v>
      </c>
    </row>
    <row r="5940" spans="1:4" hidden="1" outlineLevel="2">
      <c r="A5940" s="1">
        <v>41788</v>
      </c>
      <c r="C5940" s="2">
        <v>0.66</v>
      </c>
      <c r="D5940" t="s">
        <v>17</v>
      </c>
    </row>
    <row r="5941" spans="1:4" hidden="1" outlineLevel="2">
      <c r="A5941" s="1">
        <v>41788</v>
      </c>
      <c r="C5941" s="2">
        <v>0.05</v>
      </c>
      <c r="D5941" t="s">
        <v>4</v>
      </c>
    </row>
    <row r="5942" spans="1:4" hidden="1" outlineLevel="2">
      <c r="A5942" s="1">
        <v>41788</v>
      </c>
      <c r="C5942" s="2">
        <v>-29.19</v>
      </c>
      <c r="D5942" t="s">
        <v>12</v>
      </c>
    </row>
    <row r="5943" spans="1:4" hidden="1" outlineLevel="2">
      <c r="A5943" s="1">
        <v>41788</v>
      </c>
      <c r="C5943" s="2">
        <v>-5.26</v>
      </c>
      <c r="D5943" t="s">
        <v>9</v>
      </c>
    </row>
    <row r="5944" spans="1:4" hidden="1" outlineLevel="2">
      <c r="A5944" s="1">
        <v>41788</v>
      </c>
      <c r="C5944" s="2">
        <v>-46.79</v>
      </c>
      <c r="D5944" t="s">
        <v>6</v>
      </c>
    </row>
    <row r="5945" spans="1:4" outlineLevel="1" collapsed="1">
      <c r="A5945" s="5" t="s">
        <v>1096</v>
      </c>
      <c r="C5945" s="2">
        <f>SUBTOTAL(9,C5940:C5944)</f>
        <v>-80.53</v>
      </c>
    </row>
    <row r="5946" spans="1:4" hidden="1" outlineLevel="2">
      <c r="A5946" s="1">
        <v>41789</v>
      </c>
      <c r="C5946" s="2">
        <v>3.59</v>
      </c>
      <c r="D5946" t="s">
        <v>17</v>
      </c>
    </row>
    <row r="5947" spans="1:4" hidden="1" outlineLevel="2">
      <c r="A5947" s="1">
        <v>41789</v>
      </c>
      <c r="C5947" s="2">
        <v>-39.85</v>
      </c>
      <c r="D5947" t="s">
        <v>12</v>
      </c>
    </row>
    <row r="5948" spans="1:4" hidden="1" outlineLevel="2">
      <c r="A5948" s="1">
        <v>41789</v>
      </c>
      <c r="C5948" s="2">
        <v>-5.31</v>
      </c>
      <c r="D5948" t="s">
        <v>9</v>
      </c>
    </row>
    <row r="5949" spans="1:4" hidden="1" outlineLevel="2">
      <c r="A5949" s="1">
        <v>41789</v>
      </c>
      <c r="C5949" s="2">
        <v>-7.63</v>
      </c>
      <c r="D5949" t="s">
        <v>6</v>
      </c>
    </row>
    <row r="5950" spans="1:4" outlineLevel="1" collapsed="1">
      <c r="A5950" s="5" t="s">
        <v>1097</v>
      </c>
      <c r="C5950" s="2">
        <f>SUBTOTAL(9,C5946:C5949)</f>
        <v>-49.20000000000001</v>
      </c>
    </row>
    <row r="5951" spans="1:4" hidden="1" outlineLevel="2">
      <c r="A5951" s="1">
        <v>41792</v>
      </c>
      <c r="C5951" s="2">
        <v>4.03</v>
      </c>
      <c r="D5951" t="s">
        <v>17</v>
      </c>
    </row>
    <row r="5952" spans="1:4" hidden="1" outlineLevel="2">
      <c r="A5952" s="1">
        <v>41792</v>
      </c>
      <c r="C5952" s="2">
        <v>-26.8</v>
      </c>
      <c r="D5952" t="s">
        <v>12</v>
      </c>
    </row>
    <row r="5953" spans="1:4" hidden="1" outlineLevel="2">
      <c r="A5953" s="1">
        <v>41792</v>
      </c>
      <c r="C5953" s="2">
        <v>-1.53</v>
      </c>
      <c r="D5953" t="s">
        <v>9</v>
      </c>
    </row>
    <row r="5954" spans="1:4" hidden="1" outlineLevel="2">
      <c r="A5954" s="1">
        <v>41792</v>
      </c>
      <c r="C5954" s="2">
        <v>-11.19</v>
      </c>
      <c r="D5954" t="s">
        <v>6</v>
      </c>
    </row>
    <row r="5955" spans="1:4" outlineLevel="1" collapsed="1">
      <c r="A5955" s="5" t="s">
        <v>1098</v>
      </c>
      <c r="C5955" s="2">
        <f>SUBTOTAL(9,C5951:C5954)</f>
        <v>-35.49</v>
      </c>
    </row>
    <row r="5956" spans="1:4" hidden="1" outlineLevel="2">
      <c r="A5956" s="1">
        <v>41793</v>
      </c>
      <c r="C5956" s="2">
        <v>3.07</v>
      </c>
      <c r="D5956" t="s">
        <v>17</v>
      </c>
    </row>
    <row r="5957" spans="1:4" hidden="1" outlineLevel="2">
      <c r="A5957" s="1">
        <v>41793</v>
      </c>
      <c r="C5957" s="2">
        <v>1.61</v>
      </c>
      <c r="D5957" t="s">
        <v>25</v>
      </c>
    </row>
    <row r="5958" spans="1:4" hidden="1" outlineLevel="2">
      <c r="A5958" s="1">
        <v>41793</v>
      </c>
      <c r="C5958" s="2">
        <v>-24.62</v>
      </c>
      <c r="D5958" t="s">
        <v>12</v>
      </c>
    </row>
    <row r="5959" spans="1:4" hidden="1" outlineLevel="2">
      <c r="A5959" s="1">
        <v>41793</v>
      </c>
      <c r="C5959" s="2">
        <v>-0.72</v>
      </c>
      <c r="D5959" t="s">
        <v>9</v>
      </c>
    </row>
    <row r="5960" spans="1:4" hidden="1" outlineLevel="2">
      <c r="A5960" s="1">
        <v>41793</v>
      </c>
      <c r="C5960" s="2">
        <v>-71.8</v>
      </c>
      <c r="D5960" t="s">
        <v>6</v>
      </c>
    </row>
    <row r="5961" spans="1:4" hidden="1" outlineLevel="2">
      <c r="A5961" s="1">
        <v>41793</v>
      </c>
      <c r="C5961" s="2">
        <v>-6.59</v>
      </c>
      <c r="D5961" t="s">
        <v>7</v>
      </c>
    </row>
    <row r="5962" spans="1:4" outlineLevel="1" collapsed="1">
      <c r="A5962" s="5" t="s">
        <v>1099</v>
      </c>
      <c r="C5962" s="2">
        <f>SUBTOTAL(9,C5956:C5961)</f>
        <v>-99.05</v>
      </c>
    </row>
    <row r="5963" spans="1:4" hidden="1" outlineLevel="2">
      <c r="A5963" s="1">
        <v>41794</v>
      </c>
      <c r="C5963" s="2">
        <v>5.22</v>
      </c>
      <c r="D5963" t="s">
        <v>17</v>
      </c>
    </row>
    <row r="5964" spans="1:4" hidden="1" outlineLevel="2">
      <c r="A5964" s="1">
        <v>41794</v>
      </c>
      <c r="C5964" s="2">
        <v>-1.97</v>
      </c>
      <c r="D5964" t="s">
        <v>25</v>
      </c>
    </row>
    <row r="5965" spans="1:4" hidden="1" outlineLevel="2">
      <c r="A5965" s="1">
        <v>41794</v>
      </c>
      <c r="C5965" s="2">
        <v>-12.92</v>
      </c>
      <c r="D5965" t="s">
        <v>12</v>
      </c>
    </row>
    <row r="5966" spans="1:4" hidden="1" outlineLevel="2">
      <c r="A5966" s="1">
        <v>41794</v>
      </c>
      <c r="C5966" s="2">
        <v>-81.27</v>
      </c>
      <c r="D5966" t="s">
        <v>6</v>
      </c>
    </row>
    <row r="5967" spans="1:4" hidden="1" outlineLevel="2">
      <c r="A5967" s="1">
        <v>41794</v>
      </c>
      <c r="C5967" s="2">
        <v>-5.4</v>
      </c>
      <c r="D5967" t="s">
        <v>7</v>
      </c>
    </row>
    <row r="5968" spans="1:4" outlineLevel="1" collapsed="1">
      <c r="A5968" s="5" t="s">
        <v>1100</v>
      </c>
      <c r="C5968" s="2">
        <f>SUBTOTAL(9,C5963:C5967)</f>
        <v>-96.34</v>
      </c>
    </row>
    <row r="5969" spans="1:4" hidden="1" outlineLevel="2">
      <c r="A5969" s="1">
        <v>41795</v>
      </c>
      <c r="C5969" s="2">
        <v>-3.61</v>
      </c>
      <c r="D5969" t="s">
        <v>25</v>
      </c>
    </row>
    <row r="5970" spans="1:4" hidden="1" outlineLevel="2">
      <c r="A5970" s="1">
        <v>41795</v>
      </c>
      <c r="C5970" s="2">
        <v>-8.2799999999999994</v>
      </c>
      <c r="D5970" t="s">
        <v>12</v>
      </c>
    </row>
    <row r="5971" spans="1:4" hidden="1" outlineLevel="2">
      <c r="A5971" s="1">
        <v>41795</v>
      </c>
      <c r="C5971" s="2">
        <v>-112.55</v>
      </c>
      <c r="D5971" t="s">
        <v>6</v>
      </c>
    </row>
    <row r="5972" spans="1:4" hidden="1" outlineLevel="2">
      <c r="A5972" s="1">
        <v>41795</v>
      </c>
      <c r="C5972" s="2">
        <v>-6.6</v>
      </c>
      <c r="D5972" t="s">
        <v>7</v>
      </c>
    </row>
    <row r="5973" spans="1:4" outlineLevel="1" collapsed="1">
      <c r="A5973" s="5" t="s">
        <v>1101</v>
      </c>
      <c r="C5973" s="2">
        <f>SUBTOTAL(9,C5969:C5972)</f>
        <v>-131.04</v>
      </c>
    </row>
    <row r="5974" spans="1:4" hidden="1" outlineLevel="2">
      <c r="A5974" s="1">
        <v>41796</v>
      </c>
      <c r="C5974" s="2">
        <v>0.15</v>
      </c>
      <c r="D5974" t="s">
        <v>25</v>
      </c>
    </row>
    <row r="5975" spans="1:4" hidden="1" outlineLevel="2">
      <c r="A5975" s="1">
        <v>41796</v>
      </c>
      <c r="C5975" s="2">
        <v>-98.01</v>
      </c>
      <c r="D5975" t="s">
        <v>6</v>
      </c>
    </row>
    <row r="5976" spans="1:4" outlineLevel="1" collapsed="1">
      <c r="A5976" s="5" t="s">
        <v>1102</v>
      </c>
      <c r="C5976" s="2">
        <f>SUBTOTAL(9,C5974:C5975)</f>
        <v>-97.86</v>
      </c>
    </row>
    <row r="5977" spans="1:4" hidden="1" outlineLevel="2">
      <c r="A5977" s="1">
        <v>41799</v>
      </c>
      <c r="C5977" s="2">
        <v>1.1100000000000001</v>
      </c>
      <c r="D5977" t="s">
        <v>25</v>
      </c>
    </row>
    <row r="5978" spans="1:4" hidden="1" outlineLevel="2">
      <c r="A5978" s="1">
        <v>41799</v>
      </c>
      <c r="C5978" s="2">
        <v>-96.93</v>
      </c>
      <c r="D5978" t="s">
        <v>6</v>
      </c>
    </row>
    <row r="5979" spans="1:4" outlineLevel="1" collapsed="1">
      <c r="A5979" s="5" t="s">
        <v>1103</v>
      </c>
      <c r="C5979" s="2">
        <f>SUBTOTAL(9,C5977:C5978)</f>
        <v>-95.820000000000007</v>
      </c>
    </row>
    <row r="5980" spans="1:4" hidden="1" outlineLevel="2">
      <c r="A5980" s="1">
        <v>41800</v>
      </c>
      <c r="C5980" s="2">
        <v>-0.18</v>
      </c>
      <c r="D5980" t="s">
        <v>17</v>
      </c>
    </row>
    <row r="5981" spans="1:4" hidden="1" outlineLevel="2">
      <c r="A5981" s="1">
        <v>41800</v>
      </c>
      <c r="C5981" s="2">
        <v>-3.05</v>
      </c>
      <c r="D5981" t="s">
        <v>25</v>
      </c>
    </row>
    <row r="5982" spans="1:4" hidden="1" outlineLevel="2">
      <c r="A5982" s="1">
        <v>41800</v>
      </c>
      <c r="C5982" s="2">
        <v>2.76</v>
      </c>
      <c r="D5982" t="s">
        <v>10</v>
      </c>
    </row>
    <row r="5983" spans="1:4" hidden="1" outlineLevel="2">
      <c r="A5983" s="1">
        <v>41800</v>
      </c>
      <c r="C5983" s="2">
        <v>-0.18</v>
      </c>
      <c r="D5983" t="s">
        <v>18</v>
      </c>
    </row>
    <row r="5984" spans="1:4" hidden="1" outlineLevel="2">
      <c r="A5984" s="1">
        <v>41800</v>
      </c>
      <c r="C5984" s="2">
        <v>-77.709999999999994</v>
      </c>
      <c r="D5984" t="s">
        <v>6</v>
      </c>
    </row>
    <row r="5985" spans="1:4" outlineLevel="1" collapsed="1">
      <c r="A5985" s="5" t="s">
        <v>1104</v>
      </c>
      <c r="C5985" s="2">
        <f>SUBTOTAL(9,C5980:C5984)</f>
        <v>-78.36</v>
      </c>
    </row>
    <row r="5986" spans="1:4" hidden="1" outlineLevel="2">
      <c r="A5986" s="1">
        <v>41801</v>
      </c>
      <c r="C5986" s="2">
        <v>-1.56</v>
      </c>
      <c r="D5986" t="s">
        <v>17</v>
      </c>
    </row>
    <row r="5987" spans="1:4" hidden="1" outlineLevel="2">
      <c r="A5987" s="1">
        <v>41801</v>
      </c>
      <c r="C5987" s="2">
        <v>-7.0000000000000007E-2</v>
      </c>
      <c r="D5987" t="s">
        <v>25</v>
      </c>
    </row>
    <row r="5988" spans="1:4" hidden="1" outlineLevel="2">
      <c r="A5988" s="1">
        <v>41801</v>
      </c>
      <c r="C5988" s="2">
        <v>-76.040000000000006</v>
      </c>
      <c r="D5988" t="s">
        <v>6</v>
      </c>
    </row>
    <row r="5989" spans="1:4" outlineLevel="1" collapsed="1">
      <c r="A5989" s="5" t="s">
        <v>1105</v>
      </c>
      <c r="C5989" s="2">
        <f>SUBTOTAL(9,C5986:C5988)</f>
        <v>-77.67</v>
      </c>
    </row>
    <row r="5990" spans="1:4" hidden="1" outlineLevel="2">
      <c r="A5990" s="1">
        <v>41802</v>
      </c>
      <c r="C5990" s="2">
        <v>0.15</v>
      </c>
      <c r="D5990" t="s">
        <v>17</v>
      </c>
    </row>
    <row r="5991" spans="1:4" hidden="1" outlineLevel="2">
      <c r="A5991" s="1">
        <v>41802</v>
      </c>
      <c r="C5991" s="2">
        <v>0.54</v>
      </c>
      <c r="D5991" t="s">
        <v>25</v>
      </c>
    </row>
    <row r="5992" spans="1:4" hidden="1" outlineLevel="2">
      <c r="A5992" s="1">
        <v>41802</v>
      </c>
      <c r="C5992" s="2">
        <v>-40.9</v>
      </c>
      <c r="D5992" t="s">
        <v>6</v>
      </c>
    </row>
    <row r="5993" spans="1:4" outlineLevel="1" collapsed="1">
      <c r="A5993" s="5" t="s">
        <v>1106</v>
      </c>
      <c r="C5993" s="2">
        <f>SUBTOTAL(9,C5990:C5992)</f>
        <v>-40.21</v>
      </c>
    </row>
    <row r="5994" spans="1:4" hidden="1" outlineLevel="2">
      <c r="A5994" s="1">
        <v>41803</v>
      </c>
      <c r="C5994" s="2">
        <v>-2.79</v>
      </c>
      <c r="D5994" t="s">
        <v>17</v>
      </c>
    </row>
    <row r="5995" spans="1:4" hidden="1" outlineLevel="2">
      <c r="A5995" s="1">
        <v>41803</v>
      </c>
      <c r="C5995" s="2">
        <v>-29.57</v>
      </c>
      <c r="D5995" t="s">
        <v>6</v>
      </c>
    </row>
    <row r="5996" spans="1:4" outlineLevel="1" collapsed="1">
      <c r="A5996" s="5" t="s">
        <v>1107</v>
      </c>
      <c r="C5996" s="2">
        <f>SUBTOTAL(9,C5994:C5995)</f>
        <v>-32.36</v>
      </c>
    </row>
    <row r="5997" spans="1:4" hidden="1" outlineLevel="2">
      <c r="A5997" s="1">
        <v>41806</v>
      </c>
      <c r="C5997" s="2">
        <v>-0.21</v>
      </c>
      <c r="D5997" t="s">
        <v>17</v>
      </c>
    </row>
    <row r="5998" spans="1:4" hidden="1" outlineLevel="2">
      <c r="A5998" s="1">
        <v>41806</v>
      </c>
      <c r="C5998" s="2">
        <v>-28.57</v>
      </c>
      <c r="D5998" t="s">
        <v>6</v>
      </c>
    </row>
    <row r="5999" spans="1:4" outlineLevel="1" collapsed="1">
      <c r="A5999" s="5" t="s">
        <v>1108</v>
      </c>
      <c r="C5999" s="2">
        <f>SUBTOTAL(9,C5997:C5998)</f>
        <v>-28.78</v>
      </c>
    </row>
    <row r="6000" spans="1:4" hidden="1" outlineLevel="2">
      <c r="A6000" s="1">
        <v>41807</v>
      </c>
      <c r="C6000" s="2">
        <v>0.1</v>
      </c>
      <c r="D6000" t="s">
        <v>17</v>
      </c>
    </row>
    <row r="6001" spans="1:4" hidden="1" outlineLevel="2">
      <c r="A6001" s="1">
        <v>41807</v>
      </c>
      <c r="C6001" s="2">
        <v>1.61</v>
      </c>
      <c r="D6001" t="s">
        <v>2</v>
      </c>
    </row>
    <row r="6002" spans="1:4" hidden="1" outlineLevel="2">
      <c r="A6002" s="1">
        <v>41807</v>
      </c>
      <c r="C6002" s="2">
        <v>-0.41</v>
      </c>
      <c r="D6002" t="s">
        <v>25</v>
      </c>
    </row>
    <row r="6003" spans="1:4" hidden="1" outlineLevel="2">
      <c r="A6003" s="1">
        <v>41807</v>
      </c>
      <c r="C6003" s="2">
        <v>1.37</v>
      </c>
      <c r="D6003" t="s">
        <v>12</v>
      </c>
    </row>
    <row r="6004" spans="1:4" hidden="1" outlineLevel="2">
      <c r="A6004" s="1">
        <v>41807</v>
      </c>
      <c r="C6004" s="2">
        <v>1.36</v>
      </c>
      <c r="D6004" t="s">
        <v>1</v>
      </c>
    </row>
    <row r="6005" spans="1:4" hidden="1" outlineLevel="2">
      <c r="A6005" s="1">
        <v>41807</v>
      </c>
      <c r="C6005" s="2">
        <v>-0.02</v>
      </c>
      <c r="D6005" t="s">
        <v>23</v>
      </c>
    </row>
    <row r="6006" spans="1:4" hidden="1" outlineLevel="2">
      <c r="A6006" s="1">
        <v>41807</v>
      </c>
      <c r="C6006" s="2">
        <v>6.22</v>
      </c>
      <c r="D6006" t="s">
        <v>20</v>
      </c>
    </row>
    <row r="6007" spans="1:4" hidden="1" outlineLevel="2">
      <c r="A6007" s="1">
        <v>41807</v>
      </c>
      <c r="C6007" s="2">
        <v>3.46</v>
      </c>
      <c r="D6007" t="s">
        <v>11</v>
      </c>
    </row>
    <row r="6008" spans="1:4" hidden="1" outlineLevel="2">
      <c r="A6008" s="1">
        <v>41807</v>
      </c>
      <c r="C6008" s="2">
        <v>1.18</v>
      </c>
      <c r="D6008" t="s">
        <v>13</v>
      </c>
    </row>
    <row r="6009" spans="1:4" hidden="1" outlineLevel="2">
      <c r="A6009" s="1">
        <v>41807</v>
      </c>
      <c r="C6009" s="2">
        <v>-1.02</v>
      </c>
      <c r="D6009" t="s">
        <v>5</v>
      </c>
    </row>
    <row r="6010" spans="1:4" hidden="1" outlineLevel="2">
      <c r="A6010" s="1">
        <v>41807</v>
      </c>
      <c r="C6010" s="2">
        <v>-18.16</v>
      </c>
      <c r="D6010" t="s">
        <v>6</v>
      </c>
    </row>
    <row r="6011" spans="1:4" hidden="1" outlineLevel="2">
      <c r="A6011" s="1">
        <v>41807</v>
      </c>
      <c r="C6011" s="2">
        <v>4.41</v>
      </c>
      <c r="D6011" t="s">
        <v>7</v>
      </c>
    </row>
    <row r="6012" spans="1:4" outlineLevel="1" collapsed="1">
      <c r="A6012" s="5" t="s">
        <v>1109</v>
      </c>
      <c r="C6012" s="2">
        <f>SUBTOTAL(9,C6000:C6011)</f>
        <v>0.10000000000000142</v>
      </c>
    </row>
    <row r="6013" spans="1:4" hidden="1" outlineLevel="2">
      <c r="A6013" s="1">
        <v>41808</v>
      </c>
      <c r="C6013" s="2">
        <v>5.13</v>
      </c>
      <c r="D6013" t="s">
        <v>2</v>
      </c>
    </row>
    <row r="6014" spans="1:4" hidden="1" outlineLevel="2">
      <c r="A6014" s="1">
        <v>41808</v>
      </c>
      <c r="C6014" s="2">
        <v>-4.16</v>
      </c>
      <c r="D6014" t="s">
        <v>25</v>
      </c>
    </row>
    <row r="6015" spans="1:4" hidden="1" outlineLevel="2">
      <c r="A6015" s="1">
        <v>41808</v>
      </c>
      <c r="C6015" s="2">
        <v>0.3</v>
      </c>
      <c r="D6015" t="s">
        <v>12</v>
      </c>
    </row>
    <row r="6016" spans="1:4" hidden="1" outlineLevel="2">
      <c r="A6016" s="1">
        <v>41808</v>
      </c>
      <c r="C6016" s="2">
        <v>0.88</v>
      </c>
      <c r="D6016" t="s">
        <v>1</v>
      </c>
    </row>
    <row r="6017" spans="1:4" hidden="1" outlineLevel="2">
      <c r="A6017" s="1">
        <v>41808</v>
      </c>
      <c r="C6017" s="2">
        <v>1.4</v>
      </c>
      <c r="D6017" t="s">
        <v>23</v>
      </c>
    </row>
    <row r="6018" spans="1:4" hidden="1" outlineLevel="2">
      <c r="A6018" s="1">
        <v>41808</v>
      </c>
      <c r="C6018" s="2">
        <v>1.07</v>
      </c>
      <c r="D6018" t="s">
        <v>11</v>
      </c>
    </row>
    <row r="6019" spans="1:4" hidden="1" outlineLevel="2">
      <c r="A6019" s="1">
        <v>41808</v>
      </c>
      <c r="C6019" s="2">
        <v>0.57999999999999996</v>
      </c>
      <c r="D6019" t="s">
        <v>13</v>
      </c>
    </row>
    <row r="6020" spans="1:4" hidden="1" outlineLevel="2">
      <c r="A6020" s="1">
        <v>41808</v>
      </c>
      <c r="C6020" s="2">
        <v>0.55000000000000004</v>
      </c>
      <c r="D6020" t="s">
        <v>5</v>
      </c>
    </row>
    <row r="6021" spans="1:4" hidden="1" outlineLevel="2">
      <c r="A6021" s="1">
        <v>41808</v>
      </c>
      <c r="C6021" s="2">
        <v>-34.79</v>
      </c>
      <c r="D6021" t="s">
        <v>6</v>
      </c>
    </row>
    <row r="6022" spans="1:4" outlineLevel="1" collapsed="1">
      <c r="A6022" s="5" t="s">
        <v>1110</v>
      </c>
      <c r="C6022" s="2">
        <f>SUBTOTAL(9,C6013:C6021)</f>
        <v>-29.04</v>
      </c>
    </row>
    <row r="6023" spans="1:4" hidden="1" outlineLevel="2">
      <c r="A6023" s="1">
        <v>41809</v>
      </c>
      <c r="C6023" s="2">
        <v>-5.56</v>
      </c>
      <c r="D6023" t="s">
        <v>25</v>
      </c>
    </row>
    <row r="6024" spans="1:4" hidden="1" outlineLevel="2">
      <c r="A6024" s="1">
        <v>41809</v>
      </c>
      <c r="C6024" s="2">
        <v>1.83</v>
      </c>
      <c r="D6024" t="s">
        <v>12</v>
      </c>
    </row>
    <row r="6025" spans="1:4" hidden="1" outlineLevel="2">
      <c r="A6025" s="1">
        <v>41809</v>
      </c>
      <c r="C6025" s="2">
        <v>3.04</v>
      </c>
      <c r="D6025" t="s">
        <v>23</v>
      </c>
    </row>
    <row r="6026" spans="1:4" hidden="1" outlineLevel="2">
      <c r="A6026" s="1">
        <v>41809</v>
      </c>
      <c r="C6026" s="2">
        <v>-3.44</v>
      </c>
      <c r="D6026" t="s">
        <v>13</v>
      </c>
    </row>
    <row r="6027" spans="1:4" hidden="1" outlineLevel="2">
      <c r="A6027" s="1">
        <v>41809</v>
      </c>
      <c r="C6027" s="2">
        <v>-6.83</v>
      </c>
      <c r="D6027" t="s">
        <v>5</v>
      </c>
    </row>
    <row r="6028" spans="1:4" hidden="1" outlineLevel="2">
      <c r="A6028" s="1">
        <v>41809</v>
      </c>
      <c r="C6028" s="2">
        <v>-10.64</v>
      </c>
      <c r="D6028" t="s">
        <v>6</v>
      </c>
    </row>
    <row r="6029" spans="1:4" outlineLevel="1" collapsed="1">
      <c r="A6029" s="5" t="s">
        <v>1111</v>
      </c>
      <c r="C6029" s="2">
        <f>SUBTOTAL(9,C6023:C6028)</f>
        <v>-21.6</v>
      </c>
    </row>
    <row r="6030" spans="1:4" hidden="1" outlineLevel="2">
      <c r="A6030" s="1">
        <v>41810</v>
      </c>
      <c r="C6030" s="2">
        <v>-4.29</v>
      </c>
      <c r="D6030" t="s">
        <v>25</v>
      </c>
    </row>
    <row r="6031" spans="1:4" hidden="1" outlineLevel="2">
      <c r="A6031" s="1">
        <v>41810</v>
      </c>
      <c r="C6031" s="2">
        <v>1.65</v>
      </c>
      <c r="D6031" t="s">
        <v>12</v>
      </c>
    </row>
    <row r="6032" spans="1:4" hidden="1" outlineLevel="2">
      <c r="A6032" s="1">
        <v>41810</v>
      </c>
      <c r="C6032" s="2">
        <v>-0.41</v>
      </c>
      <c r="D6032" t="s">
        <v>13</v>
      </c>
    </row>
    <row r="6033" spans="1:4" hidden="1" outlineLevel="2">
      <c r="A6033" s="1">
        <v>41810</v>
      </c>
      <c r="C6033" s="2">
        <v>-5.29</v>
      </c>
      <c r="D6033" t="s">
        <v>5</v>
      </c>
    </row>
    <row r="6034" spans="1:4" hidden="1" outlineLevel="2">
      <c r="A6034" s="1">
        <v>41810</v>
      </c>
      <c r="C6034" s="2">
        <v>9.09</v>
      </c>
      <c r="D6034" t="s">
        <v>6</v>
      </c>
    </row>
    <row r="6035" spans="1:4" outlineLevel="1" collapsed="1">
      <c r="A6035" s="5" t="s">
        <v>1112</v>
      </c>
      <c r="C6035" s="2">
        <f>SUBTOTAL(9,C6030:C6034)</f>
        <v>0.75</v>
      </c>
    </row>
    <row r="6036" spans="1:4" hidden="1" outlineLevel="2">
      <c r="A6036" s="1">
        <v>41813</v>
      </c>
      <c r="C6036" s="2">
        <v>-5.14</v>
      </c>
      <c r="D6036" t="s">
        <v>25</v>
      </c>
    </row>
    <row r="6037" spans="1:4" hidden="1" outlineLevel="2">
      <c r="A6037" s="1">
        <v>41813</v>
      </c>
      <c r="C6037" s="2">
        <v>-2.0699999999999998</v>
      </c>
      <c r="D6037" t="s">
        <v>12</v>
      </c>
    </row>
    <row r="6038" spans="1:4" hidden="1" outlineLevel="2">
      <c r="A6038" s="1">
        <v>41813</v>
      </c>
      <c r="C6038" s="2">
        <v>-0.24</v>
      </c>
      <c r="D6038" t="s">
        <v>13</v>
      </c>
    </row>
    <row r="6039" spans="1:4" hidden="1" outlineLevel="2">
      <c r="A6039" s="1">
        <v>41813</v>
      </c>
      <c r="C6039" s="2">
        <v>-3.93</v>
      </c>
      <c r="D6039" t="s">
        <v>5</v>
      </c>
    </row>
    <row r="6040" spans="1:4" outlineLevel="1" collapsed="1">
      <c r="A6040" s="5" t="s">
        <v>1113</v>
      </c>
      <c r="C6040" s="2">
        <f>SUBTOTAL(9,C6036:C6039)</f>
        <v>-11.379999999999999</v>
      </c>
    </row>
    <row r="6041" spans="1:4" hidden="1" outlineLevel="2">
      <c r="A6041" s="1">
        <v>41814</v>
      </c>
      <c r="C6041" s="2">
        <v>0.23</v>
      </c>
      <c r="D6041" t="s">
        <v>25</v>
      </c>
    </row>
    <row r="6042" spans="1:4" hidden="1" outlineLevel="2">
      <c r="A6042" s="1">
        <v>41814</v>
      </c>
      <c r="C6042" s="2">
        <v>-5.0999999999999996</v>
      </c>
      <c r="D6042" t="s">
        <v>12</v>
      </c>
    </row>
    <row r="6043" spans="1:4" hidden="1" outlineLevel="2">
      <c r="A6043" s="1">
        <v>41814</v>
      </c>
      <c r="C6043" s="2">
        <v>-0.76</v>
      </c>
      <c r="D6043" t="s">
        <v>10</v>
      </c>
    </row>
    <row r="6044" spans="1:4" hidden="1" outlineLevel="2">
      <c r="A6044" s="1">
        <v>41814</v>
      </c>
      <c r="C6044" s="2">
        <v>-0.27</v>
      </c>
      <c r="D6044" t="s">
        <v>13</v>
      </c>
    </row>
    <row r="6045" spans="1:4" hidden="1" outlineLevel="2">
      <c r="A6045" s="1">
        <v>41814</v>
      </c>
      <c r="C6045" s="2">
        <v>-4.93</v>
      </c>
      <c r="D6045" t="s">
        <v>5</v>
      </c>
    </row>
    <row r="6046" spans="1:4" hidden="1" outlineLevel="2">
      <c r="A6046" s="1">
        <v>41814</v>
      </c>
      <c r="C6046" s="2">
        <v>-3.77</v>
      </c>
      <c r="D6046" t="s">
        <v>7</v>
      </c>
    </row>
    <row r="6047" spans="1:4" outlineLevel="1" collapsed="1">
      <c r="A6047" s="5" t="s">
        <v>1114</v>
      </c>
      <c r="C6047" s="2">
        <f>SUBTOTAL(9,C6041:C6046)</f>
        <v>-14.599999999999998</v>
      </c>
    </row>
    <row r="6048" spans="1:4" hidden="1" outlineLevel="2">
      <c r="A6048" s="1">
        <v>41815</v>
      </c>
      <c r="C6048" s="2">
        <v>-1.8</v>
      </c>
      <c r="D6048" t="s">
        <v>25</v>
      </c>
    </row>
    <row r="6049" spans="1:4" hidden="1" outlineLevel="2">
      <c r="A6049" s="1">
        <v>41815</v>
      </c>
      <c r="C6049" s="2">
        <v>-3.07</v>
      </c>
      <c r="D6049" t="s">
        <v>12</v>
      </c>
    </row>
    <row r="6050" spans="1:4" hidden="1" outlineLevel="2">
      <c r="A6050" s="1">
        <v>41815</v>
      </c>
      <c r="C6050" s="2">
        <v>-4.1500000000000004</v>
      </c>
      <c r="D6050" t="s">
        <v>10</v>
      </c>
    </row>
    <row r="6051" spans="1:4" hidden="1" outlineLevel="2">
      <c r="A6051" s="1">
        <v>41815</v>
      </c>
      <c r="C6051" s="2">
        <v>-1.06</v>
      </c>
      <c r="D6051" t="s">
        <v>5</v>
      </c>
    </row>
    <row r="6052" spans="1:4" hidden="1" outlineLevel="2">
      <c r="A6052" s="1">
        <v>41815</v>
      </c>
      <c r="C6052" s="2">
        <v>0.95</v>
      </c>
      <c r="D6052" t="s">
        <v>7</v>
      </c>
    </row>
    <row r="6053" spans="1:4" outlineLevel="1" collapsed="1">
      <c r="A6053" s="5" t="s">
        <v>1115</v>
      </c>
      <c r="C6053" s="2">
        <f>SUBTOTAL(9,C6048:C6052)</f>
        <v>-9.1300000000000008</v>
      </c>
    </row>
    <row r="6054" spans="1:4" hidden="1" outlineLevel="2">
      <c r="A6054" s="1">
        <v>41816</v>
      </c>
      <c r="C6054" s="2">
        <v>-6.73</v>
      </c>
      <c r="D6054" t="s">
        <v>25</v>
      </c>
    </row>
    <row r="6055" spans="1:4" hidden="1" outlineLevel="2">
      <c r="A6055" s="1">
        <v>41816</v>
      </c>
      <c r="C6055" s="2">
        <v>-5.55</v>
      </c>
      <c r="D6055" t="s">
        <v>12</v>
      </c>
    </row>
    <row r="6056" spans="1:4" hidden="1" outlineLevel="2">
      <c r="A6056" s="1">
        <v>41816</v>
      </c>
      <c r="C6056" s="2">
        <v>-11.93</v>
      </c>
      <c r="D6056" t="s">
        <v>10</v>
      </c>
    </row>
    <row r="6057" spans="1:4" hidden="1" outlineLevel="2">
      <c r="A6057" s="1">
        <v>41816</v>
      </c>
      <c r="C6057" s="2">
        <v>-7.77</v>
      </c>
      <c r="D6057" t="s">
        <v>5</v>
      </c>
    </row>
    <row r="6058" spans="1:4" outlineLevel="1" collapsed="1">
      <c r="A6058" s="5" t="s">
        <v>1116</v>
      </c>
      <c r="C6058" s="2">
        <f>SUBTOTAL(9,C6054:C6057)</f>
        <v>-31.98</v>
      </c>
    </row>
    <row r="6059" spans="1:4" hidden="1" outlineLevel="2">
      <c r="A6059" s="1">
        <v>41817</v>
      </c>
      <c r="C6059" s="2">
        <v>-12.57</v>
      </c>
      <c r="D6059" t="s">
        <v>25</v>
      </c>
    </row>
    <row r="6060" spans="1:4" hidden="1" outlineLevel="2">
      <c r="A6060" s="1">
        <v>41817</v>
      </c>
      <c r="C6060" s="2">
        <v>-11.98</v>
      </c>
      <c r="D6060" t="s">
        <v>12</v>
      </c>
    </row>
    <row r="6061" spans="1:4" hidden="1" outlineLevel="2">
      <c r="A6061" s="1">
        <v>41817</v>
      </c>
      <c r="C6061" s="2">
        <v>-10.47</v>
      </c>
      <c r="D6061" t="s">
        <v>10</v>
      </c>
    </row>
    <row r="6062" spans="1:4" hidden="1" outlineLevel="2">
      <c r="A6062" s="1">
        <v>41817</v>
      </c>
      <c r="C6062" s="2">
        <v>-14.68</v>
      </c>
      <c r="D6062" t="s">
        <v>5</v>
      </c>
    </row>
    <row r="6063" spans="1:4" outlineLevel="1" collapsed="1">
      <c r="A6063" s="5" t="s">
        <v>1117</v>
      </c>
      <c r="C6063" s="2">
        <f>SUBTOTAL(9,C6059:C6062)</f>
        <v>-49.7</v>
      </c>
    </row>
    <row r="6064" spans="1:4" hidden="1" outlineLevel="2">
      <c r="A6064" s="1">
        <v>41820</v>
      </c>
      <c r="C6064" s="2">
        <v>-11.39</v>
      </c>
      <c r="D6064" t="s">
        <v>25</v>
      </c>
    </row>
    <row r="6065" spans="1:4" hidden="1" outlineLevel="2">
      <c r="A6065" s="1">
        <v>41820</v>
      </c>
      <c r="C6065" s="2">
        <v>-10.23</v>
      </c>
      <c r="D6065" t="s">
        <v>12</v>
      </c>
    </row>
    <row r="6066" spans="1:4" hidden="1" outlineLevel="2">
      <c r="A6066" s="1">
        <v>41820</v>
      </c>
      <c r="C6066" s="2">
        <v>-17.82</v>
      </c>
      <c r="D6066" t="s">
        <v>10</v>
      </c>
    </row>
    <row r="6067" spans="1:4" hidden="1" outlineLevel="2">
      <c r="A6067" s="1">
        <v>41820</v>
      </c>
      <c r="C6067" s="2">
        <v>-14.28</v>
      </c>
      <c r="D6067" t="s">
        <v>5</v>
      </c>
    </row>
    <row r="6068" spans="1:4" outlineLevel="1" collapsed="1">
      <c r="A6068" s="5" t="s">
        <v>1118</v>
      </c>
      <c r="C6068" s="2">
        <f>SUBTOTAL(9,C6064:C6067)</f>
        <v>-53.72</v>
      </c>
    </row>
    <row r="6069" spans="1:4" hidden="1" outlineLevel="2">
      <c r="A6069" s="1">
        <v>41821</v>
      </c>
      <c r="C6069" s="2">
        <v>-2.64</v>
      </c>
      <c r="D6069" t="s">
        <v>25</v>
      </c>
    </row>
    <row r="6070" spans="1:4" hidden="1" outlineLevel="2">
      <c r="A6070" s="1">
        <v>41821</v>
      </c>
      <c r="C6070" s="2">
        <v>-2.35</v>
      </c>
      <c r="D6070" t="s">
        <v>12</v>
      </c>
    </row>
    <row r="6071" spans="1:4" hidden="1" outlineLevel="2">
      <c r="A6071" s="1">
        <v>41821</v>
      </c>
      <c r="C6071" s="2">
        <v>0.98</v>
      </c>
      <c r="D6071" t="s">
        <v>10</v>
      </c>
    </row>
    <row r="6072" spans="1:4" hidden="1" outlineLevel="2">
      <c r="A6072" s="1">
        <v>41821</v>
      </c>
      <c r="C6072" s="2">
        <v>-10.27</v>
      </c>
      <c r="D6072" t="s">
        <v>5</v>
      </c>
    </row>
    <row r="6073" spans="1:4" outlineLevel="1" collapsed="1">
      <c r="A6073" s="5" t="s">
        <v>1119</v>
      </c>
      <c r="C6073" s="2">
        <f>SUBTOTAL(9,C6069:C6072)</f>
        <v>-14.28</v>
      </c>
    </row>
    <row r="6074" spans="1:4" hidden="1" outlineLevel="2">
      <c r="A6074" s="1">
        <v>41822</v>
      </c>
      <c r="C6074" s="2">
        <v>8</v>
      </c>
      <c r="D6074" t="s">
        <v>25</v>
      </c>
    </row>
    <row r="6075" spans="1:4" hidden="1" outlineLevel="2">
      <c r="A6075" s="1">
        <v>41822</v>
      </c>
      <c r="C6075" s="2">
        <v>-10.18</v>
      </c>
      <c r="D6075" t="s">
        <v>12</v>
      </c>
    </row>
    <row r="6076" spans="1:4" hidden="1" outlineLevel="2">
      <c r="A6076" s="1">
        <v>41822</v>
      </c>
      <c r="C6076" s="2">
        <v>-13.54</v>
      </c>
      <c r="D6076" t="s">
        <v>5</v>
      </c>
    </row>
    <row r="6077" spans="1:4" outlineLevel="1" collapsed="1">
      <c r="A6077" s="5" t="s">
        <v>1120</v>
      </c>
      <c r="C6077" s="2">
        <f>SUBTOTAL(9,C6074:C6076)</f>
        <v>-15.719999999999999</v>
      </c>
    </row>
    <row r="6078" spans="1:4" hidden="1" outlineLevel="2">
      <c r="A6078" s="1">
        <v>41823</v>
      </c>
      <c r="C6078" s="2">
        <v>-3.73</v>
      </c>
      <c r="D6078" t="s">
        <v>25</v>
      </c>
    </row>
    <row r="6079" spans="1:4" hidden="1" outlineLevel="2">
      <c r="A6079" s="1">
        <v>41823</v>
      </c>
      <c r="C6079" s="2">
        <v>-7.97</v>
      </c>
      <c r="D6079" t="s">
        <v>12</v>
      </c>
    </row>
    <row r="6080" spans="1:4" hidden="1" outlineLevel="2">
      <c r="A6080" s="1">
        <v>41823</v>
      </c>
      <c r="C6080" s="2">
        <v>-13.52</v>
      </c>
      <c r="D6080" t="s">
        <v>5</v>
      </c>
    </row>
    <row r="6081" spans="1:4" outlineLevel="1" collapsed="1">
      <c r="A6081" s="5" t="s">
        <v>1121</v>
      </c>
      <c r="C6081" s="2">
        <f>SUBTOTAL(9,C6078:C6080)</f>
        <v>-25.22</v>
      </c>
    </row>
    <row r="6082" spans="1:4" hidden="1" outlineLevel="2">
      <c r="A6082" s="1">
        <v>41824</v>
      </c>
      <c r="C6082" s="2">
        <v>-21.71</v>
      </c>
      <c r="D6082" t="s">
        <v>25</v>
      </c>
    </row>
    <row r="6083" spans="1:4" hidden="1" outlineLevel="2">
      <c r="A6083" s="1">
        <v>41824</v>
      </c>
      <c r="C6083" s="2">
        <v>-23.24</v>
      </c>
      <c r="D6083" t="s">
        <v>12</v>
      </c>
    </row>
    <row r="6084" spans="1:4" hidden="1" outlineLevel="2">
      <c r="A6084" s="1">
        <v>41824</v>
      </c>
      <c r="C6084" s="2">
        <v>-9.7100000000000009</v>
      </c>
      <c r="D6084" t="s">
        <v>5</v>
      </c>
    </row>
    <row r="6085" spans="1:4" outlineLevel="1" collapsed="1">
      <c r="A6085" s="5" t="s">
        <v>1122</v>
      </c>
      <c r="C6085" s="2">
        <f>SUBTOTAL(9,C6082:C6084)</f>
        <v>-54.660000000000004</v>
      </c>
    </row>
    <row r="6086" spans="1:4" hidden="1" outlineLevel="2">
      <c r="A6086" s="1">
        <v>41827</v>
      </c>
      <c r="C6086" s="2">
        <v>-16.87</v>
      </c>
      <c r="D6086" t="s">
        <v>25</v>
      </c>
    </row>
    <row r="6087" spans="1:4" hidden="1" outlineLevel="2">
      <c r="A6087" s="1">
        <v>41827</v>
      </c>
      <c r="C6087" s="2">
        <v>-23.11</v>
      </c>
      <c r="D6087" t="s">
        <v>12</v>
      </c>
    </row>
    <row r="6088" spans="1:4" hidden="1" outlineLevel="2">
      <c r="A6088" s="1">
        <v>41827</v>
      </c>
      <c r="C6088" s="2">
        <v>-8.3800000000000008</v>
      </c>
      <c r="D6088" t="s">
        <v>5</v>
      </c>
    </row>
    <row r="6089" spans="1:4" outlineLevel="1" collapsed="1">
      <c r="A6089" s="5" t="s">
        <v>1123</v>
      </c>
      <c r="C6089" s="2">
        <f>SUBTOTAL(9,C6086:C6088)</f>
        <v>-48.360000000000007</v>
      </c>
    </row>
    <row r="6090" spans="1:4" hidden="1" outlineLevel="2">
      <c r="A6090" s="1">
        <v>41828</v>
      </c>
      <c r="C6090" s="2">
        <v>-17.149999999999999</v>
      </c>
      <c r="D6090" t="s">
        <v>25</v>
      </c>
    </row>
    <row r="6091" spans="1:4" hidden="1" outlineLevel="2">
      <c r="A6091" s="1">
        <v>41828</v>
      </c>
      <c r="C6091" s="2">
        <v>-12.72</v>
      </c>
      <c r="D6091" t="s">
        <v>12</v>
      </c>
    </row>
    <row r="6092" spans="1:4" hidden="1" outlineLevel="2">
      <c r="A6092" s="1">
        <v>41828</v>
      </c>
      <c r="C6092" s="2">
        <v>4.1399999999999997</v>
      </c>
      <c r="D6092" t="s">
        <v>11</v>
      </c>
    </row>
    <row r="6093" spans="1:4" hidden="1" outlineLevel="2">
      <c r="A6093" s="1">
        <v>41828</v>
      </c>
      <c r="C6093" s="2">
        <v>-10.71</v>
      </c>
      <c r="D6093" t="s">
        <v>5</v>
      </c>
    </row>
    <row r="6094" spans="1:4" outlineLevel="1" collapsed="1">
      <c r="A6094" s="5" t="s">
        <v>1124</v>
      </c>
      <c r="C6094" s="2">
        <f>SUBTOTAL(9,C6090:C6093)</f>
        <v>-36.44</v>
      </c>
    </row>
    <row r="6095" spans="1:4" hidden="1" outlineLevel="2">
      <c r="A6095" s="1">
        <v>41829</v>
      </c>
      <c r="C6095" s="2">
        <v>-18.100000000000001</v>
      </c>
      <c r="D6095" t="s">
        <v>25</v>
      </c>
    </row>
    <row r="6096" spans="1:4" hidden="1" outlineLevel="2">
      <c r="A6096" s="1">
        <v>41829</v>
      </c>
      <c r="C6096" s="2">
        <v>-12.56</v>
      </c>
      <c r="D6096" t="s">
        <v>12</v>
      </c>
    </row>
    <row r="6097" spans="1:4" hidden="1" outlineLevel="2">
      <c r="A6097" s="1">
        <v>41829</v>
      </c>
      <c r="C6097" s="2">
        <v>-16.8</v>
      </c>
      <c r="D6097" t="s">
        <v>5</v>
      </c>
    </row>
    <row r="6098" spans="1:4" outlineLevel="1" collapsed="1">
      <c r="A6098" s="5" t="s">
        <v>1125</v>
      </c>
      <c r="C6098" s="2">
        <f>SUBTOTAL(9,C6095:C6097)</f>
        <v>-47.460000000000008</v>
      </c>
    </row>
    <row r="6099" spans="1:4" hidden="1" outlineLevel="2">
      <c r="A6099" s="1">
        <v>41830</v>
      </c>
      <c r="C6099" s="2">
        <v>-24.05</v>
      </c>
      <c r="D6099" t="s">
        <v>25</v>
      </c>
    </row>
    <row r="6100" spans="1:4" hidden="1" outlineLevel="2">
      <c r="A6100" s="1">
        <v>41830</v>
      </c>
      <c r="C6100" s="2">
        <v>-14.29</v>
      </c>
      <c r="D6100" t="s">
        <v>12</v>
      </c>
    </row>
    <row r="6101" spans="1:4" hidden="1" outlineLevel="2">
      <c r="A6101" s="1">
        <v>41830</v>
      </c>
      <c r="C6101" s="2">
        <v>-24.2</v>
      </c>
      <c r="D6101" t="s">
        <v>5</v>
      </c>
    </row>
    <row r="6102" spans="1:4" outlineLevel="1" collapsed="1">
      <c r="A6102" s="5" t="s">
        <v>1126</v>
      </c>
      <c r="C6102" s="2">
        <f>SUBTOTAL(9,C6099:C6101)</f>
        <v>-62.540000000000006</v>
      </c>
    </row>
    <row r="6103" spans="1:4" hidden="1" outlineLevel="2">
      <c r="A6103" s="1">
        <v>41831</v>
      </c>
      <c r="C6103" s="2">
        <v>-28.4</v>
      </c>
      <c r="D6103" t="s">
        <v>25</v>
      </c>
    </row>
    <row r="6104" spans="1:4" hidden="1" outlineLevel="2">
      <c r="A6104" s="1">
        <v>41831</v>
      </c>
      <c r="C6104" s="2">
        <v>-18.57</v>
      </c>
      <c r="D6104" t="s">
        <v>12</v>
      </c>
    </row>
    <row r="6105" spans="1:4" hidden="1" outlineLevel="2">
      <c r="A6105" s="1">
        <v>41831</v>
      </c>
      <c r="C6105" s="2">
        <v>-23.67</v>
      </c>
      <c r="D6105" t="s">
        <v>5</v>
      </c>
    </row>
    <row r="6106" spans="1:4" outlineLevel="1" collapsed="1">
      <c r="A6106" s="5" t="s">
        <v>1127</v>
      </c>
      <c r="C6106" s="2">
        <f>SUBTOTAL(9,C6103:C6105)</f>
        <v>-70.64</v>
      </c>
    </row>
    <row r="6107" spans="1:4" hidden="1" outlineLevel="2">
      <c r="A6107" s="1">
        <v>41834</v>
      </c>
      <c r="C6107" s="2">
        <v>-31.94</v>
      </c>
      <c r="D6107" t="s">
        <v>25</v>
      </c>
    </row>
    <row r="6108" spans="1:4" hidden="1" outlineLevel="2">
      <c r="A6108" s="1">
        <v>41834</v>
      </c>
      <c r="C6108" s="2">
        <v>0.64</v>
      </c>
      <c r="D6108" t="s">
        <v>12</v>
      </c>
    </row>
    <row r="6109" spans="1:4" hidden="1" outlineLevel="2">
      <c r="A6109" s="1">
        <v>41834</v>
      </c>
      <c r="C6109" s="2">
        <v>-21.66</v>
      </c>
      <c r="D6109" t="s">
        <v>5</v>
      </c>
    </row>
    <row r="6110" spans="1:4" outlineLevel="1" collapsed="1">
      <c r="A6110" s="5" t="s">
        <v>1128</v>
      </c>
      <c r="C6110" s="2">
        <f>SUBTOTAL(9,C6107:C6109)</f>
        <v>-52.96</v>
      </c>
    </row>
    <row r="6111" spans="1:4" hidden="1" outlineLevel="2">
      <c r="A6111" s="1">
        <v>41835</v>
      </c>
      <c r="C6111" s="2">
        <v>1.29</v>
      </c>
      <c r="D6111" t="s">
        <v>17</v>
      </c>
    </row>
    <row r="6112" spans="1:4" hidden="1" outlineLevel="2">
      <c r="A6112" s="1">
        <v>41835</v>
      </c>
      <c r="C6112" s="2">
        <v>-23.88</v>
      </c>
      <c r="D6112" t="s">
        <v>25</v>
      </c>
    </row>
    <row r="6113" spans="1:4" hidden="1" outlineLevel="2">
      <c r="A6113" s="1">
        <v>41835</v>
      </c>
      <c r="C6113" s="2">
        <v>0.72</v>
      </c>
      <c r="D6113" t="s">
        <v>1</v>
      </c>
    </row>
    <row r="6114" spans="1:4" hidden="1" outlineLevel="2">
      <c r="A6114" s="1">
        <v>41835</v>
      </c>
      <c r="C6114" s="2">
        <v>-1.63</v>
      </c>
      <c r="D6114" t="s">
        <v>28</v>
      </c>
    </row>
    <row r="6115" spans="1:4" hidden="1" outlineLevel="2">
      <c r="A6115" s="1">
        <v>41835</v>
      </c>
      <c r="C6115" s="2">
        <v>-20.98</v>
      </c>
      <c r="D6115" t="s">
        <v>5</v>
      </c>
    </row>
    <row r="6116" spans="1:4" outlineLevel="1" collapsed="1">
      <c r="A6116" s="5" t="s">
        <v>1129</v>
      </c>
      <c r="C6116" s="2">
        <f>SUBTOTAL(9,C6111:C6115)</f>
        <v>-44.480000000000004</v>
      </c>
    </row>
    <row r="6117" spans="1:4" hidden="1" outlineLevel="2">
      <c r="A6117" s="1">
        <v>41836</v>
      </c>
      <c r="C6117" s="2">
        <v>-1.02</v>
      </c>
      <c r="D6117" t="s">
        <v>17</v>
      </c>
    </row>
    <row r="6118" spans="1:4" hidden="1" outlineLevel="2">
      <c r="A6118" s="1">
        <v>41836</v>
      </c>
      <c r="C6118" s="2">
        <v>-18.059999999999999</v>
      </c>
      <c r="D6118" t="s">
        <v>25</v>
      </c>
    </row>
    <row r="6119" spans="1:4" hidden="1" outlineLevel="2">
      <c r="A6119" s="1">
        <v>41836</v>
      </c>
      <c r="C6119" s="2">
        <v>0.12</v>
      </c>
      <c r="D6119" t="s">
        <v>1</v>
      </c>
    </row>
    <row r="6120" spans="1:4" hidden="1" outlineLevel="2">
      <c r="A6120" s="1">
        <v>41836</v>
      </c>
      <c r="C6120" s="2">
        <v>-13.07</v>
      </c>
      <c r="D6120" t="s">
        <v>5</v>
      </c>
    </row>
    <row r="6121" spans="1:4" outlineLevel="1" collapsed="1">
      <c r="A6121" s="5" t="s">
        <v>1130</v>
      </c>
      <c r="C6121" s="2">
        <f>SUBTOTAL(9,C6117:C6120)</f>
        <v>-32.03</v>
      </c>
    </row>
    <row r="6122" spans="1:4" hidden="1" outlineLevel="2">
      <c r="A6122" s="1">
        <v>41837</v>
      </c>
      <c r="C6122" s="2">
        <v>0.25</v>
      </c>
      <c r="D6122" t="s">
        <v>17</v>
      </c>
    </row>
    <row r="6123" spans="1:4" hidden="1" outlineLevel="2">
      <c r="A6123" s="1">
        <v>41837</v>
      </c>
      <c r="C6123" s="2">
        <v>-0.63</v>
      </c>
      <c r="D6123" t="s">
        <v>25</v>
      </c>
    </row>
    <row r="6124" spans="1:4" hidden="1" outlineLevel="2">
      <c r="A6124" s="1">
        <v>41837</v>
      </c>
      <c r="C6124" s="2">
        <v>-2.4</v>
      </c>
      <c r="D6124" t="s">
        <v>5</v>
      </c>
    </row>
    <row r="6125" spans="1:4" outlineLevel="1" collapsed="1">
      <c r="A6125" s="5" t="s">
        <v>1131</v>
      </c>
      <c r="C6125" s="2">
        <f>SUBTOTAL(9,C6122:C6124)</f>
        <v>-2.78</v>
      </c>
    </row>
    <row r="6126" spans="1:4" hidden="1" outlineLevel="2">
      <c r="A6126" s="1">
        <v>41838</v>
      </c>
      <c r="C6126" s="2">
        <v>0.1</v>
      </c>
      <c r="D6126" t="s">
        <v>17</v>
      </c>
    </row>
    <row r="6127" spans="1:4" hidden="1" outlineLevel="2">
      <c r="A6127" s="1">
        <v>41838</v>
      </c>
      <c r="C6127" s="2">
        <v>9.39</v>
      </c>
      <c r="D6127" t="s">
        <v>25</v>
      </c>
    </row>
    <row r="6128" spans="1:4" outlineLevel="1" collapsed="1">
      <c r="A6128" s="5" t="s">
        <v>1132</v>
      </c>
      <c r="C6128" s="2">
        <f>SUBTOTAL(9,C6126:C6127)</f>
        <v>9.49</v>
      </c>
    </row>
    <row r="6129" spans="1:4" hidden="1" outlineLevel="2">
      <c r="A6129" s="1">
        <v>41841</v>
      </c>
      <c r="C6129" s="2">
        <v>-1.1000000000000001</v>
      </c>
      <c r="D6129" t="s">
        <v>17</v>
      </c>
    </row>
    <row r="6130" spans="1:4" outlineLevel="1" collapsed="1">
      <c r="A6130" s="5" t="s">
        <v>1133</v>
      </c>
      <c r="C6130" s="2">
        <f>SUBTOTAL(9,C6129:C6129)</f>
        <v>-1.1000000000000001</v>
      </c>
    </row>
    <row r="6131" spans="1:4" hidden="1" outlineLevel="2">
      <c r="A6131" s="1">
        <v>41842</v>
      </c>
      <c r="C6131" s="2">
        <v>-0.1</v>
      </c>
      <c r="D6131" t="s">
        <v>17</v>
      </c>
    </row>
    <row r="6132" spans="1:4" hidden="1" outlineLevel="2">
      <c r="A6132" s="1">
        <v>41842</v>
      </c>
      <c r="C6132" s="2">
        <v>-1.57</v>
      </c>
      <c r="D6132" t="s">
        <v>20</v>
      </c>
    </row>
    <row r="6133" spans="1:4" outlineLevel="1" collapsed="1">
      <c r="A6133" s="5" t="s">
        <v>1134</v>
      </c>
      <c r="C6133" s="2">
        <f>SUBTOTAL(9,C6131:C6132)</f>
        <v>-1.6700000000000002</v>
      </c>
    </row>
    <row r="6134" spans="1:4" hidden="1" outlineLevel="2">
      <c r="A6134" s="1">
        <v>41843</v>
      </c>
      <c r="C6134" s="2">
        <v>-1.72</v>
      </c>
      <c r="D6134" t="s">
        <v>17</v>
      </c>
    </row>
    <row r="6135" spans="1:4" hidden="1" outlineLevel="2">
      <c r="A6135" s="1">
        <v>41843</v>
      </c>
      <c r="C6135" s="2">
        <v>4.3899999999999997</v>
      </c>
      <c r="D6135" t="s">
        <v>20</v>
      </c>
    </row>
    <row r="6136" spans="1:4" outlineLevel="1" collapsed="1">
      <c r="A6136" s="5" t="s">
        <v>1135</v>
      </c>
      <c r="C6136" s="2">
        <f>SUBTOTAL(9,C6134:C6135)</f>
        <v>2.67</v>
      </c>
    </row>
    <row r="6137" spans="1:4" hidden="1" outlineLevel="2">
      <c r="A6137" s="1">
        <v>41844</v>
      </c>
      <c r="C6137" s="2">
        <v>-7.8</v>
      </c>
      <c r="D6137" t="s">
        <v>17</v>
      </c>
    </row>
    <row r="6138" spans="1:4" outlineLevel="1" collapsed="1">
      <c r="A6138" s="5" t="s">
        <v>1136</v>
      </c>
      <c r="C6138" s="2">
        <f>SUBTOTAL(9,C6137:C6137)</f>
        <v>-7.8</v>
      </c>
    </row>
    <row r="6139" spans="1:4" hidden="1" outlineLevel="2">
      <c r="A6139" s="1">
        <v>41845</v>
      </c>
      <c r="C6139" s="2">
        <v>-1.24</v>
      </c>
      <c r="D6139" t="s">
        <v>17</v>
      </c>
    </row>
    <row r="6140" spans="1:4" outlineLevel="1" collapsed="1">
      <c r="A6140" s="5" t="s">
        <v>1137</v>
      </c>
      <c r="C6140" s="2">
        <f>SUBTOTAL(9,C6139:C6139)</f>
        <v>-1.24</v>
      </c>
    </row>
    <row r="6141" spans="1:4" hidden="1" outlineLevel="2">
      <c r="A6141" s="1">
        <v>41848</v>
      </c>
      <c r="C6141" s="2">
        <v>-10.65</v>
      </c>
      <c r="D6141" t="s">
        <v>17</v>
      </c>
    </row>
    <row r="6142" spans="1:4" outlineLevel="1" collapsed="1">
      <c r="A6142" s="5" t="s">
        <v>1138</v>
      </c>
      <c r="C6142" s="2">
        <f>SUBTOTAL(9,C6141:C6141)</f>
        <v>-10.65</v>
      </c>
    </row>
    <row r="6143" spans="1:4" hidden="1" outlineLevel="2">
      <c r="A6143" s="1">
        <v>41849</v>
      </c>
      <c r="C6143" s="2">
        <v>-9.2200000000000006</v>
      </c>
      <c r="D6143" t="s">
        <v>17</v>
      </c>
    </row>
    <row r="6144" spans="1:4" hidden="1" outlineLevel="2">
      <c r="A6144" s="1">
        <v>41849</v>
      </c>
      <c r="C6144" s="2">
        <v>-1.33</v>
      </c>
      <c r="D6144" t="s">
        <v>25</v>
      </c>
    </row>
    <row r="6145" spans="1:4" hidden="1" outlineLevel="2">
      <c r="A6145" s="1">
        <v>41849</v>
      </c>
      <c r="C6145" s="2">
        <v>-1.48</v>
      </c>
      <c r="D6145" t="s">
        <v>20</v>
      </c>
    </row>
    <row r="6146" spans="1:4" hidden="1" outlineLevel="2">
      <c r="A6146" s="1">
        <v>41849</v>
      </c>
      <c r="C6146" s="2">
        <v>1.28</v>
      </c>
      <c r="D6146" t="s">
        <v>28</v>
      </c>
    </row>
    <row r="6147" spans="1:4" hidden="1" outlineLevel="2">
      <c r="A6147" s="1">
        <v>41849</v>
      </c>
      <c r="C6147" s="2">
        <v>-0.79</v>
      </c>
      <c r="D6147" t="s">
        <v>5</v>
      </c>
    </row>
    <row r="6148" spans="1:4" outlineLevel="1" collapsed="1">
      <c r="A6148" s="5" t="s">
        <v>1139</v>
      </c>
      <c r="C6148" s="2">
        <f>SUBTOTAL(9,C6143:C6147)</f>
        <v>-11.540000000000003</v>
      </c>
    </row>
    <row r="6149" spans="1:4" hidden="1" outlineLevel="2">
      <c r="A6149" s="1">
        <v>41850</v>
      </c>
      <c r="C6149" s="2">
        <v>-15.27</v>
      </c>
      <c r="D6149" t="s">
        <v>17</v>
      </c>
    </row>
    <row r="6150" spans="1:4" hidden="1" outlineLevel="2">
      <c r="A6150" s="1">
        <v>41850</v>
      </c>
      <c r="C6150" s="2">
        <v>-2.68</v>
      </c>
      <c r="D6150" t="s">
        <v>25</v>
      </c>
    </row>
    <row r="6151" spans="1:4" hidden="1" outlineLevel="2">
      <c r="A6151" s="1">
        <v>41850</v>
      </c>
      <c r="C6151" s="2">
        <v>-5.34</v>
      </c>
      <c r="D6151" t="s">
        <v>20</v>
      </c>
    </row>
    <row r="6152" spans="1:4" hidden="1" outlineLevel="2">
      <c r="A6152" s="1">
        <v>41850</v>
      </c>
      <c r="C6152" s="2">
        <v>-6.18</v>
      </c>
      <c r="D6152" t="s">
        <v>28</v>
      </c>
    </row>
    <row r="6153" spans="1:4" hidden="1" outlineLevel="2">
      <c r="A6153" s="1">
        <v>41850</v>
      </c>
      <c r="C6153" s="2">
        <v>-5.08</v>
      </c>
      <c r="D6153" t="s">
        <v>5</v>
      </c>
    </row>
    <row r="6154" spans="1:4" outlineLevel="1" collapsed="1">
      <c r="A6154" s="5" t="s">
        <v>1140</v>
      </c>
      <c r="C6154" s="2">
        <f>SUBTOTAL(9,C6149:C6153)</f>
        <v>-34.549999999999997</v>
      </c>
    </row>
    <row r="6155" spans="1:4" hidden="1" outlineLevel="2">
      <c r="A6155" s="1">
        <v>41851</v>
      </c>
      <c r="C6155" s="2">
        <v>-13.16</v>
      </c>
      <c r="D6155" t="s">
        <v>17</v>
      </c>
    </row>
    <row r="6156" spans="1:4" hidden="1" outlineLevel="2">
      <c r="A6156" s="1">
        <v>41851</v>
      </c>
      <c r="C6156" s="2">
        <v>3.59</v>
      </c>
      <c r="D6156" t="s">
        <v>25</v>
      </c>
    </row>
    <row r="6157" spans="1:4" hidden="1" outlineLevel="2">
      <c r="A6157" s="1">
        <v>41851</v>
      </c>
      <c r="C6157" s="2">
        <v>-4.78</v>
      </c>
      <c r="D6157" t="s">
        <v>20</v>
      </c>
    </row>
    <row r="6158" spans="1:4" hidden="1" outlineLevel="2">
      <c r="A6158" s="1">
        <v>41851</v>
      </c>
      <c r="C6158" s="2">
        <v>-1.87</v>
      </c>
      <c r="D6158" t="s">
        <v>28</v>
      </c>
    </row>
    <row r="6159" spans="1:4" hidden="1" outlineLevel="2">
      <c r="A6159" s="1">
        <v>41851</v>
      </c>
      <c r="C6159" s="2">
        <v>-6.39</v>
      </c>
      <c r="D6159" t="s">
        <v>5</v>
      </c>
    </row>
    <row r="6160" spans="1:4" outlineLevel="1" collapsed="1">
      <c r="A6160" s="5" t="s">
        <v>1141</v>
      </c>
      <c r="C6160" s="2">
        <f>SUBTOTAL(9,C6155:C6159)</f>
        <v>-22.610000000000003</v>
      </c>
    </row>
    <row r="6161" spans="1:4" hidden="1" outlineLevel="2">
      <c r="A6161" s="1">
        <v>41852</v>
      </c>
      <c r="C6161" s="2">
        <v>-5.35</v>
      </c>
      <c r="D6161" t="s">
        <v>17</v>
      </c>
    </row>
    <row r="6162" spans="1:4" hidden="1" outlineLevel="2">
      <c r="A6162" s="1">
        <v>41852</v>
      </c>
      <c r="C6162" s="2">
        <v>0.09</v>
      </c>
      <c r="D6162" t="s">
        <v>20</v>
      </c>
    </row>
    <row r="6163" spans="1:4" hidden="1" outlineLevel="2">
      <c r="A6163" s="1">
        <v>41852</v>
      </c>
      <c r="C6163" s="2">
        <v>9.41</v>
      </c>
      <c r="D6163" t="s">
        <v>28</v>
      </c>
    </row>
    <row r="6164" spans="1:4" hidden="1" outlineLevel="2">
      <c r="A6164" s="1">
        <v>41852</v>
      </c>
      <c r="C6164" s="2">
        <v>-5.46</v>
      </c>
      <c r="D6164" t="s">
        <v>5</v>
      </c>
    </row>
    <row r="6165" spans="1:4" outlineLevel="1" collapsed="1">
      <c r="A6165" s="5" t="s">
        <v>1142</v>
      </c>
      <c r="C6165" s="2">
        <f>SUBTOTAL(9,C6161:C6164)</f>
        <v>-1.3099999999999996</v>
      </c>
    </row>
    <row r="6166" spans="1:4" hidden="1" outlineLevel="2">
      <c r="A6166" s="1">
        <v>41855</v>
      </c>
      <c r="C6166" s="2">
        <v>-11.24</v>
      </c>
      <c r="D6166" t="s">
        <v>17</v>
      </c>
    </row>
    <row r="6167" spans="1:4" hidden="1" outlineLevel="2">
      <c r="A6167" s="1">
        <v>41855</v>
      </c>
      <c r="C6167" s="2">
        <v>-5.24</v>
      </c>
      <c r="D6167" t="s">
        <v>20</v>
      </c>
    </row>
    <row r="6168" spans="1:4" outlineLevel="1" collapsed="1">
      <c r="A6168" s="5" t="s">
        <v>1143</v>
      </c>
      <c r="C6168" s="2">
        <f>SUBTOTAL(9,C6166:C6167)</f>
        <v>-16.48</v>
      </c>
    </row>
    <row r="6169" spans="1:4" hidden="1" outlineLevel="2">
      <c r="A6169" s="1">
        <v>41856</v>
      </c>
      <c r="C6169" s="2">
        <v>-14.62</v>
      </c>
      <c r="D6169" t="s">
        <v>17</v>
      </c>
    </row>
    <row r="6170" spans="1:4" hidden="1" outlineLevel="2">
      <c r="A6170" s="1">
        <v>41856</v>
      </c>
      <c r="C6170" s="2">
        <v>1.74</v>
      </c>
      <c r="D6170" t="s">
        <v>1</v>
      </c>
    </row>
    <row r="6171" spans="1:4" hidden="1" outlineLevel="2">
      <c r="A6171" s="1">
        <v>41856</v>
      </c>
      <c r="C6171" s="2">
        <v>1.97</v>
      </c>
      <c r="D6171" t="s">
        <v>20</v>
      </c>
    </row>
    <row r="6172" spans="1:4" hidden="1" outlineLevel="2">
      <c r="A6172" s="1">
        <v>41856</v>
      </c>
      <c r="C6172" s="2">
        <v>-6.13</v>
      </c>
      <c r="D6172" t="s">
        <v>7</v>
      </c>
    </row>
    <row r="6173" spans="1:4" outlineLevel="1" collapsed="1">
      <c r="A6173" s="5" t="s">
        <v>1144</v>
      </c>
      <c r="C6173" s="2">
        <f>SUBTOTAL(9,C6169:C6172)</f>
        <v>-17.04</v>
      </c>
    </row>
    <row r="6174" spans="1:4" hidden="1" outlineLevel="2">
      <c r="A6174" s="1">
        <v>41857</v>
      </c>
      <c r="C6174" s="2">
        <v>-19.02</v>
      </c>
      <c r="D6174" t="s">
        <v>17</v>
      </c>
    </row>
    <row r="6175" spans="1:4" hidden="1" outlineLevel="2">
      <c r="A6175" s="1">
        <v>41857</v>
      </c>
      <c r="C6175" s="2">
        <v>-0.04</v>
      </c>
      <c r="D6175" t="s">
        <v>1</v>
      </c>
    </row>
    <row r="6176" spans="1:4" hidden="1" outlineLevel="2">
      <c r="A6176" s="1">
        <v>41857</v>
      </c>
      <c r="C6176" s="2">
        <v>-8.82</v>
      </c>
      <c r="D6176" t="s">
        <v>20</v>
      </c>
    </row>
    <row r="6177" spans="1:4" hidden="1" outlineLevel="2">
      <c r="A6177" s="1">
        <v>41857</v>
      </c>
      <c r="C6177" s="2">
        <v>-1.19</v>
      </c>
      <c r="D6177" t="s">
        <v>7</v>
      </c>
    </row>
    <row r="6178" spans="1:4" outlineLevel="1" collapsed="1">
      <c r="A6178" s="5" t="s">
        <v>1145</v>
      </c>
      <c r="C6178" s="2">
        <f>SUBTOTAL(9,C6174:C6177)</f>
        <v>-29.07</v>
      </c>
    </row>
    <row r="6179" spans="1:4" hidden="1" outlineLevel="2">
      <c r="A6179" s="1">
        <v>41858</v>
      </c>
      <c r="C6179" s="2">
        <v>-21.33</v>
      </c>
      <c r="D6179" t="s">
        <v>17</v>
      </c>
    </row>
    <row r="6180" spans="1:4" hidden="1" outlineLevel="2">
      <c r="A6180" s="1">
        <v>41858</v>
      </c>
      <c r="C6180" s="2">
        <v>-0.37</v>
      </c>
      <c r="D6180" t="s">
        <v>20</v>
      </c>
    </row>
    <row r="6181" spans="1:4" outlineLevel="1" collapsed="1">
      <c r="A6181" s="5" t="s">
        <v>1146</v>
      </c>
      <c r="C6181" s="2">
        <f>SUBTOTAL(9,C6179:C6180)</f>
        <v>-21.7</v>
      </c>
    </row>
    <row r="6182" spans="1:4" hidden="1" outlineLevel="2">
      <c r="A6182" s="1">
        <v>41859</v>
      </c>
      <c r="C6182" s="2">
        <v>1.88</v>
      </c>
      <c r="D6182" t="s">
        <v>17</v>
      </c>
    </row>
    <row r="6183" spans="1:4" hidden="1" outlineLevel="2">
      <c r="A6183" s="1">
        <v>41859</v>
      </c>
      <c r="C6183" s="2">
        <v>5.61</v>
      </c>
      <c r="D6183" t="s">
        <v>20</v>
      </c>
    </row>
    <row r="6184" spans="1:4" outlineLevel="1" collapsed="1">
      <c r="A6184" s="5" t="s">
        <v>1147</v>
      </c>
      <c r="C6184" s="2">
        <f>SUBTOTAL(9,C6182:C6183)</f>
        <v>7.49</v>
      </c>
    </row>
    <row r="6185" spans="1:4" hidden="1" outlineLevel="2">
      <c r="A6185" s="1">
        <v>41862</v>
      </c>
      <c r="C6185" s="2">
        <v>-11.06</v>
      </c>
      <c r="D6185" t="s">
        <v>17</v>
      </c>
    </row>
    <row r="6186" spans="1:4" hidden="1" outlineLevel="2">
      <c r="A6186" s="1">
        <v>41862</v>
      </c>
      <c r="C6186" s="2">
        <v>-14.06</v>
      </c>
      <c r="D6186" t="s">
        <v>20</v>
      </c>
    </row>
    <row r="6187" spans="1:4" outlineLevel="1" collapsed="1">
      <c r="A6187" s="5" t="s">
        <v>1148</v>
      </c>
      <c r="C6187" s="2">
        <f>SUBTOTAL(9,C6185:C6186)</f>
        <v>-25.12</v>
      </c>
    </row>
    <row r="6188" spans="1:4" hidden="1" outlineLevel="2">
      <c r="A6188" s="1">
        <v>41863</v>
      </c>
      <c r="C6188" s="2">
        <v>6.24</v>
      </c>
      <c r="D6188" t="s">
        <v>17</v>
      </c>
    </row>
    <row r="6189" spans="1:4" hidden="1" outlineLevel="2">
      <c r="A6189" s="1">
        <v>41863</v>
      </c>
      <c r="C6189" s="2">
        <v>-10.210000000000001</v>
      </c>
      <c r="D6189" t="s">
        <v>20</v>
      </c>
    </row>
    <row r="6190" spans="1:4" hidden="1" outlineLevel="2">
      <c r="A6190" s="1">
        <v>41863</v>
      </c>
      <c r="C6190" s="2">
        <v>0.79</v>
      </c>
      <c r="D6190" t="s">
        <v>7</v>
      </c>
    </row>
    <row r="6191" spans="1:4" outlineLevel="1" collapsed="1">
      <c r="A6191" s="5" t="s">
        <v>1149</v>
      </c>
      <c r="C6191" s="2">
        <f>SUBTOTAL(9,C6188:C6190)</f>
        <v>-3.1800000000000006</v>
      </c>
    </row>
    <row r="6192" spans="1:4" hidden="1" outlineLevel="2">
      <c r="A6192" s="1">
        <v>41864</v>
      </c>
      <c r="C6192" s="2">
        <v>3.1</v>
      </c>
      <c r="D6192" t="s">
        <v>17</v>
      </c>
    </row>
    <row r="6193" spans="1:4" hidden="1" outlineLevel="2">
      <c r="A6193" s="1">
        <v>41864</v>
      </c>
      <c r="C6193" s="2">
        <v>-17.59</v>
      </c>
      <c r="D6193" t="s">
        <v>20</v>
      </c>
    </row>
    <row r="6194" spans="1:4" hidden="1" outlineLevel="2">
      <c r="A6194" s="1">
        <v>41864</v>
      </c>
      <c r="C6194" s="2">
        <v>0.34</v>
      </c>
      <c r="D6194" t="s">
        <v>7</v>
      </c>
    </row>
    <row r="6195" spans="1:4" outlineLevel="1" collapsed="1">
      <c r="A6195" s="5" t="s">
        <v>1150</v>
      </c>
      <c r="C6195" s="2">
        <f>SUBTOTAL(9,C6192:C6194)</f>
        <v>-14.15</v>
      </c>
    </row>
    <row r="6196" spans="1:4" hidden="1" outlineLevel="2">
      <c r="A6196" s="1">
        <v>41865</v>
      </c>
      <c r="C6196" s="2">
        <v>-5.69</v>
      </c>
      <c r="D6196" t="s">
        <v>17</v>
      </c>
    </row>
    <row r="6197" spans="1:4" hidden="1" outlineLevel="2">
      <c r="A6197" s="1">
        <v>41865</v>
      </c>
      <c r="C6197" s="2">
        <v>-3.31</v>
      </c>
      <c r="D6197" t="s">
        <v>20</v>
      </c>
    </row>
    <row r="6198" spans="1:4" hidden="1" outlineLevel="2">
      <c r="A6198" s="1">
        <v>41865</v>
      </c>
      <c r="C6198" s="2">
        <v>-3.44</v>
      </c>
      <c r="D6198" t="s">
        <v>7</v>
      </c>
    </row>
    <row r="6199" spans="1:4" outlineLevel="1" collapsed="1">
      <c r="A6199" s="5" t="s">
        <v>1151</v>
      </c>
      <c r="C6199" s="2">
        <f>SUBTOTAL(9,C6196:C6198)</f>
        <v>-12.44</v>
      </c>
    </row>
    <row r="6200" spans="1:4" hidden="1" outlineLevel="2">
      <c r="A6200" s="1">
        <v>41866</v>
      </c>
      <c r="C6200" s="2">
        <v>-7.47</v>
      </c>
      <c r="D6200" t="s">
        <v>17</v>
      </c>
    </row>
    <row r="6201" spans="1:4" hidden="1" outlineLevel="2">
      <c r="A6201" s="1">
        <v>41866</v>
      </c>
      <c r="C6201" s="2">
        <v>13.94</v>
      </c>
      <c r="D6201" t="s">
        <v>20</v>
      </c>
    </row>
    <row r="6202" spans="1:4" hidden="1" outlineLevel="2">
      <c r="A6202" s="1">
        <v>41866</v>
      </c>
      <c r="C6202" s="2">
        <v>3.32</v>
      </c>
      <c r="D6202" t="s">
        <v>7</v>
      </c>
    </row>
    <row r="6203" spans="1:4" outlineLevel="1" collapsed="1">
      <c r="A6203" s="5" t="s">
        <v>1152</v>
      </c>
      <c r="C6203" s="2">
        <f>SUBTOTAL(9,C6200:C6202)</f>
        <v>9.7899999999999991</v>
      </c>
    </row>
    <row r="6204" spans="1:4" hidden="1" outlineLevel="2">
      <c r="A6204" s="1">
        <v>41869</v>
      </c>
      <c r="C6204" s="2">
        <v>-1.69</v>
      </c>
      <c r="D6204" t="s">
        <v>17</v>
      </c>
    </row>
    <row r="6205" spans="1:4" hidden="1" outlineLevel="2">
      <c r="A6205" s="1">
        <v>41869</v>
      </c>
      <c r="C6205" s="2">
        <v>4.4000000000000004</v>
      </c>
      <c r="D6205" t="s">
        <v>20</v>
      </c>
    </row>
    <row r="6206" spans="1:4" outlineLevel="1" collapsed="1">
      <c r="A6206" s="5" t="s">
        <v>1153</v>
      </c>
      <c r="C6206" s="2">
        <f>SUBTOTAL(9,C6204:C6205)</f>
        <v>2.7100000000000004</v>
      </c>
    </row>
    <row r="6207" spans="1:4" hidden="1" outlineLevel="2">
      <c r="A6207" s="1">
        <v>41870</v>
      </c>
      <c r="C6207" s="2">
        <v>-5.19</v>
      </c>
      <c r="D6207" t="s">
        <v>17</v>
      </c>
    </row>
    <row r="6208" spans="1:4" hidden="1" outlineLevel="2">
      <c r="A6208" s="1">
        <v>41870</v>
      </c>
      <c r="C6208" s="2">
        <v>7.73</v>
      </c>
      <c r="D6208" t="s">
        <v>20</v>
      </c>
    </row>
    <row r="6209" spans="1:4" outlineLevel="1" collapsed="1">
      <c r="A6209" s="5" t="s">
        <v>1154</v>
      </c>
      <c r="C6209" s="2">
        <f>SUBTOTAL(9,C6207:C6208)</f>
        <v>2.54</v>
      </c>
    </row>
    <row r="6210" spans="1:4" hidden="1" outlineLevel="2">
      <c r="A6210" s="1">
        <v>41871</v>
      </c>
      <c r="C6210" s="2">
        <v>-13.42</v>
      </c>
      <c r="D6210" t="s">
        <v>17</v>
      </c>
    </row>
    <row r="6211" spans="1:4" hidden="1" outlineLevel="2">
      <c r="A6211" s="1">
        <v>41871</v>
      </c>
      <c r="C6211" s="2">
        <v>-7.14</v>
      </c>
      <c r="D6211" t="s">
        <v>20</v>
      </c>
    </row>
    <row r="6212" spans="1:4" outlineLevel="1" collapsed="1">
      <c r="A6212" s="5" t="s">
        <v>1155</v>
      </c>
      <c r="C6212" s="2">
        <f>SUBTOTAL(9,C6210:C6211)</f>
        <v>-20.56</v>
      </c>
    </row>
    <row r="6213" spans="1:4" hidden="1" outlineLevel="2">
      <c r="A6213" s="1">
        <v>41872</v>
      </c>
      <c r="C6213" s="2">
        <v>-16.2</v>
      </c>
      <c r="D6213" t="s">
        <v>17</v>
      </c>
    </row>
    <row r="6214" spans="1:4" hidden="1" outlineLevel="2">
      <c r="A6214" s="1">
        <v>41872</v>
      </c>
      <c r="C6214" s="2">
        <v>-11.36</v>
      </c>
      <c r="D6214" t="s">
        <v>20</v>
      </c>
    </row>
    <row r="6215" spans="1:4" outlineLevel="1" collapsed="1">
      <c r="A6215" s="5" t="s">
        <v>1156</v>
      </c>
      <c r="C6215" s="2">
        <f>SUBTOTAL(9,C6213:C6214)</f>
        <v>-27.56</v>
      </c>
    </row>
    <row r="6216" spans="1:4" hidden="1" outlineLevel="2">
      <c r="A6216" s="1">
        <v>41873</v>
      </c>
      <c r="C6216" s="2">
        <v>-13.63</v>
      </c>
      <c r="D6216" t="s">
        <v>17</v>
      </c>
    </row>
    <row r="6217" spans="1:4" hidden="1" outlineLevel="2">
      <c r="A6217" s="1">
        <v>41873</v>
      </c>
      <c r="C6217" s="2">
        <v>-1.1000000000000001</v>
      </c>
      <c r="D6217" t="s">
        <v>20</v>
      </c>
    </row>
    <row r="6218" spans="1:4" outlineLevel="1" collapsed="1">
      <c r="A6218" s="5" t="s">
        <v>1157</v>
      </c>
      <c r="C6218" s="2">
        <f>SUBTOTAL(9,C6216:C6217)</f>
        <v>-14.73</v>
      </c>
    </row>
    <row r="6219" spans="1:4" hidden="1" outlineLevel="2">
      <c r="A6219" s="1">
        <v>41876</v>
      </c>
      <c r="C6219" s="2">
        <v>-22.13</v>
      </c>
      <c r="D6219" t="s">
        <v>17</v>
      </c>
    </row>
    <row r="6220" spans="1:4" outlineLevel="1" collapsed="1">
      <c r="A6220" s="5" t="s">
        <v>1158</v>
      </c>
      <c r="C6220" s="2">
        <f>SUBTOTAL(9,C6219:C6219)</f>
        <v>-22.13</v>
      </c>
    </row>
    <row r="6221" spans="1:4" hidden="1" outlineLevel="2">
      <c r="A6221" s="1">
        <v>41877</v>
      </c>
      <c r="C6221" s="2">
        <v>-23.84</v>
      </c>
      <c r="D6221" t="s">
        <v>17</v>
      </c>
    </row>
    <row r="6222" spans="1:4" hidden="1" outlineLevel="2">
      <c r="A6222" s="1">
        <v>41877</v>
      </c>
      <c r="C6222" s="2">
        <v>2.77</v>
      </c>
      <c r="D6222" t="s">
        <v>3</v>
      </c>
    </row>
    <row r="6223" spans="1:4" hidden="1" outlineLevel="2">
      <c r="A6223" s="1">
        <v>41877</v>
      </c>
      <c r="C6223" s="2">
        <v>1.1399999999999999</v>
      </c>
      <c r="D6223" t="s">
        <v>0</v>
      </c>
    </row>
    <row r="6224" spans="1:4" hidden="1" outlineLevel="2">
      <c r="A6224" s="1">
        <v>41877</v>
      </c>
      <c r="C6224" s="2">
        <v>3.59</v>
      </c>
      <c r="D6224" t="s">
        <v>19</v>
      </c>
    </row>
    <row r="6225" spans="1:4" hidden="1" outlineLevel="2">
      <c r="A6225" s="1">
        <v>41877</v>
      </c>
      <c r="C6225" s="2">
        <v>-2.4</v>
      </c>
      <c r="D6225" t="s">
        <v>7</v>
      </c>
    </row>
    <row r="6226" spans="1:4" outlineLevel="1" collapsed="1">
      <c r="A6226" s="5" t="s">
        <v>1159</v>
      </c>
      <c r="C6226" s="2">
        <f>SUBTOTAL(9,C6221:C6225)</f>
        <v>-18.739999999999998</v>
      </c>
    </row>
    <row r="6227" spans="1:4" hidden="1" outlineLevel="2">
      <c r="A6227" s="1">
        <v>41878</v>
      </c>
      <c r="C6227" s="2">
        <v>-17.73</v>
      </c>
      <c r="D6227" t="s">
        <v>17</v>
      </c>
    </row>
    <row r="6228" spans="1:4" hidden="1" outlineLevel="2">
      <c r="A6228" s="1">
        <v>41878</v>
      </c>
      <c r="C6228" s="2">
        <v>1.82</v>
      </c>
      <c r="D6228" t="s">
        <v>3</v>
      </c>
    </row>
    <row r="6229" spans="1:4" hidden="1" outlineLevel="2">
      <c r="A6229" s="1">
        <v>41878</v>
      </c>
      <c r="C6229" s="2">
        <v>-1.96</v>
      </c>
      <c r="D6229" t="s">
        <v>0</v>
      </c>
    </row>
    <row r="6230" spans="1:4" hidden="1" outlineLevel="2">
      <c r="A6230" s="1">
        <v>41878</v>
      </c>
      <c r="C6230" s="2">
        <v>-0.31</v>
      </c>
      <c r="D6230" t="s">
        <v>19</v>
      </c>
    </row>
    <row r="6231" spans="1:4" outlineLevel="1" collapsed="1">
      <c r="A6231" s="5" t="s">
        <v>1160</v>
      </c>
      <c r="C6231" s="2">
        <f>SUBTOTAL(9,C6227:C6230)</f>
        <v>-18.18</v>
      </c>
    </row>
    <row r="6232" spans="1:4" hidden="1" outlineLevel="2">
      <c r="A6232" s="1">
        <v>41879</v>
      </c>
      <c r="C6232" s="2">
        <v>-3.84</v>
      </c>
      <c r="D6232" t="s">
        <v>17</v>
      </c>
    </row>
    <row r="6233" spans="1:4" hidden="1" outlineLevel="2">
      <c r="A6233" s="1">
        <v>41879</v>
      </c>
      <c r="C6233" s="2">
        <v>0.49</v>
      </c>
      <c r="D6233" t="s">
        <v>3</v>
      </c>
    </row>
    <row r="6234" spans="1:4" hidden="1" outlineLevel="2">
      <c r="A6234" s="1">
        <v>41879</v>
      </c>
      <c r="C6234" s="2">
        <v>-3.48</v>
      </c>
      <c r="D6234" t="s">
        <v>0</v>
      </c>
    </row>
    <row r="6235" spans="1:4" hidden="1" outlineLevel="2">
      <c r="A6235" s="1">
        <v>41879</v>
      </c>
      <c r="C6235" s="2">
        <v>3.15</v>
      </c>
      <c r="D6235" t="s">
        <v>19</v>
      </c>
    </row>
    <row r="6236" spans="1:4" outlineLevel="1" collapsed="1">
      <c r="A6236" s="5" t="s">
        <v>1161</v>
      </c>
      <c r="C6236" s="2">
        <f>SUBTOTAL(9,C6232:C6235)</f>
        <v>-3.68</v>
      </c>
    </row>
    <row r="6237" spans="1:4" hidden="1" outlineLevel="2">
      <c r="A6237" s="1">
        <v>41880</v>
      </c>
      <c r="C6237" s="2">
        <v>-9.7899999999999991</v>
      </c>
      <c r="D6237" t="s">
        <v>17</v>
      </c>
    </row>
    <row r="6238" spans="1:4" hidden="1" outlineLevel="2">
      <c r="A6238" s="1">
        <v>41880</v>
      </c>
      <c r="C6238" s="2">
        <v>-0.03</v>
      </c>
      <c r="D6238" t="s">
        <v>3</v>
      </c>
    </row>
    <row r="6239" spans="1:4" hidden="1" outlineLevel="2">
      <c r="A6239" s="1">
        <v>41880</v>
      </c>
      <c r="C6239" s="2">
        <v>-6.29</v>
      </c>
      <c r="D6239" t="s">
        <v>0</v>
      </c>
    </row>
    <row r="6240" spans="1:4" hidden="1" outlineLevel="2">
      <c r="A6240" s="1">
        <v>41880</v>
      </c>
      <c r="C6240" s="2">
        <v>4.18</v>
      </c>
      <c r="D6240" t="s">
        <v>19</v>
      </c>
    </row>
    <row r="6241" spans="1:4" outlineLevel="1" collapsed="1">
      <c r="A6241" s="5" t="s">
        <v>1162</v>
      </c>
      <c r="C6241" s="2">
        <f>SUBTOTAL(9,C6237:C6240)</f>
        <v>-11.93</v>
      </c>
    </row>
    <row r="6242" spans="1:4" hidden="1" outlineLevel="2">
      <c r="A6242" s="1">
        <v>41883</v>
      </c>
      <c r="C6242" s="2">
        <v>-2.4700000000000002</v>
      </c>
      <c r="D6242" t="s">
        <v>17</v>
      </c>
    </row>
    <row r="6243" spans="1:4" hidden="1" outlineLevel="2">
      <c r="A6243" s="1">
        <v>41883</v>
      </c>
      <c r="C6243" s="2">
        <v>-0.87</v>
      </c>
      <c r="D6243" t="s">
        <v>3</v>
      </c>
    </row>
    <row r="6244" spans="1:4" hidden="1" outlineLevel="2">
      <c r="A6244" s="1">
        <v>41883</v>
      </c>
      <c r="C6244" s="2">
        <v>-7.95</v>
      </c>
      <c r="D6244" t="s">
        <v>0</v>
      </c>
    </row>
    <row r="6245" spans="1:4" hidden="1" outlineLevel="2">
      <c r="A6245" s="1">
        <v>41883</v>
      </c>
      <c r="C6245" s="2">
        <v>4.75</v>
      </c>
      <c r="D6245" t="s">
        <v>19</v>
      </c>
    </row>
    <row r="6246" spans="1:4" outlineLevel="1" collapsed="1">
      <c r="A6246" s="5" t="s">
        <v>1163</v>
      </c>
      <c r="C6246" s="2">
        <f>SUBTOTAL(9,C6242:C6245)</f>
        <v>-6.5400000000000009</v>
      </c>
    </row>
    <row r="6247" spans="1:4" hidden="1" outlineLevel="2">
      <c r="A6247" s="1">
        <v>41884</v>
      </c>
      <c r="C6247" s="2">
        <v>-4.4000000000000004</v>
      </c>
      <c r="D6247" t="s">
        <v>17</v>
      </c>
    </row>
    <row r="6248" spans="1:4" hidden="1" outlineLevel="2">
      <c r="A6248" s="1">
        <v>41884</v>
      </c>
      <c r="C6248" s="2">
        <v>-3.08</v>
      </c>
      <c r="D6248" t="s">
        <v>3</v>
      </c>
    </row>
    <row r="6249" spans="1:4" hidden="1" outlineLevel="2">
      <c r="A6249" s="1">
        <v>41884</v>
      </c>
      <c r="C6249" s="2">
        <v>-9.42</v>
      </c>
      <c r="D6249" t="s">
        <v>0</v>
      </c>
    </row>
    <row r="6250" spans="1:4" hidden="1" outlineLevel="2">
      <c r="A6250" s="1">
        <v>41884</v>
      </c>
      <c r="C6250" s="2">
        <v>-0.21</v>
      </c>
      <c r="D6250" t="s">
        <v>1</v>
      </c>
    </row>
    <row r="6251" spans="1:4" outlineLevel="1" collapsed="1">
      <c r="A6251" s="5" t="s">
        <v>1164</v>
      </c>
      <c r="C6251" s="2">
        <f>SUBTOTAL(9,C6247:C6250)</f>
        <v>-17.11</v>
      </c>
    </row>
    <row r="6252" spans="1:4" hidden="1" outlineLevel="2">
      <c r="A6252" s="1">
        <v>41885</v>
      </c>
      <c r="C6252" s="2">
        <v>-1.9</v>
      </c>
      <c r="D6252" t="s">
        <v>17</v>
      </c>
    </row>
    <row r="6253" spans="1:4" hidden="1" outlineLevel="2">
      <c r="A6253" s="1">
        <v>41885</v>
      </c>
      <c r="C6253" s="2">
        <v>-3.89</v>
      </c>
      <c r="D6253" t="s">
        <v>3</v>
      </c>
    </row>
    <row r="6254" spans="1:4" outlineLevel="1" collapsed="1">
      <c r="A6254" s="5" t="s">
        <v>1165</v>
      </c>
      <c r="C6254" s="2">
        <f>SUBTOTAL(9,C6252:C6253)</f>
        <v>-5.79</v>
      </c>
    </row>
    <row r="6255" spans="1:4" hidden="1" outlineLevel="2">
      <c r="A6255" s="1">
        <v>41886</v>
      </c>
      <c r="C6255" s="2">
        <v>-14.23</v>
      </c>
      <c r="D6255" t="s">
        <v>17</v>
      </c>
    </row>
    <row r="6256" spans="1:4" hidden="1" outlineLevel="2">
      <c r="A6256" s="1">
        <v>41886</v>
      </c>
      <c r="C6256" s="2">
        <v>-9.8800000000000008</v>
      </c>
      <c r="D6256" t="s">
        <v>3</v>
      </c>
    </row>
    <row r="6257" spans="1:4" outlineLevel="1" collapsed="1">
      <c r="A6257" s="5" t="s">
        <v>1166</v>
      </c>
      <c r="C6257" s="2">
        <f>SUBTOTAL(9,C6255:C6256)</f>
        <v>-24.11</v>
      </c>
    </row>
    <row r="6258" spans="1:4" hidden="1" outlineLevel="2">
      <c r="A6258" s="1">
        <v>41887</v>
      </c>
      <c r="C6258" s="2">
        <v>-11.38</v>
      </c>
      <c r="D6258" t="s">
        <v>17</v>
      </c>
    </row>
    <row r="6259" spans="1:4" hidden="1" outlineLevel="2">
      <c r="A6259" s="1">
        <v>41887</v>
      </c>
      <c r="C6259" s="2">
        <v>-17.600000000000001</v>
      </c>
      <c r="D6259" t="s">
        <v>3</v>
      </c>
    </row>
    <row r="6260" spans="1:4" outlineLevel="1" collapsed="1">
      <c r="A6260" s="5" t="s">
        <v>1167</v>
      </c>
      <c r="C6260" s="2">
        <f>SUBTOTAL(9,C6258:C6259)</f>
        <v>-28.980000000000004</v>
      </c>
    </row>
    <row r="6261" spans="1:4" hidden="1" outlineLevel="2">
      <c r="A6261" s="1">
        <v>41890</v>
      </c>
      <c r="C6261" s="2">
        <v>-16.96</v>
      </c>
      <c r="D6261" t="s">
        <v>17</v>
      </c>
    </row>
    <row r="6262" spans="1:4" hidden="1" outlineLevel="2">
      <c r="A6262" s="1">
        <v>41890</v>
      </c>
      <c r="C6262" s="2">
        <v>-15.05</v>
      </c>
      <c r="D6262" t="s">
        <v>3</v>
      </c>
    </row>
    <row r="6263" spans="1:4" outlineLevel="1" collapsed="1">
      <c r="A6263" s="5" t="s">
        <v>1168</v>
      </c>
      <c r="C6263" s="2">
        <f>SUBTOTAL(9,C6261:C6262)</f>
        <v>-32.010000000000005</v>
      </c>
    </row>
    <row r="6264" spans="1:4" hidden="1" outlineLevel="2">
      <c r="A6264" s="1">
        <v>41891</v>
      </c>
      <c r="C6264" s="2">
        <v>-15.3</v>
      </c>
      <c r="D6264" t="s">
        <v>17</v>
      </c>
    </row>
    <row r="6265" spans="1:4" hidden="1" outlineLevel="2">
      <c r="A6265" s="1">
        <v>41891</v>
      </c>
      <c r="C6265" s="2">
        <v>-17.91</v>
      </c>
      <c r="D6265" t="s">
        <v>3</v>
      </c>
    </row>
    <row r="6266" spans="1:4" hidden="1" outlineLevel="2">
      <c r="A6266" s="1">
        <v>41891</v>
      </c>
      <c r="C6266" s="2">
        <v>2.68</v>
      </c>
      <c r="D6266" t="s">
        <v>12</v>
      </c>
    </row>
    <row r="6267" spans="1:4" hidden="1" outlineLevel="2">
      <c r="A6267" s="1">
        <v>41891</v>
      </c>
      <c r="C6267" s="2">
        <v>-6.75</v>
      </c>
      <c r="D6267" t="s">
        <v>19</v>
      </c>
    </row>
    <row r="6268" spans="1:4" hidden="1" outlineLevel="2">
      <c r="A6268" s="1">
        <v>41891</v>
      </c>
      <c r="C6268" s="2">
        <v>-16.91</v>
      </c>
      <c r="D6268" t="s">
        <v>7</v>
      </c>
    </row>
    <row r="6269" spans="1:4" outlineLevel="1" collapsed="1">
      <c r="A6269" s="5" t="s">
        <v>1169</v>
      </c>
      <c r="C6269" s="2">
        <f>SUBTOTAL(9,C6264:C6268)</f>
        <v>-54.19</v>
      </c>
    </row>
    <row r="6270" spans="1:4" hidden="1" outlineLevel="2">
      <c r="A6270" s="1">
        <v>41892</v>
      </c>
      <c r="C6270" s="2">
        <v>0.04</v>
      </c>
      <c r="D6270" t="s">
        <v>3</v>
      </c>
    </row>
    <row r="6271" spans="1:4" hidden="1" outlineLevel="2">
      <c r="A6271" s="1">
        <v>41892</v>
      </c>
      <c r="C6271" s="2">
        <v>-4.01</v>
      </c>
      <c r="D6271" t="s">
        <v>19</v>
      </c>
    </row>
    <row r="6272" spans="1:4" hidden="1" outlineLevel="2">
      <c r="A6272" s="1">
        <v>41892</v>
      </c>
      <c r="C6272" s="2">
        <v>-10.1</v>
      </c>
      <c r="D6272" t="s">
        <v>7</v>
      </c>
    </row>
    <row r="6273" spans="1:4" outlineLevel="1" collapsed="1">
      <c r="A6273" s="5" t="s">
        <v>1170</v>
      </c>
      <c r="C6273" s="2">
        <f>SUBTOTAL(9,C6270:C6272)</f>
        <v>-14.07</v>
      </c>
    </row>
    <row r="6274" spans="1:4" hidden="1" outlineLevel="2">
      <c r="A6274" s="1">
        <v>41893</v>
      </c>
      <c r="C6274" s="2">
        <v>-2.06</v>
      </c>
      <c r="D6274" t="s">
        <v>3</v>
      </c>
    </row>
    <row r="6275" spans="1:4" hidden="1" outlineLevel="2">
      <c r="A6275" s="1">
        <v>41893</v>
      </c>
      <c r="C6275" s="2">
        <v>-27.59</v>
      </c>
      <c r="D6275" t="s">
        <v>7</v>
      </c>
    </row>
    <row r="6276" spans="1:4" outlineLevel="1" collapsed="1">
      <c r="A6276" s="5" t="s">
        <v>1171</v>
      </c>
      <c r="C6276" s="2">
        <f>SUBTOTAL(9,C6274:C6275)</f>
        <v>-29.65</v>
      </c>
    </row>
    <row r="6277" spans="1:4" hidden="1" outlineLevel="2">
      <c r="A6277" s="1">
        <v>41894</v>
      </c>
      <c r="C6277" s="2">
        <v>7.13</v>
      </c>
      <c r="D6277" t="s">
        <v>3</v>
      </c>
    </row>
    <row r="6278" spans="1:4" hidden="1" outlineLevel="2">
      <c r="A6278" s="1">
        <v>41894</v>
      </c>
      <c r="C6278" s="2">
        <v>-56.1</v>
      </c>
      <c r="D6278" t="s">
        <v>7</v>
      </c>
    </row>
    <row r="6279" spans="1:4" outlineLevel="1" collapsed="1">
      <c r="A6279" s="5" t="s">
        <v>1172</v>
      </c>
      <c r="C6279" s="2">
        <f>SUBTOTAL(9,C6277:C6278)</f>
        <v>-48.97</v>
      </c>
    </row>
    <row r="6280" spans="1:4" hidden="1" outlineLevel="2">
      <c r="A6280" s="1">
        <v>41897</v>
      </c>
      <c r="C6280" s="2">
        <v>-106.92</v>
      </c>
      <c r="D6280" t="s">
        <v>7</v>
      </c>
    </row>
    <row r="6281" spans="1:4" outlineLevel="1" collapsed="1">
      <c r="A6281" s="5" t="s">
        <v>1173</v>
      </c>
      <c r="C6281" s="2">
        <f>SUBTOTAL(9,C6280:C6280)</f>
        <v>-106.92</v>
      </c>
    </row>
    <row r="6282" spans="1:4" hidden="1" outlineLevel="2">
      <c r="A6282" s="1">
        <v>41898</v>
      </c>
      <c r="C6282" s="2">
        <v>-0.66</v>
      </c>
      <c r="D6282" t="s">
        <v>17</v>
      </c>
    </row>
    <row r="6283" spans="1:4" hidden="1" outlineLevel="2">
      <c r="A6283" s="1">
        <v>41898</v>
      </c>
      <c r="C6283" s="2">
        <v>4.4400000000000004</v>
      </c>
      <c r="D6283" t="s">
        <v>2</v>
      </c>
    </row>
    <row r="6284" spans="1:4" hidden="1" outlineLevel="2">
      <c r="A6284" s="1">
        <v>41898</v>
      </c>
      <c r="C6284" s="2">
        <v>-1.06</v>
      </c>
      <c r="D6284" t="s">
        <v>25</v>
      </c>
    </row>
    <row r="6285" spans="1:4" hidden="1" outlineLevel="2">
      <c r="A6285" s="1">
        <v>41898</v>
      </c>
      <c r="C6285" s="2">
        <v>1.63</v>
      </c>
      <c r="D6285" t="s">
        <v>4</v>
      </c>
    </row>
    <row r="6286" spans="1:4" hidden="1" outlineLevel="2">
      <c r="A6286" s="1">
        <v>41898</v>
      </c>
      <c r="C6286" s="2">
        <v>4.7</v>
      </c>
      <c r="D6286" t="s">
        <v>0</v>
      </c>
    </row>
    <row r="6287" spans="1:4" hidden="1" outlineLevel="2">
      <c r="A6287" s="1">
        <v>41898</v>
      </c>
      <c r="C6287" s="2">
        <v>3.31</v>
      </c>
      <c r="D6287" t="s">
        <v>23</v>
      </c>
    </row>
    <row r="6288" spans="1:4" hidden="1" outlineLevel="2">
      <c r="A6288" s="1">
        <v>41898</v>
      </c>
      <c r="C6288" s="2">
        <v>4.45</v>
      </c>
      <c r="D6288" t="s">
        <v>18</v>
      </c>
    </row>
    <row r="6289" spans="1:4" hidden="1" outlineLevel="2">
      <c r="A6289" s="1">
        <v>41898</v>
      </c>
      <c r="C6289" s="2">
        <v>5.09</v>
      </c>
      <c r="D6289" t="s">
        <v>13</v>
      </c>
    </row>
    <row r="6290" spans="1:4" hidden="1" outlineLevel="2">
      <c r="A6290" s="1">
        <v>41898</v>
      </c>
      <c r="C6290" s="2">
        <v>2.64</v>
      </c>
      <c r="D6290" t="s">
        <v>5</v>
      </c>
    </row>
    <row r="6291" spans="1:4" hidden="1" outlineLevel="2">
      <c r="A6291" s="1">
        <v>41898</v>
      </c>
      <c r="C6291" s="2">
        <v>2.4900000000000002</v>
      </c>
      <c r="D6291" t="s">
        <v>6</v>
      </c>
    </row>
    <row r="6292" spans="1:4" hidden="1" outlineLevel="2">
      <c r="A6292" s="1">
        <v>41898</v>
      </c>
      <c r="C6292" s="2">
        <v>-0.01</v>
      </c>
      <c r="D6292" t="s">
        <v>22</v>
      </c>
    </row>
    <row r="6293" spans="1:4" hidden="1" outlineLevel="2">
      <c r="A6293" s="1">
        <v>41898</v>
      </c>
      <c r="C6293" s="2">
        <v>-84.6</v>
      </c>
      <c r="D6293" t="s">
        <v>7</v>
      </c>
    </row>
    <row r="6294" spans="1:4" outlineLevel="1" collapsed="1">
      <c r="A6294" s="5" t="s">
        <v>1174</v>
      </c>
      <c r="C6294" s="2">
        <f>SUBTOTAL(9,C6282:C6293)</f>
        <v>-57.58</v>
      </c>
    </row>
    <row r="6295" spans="1:4" hidden="1" outlineLevel="2">
      <c r="A6295" s="1">
        <v>41899</v>
      </c>
      <c r="C6295" s="2">
        <v>-0.87</v>
      </c>
      <c r="D6295" t="s">
        <v>17</v>
      </c>
    </row>
    <row r="6296" spans="1:4" hidden="1" outlineLevel="2">
      <c r="A6296" s="1">
        <v>41899</v>
      </c>
      <c r="C6296" s="2">
        <v>2.1</v>
      </c>
      <c r="D6296" t="s">
        <v>25</v>
      </c>
    </row>
    <row r="6297" spans="1:4" hidden="1" outlineLevel="2">
      <c r="A6297" s="1">
        <v>41899</v>
      </c>
      <c r="C6297" s="2">
        <v>2.08</v>
      </c>
      <c r="D6297" t="s">
        <v>23</v>
      </c>
    </row>
    <row r="6298" spans="1:4" hidden="1" outlineLevel="2">
      <c r="A6298" s="1">
        <v>41899</v>
      </c>
      <c r="C6298" s="2">
        <v>5.25</v>
      </c>
      <c r="D6298" t="s">
        <v>13</v>
      </c>
    </row>
    <row r="6299" spans="1:4" hidden="1" outlineLevel="2">
      <c r="A6299" s="1">
        <v>41899</v>
      </c>
      <c r="C6299" s="2">
        <v>0.43</v>
      </c>
      <c r="D6299" t="s">
        <v>22</v>
      </c>
    </row>
    <row r="6300" spans="1:4" hidden="1" outlineLevel="2">
      <c r="A6300" s="1">
        <v>41899</v>
      </c>
      <c r="C6300" s="2">
        <v>-66.819999999999993</v>
      </c>
      <c r="D6300" t="s">
        <v>7</v>
      </c>
    </row>
    <row r="6301" spans="1:4" outlineLevel="1" collapsed="1">
      <c r="A6301" s="5" t="s">
        <v>1175</v>
      </c>
      <c r="C6301" s="2">
        <f>SUBTOTAL(9,C6295:C6300)</f>
        <v>-57.829999999999991</v>
      </c>
    </row>
    <row r="6302" spans="1:4" hidden="1" outlineLevel="2">
      <c r="A6302" s="1">
        <v>41900</v>
      </c>
      <c r="C6302" s="2">
        <v>-18.46</v>
      </c>
      <c r="D6302" t="s">
        <v>17</v>
      </c>
    </row>
    <row r="6303" spans="1:4" hidden="1" outlineLevel="2">
      <c r="A6303" s="1">
        <v>41900</v>
      </c>
      <c r="C6303" s="2">
        <v>0.28000000000000003</v>
      </c>
      <c r="D6303" t="s">
        <v>25</v>
      </c>
    </row>
    <row r="6304" spans="1:4" hidden="1" outlineLevel="2">
      <c r="A6304" s="1">
        <v>41900</v>
      </c>
      <c r="C6304" s="2">
        <v>2.61</v>
      </c>
      <c r="D6304" t="s">
        <v>13</v>
      </c>
    </row>
    <row r="6305" spans="1:4" hidden="1" outlineLevel="2">
      <c r="A6305" s="1">
        <v>41900</v>
      </c>
      <c r="C6305" s="2">
        <v>-14.94</v>
      </c>
      <c r="D6305" t="s">
        <v>22</v>
      </c>
    </row>
    <row r="6306" spans="1:4" hidden="1" outlineLevel="2">
      <c r="A6306" s="1">
        <v>41900</v>
      </c>
      <c r="C6306" s="2">
        <v>-134.34</v>
      </c>
      <c r="D6306" t="s">
        <v>7</v>
      </c>
    </row>
    <row r="6307" spans="1:4" outlineLevel="1" collapsed="1">
      <c r="A6307" s="5" t="s">
        <v>1176</v>
      </c>
      <c r="C6307" s="2">
        <f>SUBTOTAL(9,C6302:C6306)</f>
        <v>-164.85</v>
      </c>
    </row>
    <row r="6308" spans="1:4" hidden="1" outlineLevel="2">
      <c r="A6308" s="1">
        <v>41901</v>
      </c>
      <c r="C6308" s="2">
        <v>-23.47</v>
      </c>
      <c r="D6308" t="s">
        <v>17</v>
      </c>
    </row>
    <row r="6309" spans="1:4" hidden="1" outlineLevel="2">
      <c r="A6309" s="1">
        <v>41901</v>
      </c>
      <c r="C6309" s="2">
        <v>-2.12</v>
      </c>
      <c r="D6309" t="s">
        <v>25</v>
      </c>
    </row>
    <row r="6310" spans="1:4" hidden="1" outlineLevel="2">
      <c r="A6310" s="1">
        <v>41901</v>
      </c>
      <c r="C6310" s="2">
        <v>1.72</v>
      </c>
      <c r="D6310" t="s">
        <v>13</v>
      </c>
    </row>
    <row r="6311" spans="1:4" hidden="1" outlineLevel="2">
      <c r="A6311" s="1">
        <v>41901</v>
      </c>
      <c r="C6311" s="2">
        <v>-19.71</v>
      </c>
      <c r="D6311" t="s">
        <v>22</v>
      </c>
    </row>
    <row r="6312" spans="1:4" hidden="1" outlineLevel="2">
      <c r="A6312" s="1">
        <v>41901</v>
      </c>
      <c r="C6312" s="2">
        <v>-114.5</v>
      </c>
      <c r="D6312" t="s">
        <v>7</v>
      </c>
    </row>
    <row r="6313" spans="1:4" outlineLevel="1" collapsed="1">
      <c r="A6313" s="5" t="s">
        <v>1177</v>
      </c>
      <c r="C6313" s="2">
        <f>SUBTOTAL(9,C6308:C6312)</f>
        <v>-158.07999999999998</v>
      </c>
    </row>
    <row r="6314" spans="1:4" hidden="1" outlineLevel="2">
      <c r="A6314" s="1">
        <v>41904</v>
      </c>
      <c r="C6314" s="2">
        <v>-33.86</v>
      </c>
      <c r="D6314" t="s">
        <v>17</v>
      </c>
    </row>
    <row r="6315" spans="1:4" hidden="1" outlineLevel="2">
      <c r="A6315" s="1">
        <v>41904</v>
      </c>
      <c r="C6315" s="2">
        <v>-9.59</v>
      </c>
      <c r="D6315" t="s">
        <v>25</v>
      </c>
    </row>
    <row r="6316" spans="1:4" hidden="1" outlineLevel="2">
      <c r="A6316" s="1">
        <v>41904</v>
      </c>
      <c r="C6316" s="2">
        <v>7.46</v>
      </c>
      <c r="D6316" t="s">
        <v>13</v>
      </c>
    </row>
    <row r="6317" spans="1:4" hidden="1" outlineLevel="2">
      <c r="A6317" s="1">
        <v>41904</v>
      </c>
      <c r="C6317" s="2">
        <v>-29.44</v>
      </c>
      <c r="D6317" t="s">
        <v>22</v>
      </c>
    </row>
    <row r="6318" spans="1:4" hidden="1" outlineLevel="2">
      <c r="A6318" s="1">
        <v>41904</v>
      </c>
      <c r="C6318" s="2">
        <v>-171.83</v>
      </c>
      <c r="D6318" t="s">
        <v>7</v>
      </c>
    </row>
    <row r="6319" spans="1:4" outlineLevel="1" collapsed="1">
      <c r="A6319" s="5" t="s">
        <v>1178</v>
      </c>
      <c r="C6319" s="2">
        <f>SUBTOTAL(9,C6314:C6318)</f>
        <v>-237.26000000000002</v>
      </c>
    </row>
    <row r="6320" spans="1:4" hidden="1" outlineLevel="2">
      <c r="A6320" s="1">
        <v>41905</v>
      </c>
      <c r="C6320" s="2">
        <v>-32.15</v>
      </c>
      <c r="D6320" t="s">
        <v>17</v>
      </c>
    </row>
    <row r="6321" spans="1:4" hidden="1" outlineLevel="2">
      <c r="A6321" s="1">
        <v>41905</v>
      </c>
      <c r="C6321" s="2">
        <v>-14.89</v>
      </c>
      <c r="D6321" t="s">
        <v>25</v>
      </c>
    </row>
    <row r="6322" spans="1:4" hidden="1" outlineLevel="2">
      <c r="A6322" s="1">
        <v>41905</v>
      </c>
      <c r="C6322" s="2">
        <v>6.25</v>
      </c>
      <c r="D6322" t="s">
        <v>12</v>
      </c>
    </row>
    <row r="6323" spans="1:4" hidden="1" outlineLevel="2">
      <c r="A6323" s="1">
        <v>41905</v>
      </c>
      <c r="C6323" s="2">
        <v>7.31</v>
      </c>
      <c r="D6323" t="s">
        <v>8</v>
      </c>
    </row>
    <row r="6324" spans="1:4" hidden="1" outlineLevel="2">
      <c r="A6324" s="1">
        <v>41905</v>
      </c>
      <c r="C6324" s="2">
        <v>-19.55</v>
      </c>
      <c r="D6324" t="s">
        <v>21</v>
      </c>
    </row>
    <row r="6325" spans="1:4" hidden="1" outlineLevel="2">
      <c r="A6325" s="1">
        <v>41905</v>
      </c>
      <c r="C6325" s="2">
        <v>-0.83</v>
      </c>
      <c r="D6325" t="s">
        <v>18</v>
      </c>
    </row>
    <row r="6326" spans="1:4" hidden="1" outlineLevel="2">
      <c r="A6326" s="1">
        <v>41905</v>
      </c>
      <c r="C6326" s="2">
        <v>4.03</v>
      </c>
      <c r="D6326" t="s">
        <v>13</v>
      </c>
    </row>
    <row r="6327" spans="1:4" hidden="1" outlineLevel="2">
      <c r="A6327" s="1">
        <v>41905</v>
      </c>
      <c r="C6327" s="2">
        <v>-24.41</v>
      </c>
      <c r="D6327" t="s">
        <v>22</v>
      </c>
    </row>
    <row r="6328" spans="1:4" hidden="1" outlineLevel="2">
      <c r="A6328" s="1">
        <v>41905</v>
      </c>
      <c r="C6328" s="2">
        <v>-167.9</v>
      </c>
      <c r="D6328" t="s">
        <v>7</v>
      </c>
    </row>
    <row r="6329" spans="1:4" outlineLevel="1" collapsed="1">
      <c r="A6329" s="5" t="s">
        <v>1179</v>
      </c>
      <c r="C6329" s="2">
        <f>SUBTOTAL(9,C6320:C6328)</f>
        <v>-242.14</v>
      </c>
    </row>
    <row r="6330" spans="1:4" hidden="1" outlineLevel="2">
      <c r="A6330" s="1">
        <v>41906</v>
      </c>
      <c r="C6330" s="2">
        <v>-34.19</v>
      </c>
      <c r="D6330" t="s">
        <v>17</v>
      </c>
    </row>
    <row r="6331" spans="1:4" hidden="1" outlineLevel="2">
      <c r="A6331" s="1">
        <v>41906</v>
      </c>
      <c r="C6331" s="2">
        <v>-3.9</v>
      </c>
      <c r="D6331" t="s">
        <v>25</v>
      </c>
    </row>
    <row r="6332" spans="1:4" hidden="1" outlineLevel="2">
      <c r="A6332" s="1">
        <v>41906</v>
      </c>
      <c r="C6332" s="2">
        <v>-39.619999999999997</v>
      </c>
      <c r="D6332" t="s">
        <v>21</v>
      </c>
    </row>
    <row r="6333" spans="1:4" hidden="1" outlineLevel="2">
      <c r="A6333" s="1">
        <v>41906</v>
      </c>
      <c r="C6333" s="2">
        <v>-2.77</v>
      </c>
      <c r="D6333" t="s">
        <v>13</v>
      </c>
    </row>
    <row r="6334" spans="1:4" hidden="1" outlineLevel="2">
      <c r="A6334" s="1">
        <v>41906</v>
      </c>
      <c r="C6334" s="2">
        <v>-26.03</v>
      </c>
      <c r="D6334" t="s">
        <v>22</v>
      </c>
    </row>
    <row r="6335" spans="1:4" hidden="1" outlineLevel="2">
      <c r="A6335" s="1">
        <v>41906</v>
      </c>
      <c r="C6335" s="2">
        <v>-109.44</v>
      </c>
      <c r="D6335" t="s">
        <v>7</v>
      </c>
    </row>
    <row r="6336" spans="1:4" outlineLevel="1" collapsed="1">
      <c r="A6336" s="5" t="s">
        <v>1180</v>
      </c>
      <c r="C6336" s="2">
        <f>SUBTOTAL(9,C6330:C6335)</f>
        <v>-215.95</v>
      </c>
    </row>
    <row r="6337" spans="1:4" hidden="1" outlineLevel="2">
      <c r="A6337" s="1">
        <v>41907</v>
      </c>
      <c r="C6337" s="2">
        <v>-22.54</v>
      </c>
      <c r="D6337" t="s">
        <v>17</v>
      </c>
    </row>
    <row r="6338" spans="1:4" hidden="1" outlineLevel="2">
      <c r="A6338" s="1">
        <v>41907</v>
      </c>
      <c r="C6338" s="2">
        <v>0.14000000000000001</v>
      </c>
      <c r="D6338" t="s">
        <v>25</v>
      </c>
    </row>
    <row r="6339" spans="1:4" hidden="1" outlineLevel="2">
      <c r="A6339" s="1">
        <v>41907</v>
      </c>
      <c r="C6339" s="2">
        <v>4.2300000000000004</v>
      </c>
      <c r="D6339" t="s">
        <v>21</v>
      </c>
    </row>
    <row r="6340" spans="1:4" hidden="1" outlineLevel="2">
      <c r="A6340" s="1">
        <v>41907</v>
      </c>
      <c r="C6340" s="2">
        <v>4.46</v>
      </c>
      <c r="D6340" t="s">
        <v>13</v>
      </c>
    </row>
    <row r="6341" spans="1:4" hidden="1" outlineLevel="2">
      <c r="A6341" s="1">
        <v>41907</v>
      </c>
      <c r="C6341" s="2">
        <v>-30.68</v>
      </c>
      <c r="D6341" t="s">
        <v>22</v>
      </c>
    </row>
    <row r="6342" spans="1:4" hidden="1" outlineLevel="2">
      <c r="A6342" s="1">
        <v>41907</v>
      </c>
      <c r="C6342" s="2">
        <v>-155.22</v>
      </c>
      <c r="D6342" t="s">
        <v>7</v>
      </c>
    </row>
    <row r="6343" spans="1:4" outlineLevel="1" collapsed="1">
      <c r="A6343" s="5" t="s">
        <v>1181</v>
      </c>
      <c r="C6343" s="2">
        <f>SUBTOTAL(9,C6337:C6342)</f>
        <v>-199.61</v>
      </c>
    </row>
    <row r="6344" spans="1:4" hidden="1" outlineLevel="2">
      <c r="A6344" s="1">
        <v>41908</v>
      </c>
      <c r="C6344" s="2">
        <v>-44.89</v>
      </c>
      <c r="D6344" t="s">
        <v>17</v>
      </c>
    </row>
    <row r="6345" spans="1:4" hidden="1" outlineLevel="2">
      <c r="A6345" s="1">
        <v>41908</v>
      </c>
      <c r="C6345" s="2">
        <v>-47.93</v>
      </c>
      <c r="D6345" t="s">
        <v>21</v>
      </c>
    </row>
    <row r="6346" spans="1:4" hidden="1" outlineLevel="2">
      <c r="A6346" s="1">
        <v>41908</v>
      </c>
      <c r="C6346" s="2">
        <v>-9.1</v>
      </c>
      <c r="D6346" t="s">
        <v>13</v>
      </c>
    </row>
    <row r="6347" spans="1:4" hidden="1" outlineLevel="2">
      <c r="A6347" s="1">
        <v>41908</v>
      </c>
      <c r="C6347" s="2">
        <v>-22.94</v>
      </c>
      <c r="D6347" t="s">
        <v>22</v>
      </c>
    </row>
    <row r="6348" spans="1:4" hidden="1" outlineLevel="2">
      <c r="A6348" s="1">
        <v>41908</v>
      </c>
      <c r="C6348" s="2">
        <v>-123.82</v>
      </c>
      <c r="D6348" t="s">
        <v>7</v>
      </c>
    </row>
    <row r="6349" spans="1:4" outlineLevel="1" collapsed="1">
      <c r="A6349" s="5" t="s">
        <v>1182</v>
      </c>
      <c r="C6349" s="2">
        <f>SUBTOTAL(9,C6344:C6348)</f>
        <v>-248.67999999999998</v>
      </c>
    </row>
    <row r="6350" spans="1:4" hidden="1" outlineLevel="2">
      <c r="A6350" s="1">
        <v>41911</v>
      </c>
      <c r="C6350" s="2">
        <v>-46.55</v>
      </c>
      <c r="D6350" t="s">
        <v>17</v>
      </c>
    </row>
    <row r="6351" spans="1:4" hidden="1" outlineLevel="2">
      <c r="A6351" s="1">
        <v>41911</v>
      </c>
      <c r="C6351" s="2">
        <v>-40.159999999999997</v>
      </c>
      <c r="D6351" t="s">
        <v>21</v>
      </c>
    </row>
    <row r="6352" spans="1:4" hidden="1" outlineLevel="2">
      <c r="A6352" s="1">
        <v>41911</v>
      </c>
      <c r="C6352" s="2">
        <v>-11.73</v>
      </c>
      <c r="D6352" t="s">
        <v>13</v>
      </c>
    </row>
    <row r="6353" spans="1:4" hidden="1" outlineLevel="2">
      <c r="A6353" s="1">
        <v>41911</v>
      </c>
      <c r="C6353" s="2">
        <v>-37.909999999999997</v>
      </c>
      <c r="D6353" t="s">
        <v>22</v>
      </c>
    </row>
    <row r="6354" spans="1:4" hidden="1" outlineLevel="2">
      <c r="A6354" s="1">
        <v>41911</v>
      </c>
      <c r="C6354" s="2">
        <v>-145.97999999999999</v>
      </c>
      <c r="D6354" t="s">
        <v>7</v>
      </c>
    </row>
    <row r="6355" spans="1:4" outlineLevel="1" collapsed="1">
      <c r="A6355" s="5" t="s">
        <v>1183</v>
      </c>
      <c r="C6355" s="2">
        <f>SUBTOTAL(9,C6350:C6354)</f>
        <v>-282.33</v>
      </c>
    </row>
    <row r="6356" spans="1:4" hidden="1" outlineLevel="2">
      <c r="A6356" s="1">
        <v>41912</v>
      </c>
      <c r="C6356" s="2">
        <v>-55.97</v>
      </c>
      <c r="D6356" t="s">
        <v>17</v>
      </c>
    </row>
    <row r="6357" spans="1:4" hidden="1" outlineLevel="2">
      <c r="A6357" s="1">
        <v>41912</v>
      </c>
      <c r="C6357" s="2">
        <v>-1.84</v>
      </c>
      <c r="D6357" t="s">
        <v>3</v>
      </c>
    </row>
    <row r="6358" spans="1:4" hidden="1" outlineLevel="2">
      <c r="A6358" s="1">
        <v>41912</v>
      </c>
      <c r="C6358" s="2">
        <v>-7.74</v>
      </c>
      <c r="D6358" t="s">
        <v>25</v>
      </c>
    </row>
    <row r="6359" spans="1:4" hidden="1" outlineLevel="2">
      <c r="A6359" s="1">
        <v>41912</v>
      </c>
      <c r="C6359" s="2">
        <v>-3.46</v>
      </c>
      <c r="D6359" t="s">
        <v>4</v>
      </c>
    </row>
    <row r="6360" spans="1:4" hidden="1" outlineLevel="2">
      <c r="A6360" s="1">
        <v>41912</v>
      </c>
      <c r="C6360" s="2">
        <v>2.16</v>
      </c>
      <c r="D6360" t="s">
        <v>9</v>
      </c>
    </row>
    <row r="6361" spans="1:4" hidden="1" outlineLevel="2">
      <c r="A6361" s="1">
        <v>41912</v>
      </c>
      <c r="C6361" s="2">
        <v>-29.61</v>
      </c>
      <c r="D6361" t="s">
        <v>20</v>
      </c>
    </row>
    <row r="6362" spans="1:4" hidden="1" outlineLevel="2">
      <c r="A6362" s="1">
        <v>41912</v>
      </c>
      <c r="C6362" s="2">
        <v>-63.72</v>
      </c>
      <c r="D6362" t="s">
        <v>21</v>
      </c>
    </row>
    <row r="6363" spans="1:4" hidden="1" outlineLevel="2">
      <c r="A6363" s="1">
        <v>41912</v>
      </c>
      <c r="C6363" s="2">
        <v>-2.0299999999999998</v>
      </c>
      <c r="D6363" t="s">
        <v>10</v>
      </c>
    </row>
    <row r="6364" spans="1:4" hidden="1" outlineLevel="2">
      <c r="A6364" s="1">
        <v>41912</v>
      </c>
      <c r="C6364" s="2">
        <v>-12.18</v>
      </c>
      <c r="D6364" t="s">
        <v>26</v>
      </c>
    </row>
    <row r="6365" spans="1:4" hidden="1" outlineLevel="2">
      <c r="A6365" s="1">
        <v>41912</v>
      </c>
      <c r="C6365" s="2">
        <v>-32.51</v>
      </c>
      <c r="D6365" t="s">
        <v>13</v>
      </c>
    </row>
    <row r="6366" spans="1:4" hidden="1" outlineLevel="2">
      <c r="A6366" s="1">
        <v>41912</v>
      </c>
      <c r="C6366" s="2">
        <v>-8.07</v>
      </c>
      <c r="D6366" t="s">
        <v>14</v>
      </c>
    </row>
    <row r="6367" spans="1:4" hidden="1" outlineLevel="2">
      <c r="A6367" s="1">
        <v>41912</v>
      </c>
      <c r="C6367" s="2">
        <v>-9.81</v>
      </c>
      <c r="D6367" t="s">
        <v>5</v>
      </c>
    </row>
    <row r="6368" spans="1:4" hidden="1" outlineLevel="2">
      <c r="A6368" s="1">
        <v>41912</v>
      </c>
      <c r="C6368" s="2">
        <v>-1.43</v>
      </c>
      <c r="D6368" t="s">
        <v>6</v>
      </c>
    </row>
    <row r="6369" spans="1:4" hidden="1" outlineLevel="2">
      <c r="A6369" s="1">
        <v>41912</v>
      </c>
      <c r="C6369" s="2">
        <v>-42.72</v>
      </c>
      <c r="D6369" t="s">
        <v>22</v>
      </c>
    </row>
    <row r="6370" spans="1:4" hidden="1" outlineLevel="2">
      <c r="A6370" s="1">
        <v>41912</v>
      </c>
      <c r="C6370" s="2">
        <v>-165.31</v>
      </c>
      <c r="D6370" t="s">
        <v>7</v>
      </c>
    </row>
    <row r="6371" spans="1:4" outlineLevel="1" collapsed="1">
      <c r="A6371" s="5" t="s">
        <v>1184</v>
      </c>
      <c r="C6371" s="2">
        <f>SUBTOTAL(9,C6356:C6370)</f>
        <v>-434.24</v>
      </c>
    </row>
    <row r="6372" spans="1:4" hidden="1" outlineLevel="2">
      <c r="A6372" s="1">
        <v>41913</v>
      </c>
      <c r="C6372" s="2">
        <v>-29.08</v>
      </c>
      <c r="D6372" t="s">
        <v>17</v>
      </c>
    </row>
    <row r="6373" spans="1:4" hidden="1" outlineLevel="2">
      <c r="A6373" s="1">
        <v>41913</v>
      </c>
      <c r="C6373" s="2">
        <v>2.17</v>
      </c>
      <c r="D6373" t="s">
        <v>3</v>
      </c>
    </row>
    <row r="6374" spans="1:4" hidden="1" outlineLevel="2">
      <c r="A6374" s="1">
        <v>41913</v>
      </c>
      <c r="C6374" s="2">
        <v>-1.74</v>
      </c>
      <c r="D6374" t="s">
        <v>25</v>
      </c>
    </row>
    <row r="6375" spans="1:4" hidden="1" outlineLevel="2">
      <c r="A6375" s="1">
        <v>41913</v>
      </c>
      <c r="C6375" s="2">
        <v>-0.66</v>
      </c>
      <c r="D6375" t="s">
        <v>4</v>
      </c>
    </row>
    <row r="6376" spans="1:4" hidden="1" outlineLevel="2">
      <c r="A6376" s="1">
        <v>41913</v>
      </c>
      <c r="C6376" s="2">
        <v>-0.53</v>
      </c>
      <c r="D6376" t="s">
        <v>9</v>
      </c>
    </row>
    <row r="6377" spans="1:4" hidden="1" outlineLevel="2">
      <c r="A6377" s="1">
        <v>41913</v>
      </c>
      <c r="C6377" s="2">
        <v>-29.61</v>
      </c>
      <c r="D6377" t="s">
        <v>21</v>
      </c>
    </row>
    <row r="6378" spans="1:4" hidden="1" outlineLevel="2">
      <c r="A6378" s="1">
        <v>41913</v>
      </c>
      <c r="C6378" s="2">
        <v>-3.09</v>
      </c>
      <c r="D6378" t="s">
        <v>10</v>
      </c>
    </row>
    <row r="6379" spans="1:4" hidden="1" outlineLevel="2">
      <c r="A6379" s="1">
        <v>41913</v>
      </c>
      <c r="C6379" s="2">
        <v>5.41</v>
      </c>
      <c r="D6379" t="s">
        <v>26</v>
      </c>
    </row>
    <row r="6380" spans="1:4" hidden="1" outlineLevel="2">
      <c r="A6380" s="1">
        <v>41913</v>
      </c>
      <c r="C6380" s="2">
        <v>-10.11</v>
      </c>
      <c r="D6380" t="s">
        <v>13</v>
      </c>
    </row>
    <row r="6381" spans="1:4" hidden="1" outlineLevel="2">
      <c r="A6381" s="1">
        <v>41913</v>
      </c>
      <c r="C6381" s="2">
        <v>3.02</v>
      </c>
      <c r="D6381" t="s">
        <v>14</v>
      </c>
    </row>
    <row r="6382" spans="1:4" hidden="1" outlineLevel="2">
      <c r="A6382" s="1">
        <v>41913</v>
      </c>
      <c r="C6382" s="2">
        <v>-0.87</v>
      </c>
      <c r="D6382" t="s">
        <v>5</v>
      </c>
    </row>
    <row r="6383" spans="1:4" hidden="1" outlineLevel="2">
      <c r="A6383" s="1">
        <v>41913</v>
      </c>
      <c r="C6383" s="2">
        <v>-4.4800000000000004</v>
      </c>
      <c r="D6383" t="s">
        <v>6</v>
      </c>
    </row>
    <row r="6384" spans="1:4" hidden="1" outlineLevel="2">
      <c r="A6384" s="1">
        <v>41913</v>
      </c>
      <c r="C6384" s="2">
        <v>-48.04</v>
      </c>
      <c r="D6384" t="s">
        <v>22</v>
      </c>
    </row>
    <row r="6385" spans="1:4" hidden="1" outlineLevel="2">
      <c r="A6385" s="1">
        <v>41913</v>
      </c>
      <c r="C6385" s="2">
        <v>-220.95</v>
      </c>
      <c r="D6385" t="s">
        <v>7</v>
      </c>
    </row>
    <row r="6386" spans="1:4" outlineLevel="1" collapsed="1">
      <c r="A6386" s="5" t="s">
        <v>1185</v>
      </c>
      <c r="C6386" s="2">
        <f>SUBTOTAL(9,C6372:C6385)</f>
        <v>-338.56</v>
      </c>
    </row>
    <row r="6387" spans="1:4" hidden="1" outlineLevel="2">
      <c r="A6387" s="1">
        <v>41914</v>
      </c>
      <c r="C6387" s="2">
        <v>-46.33</v>
      </c>
      <c r="D6387" t="s">
        <v>17</v>
      </c>
    </row>
    <row r="6388" spans="1:4" hidden="1" outlineLevel="2">
      <c r="A6388" s="1">
        <v>41914</v>
      </c>
      <c r="C6388" s="2">
        <v>-4.53</v>
      </c>
      <c r="D6388" t="s">
        <v>3</v>
      </c>
    </row>
    <row r="6389" spans="1:4" hidden="1" outlineLevel="2">
      <c r="A6389" s="1">
        <v>41914</v>
      </c>
      <c r="C6389" s="2">
        <v>4.0999999999999996</v>
      </c>
      <c r="D6389" t="s">
        <v>4</v>
      </c>
    </row>
    <row r="6390" spans="1:4" hidden="1" outlineLevel="2">
      <c r="A6390" s="1">
        <v>41914</v>
      </c>
      <c r="C6390" s="2">
        <v>-8.99</v>
      </c>
      <c r="D6390" t="s">
        <v>9</v>
      </c>
    </row>
    <row r="6391" spans="1:4" hidden="1" outlineLevel="2">
      <c r="A6391" s="1">
        <v>41914</v>
      </c>
      <c r="C6391" s="2">
        <v>-24.48</v>
      </c>
      <c r="D6391" t="s">
        <v>21</v>
      </c>
    </row>
    <row r="6392" spans="1:4" hidden="1" outlineLevel="2">
      <c r="A6392" s="1">
        <v>41914</v>
      </c>
      <c r="C6392" s="2">
        <v>-14.2</v>
      </c>
      <c r="D6392" t="s">
        <v>13</v>
      </c>
    </row>
    <row r="6393" spans="1:4" hidden="1" outlineLevel="2">
      <c r="A6393" s="1">
        <v>41914</v>
      </c>
      <c r="C6393" s="2">
        <v>-11.53</v>
      </c>
      <c r="D6393" t="s">
        <v>14</v>
      </c>
    </row>
    <row r="6394" spans="1:4" hidden="1" outlineLevel="2">
      <c r="A6394" s="1">
        <v>41914</v>
      </c>
      <c r="C6394" s="2">
        <v>-4.92</v>
      </c>
      <c r="D6394" t="s">
        <v>5</v>
      </c>
    </row>
    <row r="6395" spans="1:4" hidden="1" outlineLevel="2">
      <c r="A6395" s="1">
        <v>41914</v>
      </c>
      <c r="C6395" s="2">
        <v>-1.34</v>
      </c>
      <c r="D6395" t="s">
        <v>6</v>
      </c>
    </row>
    <row r="6396" spans="1:4" hidden="1" outlineLevel="2">
      <c r="A6396" s="1">
        <v>41914</v>
      </c>
      <c r="C6396" s="2">
        <v>-21.83</v>
      </c>
      <c r="D6396" t="s">
        <v>22</v>
      </c>
    </row>
    <row r="6397" spans="1:4" hidden="1" outlineLevel="2">
      <c r="A6397" s="1">
        <v>41914</v>
      </c>
      <c r="C6397" s="2">
        <v>-180.25</v>
      </c>
      <c r="D6397" t="s">
        <v>7</v>
      </c>
    </row>
    <row r="6398" spans="1:4" outlineLevel="1" collapsed="1">
      <c r="A6398" s="5" t="s">
        <v>1186</v>
      </c>
      <c r="C6398" s="2">
        <f>SUBTOTAL(9,C6387:C6397)</f>
        <v>-314.3</v>
      </c>
    </row>
    <row r="6399" spans="1:4" hidden="1" outlineLevel="2">
      <c r="A6399" s="1">
        <v>41915</v>
      </c>
      <c r="C6399" s="2">
        <v>-15.9</v>
      </c>
      <c r="D6399" t="s">
        <v>17</v>
      </c>
    </row>
    <row r="6400" spans="1:4" hidden="1" outlineLevel="2">
      <c r="A6400" s="1">
        <v>41915</v>
      </c>
      <c r="C6400" s="2">
        <v>2.6</v>
      </c>
      <c r="D6400" t="s">
        <v>3</v>
      </c>
    </row>
    <row r="6401" spans="1:4" hidden="1" outlineLevel="2">
      <c r="A6401" s="1">
        <v>41915</v>
      </c>
      <c r="C6401" s="2">
        <v>-13.22</v>
      </c>
      <c r="D6401" t="s">
        <v>9</v>
      </c>
    </row>
    <row r="6402" spans="1:4" hidden="1" outlineLevel="2">
      <c r="A6402" s="1">
        <v>41915</v>
      </c>
      <c r="C6402" s="2">
        <v>-4.8899999999999997</v>
      </c>
      <c r="D6402" t="s">
        <v>22</v>
      </c>
    </row>
    <row r="6403" spans="1:4" hidden="1" outlineLevel="2">
      <c r="A6403" s="1">
        <v>41915</v>
      </c>
      <c r="C6403" s="2">
        <v>-176.9</v>
      </c>
      <c r="D6403" t="s">
        <v>7</v>
      </c>
    </row>
    <row r="6404" spans="1:4" outlineLevel="1" collapsed="1">
      <c r="A6404" s="5" t="s">
        <v>1187</v>
      </c>
      <c r="C6404" s="2">
        <f>SUBTOTAL(9,C6399:C6403)</f>
        <v>-208.31</v>
      </c>
    </row>
    <row r="6405" spans="1:4" hidden="1" outlineLevel="2">
      <c r="A6405" s="1">
        <v>41918</v>
      </c>
      <c r="C6405" s="2">
        <v>-44.57</v>
      </c>
      <c r="D6405" t="s">
        <v>17</v>
      </c>
    </row>
    <row r="6406" spans="1:4" hidden="1" outlineLevel="2">
      <c r="A6406" s="1">
        <v>41918</v>
      </c>
      <c r="C6406" s="2">
        <v>-2</v>
      </c>
      <c r="D6406" t="s">
        <v>3</v>
      </c>
    </row>
    <row r="6407" spans="1:4" hidden="1" outlineLevel="2">
      <c r="A6407" s="1">
        <v>41918</v>
      </c>
      <c r="C6407" s="2">
        <v>-20.85</v>
      </c>
      <c r="D6407" t="s">
        <v>9</v>
      </c>
    </row>
    <row r="6408" spans="1:4" hidden="1" outlineLevel="2">
      <c r="A6408" s="1">
        <v>41918</v>
      </c>
      <c r="C6408" s="2">
        <v>-52.06</v>
      </c>
      <c r="D6408" t="s">
        <v>22</v>
      </c>
    </row>
    <row r="6409" spans="1:4" hidden="1" outlineLevel="2">
      <c r="A6409" s="1">
        <v>41918</v>
      </c>
      <c r="C6409" s="2">
        <v>-342.44</v>
      </c>
      <c r="D6409" t="s">
        <v>7</v>
      </c>
    </row>
    <row r="6410" spans="1:4" outlineLevel="1" collapsed="1">
      <c r="A6410" s="5" t="s">
        <v>1188</v>
      </c>
      <c r="C6410" s="2">
        <f>SUBTOTAL(9,C6405:C6409)</f>
        <v>-461.92</v>
      </c>
    </row>
    <row r="6411" spans="1:4" hidden="1" outlineLevel="2">
      <c r="A6411" s="1">
        <v>41919</v>
      </c>
      <c r="C6411" s="2">
        <v>-46.3</v>
      </c>
      <c r="D6411" t="s">
        <v>17</v>
      </c>
    </row>
    <row r="6412" spans="1:4" hidden="1" outlineLevel="2">
      <c r="A6412" s="1">
        <v>41919</v>
      </c>
      <c r="C6412" s="2">
        <v>0.62</v>
      </c>
      <c r="D6412" t="s">
        <v>3</v>
      </c>
    </row>
    <row r="6413" spans="1:4" hidden="1" outlineLevel="2">
      <c r="A6413" s="1">
        <v>41919</v>
      </c>
      <c r="C6413" s="2">
        <v>-16.38</v>
      </c>
      <c r="D6413" t="s">
        <v>9</v>
      </c>
    </row>
    <row r="6414" spans="1:4" hidden="1" outlineLevel="2">
      <c r="A6414" s="1">
        <v>41919</v>
      </c>
      <c r="C6414" s="2">
        <v>-3.31</v>
      </c>
      <c r="D6414" t="s">
        <v>10</v>
      </c>
    </row>
    <row r="6415" spans="1:4" hidden="1" outlineLevel="2">
      <c r="A6415" s="1">
        <v>41919</v>
      </c>
      <c r="C6415" s="2">
        <v>2.0699999999999998</v>
      </c>
      <c r="D6415" t="s">
        <v>18</v>
      </c>
    </row>
    <row r="6416" spans="1:4" hidden="1" outlineLevel="2">
      <c r="A6416" s="1">
        <v>41919</v>
      </c>
      <c r="C6416" s="2">
        <v>-18.46</v>
      </c>
      <c r="D6416" t="s">
        <v>22</v>
      </c>
    </row>
    <row r="6417" spans="1:4" hidden="1" outlineLevel="2">
      <c r="A6417" s="1">
        <v>41919</v>
      </c>
      <c r="C6417" s="2">
        <v>-200.61</v>
      </c>
      <c r="D6417" t="s">
        <v>7</v>
      </c>
    </row>
    <row r="6418" spans="1:4" outlineLevel="1" collapsed="1">
      <c r="A6418" s="5" t="s">
        <v>1189</v>
      </c>
      <c r="C6418" s="2">
        <f>SUBTOTAL(9,C6411:C6417)</f>
        <v>-282.37</v>
      </c>
    </row>
    <row r="6419" spans="1:4" hidden="1" outlineLevel="2">
      <c r="A6419" s="1">
        <v>41920</v>
      </c>
      <c r="C6419" s="2">
        <v>-2.13</v>
      </c>
      <c r="D6419" t="s">
        <v>17</v>
      </c>
    </row>
    <row r="6420" spans="1:4" hidden="1" outlineLevel="2">
      <c r="A6420" s="1">
        <v>41920</v>
      </c>
      <c r="C6420" s="2">
        <v>-0.68</v>
      </c>
      <c r="D6420" t="s">
        <v>3</v>
      </c>
    </row>
    <row r="6421" spans="1:4" hidden="1" outlineLevel="2">
      <c r="A6421" s="1">
        <v>41920</v>
      </c>
      <c r="C6421" s="2">
        <v>-27.01</v>
      </c>
      <c r="D6421" t="s">
        <v>9</v>
      </c>
    </row>
    <row r="6422" spans="1:4" hidden="1" outlineLevel="2">
      <c r="A6422" s="1">
        <v>41920</v>
      </c>
      <c r="C6422" s="2">
        <v>-19.28</v>
      </c>
      <c r="D6422" t="s">
        <v>18</v>
      </c>
    </row>
    <row r="6423" spans="1:4" hidden="1" outlineLevel="2">
      <c r="A6423" s="1">
        <v>41920</v>
      </c>
      <c r="C6423" s="2">
        <v>9.1</v>
      </c>
      <c r="D6423" t="s">
        <v>22</v>
      </c>
    </row>
    <row r="6424" spans="1:4" hidden="1" outlineLevel="2">
      <c r="A6424" s="1">
        <v>41920</v>
      </c>
      <c r="C6424" s="2">
        <v>-180.05</v>
      </c>
      <c r="D6424" t="s">
        <v>7</v>
      </c>
    </row>
    <row r="6425" spans="1:4" outlineLevel="1" collapsed="1">
      <c r="A6425" s="5" t="s">
        <v>1190</v>
      </c>
      <c r="C6425" s="2">
        <f>SUBTOTAL(9,C6419:C6424)</f>
        <v>-220.05</v>
      </c>
    </row>
    <row r="6426" spans="1:4" hidden="1" outlineLevel="2">
      <c r="A6426" s="1">
        <v>41921</v>
      </c>
      <c r="C6426" s="2">
        <v>-17.46</v>
      </c>
      <c r="D6426" t="s">
        <v>17</v>
      </c>
    </row>
    <row r="6427" spans="1:4" hidden="1" outlineLevel="2">
      <c r="A6427" s="1">
        <v>41921</v>
      </c>
      <c r="C6427" s="2">
        <v>4.8899999999999997</v>
      </c>
      <c r="D6427" t="s">
        <v>3</v>
      </c>
    </row>
    <row r="6428" spans="1:4" hidden="1" outlineLevel="2">
      <c r="A6428" s="1">
        <v>41921</v>
      </c>
      <c r="C6428" s="2">
        <v>-10.95</v>
      </c>
      <c r="D6428" t="s">
        <v>9</v>
      </c>
    </row>
    <row r="6429" spans="1:4" hidden="1" outlineLevel="2">
      <c r="A6429" s="1">
        <v>41921</v>
      </c>
      <c r="C6429" s="2">
        <v>15.1</v>
      </c>
      <c r="D6429" t="s">
        <v>18</v>
      </c>
    </row>
    <row r="6430" spans="1:4" hidden="1" outlineLevel="2">
      <c r="A6430" s="1">
        <v>41921</v>
      </c>
      <c r="C6430" s="2">
        <v>6.26</v>
      </c>
      <c r="D6430" t="s">
        <v>22</v>
      </c>
    </row>
    <row r="6431" spans="1:4" hidden="1" outlineLevel="2">
      <c r="A6431" s="1">
        <v>41921</v>
      </c>
      <c r="C6431" s="2">
        <v>-77.760000000000005</v>
      </c>
      <c r="D6431" t="s">
        <v>7</v>
      </c>
    </row>
    <row r="6432" spans="1:4" outlineLevel="1" collapsed="1">
      <c r="A6432" s="5" t="s">
        <v>1191</v>
      </c>
      <c r="C6432" s="2">
        <f>SUBTOTAL(9,C6426:C6431)</f>
        <v>-79.92</v>
      </c>
    </row>
    <row r="6433" spans="1:4" hidden="1" outlineLevel="2">
      <c r="A6433" s="1">
        <v>41922</v>
      </c>
      <c r="C6433" s="2">
        <v>-14.99</v>
      </c>
      <c r="D6433" t="s">
        <v>17</v>
      </c>
    </row>
    <row r="6434" spans="1:4" hidden="1" outlineLevel="2">
      <c r="A6434" s="1">
        <v>41922</v>
      </c>
      <c r="C6434" s="2">
        <v>-9.9700000000000006</v>
      </c>
      <c r="D6434" t="s">
        <v>3</v>
      </c>
    </row>
    <row r="6435" spans="1:4" hidden="1" outlineLevel="2">
      <c r="A6435" s="1">
        <v>41922</v>
      </c>
      <c r="C6435" s="2">
        <v>-26.03</v>
      </c>
      <c r="D6435" t="s">
        <v>9</v>
      </c>
    </row>
    <row r="6436" spans="1:4" hidden="1" outlineLevel="2">
      <c r="A6436" s="1">
        <v>41922</v>
      </c>
      <c r="C6436" s="2">
        <v>-47.74</v>
      </c>
      <c r="D6436" t="s">
        <v>7</v>
      </c>
    </row>
    <row r="6437" spans="1:4" outlineLevel="1" collapsed="1">
      <c r="A6437" s="5" t="s">
        <v>1192</v>
      </c>
      <c r="C6437" s="2">
        <f>SUBTOTAL(9,C6433:C6436)</f>
        <v>-98.73</v>
      </c>
    </row>
    <row r="6438" spans="1:4" hidden="1" outlineLevel="2">
      <c r="A6438" s="1">
        <v>41925</v>
      </c>
      <c r="C6438" s="2">
        <v>-62.05</v>
      </c>
      <c r="D6438" t="s">
        <v>17</v>
      </c>
    </row>
    <row r="6439" spans="1:4" hidden="1" outlineLevel="2">
      <c r="A6439" s="1">
        <v>41925</v>
      </c>
      <c r="C6439" s="2">
        <v>-38.450000000000003</v>
      </c>
      <c r="D6439" t="s">
        <v>3</v>
      </c>
    </row>
    <row r="6440" spans="1:4" hidden="1" outlineLevel="2">
      <c r="A6440" s="1">
        <v>41925</v>
      </c>
      <c r="C6440" s="2">
        <v>-43.05</v>
      </c>
      <c r="D6440" t="s">
        <v>9</v>
      </c>
    </row>
    <row r="6441" spans="1:4" hidden="1" outlineLevel="2">
      <c r="A6441" s="1">
        <v>41925</v>
      </c>
      <c r="C6441" s="2">
        <v>-55.8</v>
      </c>
      <c r="D6441" t="s">
        <v>7</v>
      </c>
    </row>
    <row r="6442" spans="1:4" outlineLevel="1" collapsed="1">
      <c r="A6442" s="5" t="s">
        <v>1193</v>
      </c>
      <c r="C6442" s="2">
        <f>SUBTOTAL(9,C6438:C6441)</f>
        <v>-199.35000000000002</v>
      </c>
    </row>
    <row r="6443" spans="1:4" hidden="1" outlineLevel="2">
      <c r="A6443" s="1">
        <v>41926</v>
      </c>
      <c r="C6443" s="2">
        <v>-15.66</v>
      </c>
      <c r="D6443" t="s">
        <v>17</v>
      </c>
    </row>
    <row r="6444" spans="1:4" hidden="1" outlineLevel="2">
      <c r="A6444" s="1">
        <v>41926</v>
      </c>
      <c r="C6444" s="2">
        <v>-30.45</v>
      </c>
      <c r="D6444" t="s">
        <v>3</v>
      </c>
    </row>
    <row r="6445" spans="1:4" hidden="1" outlineLevel="2">
      <c r="A6445" s="1">
        <v>41926</v>
      </c>
      <c r="C6445" s="2">
        <v>-35</v>
      </c>
      <c r="D6445" t="s">
        <v>9</v>
      </c>
    </row>
    <row r="6446" spans="1:4" hidden="1" outlineLevel="2">
      <c r="A6446" s="1">
        <v>41926</v>
      </c>
      <c r="C6446" s="2">
        <v>-14.81</v>
      </c>
      <c r="D6446" t="s">
        <v>18</v>
      </c>
    </row>
    <row r="6447" spans="1:4" hidden="1" outlineLevel="2">
      <c r="A6447" s="1">
        <v>41926</v>
      </c>
      <c r="C6447" s="2">
        <v>-6.81</v>
      </c>
      <c r="D6447" t="s">
        <v>22</v>
      </c>
    </row>
    <row r="6448" spans="1:4" outlineLevel="1" collapsed="1">
      <c r="A6448" s="5" t="s">
        <v>1194</v>
      </c>
      <c r="C6448" s="2">
        <f>SUBTOTAL(9,C6443:C6447)</f>
        <v>-102.73</v>
      </c>
    </row>
    <row r="6449" spans="1:4" hidden="1" outlineLevel="2">
      <c r="A6449" s="1">
        <v>41927</v>
      </c>
      <c r="C6449" s="2">
        <v>-6.59</v>
      </c>
      <c r="D6449" t="s">
        <v>17</v>
      </c>
    </row>
    <row r="6450" spans="1:4" hidden="1" outlineLevel="2">
      <c r="A6450" s="1">
        <v>41927</v>
      </c>
      <c r="C6450" s="2">
        <v>-46.04</v>
      </c>
      <c r="D6450" t="s">
        <v>3</v>
      </c>
    </row>
    <row r="6451" spans="1:4" hidden="1" outlineLevel="2">
      <c r="A6451" s="1">
        <v>41927</v>
      </c>
      <c r="C6451" s="2">
        <v>-47.03</v>
      </c>
      <c r="D6451" t="s">
        <v>9</v>
      </c>
    </row>
    <row r="6452" spans="1:4" hidden="1" outlineLevel="2">
      <c r="A6452" s="1">
        <v>41927</v>
      </c>
      <c r="C6452" s="2">
        <v>-74.709999999999994</v>
      </c>
      <c r="D6452" t="s">
        <v>18</v>
      </c>
    </row>
    <row r="6453" spans="1:4" hidden="1" outlineLevel="2">
      <c r="A6453" s="1">
        <v>41927</v>
      </c>
      <c r="C6453" s="2">
        <v>-2.13</v>
      </c>
      <c r="D6453" t="s">
        <v>22</v>
      </c>
    </row>
    <row r="6454" spans="1:4" outlineLevel="1" collapsed="1">
      <c r="A6454" s="5" t="s">
        <v>1195</v>
      </c>
      <c r="C6454" s="2">
        <f>SUBTOTAL(9,C6449:C6453)</f>
        <v>-176.5</v>
      </c>
    </row>
    <row r="6455" spans="1:4" hidden="1" outlineLevel="2">
      <c r="A6455" s="1">
        <v>41928</v>
      </c>
      <c r="C6455" s="2">
        <v>-31.75</v>
      </c>
      <c r="D6455" t="s">
        <v>3</v>
      </c>
    </row>
    <row r="6456" spans="1:4" hidden="1" outlineLevel="2">
      <c r="A6456" s="1">
        <v>41928</v>
      </c>
      <c r="C6456" s="2">
        <v>-37.229999999999997</v>
      </c>
      <c r="D6456" t="s">
        <v>9</v>
      </c>
    </row>
    <row r="6457" spans="1:4" hidden="1" outlineLevel="2">
      <c r="A6457" s="1">
        <v>41928</v>
      </c>
      <c r="C6457" s="2">
        <v>-85.94</v>
      </c>
      <c r="D6457" t="s">
        <v>18</v>
      </c>
    </row>
    <row r="6458" spans="1:4" hidden="1" outlineLevel="2">
      <c r="A6458" s="1">
        <v>41928</v>
      </c>
      <c r="C6458" s="2">
        <v>-24.29</v>
      </c>
      <c r="D6458" t="s">
        <v>22</v>
      </c>
    </row>
    <row r="6459" spans="1:4" outlineLevel="1" collapsed="1">
      <c r="A6459" s="5" t="s">
        <v>1196</v>
      </c>
      <c r="C6459" s="2">
        <f>SUBTOTAL(9,C6455:C6458)</f>
        <v>-179.20999999999998</v>
      </c>
    </row>
    <row r="6460" spans="1:4" hidden="1" outlineLevel="2">
      <c r="A6460" s="1">
        <v>41929</v>
      </c>
      <c r="C6460" s="2">
        <v>-40.46</v>
      </c>
      <c r="D6460" t="s">
        <v>3</v>
      </c>
    </row>
    <row r="6461" spans="1:4" hidden="1" outlineLevel="2">
      <c r="A6461" s="1">
        <v>41929</v>
      </c>
      <c r="C6461" s="2">
        <v>-25.44</v>
      </c>
      <c r="D6461" t="s">
        <v>9</v>
      </c>
    </row>
    <row r="6462" spans="1:4" hidden="1" outlineLevel="2">
      <c r="A6462" s="1">
        <v>41929</v>
      </c>
      <c r="C6462" s="2">
        <v>-12.66</v>
      </c>
      <c r="D6462" t="s">
        <v>22</v>
      </c>
    </row>
    <row r="6463" spans="1:4" outlineLevel="1" collapsed="1">
      <c r="A6463" s="5" t="s">
        <v>1197</v>
      </c>
      <c r="C6463" s="2">
        <f>SUBTOTAL(9,C6460:C6462)</f>
        <v>-78.56</v>
      </c>
    </row>
    <row r="6464" spans="1:4" hidden="1" outlineLevel="2">
      <c r="A6464" s="1">
        <v>41932</v>
      </c>
      <c r="C6464" s="2">
        <v>2.39</v>
      </c>
      <c r="D6464" t="s">
        <v>3</v>
      </c>
    </row>
    <row r="6465" spans="1:4" hidden="1" outlineLevel="2">
      <c r="A6465" s="1">
        <v>41932</v>
      </c>
      <c r="C6465" s="2">
        <v>-12.58</v>
      </c>
      <c r="D6465" t="s">
        <v>9</v>
      </c>
    </row>
    <row r="6466" spans="1:4" hidden="1" outlineLevel="2">
      <c r="A6466" s="1">
        <v>41932</v>
      </c>
      <c r="C6466" s="2">
        <v>11.91</v>
      </c>
      <c r="D6466" t="s">
        <v>22</v>
      </c>
    </row>
    <row r="6467" spans="1:4" outlineLevel="1" collapsed="1">
      <c r="A6467" s="5" t="s">
        <v>1198</v>
      </c>
      <c r="C6467" s="2">
        <f>SUBTOTAL(9,C6464:C6466)</f>
        <v>1.7200000000000006</v>
      </c>
    </row>
    <row r="6468" spans="1:4" hidden="1" outlineLevel="2">
      <c r="A6468" s="1">
        <v>41933</v>
      </c>
      <c r="C6468" s="2">
        <v>-2.17</v>
      </c>
      <c r="D6468" t="s">
        <v>17</v>
      </c>
    </row>
    <row r="6469" spans="1:4" hidden="1" outlineLevel="2">
      <c r="A6469" s="1">
        <v>41933</v>
      </c>
      <c r="C6469" s="2">
        <v>3.46</v>
      </c>
      <c r="D6469" t="s">
        <v>3</v>
      </c>
    </row>
    <row r="6470" spans="1:4" hidden="1" outlineLevel="2">
      <c r="A6470" s="1">
        <v>41933</v>
      </c>
      <c r="C6470" s="2">
        <v>-3.6</v>
      </c>
      <c r="D6470" t="s">
        <v>12</v>
      </c>
    </row>
    <row r="6471" spans="1:4" hidden="1" outlineLevel="2">
      <c r="A6471" s="1">
        <v>41933</v>
      </c>
      <c r="C6471" s="2">
        <v>-4.01</v>
      </c>
      <c r="D6471" t="s">
        <v>9</v>
      </c>
    </row>
    <row r="6472" spans="1:4" hidden="1" outlineLevel="2">
      <c r="A6472" s="1">
        <v>41933</v>
      </c>
      <c r="C6472" s="2">
        <v>-5.13</v>
      </c>
      <c r="D6472" t="s">
        <v>10</v>
      </c>
    </row>
    <row r="6473" spans="1:4" hidden="1" outlineLevel="2">
      <c r="A6473" s="1">
        <v>41933</v>
      </c>
      <c r="C6473" s="2">
        <v>-3.5</v>
      </c>
      <c r="D6473" t="s">
        <v>26</v>
      </c>
    </row>
    <row r="6474" spans="1:4" hidden="1" outlineLevel="2">
      <c r="A6474" s="1">
        <v>41933</v>
      </c>
      <c r="C6474" s="2">
        <v>4.41</v>
      </c>
      <c r="D6474" t="s">
        <v>22</v>
      </c>
    </row>
    <row r="6475" spans="1:4" hidden="1" outlineLevel="2">
      <c r="A6475" s="1">
        <v>41933</v>
      </c>
      <c r="C6475" s="2">
        <v>-5.19</v>
      </c>
      <c r="D6475" t="s">
        <v>7</v>
      </c>
    </row>
    <row r="6476" spans="1:4" outlineLevel="1" collapsed="1">
      <c r="A6476" s="5" t="s">
        <v>1199</v>
      </c>
      <c r="C6476" s="2">
        <f>SUBTOTAL(9,C6468:C6475)</f>
        <v>-15.73</v>
      </c>
    </row>
    <row r="6477" spans="1:4" hidden="1" outlineLevel="2">
      <c r="A6477" s="1">
        <v>41934</v>
      </c>
      <c r="C6477" s="2">
        <v>7.93</v>
      </c>
      <c r="D6477" t="s">
        <v>17</v>
      </c>
    </row>
    <row r="6478" spans="1:4" hidden="1" outlineLevel="2">
      <c r="A6478" s="1">
        <v>41934</v>
      </c>
      <c r="C6478" s="2">
        <v>4.63</v>
      </c>
      <c r="D6478" t="s">
        <v>3</v>
      </c>
    </row>
    <row r="6479" spans="1:4" hidden="1" outlineLevel="2">
      <c r="A6479" s="1">
        <v>41934</v>
      </c>
      <c r="C6479" s="2">
        <v>-29.32</v>
      </c>
      <c r="D6479" t="s">
        <v>9</v>
      </c>
    </row>
    <row r="6480" spans="1:4" hidden="1" outlineLevel="2">
      <c r="A6480" s="1">
        <v>41934</v>
      </c>
      <c r="C6480" s="2">
        <v>5.84</v>
      </c>
      <c r="D6480" t="s">
        <v>22</v>
      </c>
    </row>
    <row r="6481" spans="1:4" hidden="1" outlineLevel="2">
      <c r="A6481" s="1">
        <v>41934</v>
      </c>
      <c r="C6481" s="2">
        <v>-10.24</v>
      </c>
      <c r="D6481" t="s">
        <v>7</v>
      </c>
    </row>
    <row r="6482" spans="1:4" outlineLevel="1" collapsed="1">
      <c r="A6482" s="5" t="s">
        <v>1200</v>
      </c>
      <c r="C6482" s="2">
        <f>SUBTOTAL(9,C6477:C6481)</f>
        <v>-21.160000000000004</v>
      </c>
    </row>
    <row r="6483" spans="1:4" hidden="1" outlineLevel="2">
      <c r="A6483" s="1">
        <v>41935</v>
      </c>
      <c r="C6483" s="2">
        <v>6.3</v>
      </c>
      <c r="D6483" t="s">
        <v>17</v>
      </c>
    </row>
    <row r="6484" spans="1:4" hidden="1" outlineLevel="2">
      <c r="A6484" s="1">
        <v>41935</v>
      </c>
      <c r="C6484" s="2">
        <v>11.02</v>
      </c>
      <c r="D6484" t="s">
        <v>3</v>
      </c>
    </row>
    <row r="6485" spans="1:4" hidden="1" outlineLevel="2">
      <c r="A6485" s="1">
        <v>41935</v>
      </c>
      <c r="C6485" s="2">
        <v>-45.18</v>
      </c>
      <c r="D6485" t="s">
        <v>9</v>
      </c>
    </row>
    <row r="6486" spans="1:4" hidden="1" outlineLevel="2">
      <c r="A6486" s="1">
        <v>41935</v>
      </c>
      <c r="C6486" s="2">
        <v>9.4</v>
      </c>
      <c r="D6486" t="s">
        <v>22</v>
      </c>
    </row>
    <row r="6487" spans="1:4" hidden="1" outlineLevel="2">
      <c r="A6487" s="1">
        <v>41935</v>
      </c>
      <c r="C6487" s="2">
        <v>3.35</v>
      </c>
      <c r="D6487" t="s">
        <v>7</v>
      </c>
    </row>
    <row r="6488" spans="1:4" outlineLevel="1" collapsed="1">
      <c r="A6488" s="5" t="s">
        <v>1201</v>
      </c>
      <c r="C6488" s="2">
        <f>SUBTOTAL(9,C6483:C6487)</f>
        <v>-15.110000000000001</v>
      </c>
    </row>
    <row r="6489" spans="1:4" hidden="1" outlineLevel="2">
      <c r="A6489" s="1">
        <v>41936</v>
      </c>
      <c r="C6489" s="2">
        <v>9.59</v>
      </c>
      <c r="D6489" t="s">
        <v>17</v>
      </c>
    </row>
    <row r="6490" spans="1:4" hidden="1" outlineLevel="2">
      <c r="A6490" s="1">
        <v>41936</v>
      </c>
      <c r="C6490" s="2">
        <v>-5.36</v>
      </c>
      <c r="D6490" t="s">
        <v>9</v>
      </c>
    </row>
    <row r="6491" spans="1:4" outlineLevel="1" collapsed="1">
      <c r="A6491" s="5" t="s">
        <v>1202</v>
      </c>
      <c r="C6491" s="2">
        <f>SUBTOTAL(9,C6489:C6490)</f>
        <v>4.2299999999999995</v>
      </c>
    </row>
    <row r="6492" spans="1:4" hidden="1" outlineLevel="2">
      <c r="A6492" s="1">
        <v>41940</v>
      </c>
      <c r="C6492" s="2">
        <v>1.94</v>
      </c>
      <c r="D6492" t="s">
        <v>0</v>
      </c>
    </row>
    <row r="6493" spans="1:4" outlineLevel="1" collapsed="1">
      <c r="A6493" s="5" t="s">
        <v>1203</v>
      </c>
      <c r="C6493" s="2">
        <f>SUBTOTAL(9,C6492:C6492)</f>
        <v>1.94</v>
      </c>
    </row>
    <row r="6494" spans="1:4" hidden="1" outlineLevel="2">
      <c r="A6494" s="1">
        <v>41941</v>
      </c>
      <c r="C6494" s="2">
        <v>-1.53</v>
      </c>
      <c r="D6494" t="s">
        <v>0</v>
      </c>
    </row>
    <row r="6495" spans="1:4" outlineLevel="1" collapsed="1">
      <c r="A6495" s="5" t="s">
        <v>1204</v>
      </c>
      <c r="C6495" s="2">
        <f>SUBTOTAL(9,C6494:C6494)</f>
        <v>-1.53</v>
      </c>
    </row>
    <row r="6496" spans="1:4" hidden="1" outlineLevel="2">
      <c r="A6496" s="1">
        <v>41942</v>
      </c>
      <c r="C6496" s="2">
        <v>-3.34</v>
      </c>
      <c r="D6496" t="s">
        <v>0</v>
      </c>
    </row>
    <row r="6497" spans="1:4" outlineLevel="1" collapsed="1">
      <c r="A6497" s="5" t="s">
        <v>1205</v>
      </c>
      <c r="C6497" s="2">
        <f>SUBTOTAL(9,C6496:C6496)</f>
        <v>-3.34</v>
      </c>
    </row>
    <row r="6498" spans="1:4" hidden="1" outlineLevel="2">
      <c r="A6498" s="1">
        <v>41943</v>
      </c>
      <c r="C6498" s="2">
        <v>-11.8</v>
      </c>
      <c r="D6498" t="s">
        <v>0</v>
      </c>
    </row>
    <row r="6499" spans="1:4" outlineLevel="1" collapsed="1">
      <c r="A6499" s="5" t="s">
        <v>1206</v>
      </c>
      <c r="C6499" s="2">
        <f>SUBTOTAL(9,C6498:C6498)</f>
        <v>-11.8</v>
      </c>
    </row>
    <row r="6500" spans="1:4" hidden="1" outlineLevel="2">
      <c r="A6500" s="1">
        <v>41946</v>
      </c>
      <c r="C6500" s="2">
        <v>-10.68</v>
      </c>
      <c r="D6500" t="s">
        <v>0</v>
      </c>
    </row>
    <row r="6501" spans="1:4" outlineLevel="1" collapsed="1">
      <c r="A6501" s="5" t="s">
        <v>1207</v>
      </c>
      <c r="C6501" s="2">
        <f>SUBTOTAL(9,C6500:C6500)</f>
        <v>-10.68</v>
      </c>
    </row>
    <row r="6502" spans="1:4" hidden="1" outlineLevel="2">
      <c r="A6502" s="1">
        <v>41947</v>
      </c>
      <c r="C6502" s="2">
        <v>-0.26</v>
      </c>
      <c r="D6502" t="s">
        <v>3</v>
      </c>
    </row>
    <row r="6503" spans="1:4" hidden="1" outlineLevel="2">
      <c r="A6503" s="1">
        <v>41947</v>
      </c>
      <c r="C6503" s="2">
        <v>-1.88</v>
      </c>
      <c r="D6503" t="s">
        <v>8</v>
      </c>
    </row>
    <row r="6504" spans="1:4" hidden="1" outlineLevel="2">
      <c r="A6504" s="1">
        <v>41947</v>
      </c>
      <c r="C6504" s="2">
        <v>-13.36</v>
      </c>
      <c r="D6504" t="s">
        <v>9</v>
      </c>
    </row>
    <row r="6505" spans="1:4" hidden="1" outlineLevel="2">
      <c r="A6505" s="1">
        <v>41947</v>
      </c>
      <c r="C6505" s="2">
        <v>-15.86</v>
      </c>
      <c r="D6505" t="s">
        <v>23</v>
      </c>
    </row>
    <row r="6506" spans="1:4" hidden="1" outlineLevel="2">
      <c r="A6506" s="1">
        <v>41947</v>
      </c>
      <c r="C6506" s="2">
        <v>-52.47</v>
      </c>
      <c r="D6506" t="s">
        <v>18</v>
      </c>
    </row>
    <row r="6507" spans="1:4" hidden="1" outlineLevel="2">
      <c r="A6507" s="1">
        <v>41947</v>
      </c>
      <c r="C6507" s="2">
        <v>-4.24</v>
      </c>
      <c r="D6507" t="s">
        <v>14</v>
      </c>
    </row>
    <row r="6508" spans="1:4" hidden="1" outlineLevel="2">
      <c r="A6508" s="1">
        <v>41947</v>
      </c>
      <c r="C6508" s="2">
        <v>-16.86</v>
      </c>
      <c r="D6508" t="s">
        <v>22</v>
      </c>
    </row>
    <row r="6509" spans="1:4" hidden="1" outlineLevel="2">
      <c r="A6509" s="1">
        <v>41947</v>
      </c>
      <c r="C6509" s="2">
        <v>-4.49</v>
      </c>
      <c r="D6509" t="s">
        <v>7</v>
      </c>
    </row>
    <row r="6510" spans="1:4" outlineLevel="1" collapsed="1">
      <c r="A6510" s="5" t="s">
        <v>1208</v>
      </c>
      <c r="C6510" s="2">
        <f>SUBTOTAL(9,C6502:C6509)</f>
        <v>-109.41999999999999</v>
      </c>
    </row>
    <row r="6511" spans="1:4" hidden="1" outlineLevel="2">
      <c r="A6511" s="1">
        <v>41948</v>
      </c>
      <c r="C6511" s="2">
        <v>-4.8899999999999997</v>
      </c>
      <c r="D6511" t="s">
        <v>3</v>
      </c>
    </row>
    <row r="6512" spans="1:4" hidden="1" outlineLevel="2">
      <c r="A6512" s="1">
        <v>41948</v>
      </c>
      <c r="C6512" s="2">
        <v>12.99</v>
      </c>
      <c r="D6512" t="s">
        <v>8</v>
      </c>
    </row>
    <row r="6513" spans="1:4" hidden="1" outlineLevel="2">
      <c r="A6513" s="1">
        <v>41948</v>
      </c>
      <c r="C6513" s="2">
        <v>-18.32</v>
      </c>
      <c r="D6513" t="s">
        <v>9</v>
      </c>
    </row>
    <row r="6514" spans="1:4" hidden="1" outlineLevel="2">
      <c r="A6514" s="1">
        <v>41948</v>
      </c>
      <c r="C6514" s="2">
        <v>-20.69</v>
      </c>
      <c r="D6514" t="s">
        <v>23</v>
      </c>
    </row>
    <row r="6515" spans="1:4" hidden="1" outlineLevel="2">
      <c r="A6515" s="1">
        <v>41948</v>
      </c>
      <c r="C6515" s="2">
        <v>-32.619999999999997</v>
      </c>
      <c r="D6515" t="s">
        <v>18</v>
      </c>
    </row>
    <row r="6516" spans="1:4" hidden="1" outlineLevel="2">
      <c r="A6516" s="1">
        <v>41948</v>
      </c>
      <c r="C6516" s="2">
        <v>-11.85</v>
      </c>
      <c r="D6516" t="s">
        <v>14</v>
      </c>
    </row>
    <row r="6517" spans="1:4" hidden="1" outlineLevel="2">
      <c r="A6517" s="1">
        <v>41948</v>
      </c>
      <c r="C6517" s="2">
        <v>-9.15</v>
      </c>
      <c r="D6517" t="s">
        <v>22</v>
      </c>
    </row>
    <row r="6518" spans="1:4" hidden="1" outlineLevel="2">
      <c r="A6518" s="1">
        <v>41948</v>
      </c>
      <c r="C6518" s="2">
        <v>-1.78</v>
      </c>
      <c r="D6518" t="s">
        <v>7</v>
      </c>
    </row>
    <row r="6519" spans="1:4" outlineLevel="1" collapsed="1">
      <c r="A6519" s="5" t="s">
        <v>1209</v>
      </c>
      <c r="C6519" s="2">
        <f>SUBTOTAL(9,C6511:C6518)</f>
        <v>-86.31</v>
      </c>
    </row>
    <row r="6520" spans="1:4" hidden="1" outlineLevel="2">
      <c r="A6520" s="1">
        <v>41949</v>
      </c>
      <c r="C6520" s="2">
        <v>8.02</v>
      </c>
      <c r="D6520" t="s">
        <v>3</v>
      </c>
    </row>
    <row r="6521" spans="1:4" hidden="1" outlineLevel="2">
      <c r="A6521" s="1">
        <v>41949</v>
      </c>
      <c r="C6521" s="2">
        <v>-7.16</v>
      </c>
      <c r="D6521" t="s">
        <v>8</v>
      </c>
    </row>
    <row r="6522" spans="1:4" hidden="1" outlineLevel="2">
      <c r="A6522" s="1">
        <v>41949</v>
      </c>
      <c r="C6522" s="2">
        <v>-29.42</v>
      </c>
      <c r="D6522" t="s">
        <v>9</v>
      </c>
    </row>
    <row r="6523" spans="1:4" hidden="1" outlineLevel="2">
      <c r="A6523" s="1">
        <v>41949</v>
      </c>
      <c r="C6523" s="2">
        <v>-34.9</v>
      </c>
      <c r="D6523" t="s">
        <v>23</v>
      </c>
    </row>
    <row r="6524" spans="1:4" hidden="1" outlineLevel="2">
      <c r="A6524" s="1">
        <v>41949</v>
      </c>
      <c r="C6524" s="2">
        <v>-106.81</v>
      </c>
      <c r="D6524" t="s">
        <v>18</v>
      </c>
    </row>
    <row r="6525" spans="1:4" hidden="1" outlineLevel="2">
      <c r="A6525" s="1">
        <v>41949</v>
      </c>
      <c r="C6525" s="2">
        <v>-9.8699999999999992</v>
      </c>
      <c r="D6525" t="s">
        <v>14</v>
      </c>
    </row>
    <row r="6526" spans="1:4" hidden="1" outlineLevel="2">
      <c r="A6526" s="1">
        <v>41949</v>
      </c>
      <c r="C6526" s="2">
        <v>-30.91</v>
      </c>
      <c r="D6526" t="s">
        <v>22</v>
      </c>
    </row>
    <row r="6527" spans="1:4" hidden="1" outlineLevel="2">
      <c r="A6527" s="1">
        <v>41949</v>
      </c>
      <c r="C6527" s="2">
        <v>-53.64</v>
      </c>
      <c r="D6527" t="s">
        <v>7</v>
      </c>
    </row>
    <row r="6528" spans="1:4" outlineLevel="1" collapsed="1">
      <c r="A6528" s="5" t="s">
        <v>1210</v>
      </c>
      <c r="C6528" s="2">
        <f>SUBTOTAL(9,C6520:C6527)</f>
        <v>-264.69</v>
      </c>
    </row>
    <row r="6529" spans="1:4" hidden="1" outlineLevel="2">
      <c r="A6529" s="1">
        <v>41950</v>
      </c>
      <c r="C6529" s="2">
        <v>-10.07</v>
      </c>
      <c r="D6529" t="s">
        <v>8</v>
      </c>
    </row>
    <row r="6530" spans="1:4" hidden="1" outlineLevel="2">
      <c r="A6530" s="1">
        <v>41950</v>
      </c>
      <c r="C6530" s="2">
        <v>-14.63</v>
      </c>
      <c r="D6530" t="s">
        <v>9</v>
      </c>
    </row>
    <row r="6531" spans="1:4" hidden="1" outlineLevel="2">
      <c r="A6531" s="1">
        <v>41950</v>
      </c>
      <c r="C6531" s="2">
        <v>-38.32</v>
      </c>
      <c r="D6531" t="s">
        <v>18</v>
      </c>
    </row>
    <row r="6532" spans="1:4" hidden="1" outlineLevel="2">
      <c r="A6532" s="1">
        <v>41950</v>
      </c>
      <c r="C6532" s="2">
        <v>-9.85</v>
      </c>
      <c r="D6532" t="s">
        <v>14</v>
      </c>
    </row>
    <row r="6533" spans="1:4" hidden="1" outlineLevel="2">
      <c r="A6533" s="1">
        <v>41950</v>
      </c>
      <c r="C6533" s="2">
        <v>-46.92</v>
      </c>
      <c r="D6533" t="s">
        <v>22</v>
      </c>
    </row>
    <row r="6534" spans="1:4" hidden="1" outlineLevel="2">
      <c r="A6534" s="1">
        <v>41950</v>
      </c>
      <c r="C6534" s="2">
        <v>-49.5</v>
      </c>
      <c r="D6534" t="s">
        <v>7</v>
      </c>
    </row>
    <row r="6535" spans="1:4" outlineLevel="1" collapsed="1">
      <c r="A6535" s="5" t="s">
        <v>1211</v>
      </c>
      <c r="C6535" s="2">
        <f>SUBTOTAL(9,C6529:C6534)</f>
        <v>-169.29000000000002</v>
      </c>
    </row>
    <row r="6536" spans="1:4" hidden="1" outlineLevel="2">
      <c r="A6536" s="1">
        <v>41953</v>
      </c>
      <c r="C6536" s="2">
        <v>-14.19</v>
      </c>
      <c r="D6536" t="s">
        <v>8</v>
      </c>
    </row>
    <row r="6537" spans="1:4" hidden="1" outlineLevel="2">
      <c r="A6537" s="1">
        <v>41953</v>
      </c>
      <c r="C6537" s="2">
        <v>-23.12</v>
      </c>
      <c r="D6537" t="s">
        <v>9</v>
      </c>
    </row>
    <row r="6538" spans="1:4" hidden="1" outlineLevel="2">
      <c r="A6538" s="1">
        <v>41953</v>
      </c>
      <c r="C6538" s="2">
        <v>-16.93</v>
      </c>
      <c r="D6538" t="s">
        <v>14</v>
      </c>
    </row>
    <row r="6539" spans="1:4" hidden="1" outlineLevel="2">
      <c r="A6539" s="1">
        <v>41953</v>
      </c>
      <c r="C6539" s="2">
        <v>-22.8</v>
      </c>
      <c r="D6539" t="s">
        <v>22</v>
      </c>
    </row>
    <row r="6540" spans="1:4" outlineLevel="1" collapsed="1">
      <c r="A6540" s="5" t="s">
        <v>1212</v>
      </c>
      <c r="C6540" s="2">
        <f>SUBTOTAL(9,C6536:C6539)</f>
        <v>-77.040000000000006</v>
      </c>
    </row>
    <row r="6541" spans="1:4" hidden="1" outlineLevel="2">
      <c r="A6541" s="1">
        <v>41954</v>
      </c>
      <c r="C6541" s="2">
        <v>-2.56</v>
      </c>
      <c r="D6541" t="s">
        <v>4</v>
      </c>
    </row>
    <row r="6542" spans="1:4" hidden="1" outlineLevel="2">
      <c r="A6542" s="1">
        <v>41954</v>
      </c>
      <c r="C6542" s="2">
        <v>-11.42</v>
      </c>
      <c r="D6542" t="s">
        <v>8</v>
      </c>
    </row>
    <row r="6543" spans="1:4" hidden="1" outlineLevel="2">
      <c r="A6543" s="1">
        <v>41954</v>
      </c>
      <c r="C6543" s="2">
        <v>-21.56</v>
      </c>
      <c r="D6543" t="s">
        <v>9</v>
      </c>
    </row>
    <row r="6544" spans="1:4" hidden="1" outlineLevel="2">
      <c r="A6544" s="1">
        <v>41954</v>
      </c>
      <c r="C6544" s="2">
        <v>0.93</v>
      </c>
      <c r="D6544" t="s">
        <v>0</v>
      </c>
    </row>
    <row r="6545" spans="1:4" hidden="1" outlineLevel="2">
      <c r="A6545" s="1">
        <v>41954</v>
      </c>
      <c r="C6545" s="2">
        <v>-17.27</v>
      </c>
      <c r="D6545" t="s">
        <v>14</v>
      </c>
    </row>
    <row r="6546" spans="1:4" hidden="1" outlineLevel="2">
      <c r="A6546" s="1">
        <v>41954</v>
      </c>
      <c r="C6546" s="2">
        <v>-35.229999999999997</v>
      </c>
      <c r="D6546" t="s">
        <v>22</v>
      </c>
    </row>
    <row r="6547" spans="1:4" outlineLevel="1" collapsed="1">
      <c r="A6547" s="5" t="s">
        <v>1213</v>
      </c>
      <c r="C6547" s="2">
        <f>SUBTOTAL(9,C6541:C6546)</f>
        <v>-87.109999999999985</v>
      </c>
    </row>
    <row r="6548" spans="1:4" hidden="1" outlineLevel="2">
      <c r="A6548" s="1">
        <v>41955</v>
      </c>
      <c r="C6548" s="2">
        <v>3.87</v>
      </c>
      <c r="D6548" t="s">
        <v>4</v>
      </c>
    </row>
    <row r="6549" spans="1:4" hidden="1" outlineLevel="2">
      <c r="A6549" s="1">
        <v>41955</v>
      </c>
      <c r="C6549" s="2">
        <v>-37.119999999999997</v>
      </c>
      <c r="D6549" t="s">
        <v>8</v>
      </c>
    </row>
    <row r="6550" spans="1:4" hidden="1" outlineLevel="2">
      <c r="A6550" s="1">
        <v>41955</v>
      </c>
      <c r="C6550" s="2">
        <v>-60.66</v>
      </c>
      <c r="D6550" t="s">
        <v>9</v>
      </c>
    </row>
    <row r="6551" spans="1:4" hidden="1" outlineLevel="2">
      <c r="A6551" s="1">
        <v>41955</v>
      </c>
      <c r="C6551" s="2">
        <v>4.3</v>
      </c>
      <c r="D6551" t="s">
        <v>0</v>
      </c>
    </row>
    <row r="6552" spans="1:4" hidden="1" outlineLevel="2">
      <c r="A6552" s="1">
        <v>41955</v>
      </c>
      <c r="C6552" s="2">
        <v>-49.78</v>
      </c>
      <c r="D6552" t="s">
        <v>14</v>
      </c>
    </row>
    <row r="6553" spans="1:4" hidden="1" outlineLevel="2">
      <c r="A6553" s="1">
        <v>41955</v>
      </c>
      <c r="C6553" s="2">
        <v>-65.67</v>
      </c>
      <c r="D6553" t="s">
        <v>22</v>
      </c>
    </row>
    <row r="6554" spans="1:4" outlineLevel="1" collapsed="1">
      <c r="A6554" s="5" t="s">
        <v>1214</v>
      </c>
      <c r="C6554" s="2">
        <f>SUBTOTAL(9,C6548:C6553)</f>
        <v>-205.06</v>
      </c>
    </row>
    <row r="6555" spans="1:4" hidden="1" outlineLevel="2">
      <c r="A6555" s="1">
        <v>41956</v>
      </c>
      <c r="C6555" s="2">
        <v>7.13</v>
      </c>
      <c r="D6555" t="s">
        <v>4</v>
      </c>
    </row>
    <row r="6556" spans="1:4" hidden="1" outlineLevel="2">
      <c r="A6556" s="1">
        <v>41956</v>
      </c>
      <c r="C6556" s="2">
        <v>-34.99</v>
      </c>
      <c r="D6556" t="s">
        <v>8</v>
      </c>
    </row>
    <row r="6557" spans="1:4" hidden="1" outlineLevel="2">
      <c r="A6557" s="1">
        <v>41956</v>
      </c>
      <c r="C6557" s="2">
        <v>-41.58</v>
      </c>
      <c r="D6557" t="s">
        <v>9</v>
      </c>
    </row>
    <row r="6558" spans="1:4" hidden="1" outlineLevel="2">
      <c r="A6558" s="1">
        <v>41956</v>
      </c>
      <c r="C6558" s="2">
        <v>-70.02</v>
      </c>
      <c r="D6558" t="s">
        <v>14</v>
      </c>
    </row>
    <row r="6559" spans="1:4" hidden="1" outlineLevel="2">
      <c r="A6559" s="1">
        <v>41956</v>
      </c>
      <c r="C6559" s="2">
        <v>-54.62</v>
      </c>
      <c r="D6559" t="s">
        <v>22</v>
      </c>
    </row>
    <row r="6560" spans="1:4" outlineLevel="1" collapsed="1">
      <c r="A6560" s="5" t="s">
        <v>1215</v>
      </c>
      <c r="C6560" s="2">
        <f>SUBTOTAL(9,C6555:C6559)</f>
        <v>-194.07999999999998</v>
      </c>
    </row>
    <row r="6561" spans="1:4" hidden="1" outlineLevel="2">
      <c r="A6561" s="1">
        <v>41957</v>
      </c>
      <c r="C6561" s="2">
        <v>-29.77</v>
      </c>
      <c r="D6561" t="s">
        <v>8</v>
      </c>
    </row>
    <row r="6562" spans="1:4" hidden="1" outlineLevel="2">
      <c r="A6562" s="1">
        <v>41957</v>
      </c>
      <c r="C6562" s="2">
        <v>-64.900000000000006</v>
      </c>
      <c r="D6562" t="s">
        <v>9</v>
      </c>
    </row>
    <row r="6563" spans="1:4" hidden="1" outlineLevel="2">
      <c r="A6563" s="1">
        <v>41957</v>
      </c>
      <c r="C6563" s="2">
        <v>-79.02</v>
      </c>
      <c r="D6563" t="s">
        <v>14</v>
      </c>
    </row>
    <row r="6564" spans="1:4" hidden="1" outlineLevel="2">
      <c r="A6564" s="1">
        <v>41957</v>
      </c>
      <c r="C6564" s="2">
        <v>-67.11</v>
      </c>
      <c r="D6564" t="s">
        <v>22</v>
      </c>
    </row>
    <row r="6565" spans="1:4" outlineLevel="1" collapsed="1">
      <c r="A6565" s="5" t="s">
        <v>1216</v>
      </c>
      <c r="C6565" s="2">
        <f>SUBTOTAL(9,C6561:C6564)</f>
        <v>-240.8</v>
      </c>
    </row>
    <row r="6566" spans="1:4" hidden="1" outlineLevel="2">
      <c r="A6566" s="1">
        <v>41960</v>
      </c>
      <c r="C6566" s="2">
        <v>-71.7</v>
      </c>
      <c r="D6566" t="s">
        <v>8</v>
      </c>
    </row>
    <row r="6567" spans="1:4" hidden="1" outlineLevel="2">
      <c r="A6567" s="1">
        <v>41960</v>
      </c>
      <c r="C6567" s="2">
        <v>-116.53</v>
      </c>
      <c r="D6567" t="s">
        <v>9</v>
      </c>
    </row>
    <row r="6568" spans="1:4" hidden="1" outlineLevel="2">
      <c r="A6568" s="1">
        <v>41960</v>
      </c>
      <c r="C6568" s="2">
        <v>-136.05000000000001</v>
      </c>
      <c r="D6568" t="s">
        <v>14</v>
      </c>
    </row>
    <row r="6569" spans="1:4" hidden="1" outlineLevel="2">
      <c r="A6569" s="1">
        <v>41960</v>
      </c>
      <c r="C6569" s="2">
        <v>-94.39</v>
      </c>
      <c r="D6569" t="s">
        <v>22</v>
      </c>
    </row>
    <row r="6570" spans="1:4" outlineLevel="1" collapsed="1">
      <c r="A6570" s="5" t="s">
        <v>1217</v>
      </c>
      <c r="C6570" s="2">
        <f>SUBTOTAL(9,C6566:C6569)</f>
        <v>-418.67</v>
      </c>
    </row>
    <row r="6571" spans="1:4" hidden="1" outlineLevel="2">
      <c r="A6571" s="1">
        <v>41961</v>
      </c>
      <c r="C6571" s="2">
        <v>-66.87</v>
      </c>
      <c r="D6571" t="s">
        <v>8</v>
      </c>
    </row>
    <row r="6572" spans="1:4" hidden="1" outlineLevel="2">
      <c r="A6572" s="1">
        <v>41961</v>
      </c>
      <c r="C6572" s="2">
        <v>-82.65</v>
      </c>
      <c r="D6572" t="s">
        <v>9</v>
      </c>
    </row>
    <row r="6573" spans="1:4" hidden="1" outlineLevel="2">
      <c r="A6573" s="1">
        <v>41961</v>
      </c>
      <c r="C6573" s="2">
        <v>-0.69</v>
      </c>
      <c r="D6573" t="s">
        <v>20</v>
      </c>
    </row>
    <row r="6574" spans="1:4" hidden="1" outlineLevel="2">
      <c r="A6574" s="1">
        <v>41961</v>
      </c>
      <c r="C6574" s="2">
        <v>-0.73</v>
      </c>
      <c r="D6574" t="s">
        <v>10</v>
      </c>
    </row>
    <row r="6575" spans="1:4" hidden="1" outlineLevel="2">
      <c r="A6575" s="1">
        <v>41961</v>
      </c>
      <c r="C6575" s="2">
        <v>-1.49</v>
      </c>
      <c r="D6575" t="s">
        <v>13</v>
      </c>
    </row>
    <row r="6576" spans="1:4" hidden="1" outlineLevel="2">
      <c r="A6576" s="1">
        <v>41961</v>
      </c>
      <c r="C6576" s="2">
        <v>-119.97</v>
      </c>
      <c r="D6576" t="s">
        <v>14</v>
      </c>
    </row>
    <row r="6577" spans="1:4" hidden="1" outlineLevel="2">
      <c r="A6577" s="1">
        <v>41961</v>
      </c>
      <c r="C6577" s="2">
        <v>3.42</v>
      </c>
      <c r="D6577" t="s">
        <v>5</v>
      </c>
    </row>
    <row r="6578" spans="1:4" hidden="1" outlineLevel="2">
      <c r="A6578" s="1">
        <v>41961</v>
      </c>
      <c r="C6578" s="2">
        <v>-104.25</v>
      </c>
      <c r="D6578" t="s">
        <v>22</v>
      </c>
    </row>
    <row r="6579" spans="1:4" outlineLevel="1" collapsed="1">
      <c r="A6579" s="5" t="s">
        <v>1218</v>
      </c>
      <c r="C6579" s="2">
        <f>SUBTOTAL(9,C6571:C6578)</f>
        <v>-373.22999999999996</v>
      </c>
    </row>
    <row r="6580" spans="1:4" hidden="1" outlineLevel="2">
      <c r="A6580" s="1">
        <v>41962</v>
      </c>
      <c r="C6580" s="2">
        <v>-81.290000000000006</v>
      </c>
      <c r="D6580" t="s">
        <v>8</v>
      </c>
    </row>
    <row r="6581" spans="1:4" hidden="1" outlineLevel="2">
      <c r="A6581" s="1">
        <v>41962</v>
      </c>
      <c r="C6581" s="2">
        <v>-139.66</v>
      </c>
      <c r="D6581" t="s">
        <v>9</v>
      </c>
    </row>
    <row r="6582" spans="1:4" hidden="1" outlineLevel="2">
      <c r="A6582" s="1">
        <v>41962</v>
      </c>
      <c r="C6582" s="2">
        <v>-1.46</v>
      </c>
      <c r="D6582" t="s">
        <v>10</v>
      </c>
    </row>
    <row r="6583" spans="1:4" hidden="1" outlineLevel="2">
      <c r="A6583" s="1">
        <v>41962</v>
      </c>
      <c r="C6583" s="2">
        <v>2.42</v>
      </c>
      <c r="D6583" t="s">
        <v>13</v>
      </c>
    </row>
    <row r="6584" spans="1:4" hidden="1" outlineLevel="2">
      <c r="A6584" s="1">
        <v>41962</v>
      </c>
      <c r="C6584" s="2">
        <v>-137.16</v>
      </c>
      <c r="D6584" t="s">
        <v>14</v>
      </c>
    </row>
    <row r="6585" spans="1:4" hidden="1" outlineLevel="2">
      <c r="A6585" s="1">
        <v>41962</v>
      </c>
      <c r="C6585" s="2">
        <v>2.2400000000000002</v>
      </c>
      <c r="D6585" t="s">
        <v>5</v>
      </c>
    </row>
    <row r="6586" spans="1:4" hidden="1" outlineLevel="2">
      <c r="A6586" s="1">
        <v>41962</v>
      </c>
      <c r="C6586" s="2">
        <v>-115.64</v>
      </c>
      <c r="D6586" t="s">
        <v>22</v>
      </c>
    </row>
    <row r="6587" spans="1:4" outlineLevel="1" collapsed="1">
      <c r="A6587" s="5" t="s">
        <v>1219</v>
      </c>
      <c r="C6587" s="2">
        <f>SUBTOTAL(9,C6580:C6586)</f>
        <v>-470.54999999999995</v>
      </c>
    </row>
    <row r="6588" spans="1:4" hidden="1" outlineLevel="2">
      <c r="A6588" s="1">
        <v>41963</v>
      </c>
      <c r="C6588" s="2">
        <v>-106.41</v>
      </c>
      <c r="D6588" t="s">
        <v>8</v>
      </c>
    </row>
    <row r="6589" spans="1:4" hidden="1" outlineLevel="2">
      <c r="A6589" s="1">
        <v>41963</v>
      </c>
      <c r="C6589" s="2">
        <v>-214.14</v>
      </c>
      <c r="D6589" t="s">
        <v>9</v>
      </c>
    </row>
    <row r="6590" spans="1:4" hidden="1" outlineLevel="2">
      <c r="A6590" s="1">
        <v>41963</v>
      </c>
      <c r="C6590" s="2">
        <v>-140.52000000000001</v>
      </c>
      <c r="D6590" t="s">
        <v>14</v>
      </c>
    </row>
    <row r="6591" spans="1:4" hidden="1" outlineLevel="2">
      <c r="A6591" s="1">
        <v>41963</v>
      </c>
      <c r="C6591" s="2">
        <v>-176.43</v>
      </c>
      <c r="D6591" t="s">
        <v>22</v>
      </c>
    </row>
    <row r="6592" spans="1:4" outlineLevel="1" collapsed="1">
      <c r="A6592" s="5" t="s">
        <v>1220</v>
      </c>
      <c r="C6592" s="2">
        <f>SUBTOTAL(9,C6588:C6591)</f>
        <v>-637.5</v>
      </c>
    </row>
    <row r="6593" spans="1:4" hidden="1" outlineLevel="2">
      <c r="A6593" s="1">
        <v>41964</v>
      </c>
      <c r="C6593" s="2">
        <v>-131.19999999999999</v>
      </c>
      <c r="D6593" t="s">
        <v>8</v>
      </c>
    </row>
    <row r="6594" spans="1:4" hidden="1" outlineLevel="2">
      <c r="A6594" s="1">
        <v>41964</v>
      </c>
      <c r="C6594" s="2">
        <v>-212.08</v>
      </c>
      <c r="D6594" t="s">
        <v>9</v>
      </c>
    </row>
    <row r="6595" spans="1:4" hidden="1" outlineLevel="2">
      <c r="A6595" s="1">
        <v>41964</v>
      </c>
      <c r="C6595" s="2">
        <v>-160.49</v>
      </c>
      <c r="D6595" t="s">
        <v>14</v>
      </c>
    </row>
    <row r="6596" spans="1:4" hidden="1" outlineLevel="2">
      <c r="A6596" s="1">
        <v>41964</v>
      </c>
      <c r="C6596" s="2">
        <v>-189.14</v>
      </c>
      <c r="D6596" t="s">
        <v>22</v>
      </c>
    </row>
    <row r="6597" spans="1:4" outlineLevel="1" collapsed="1">
      <c r="A6597" s="5" t="s">
        <v>1221</v>
      </c>
      <c r="C6597" s="2">
        <f>SUBTOTAL(9,C6593:C6596)</f>
        <v>-692.91</v>
      </c>
    </row>
    <row r="6598" spans="1:4" hidden="1" outlineLevel="2">
      <c r="A6598" s="1">
        <v>41967</v>
      </c>
      <c r="C6598" s="2">
        <v>-148.21</v>
      </c>
      <c r="D6598" t="s">
        <v>8</v>
      </c>
    </row>
    <row r="6599" spans="1:4" hidden="1" outlineLevel="2">
      <c r="A6599" s="1">
        <v>41967</v>
      </c>
      <c r="C6599" s="2">
        <v>-59.61</v>
      </c>
      <c r="D6599" t="s">
        <v>9</v>
      </c>
    </row>
    <row r="6600" spans="1:4" hidden="1" outlineLevel="2">
      <c r="A6600" s="1">
        <v>41967</v>
      </c>
      <c r="C6600" s="2">
        <v>-150.69999999999999</v>
      </c>
      <c r="D6600" t="s">
        <v>14</v>
      </c>
    </row>
    <row r="6601" spans="1:4" hidden="1" outlineLevel="2">
      <c r="A6601" s="1">
        <v>41967</v>
      </c>
      <c r="C6601" s="2">
        <v>-168.04</v>
      </c>
      <c r="D6601" t="s">
        <v>22</v>
      </c>
    </row>
    <row r="6602" spans="1:4" outlineLevel="1" collapsed="1">
      <c r="A6602" s="5" t="s">
        <v>1222</v>
      </c>
      <c r="C6602" s="2">
        <f>SUBTOTAL(9,C6598:C6601)</f>
        <v>-526.55999999999995</v>
      </c>
    </row>
    <row r="6603" spans="1:4" hidden="1" outlineLevel="2">
      <c r="A6603" s="1">
        <v>41968</v>
      </c>
      <c r="C6603" s="2">
        <v>-0.7</v>
      </c>
      <c r="D6603" t="s">
        <v>17</v>
      </c>
    </row>
    <row r="6604" spans="1:4" hidden="1" outlineLevel="2">
      <c r="A6604" s="1">
        <v>41968</v>
      </c>
      <c r="C6604" s="2">
        <v>-144.9</v>
      </c>
      <c r="D6604" t="s">
        <v>8</v>
      </c>
    </row>
    <row r="6605" spans="1:4" hidden="1" outlineLevel="2">
      <c r="A6605" s="1">
        <v>41968</v>
      </c>
      <c r="C6605" s="2">
        <v>-144.41</v>
      </c>
      <c r="D6605" t="s">
        <v>9</v>
      </c>
    </row>
    <row r="6606" spans="1:4" hidden="1" outlineLevel="2">
      <c r="A6606" s="1">
        <v>41968</v>
      </c>
      <c r="C6606" s="2">
        <v>-154.75</v>
      </c>
      <c r="D6606" t="s">
        <v>14</v>
      </c>
    </row>
    <row r="6607" spans="1:4" hidden="1" outlineLevel="2">
      <c r="A6607" s="1">
        <v>41968</v>
      </c>
      <c r="C6607" s="2">
        <v>-195.19</v>
      </c>
      <c r="D6607" t="s">
        <v>22</v>
      </c>
    </row>
    <row r="6608" spans="1:4" outlineLevel="1" collapsed="1">
      <c r="A6608" s="5" t="s">
        <v>1223</v>
      </c>
      <c r="C6608" s="2">
        <f>SUBTOTAL(9,C6603:C6607)</f>
        <v>-639.95000000000005</v>
      </c>
    </row>
    <row r="6609" spans="1:4" hidden="1" outlineLevel="2">
      <c r="A6609" s="1">
        <v>41969</v>
      </c>
      <c r="C6609" s="2">
        <v>-21.2</v>
      </c>
      <c r="D6609" t="s">
        <v>17</v>
      </c>
    </row>
    <row r="6610" spans="1:4" hidden="1" outlineLevel="2">
      <c r="A6610" s="1">
        <v>41969</v>
      </c>
      <c r="C6610" s="2">
        <v>-140.41</v>
      </c>
      <c r="D6610" t="s">
        <v>8</v>
      </c>
    </row>
    <row r="6611" spans="1:4" hidden="1" outlineLevel="2">
      <c r="A6611" s="1">
        <v>41969</v>
      </c>
      <c r="C6611" s="2">
        <v>-144.74</v>
      </c>
      <c r="D6611" t="s">
        <v>9</v>
      </c>
    </row>
    <row r="6612" spans="1:4" hidden="1" outlineLevel="2">
      <c r="A6612" s="1">
        <v>41969</v>
      </c>
      <c r="C6612" s="2">
        <v>-102.32</v>
      </c>
      <c r="D6612" t="s">
        <v>14</v>
      </c>
    </row>
    <row r="6613" spans="1:4" hidden="1" outlineLevel="2">
      <c r="A6613" s="1">
        <v>41969</v>
      </c>
      <c r="C6613" s="2">
        <v>-176.07</v>
      </c>
      <c r="D6613" t="s">
        <v>22</v>
      </c>
    </row>
    <row r="6614" spans="1:4" outlineLevel="1" collapsed="1">
      <c r="A6614" s="5" t="s">
        <v>1224</v>
      </c>
      <c r="C6614" s="2">
        <f>SUBTOTAL(9,C6609:C6613)</f>
        <v>-584.74</v>
      </c>
    </row>
    <row r="6615" spans="1:4" hidden="1" outlineLevel="2">
      <c r="A6615" s="1">
        <v>41970</v>
      </c>
      <c r="C6615" s="2">
        <v>-18.66</v>
      </c>
      <c r="D6615" t="s">
        <v>17</v>
      </c>
    </row>
    <row r="6616" spans="1:4" hidden="1" outlineLevel="2">
      <c r="A6616" s="1">
        <v>41970</v>
      </c>
      <c r="C6616" s="2">
        <v>-134.19999999999999</v>
      </c>
      <c r="D6616" t="s">
        <v>8</v>
      </c>
    </row>
    <row r="6617" spans="1:4" hidden="1" outlineLevel="2">
      <c r="A6617" s="1">
        <v>41970</v>
      </c>
      <c r="C6617" s="2">
        <v>-151.56</v>
      </c>
      <c r="D6617" t="s">
        <v>9</v>
      </c>
    </row>
    <row r="6618" spans="1:4" hidden="1" outlineLevel="2">
      <c r="A6618" s="1">
        <v>41970</v>
      </c>
      <c r="C6618" s="2">
        <v>-137.58000000000001</v>
      </c>
      <c r="D6618" t="s">
        <v>14</v>
      </c>
    </row>
    <row r="6619" spans="1:4" hidden="1" outlineLevel="2">
      <c r="A6619" s="1">
        <v>41970</v>
      </c>
      <c r="C6619" s="2">
        <v>-161.1</v>
      </c>
      <c r="D6619" t="s">
        <v>22</v>
      </c>
    </row>
    <row r="6620" spans="1:4" outlineLevel="1" collapsed="1">
      <c r="A6620" s="5" t="s">
        <v>1225</v>
      </c>
      <c r="C6620" s="2">
        <f>SUBTOTAL(9,C6615:C6619)</f>
        <v>-603.1</v>
      </c>
    </row>
    <row r="6621" spans="1:4" hidden="1" outlineLevel="2">
      <c r="A6621" s="1">
        <v>41971</v>
      </c>
      <c r="C6621" s="2">
        <v>2.15</v>
      </c>
      <c r="D6621" t="s">
        <v>17</v>
      </c>
    </row>
    <row r="6622" spans="1:4" hidden="1" outlineLevel="2">
      <c r="A6622" s="1">
        <v>41971</v>
      </c>
      <c r="C6622" s="2">
        <v>-83.16</v>
      </c>
      <c r="D6622" t="s">
        <v>8</v>
      </c>
    </row>
    <row r="6623" spans="1:4" hidden="1" outlineLevel="2">
      <c r="A6623" s="1">
        <v>41971</v>
      </c>
      <c r="C6623" s="2">
        <v>-123.24</v>
      </c>
      <c r="D6623" t="s">
        <v>9</v>
      </c>
    </row>
    <row r="6624" spans="1:4" hidden="1" outlineLevel="2">
      <c r="A6624" s="1">
        <v>41971</v>
      </c>
      <c r="C6624" s="2">
        <v>-132.69999999999999</v>
      </c>
      <c r="D6624" t="s">
        <v>14</v>
      </c>
    </row>
    <row r="6625" spans="1:4" hidden="1" outlineLevel="2">
      <c r="A6625" s="1">
        <v>41971</v>
      </c>
      <c r="C6625" s="2">
        <v>-160.13</v>
      </c>
      <c r="D6625" t="s">
        <v>22</v>
      </c>
    </row>
    <row r="6626" spans="1:4" outlineLevel="1" collapsed="1">
      <c r="A6626" s="5" t="s">
        <v>1226</v>
      </c>
      <c r="C6626" s="2">
        <f>SUBTOTAL(9,C6621:C6625)</f>
        <v>-497.08</v>
      </c>
    </row>
    <row r="6627" spans="1:4" hidden="1" outlineLevel="2">
      <c r="A6627" s="1">
        <v>41974</v>
      </c>
      <c r="C6627" s="2">
        <v>-84.81</v>
      </c>
      <c r="D6627" t="s">
        <v>8</v>
      </c>
    </row>
    <row r="6628" spans="1:4" hidden="1" outlineLevel="2">
      <c r="A6628" s="1">
        <v>41974</v>
      </c>
      <c r="C6628" s="2">
        <v>-183.24</v>
      </c>
      <c r="D6628" t="s">
        <v>9</v>
      </c>
    </row>
    <row r="6629" spans="1:4" hidden="1" outlineLevel="2">
      <c r="A6629" s="1">
        <v>41974</v>
      </c>
      <c r="C6629" s="2">
        <v>-147.47</v>
      </c>
      <c r="D6629" t="s">
        <v>14</v>
      </c>
    </row>
    <row r="6630" spans="1:4" hidden="1" outlineLevel="2">
      <c r="A6630" s="1">
        <v>41974</v>
      </c>
      <c r="C6630" s="2">
        <v>-229.2</v>
      </c>
      <c r="D6630" t="s">
        <v>22</v>
      </c>
    </row>
    <row r="6631" spans="1:4" outlineLevel="1" collapsed="1">
      <c r="A6631" s="5" t="s">
        <v>1227</v>
      </c>
      <c r="C6631" s="2">
        <f>SUBTOTAL(9,C6627:C6630)</f>
        <v>-644.72</v>
      </c>
    </row>
    <row r="6632" spans="1:4" hidden="1" outlineLevel="2">
      <c r="A6632" s="1">
        <v>41975</v>
      </c>
      <c r="C6632" s="2">
        <v>1.01</v>
      </c>
      <c r="D6632" t="s">
        <v>2</v>
      </c>
    </row>
    <row r="6633" spans="1:4" hidden="1" outlineLevel="2">
      <c r="A6633" s="1">
        <v>41975</v>
      </c>
      <c r="C6633" s="2">
        <v>-0.37</v>
      </c>
      <c r="D6633" t="s">
        <v>3</v>
      </c>
    </row>
    <row r="6634" spans="1:4" hidden="1" outlineLevel="2">
      <c r="A6634" s="1">
        <v>41975</v>
      </c>
      <c r="C6634" s="2">
        <v>-1.8</v>
      </c>
      <c r="D6634" t="s">
        <v>25</v>
      </c>
    </row>
    <row r="6635" spans="1:4" hidden="1" outlineLevel="2">
      <c r="A6635" s="1">
        <v>41975</v>
      </c>
      <c r="C6635" s="2">
        <v>2.09</v>
      </c>
      <c r="D6635" t="s">
        <v>4</v>
      </c>
    </row>
    <row r="6636" spans="1:4" hidden="1" outlineLevel="2">
      <c r="A6636" s="1">
        <v>41975</v>
      </c>
      <c r="C6636" s="2">
        <v>-124.14</v>
      </c>
      <c r="D6636" t="s">
        <v>8</v>
      </c>
    </row>
    <row r="6637" spans="1:4" hidden="1" outlineLevel="2">
      <c r="A6637" s="1">
        <v>41975</v>
      </c>
      <c r="C6637" s="2">
        <v>-169.39</v>
      </c>
      <c r="D6637" t="s">
        <v>9</v>
      </c>
    </row>
    <row r="6638" spans="1:4" hidden="1" outlineLevel="2">
      <c r="A6638" s="1">
        <v>41975</v>
      </c>
      <c r="C6638" s="2">
        <v>2.37</v>
      </c>
      <c r="D6638" t="s">
        <v>0</v>
      </c>
    </row>
    <row r="6639" spans="1:4" hidden="1" outlineLevel="2">
      <c r="A6639" s="1">
        <v>41975</v>
      </c>
      <c r="C6639" s="2">
        <v>3.47</v>
      </c>
      <c r="D6639" t="s">
        <v>13</v>
      </c>
    </row>
    <row r="6640" spans="1:4" hidden="1" outlineLevel="2">
      <c r="A6640" s="1">
        <v>41975</v>
      </c>
      <c r="C6640" s="2">
        <v>-167.19</v>
      </c>
      <c r="D6640" t="s">
        <v>14</v>
      </c>
    </row>
    <row r="6641" spans="1:4" hidden="1" outlineLevel="2">
      <c r="A6641" s="1">
        <v>41975</v>
      </c>
      <c r="C6641" s="2">
        <v>-200.85</v>
      </c>
      <c r="D6641" t="s">
        <v>22</v>
      </c>
    </row>
    <row r="6642" spans="1:4" outlineLevel="1" collapsed="1">
      <c r="A6642" s="5" t="s">
        <v>1228</v>
      </c>
      <c r="C6642" s="2">
        <f>SUBTOTAL(9,C6632:C6641)</f>
        <v>-654.79999999999995</v>
      </c>
    </row>
    <row r="6643" spans="1:4" hidden="1" outlineLevel="2">
      <c r="A6643" s="1">
        <v>41976</v>
      </c>
      <c r="C6643" s="2">
        <v>3.02</v>
      </c>
      <c r="D6643" t="s">
        <v>2</v>
      </c>
    </row>
    <row r="6644" spans="1:4" hidden="1" outlineLevel="2">
      <c r="A6644" s="1">
        <v>41976</v>
      </c>
      <c r="C6644" s="2">
        <v>1</v>
      </c>
      <c r="D6644" t="s">
        <v>3</v>
      </c>
    </row>
    <row r="6645" spans="1:4" hidden="1" outlineLevel="2">
      <c r="A6645" s="1">
        <v>41976</v>
      </c>
      <c r="C6645" s="2">
        <v>1.89</v>
      </c>
      <c r="D6645" t="s">
        <v>25</v>
      </c>
    </row>
    <row r="6646" spans="1:4" hidden="1" outlineLevel="2">
      <c r="A6646" s="1">
        <v>41976</v>
      </c>
      <c r="C6646" s="2">
        <v>-2.42</v>
      </c>
      <c r="D6646" t="s">
        <v>4</v>
      </c>
    </row>
    <row r="6647" spans="1:4" hidden="1" outlineLevel="2">
      <c r="A6647" s="1">
        <v>41976</v>
      </c>
      <c r="C6647" s="2">
        <v>-123.86</v>
      </c>
      <c r="D6647" t="s">
        <v>8</v>
      </c>
    </row>
    <row r="6648" spans="1:4" hidden="1" outlineLevel="2">
      <c r="A6648" s="1">
        <v>41976</v>
      </c>
      <c r="C6648" s="2">
        <v>-162.44</v>
      </c>
      <c r="D6648" t="s">
        <v>9</v>
      </c>
    </row>
    <row r="6649" spans="1:4" hidden="1" outlineLevel="2">
      <c r="A6649" s="1">
        <v>41976</v>
      </c>
      <c r="C6649" s="2">
        <v>3.82</v>
      </c>
      <c r="D6649" t="s">
        <v>13</v>
      </c>
    </row>
    <row r="6650" spans="1:4" hidden="1" outlineLevel="2">
      <c r="A6650" s="1">
        <v>41976</v>
      </c>
      <c r="C6650" s="2">
        <v>-162.11000000000001</v>
      </c>
      <c r="D6650" t="s">
        <v>14</v>
      </c>
    </row>
    <row r="6651" spans="1:4" hidden="1" outlineLevel="2">
      <c r="A6651" s="1">
        <v>41976</v>
      </c>
      <c r="C6651" s="2">
        <v>-261.82</v>
      </c>
      <c r="D6651" t="s">
        <v>22</v>
      </c>
    </row>
    <row r="6652" spans="1:4" outlineLevel="1" collapsed="1">
      <c r="A6652" s="5" t="s">
        <v>1229</v>
      </c>
      <c r="C6652" s="2">
        <f>SUBTOTAL(9,C6643:C6651)</f>
        <v>-702.92000000000007</v>
      </c>
    </row>
    <row r="6653" spans="1:4" hidden="1" outlineLevel="2">
      <c r="A6653" s="1">
        <v>41977</v>
      </c>
      <c r="C6653" s="2">
        <v>3.88</v>
      </c>
      <c r="D6653" t="s">
        <v>2</v>
      </c>
    </row>
    <row r="6654" spans="1:4" hidden="1" outlineLevel="2">
      <c r="A6654" s="1">
        <v>41977</v>
      </c>
      <c r="C6654" s="2">
        <v>1.26</v>
      </c>
      <c r="D6654" t="s">
        <v>3</v>
      </c>
    </row>
    <row r="6655" spans="1:4" hidden="1" outlineLevel="2">
      <c r="A6655" s="1">
        <v>41977</v>
      </c>
      <c r="C6655" s="2">
        <v>3.56</v>
      </c>
      <c r="D6655" t="s">
        <v>25</v>
      </c>
    </row>
    <row r="6656" spans="1:4" hidden="1" outlineLevel="2">
      <c r="A6656" s="1">
        <v>41977</v>
      </c>
      <c r="C6656" s="2">
        <v>-5.72</v>
      </c>
      <c r="D6656" t="s">
        <v>4</v>
      </c>
    </row>
    <row r="6657" spans="1:4" hidden="1" outlineLevel="2">
      <c r="A6657" s="1">
        <v>41977</v>
      </c>
      <c r="C6657" s="2">
        <v>-180.35</v>
      </c>
      <c r="D6657" t="s">
        <v>8</v>
      </c>
    </row>
    <row r="6658" spans="1:4" hidden="1" outlineLevel="2">
      <c r="A6658" s="1">
        <v>41977</v>
      </c>
      <c r="C6658" s="2">
        <v>-156.85</v>
      </c>
      <c r="D6658" t="s">
        <v>9</v>
      </c>
    </row>
    <row r="6659" spans="1:4" hidden="1" outlineLevel="2">
      <c r="A6659" s="1">
        <v>41977</v>
      </c>
      <c r="C6659" s="2">
        <v>3.53</v>
      </c>
      <c r="D6659" t="s">
        <v>13</v>
      </c>
    </row>
    <row r="6660" spans="1:4" hidden="1" outlineLevel="2">
      <c r="A6660" s="1">
        <v>41977</v>
      </c>
      <c r="C6660" s="2">
        <v>-156.74</v>
      </c>
      <c r="D6660" t="s">
        <v>14</v>
      </c>
    </row>
    <row r="6661" spans="1:4" hidden="1" outlineLevel="2">
      <c r="A6661" s="1">
        <v>41977</v>
      </c>
      <c r="C6661" s="2">
        <v>-306.06</v>
      </c>
      <c r="D6661" t="s">
        <v>22</v>
      </c>
    </row>
    <row r="6662" spans="1:4" outlineLevel="1" collapsed="1">
      <c r="A6662" s="5" t="s">
        <v>1230</v>
      </c>
      <c r="C6662" s="2">
        <f>SUBTOTAL(9,C6653:C6661)</f>
        <v>-793.49</v>
      </c>
    </row>
    <row r="6663" spans="1:4" hidden="1" outlineLevel="2">
      <c r="A6663" s="1">
        <v>41978</v>
      </c>
      <c r="C6663" s="2">
        <v>-3.67</v>
      </c>
      <c r="D6663" t="s">
        <v>2</v>
      </c>
    </row>
    <row r="6664" spans="1:4" hidden="1" outlineLevel="2">
      <c r="A6664" s="1">
        <v>41978</v>
      </c>
      <c r="C6664" s="2">
        <v>-1.18</v>
      </c>
      <c r="D6664" t="s">
        <v>3</v>
      </c>
    </row>
    <row r="6665" spans="1:4" hidden="1" outlineLevel="2">
      <c r="A6665" s="1">
        <v>41978</v>
      </c>
      <c r="C6665" s="2">
        <v>-5.31</v>
      </c>
      <c r="D6665" t="s">
        <v>25</v>
      </c>
    </row>
    <row r="6666" spans="1:4" hidden="1" outlineLevel="2">
      <c r="A6666" s="1">
        <v>41978</v>
      </c>
      <c r="C6666" s="2">
        <v>-10.14</v>
      </c>
      <c r="D6666" t="s">
        <v>4</v>
      </c>
    </row>
    <row r="6667" spans="1:4" hidden="1" outlineLevel="2">
      <c r="A6667" s="1">
        <v>41978</v>
      </c>
      <c r="C6667" s="2">
        <v>-168.52</v>
      </c>
      <c r="D6667" t="s">
        <v>8</v>
      </c>
    </row>
    <row r="6668" spans="1:4" hidden="1" outlineLevel="2">
      <c r="A6668" s="1">
        <v>41978</v>
      </c>
      <c r="C6668" s="2">
        <v>-210.84</v>
      </c>
      <c r="D6668" t="s">
        <v>9</v>
      </c>
    </row>
    <row r="6669" spans="1:4" hidden="1" outlineLevel="2">
      <c r="A6669" s="1">
        <v>41978</v>
      </c>
      <c r="C6669" s="2">
        <v>0.86</v>
      </c>
      <c r="D6669" t="s">
        <v>13</v>
      </c>
    </row>
    <row r="6670" spans="1:4" hidden="1" outlineLevel="2">
      <c r="A6670" s="1">
        <v>41978</v>
      </c>
      <c r="C6670" s="2">
        <v>-173.96</v>
      </c>
      <c r="D6670" t="s">
        <v>14</v>
      </c>
    </row>
    <row r="6671" spans="1:4" hidden="1" outlineLevel="2">
      <c r="A6671" s="1">
        <v>41978</v>
      </c>
      <c r="C6671" s="2">
        <v>-304.94</v>
      </c>
      <c r="D6671" t="s">
        <v>22</v>
      </c>
    </row>
    <row r="6672" spans="1:4" outlineLevel="1" collapsed="1">
      <c r="A6672" s="5" t="s">
        <v>1231</v>
      </c>
      <c r="C6672" s="2">
        <f>SUBTOTAL(9,C6663:C6671)</f>
        <v>-877.7</v>
      </c>
    </row>
    <row r="6673" spans="1:4" hidden="1" outlineLevel="2">
      <c r="A6673" s="1">
        <v>41981</v>
      </c>
      <c r="C6673" s="2">
        <v>-5.16</v>
      </c>
      <c r="D6673" t="s">
        <v>2</v>
      </c>
    </row>
    <row r="6674" spans="1:4" hidden="1" outlineLevel="2">
      <c r="A6674" s="1">
        <v>41981</v>
      </c>
      <c r="C6674" s="2">
        <v>-2.72</v>
      </c>
      <c r="D6674" t="s">
        <v>25</v>
      </c>
    </row>
    <row r="6675" spans="1:4" hidden="1" outlineLevel="2">
      <c r="A6675" s="1">
        <v>41981</v>
      </c>
      <c r="C6675" s="2">
        <v>-27.99</v>
      </c>
      <c r="D6675" t="s">
        <v>4</v>
      </c>
    </row>
    <row r="6676" spans="1:4" hidden="1" outlineLevel="2">
      <c r="A6676" s="1">
        <v>41981</v>
      </c>
      <c r="C6676" s="2">
        <v>-237.43</v>
      </c>
      <c r="D6676" t="s">
        <v>8</v>
      </c>
    </row>
    <row r="6677" spans="1:4" hidden="1" outlineLevel="2">
      <c r="A6677" s="1">
        <v>41981</v>
      </c>
      <c r="C6677" s="2">
        <v>-276.93</v>
      </c>
      <c r="D6677" t="s">
        <v>9</v>
      </c>
    </row>
    <row r="6678" spans="1:4" hidden="1" outlineLevel="2">
      <c r="A6678" s="1">
        <v>41981</v>
      </c>
      <c r="C6678" s="2">
        <v>-1.32</v>
      </c>
      <c r="D6678" t="s">
        <v>13</v>
      </c>
    </row>
    <row r="6679" spans="1:4" hidden="1" outlineLevel="2">
      <c r="A6679" s="1">
        <v>41981</v>
      </c>
      <c r="C6679" s="2">
        <v>-201.74</v>
      </c>
      <c r="D6679" t="s">
        <v>14</v>
      </c>
    </row>
    <row r="6680" spans="1:4" hidden="1" outlineLevel="2">
      <c r="A6680" s="1">
        <v>41981</v>
      </c>
      <c r="C6680" s="2">
        <v>-457.76</v>
      </c>
      <c r="D6680" t="s">
        <v>22</v>
      </c>
    </row>
    <row r="6681" spans="1:4" outlineLevel="1" collapsed="1">
      <c r="A6681" s="5" t="s">
        <v>1232</v>
      </c>
      <c r="C6681" s="2">
        <f>SUBTOTAL(9,C6673:C6680)</f>
        <v>-1211.0500000000002</v>
      </c>
    </row>
    <row r="6682" spans="1:4" hidden="1" outlineLevel="2">
      <c r="A6682" s="1">
        <v>41982</v>
      </c>
      <c r="C6682" s="2">
        <v>1.37</v>
      </c>
      <c r="D6682" t="s">
        <v>17</v>
      </c>
    </row>
    <row r="6683" spans="1:4" hidden="1" outlineLevel="2">
      <c r="A6683" s="1">
        <v>41982</v>
      </c>
      <c r="C6683" s="2">
        <v>-8.25</v>
      </c>
      <c r="D6683" t="s">
        <v>2</v>
      </c>
    </row>
    <row r="6684" spans="1:4" hidden="1" outlineLevel="2">
      <c r="A6684" s="1">
        <v>41982</v>
      </c>
      <c r="C6684" s="2">
        <v>-31.91</v>
      </c>
      <c r="D6684" t="s">
        <v>4</v>
      </c>
    </row>
    <row r="6685" spans="1:4" hidden="1" outlineLevel="2">
      <c r="A6685" s="1">
        <v>41982</v>
      </c>
      <c r="C6685" s="2">
        <v>5.18</v>
      </c>
      <c r="D6685" t="s">
        <v>12</v>
      </c>
    </row>
    <row r="6686" spans="1:4" hidden="1" outlineLevel="2">
      <c r="A6686" s="1">
        <v>41982</v>
      </c>
      <c r="C6686" s="2">
        <v>-155.09</v>
      </c>
      <c r="D6686" t="s">
        <v>8</v>
      </c>
    </row>
    <row r="6687" spans="1:4" hidden="1" outlineLevel="2">
      <c r="A6687" s="1">
        <v>41982</v>
      </c>
      <c r="C6687" s="2">
        <v>-233.74</v>
      </c>
      <c r="D6687" t="s">
        <v>9</v>
      </c>
    </row>
    <row r="6688" spans="1:4" hidden="1" outlineLevel="2">
      <c r="A6688" s="1">
        <v>41982</v>
      </c>
      <c r="C6688" s="2">
        <v>-11.31</v>
      </c>
      <c r="D6688" t="s">
        <v>21</v>
      </c>
    </row>
    <row r="6689" spans="1:4" hidden="1" outlineLevel="2">
      <c r="A6689" s="1">
        <v>41982</v>
      </c>
      <c r="C6689" s="2">
        <v>-38.76</v>
      </c>
      <c r="D6689" t="s">
        <v>28</v>
      </c>
    </row>
    <row r="6690" spans="1:4" hidden="1" outlineLevel="2">
      <c r="A6690" s="1">
        <v>41982</v>
      </c>
      <c r="C6690" s="2">
        <v>-8.24</v>
      </c>
      <c r="D6690" t="s">
        <v>13</v>
      </c>
    </row>
    <row r="6691" spans="1:4" hidden="1" outlineLevel="2">
      <c r="A6691" s="1">
        <v>41982</v>
      </c>
      <c r="C6691" s="2">
        <v>-120.55</v>
      </c>
      <c r="D6691" t="s">
        <v>14</v>
      </c>
    </row>
    <row r="6692" spans="1:4" hidden="1" outlineLevel="2">
      <c r="A6692" s="1">
        <v>41982</v>
      </c>
      <c r="C6692" s="2">
        <v>-372.83</v>
      </c>
      <c r="D6692" t="s">
        <v>22</v>
      </c>
    </row>
    <row r="6693" spans="1:4" outlineLevel="1" collapsed="1">
      <c r="A6693" s="5" t="s">
        <v>1233</v>
      </c>
      <c r="C6693" s="2">
        <f>SUBTOTAL(9,C6682:C6692)</f>
        <v>-974.12999999999988</v>
      </c>
    </row>
    <row r="6694" spans="1:4" hidden="1" outlineLevel="2">
      <c r="A6694" s="1">
        <v>41983</v>
      </c>
      <c r="C6694" s="2">
        <v>-0.63</v>
      </c>
      <c r="D6694" t="s">
        <v>17</v>
      </c>
    </row>
    <row r="6695" spans="1:4" hidden="1" outlineLevel="2">
      <c r="A6695" s="1">
        <v>41983</v>
      </c>
      <c r="C6695" s="2">
        <v>-15.89</v>
      </c>
      <c r="D6695" t="s">
        <v>2</v>
      </c>
    </row>
    <row r="6696" spans="1:4" hidden="1" outlineLevel="2">
      <c r="A6696" s="1">
        <v>41983</v>
      </c>
      <c r="C6696" s="2">
        <v>-28.39</v>
      </c>
      <c r="D6696" t="s">
        <v>4</v>
      </c>
    </row>
    <row r="6697" spans="1:4" hidden="1" outlineLevel="2">
      <c r="A6697" s="1">
        <v>41983</v>
      </c>
      <c r="C6697" s="2">
        <v>-115.02</v>
      </c>
      <c r="D6697" t="s">
        <v>8</v>
      </c>
    </row>
    <row r="6698" spans="1:4" hidden="1" outlineLevel="2">
      <c r="A6698" s="1">
        <v>41983</v>
      </c>
      <c r="C6698" s="2">
        <v>-204.7</v>
      </c>
      <c r="D6698" t="s">
        <v>9</v>
      </c>
    </row>
    <row r="6699" spans="1:4" hidden="1" outlineLevel="2">
      <c r="A6699" s="1">
        <v>41983</v>
      </c>
      <c r="C6699" s="2">
        <v>-8.14</v>
      </c>
      <c r="D6699" t="s">
        <v>13</v>
      </c>
    </row>
    <row r="6700" spans="1:4" hidden="1" outlineLevel="2">
      <c r="A6700" s="1">
        <v>41983</v>
      </c>
      <c r="C6700" s="2">
        <v>-95.74</v>
      </c>
      <c r="D6700" t="s">
        <v>14</v>
      </c>
    </row>
    <row r="6701" spans="1:4" hidden="1" outlineLevel="2">
      <c r="A6701" s="1">
        <v>41983</v>
      </c>
      <c r="C6701" s="2">
        <v>-275.95999999999998</v>
      </c>
      <c r="D6701" t="s">
        <v>22</v>
      </c>
    </row>
    <row r="6702" spans="1:4" outlineLevel="1" collapsed="1">
      <c r="A6702" s="5" t="s">
        <v>1234</v>
      </c>
      <c r="C6702" s="2">
        <f>SUBTOTAL(9,C6694:C6701)</f>
        <v>-744.47</v>
      </c>
    </row>
    <row r="6703" spans="1:4" hidden="1" outlineLevel="2">
      <c r="A6703" s="1">
        <v>41984</v>
      </c>
      <c r="C6703" s="2">
        <v>3.66</v>
      </c>
      <c r="D6703" t="s">
        <v>17</v>
      </c>
    </row>
    <row r="6704" spans="1:4" hidden="1" outlineLevel="2">
      <c r="A6704" s="1">
        <v>41984</v>
      </c>
      <c r="C6704" s="2">
        <v>-18.920000000000002</v>
      </c>
      <c r="D6704" t="s">
        <v>2</v>
      </c>
    </row>
    <row r="6705" spans="1:4" hidden="1" outlineLevel="2">
      <c r="A6705" s="1">
        <v>41984</v>
      </c>
      <c r="C6705" s="2">
        <v>-18.100000000000001</v>
      </c>
      <c r="D6705" t="s">
        <v>4</v>
      </c>
    </row>
    <row r="6706" spans="1:4" hidden="1" outlineLevel="2">
      <c r="A6706" s="1">
        <v>41984</v>
      </c>
      <c r="C6706" s="2">
        <v>23.88</v>
      </c>
      <c r="D6706" t="s">
        <v>8</v>
      </c>
    </row>
    <row r="6707" spans="1:4" hidden="1" outlineLevel="2">
      <c r="A6707" s="1">
        <v>41984</v>
      </c>
      <c r="C6707" s="2">
        <v>-110.54</v>
      </c>
      <c r="D6707" t="s">
        <v>9</v>
      </c>
    </row>
    <row r="6708" spans="1:4" hidden="1" outlineLevel="2">
      <c r="A6708" s="1">
        <v>41984</v>
      </c>
      <c r="C6708" s="2">
        <v>-102.47</v>
      </c>
      <c r="D6708" t="s">
        <v>14</v>
      </c>
    </row>
    <row r="6709" spans="1:4" hidden="1" outlineLevel="2">
      <c r="A6709" s="1">
        <v>41984</v>
      </c>
      <c r="C6709" s="2">
        <v>-91.15</v>
      </c>
      <c r="D6709" t="s">
        <v>22</v>
      </c>
    </row>
    <row r="6710" spans="1:4" outlineLevel="1" collapsed="1">
      <c r="A6710" s="5" t="s">
        <v>1235</v>
      </c>
      <c r="C6710" s="2">
        <f>SUBTOTAL(9,C6703:C6709)</f>
        <v>-313.64</v>
      </c>
    </row>
    <row r="6711" spans="1:4" hidden="1" outlineLevel="2">
      <c r="A6711" s="1">
        <v>41985</v>
      </c>
      <c r="C6711" s="2">
        <v>7.78</v>
      </c>
      <c r="D6711" t="s">
        <v>17</v>
      </c>
    </row>
    <row r="6712" spans="1:4" hidden="1" outlineLevel="2">
      <c r="A6712" s="1">
        <v>41985</v>
      </c>
      <c r="C6712" s="2">
        <v>-25.44</v>
      </c>
      <c r="D6712" t="s">
        <v>2</v>
      </c>
    </row>
    <row r="6713" spans="1:4" hidden="1" outlineLevel="2">
      <c r="A6713" s="1">
        <v>41985</v>
      </c>
      <c r="C6713" s="2">
        <v>-37.049999999999997</v>
      </c>
      <c r="D6713" t="s">
        <v>4</v>
      </c>
    </row>
    <row r="6714" spans="1:4" hidden="1" outlineLevel="2">
      <c r="A6714" s="1">
        <v>41985</v>
      </c>
      <c r="C6714" s="2">
        <v>-1.83</v>
      </c>
      <c r="D6714" t="s">
        <v>8</v>
      </c>
    </row>
    <row r="6715" spans="1:4" hidden="1" outlineLevel="2">
      <c r="A6715" s="1">
        <v>41985</v>
      </c>
      <c r="C6715" s="2">
        <v>-156.78</v>
      </c>
      <c r="D6715" t="s">
        <v>9</v>
      </c>
    </row>
    <row r="6716" spans="1:4" hidden="1" outlineLevel="2">
      <c r="A6716" s="1">
        <v>41985</v>
      </c>
      <c r="C6716" s="2">
        <v>-147.02000000000001</v>
      </c>
      <c r="D6716" t="s">
        <v>14</v>
      </c>
    </row>
    <row r="6717" spans="1:4" hidden="1" outlineLevel="2">
      <c r="A6717" s="1">
        <v>41985</v>
      </c>
      <c r="C6717" s="2">
        <v>-174.94</v>
      </c>
      <c r="D6717" t="s">
        <v>22</v>
      </c>
    </row>
    <row r="6718" spans="1:4" outlineLevel="1" collapsed="1">
      <c r="A6718" s="5" t="s">
        <v>1236</v>
      </c>
      <c r="C6718" s="2">
        <f>SUBTOTAL(9,C6711:C6717)</f>
        <v>-535.28</v>
      </c>
    </row>
    <row r="6719" spans="1:4" hidden="1" outlineLevel="2">
      <c r="A6719" s="1">
        <v>41988</v>
      </c>
      <c r="C6719" s="2">
        <v>-45.1</v>
      </c>
      <c r="D6719" t="s">
        <v>2</v>
      </c>
    </row>
    <row r="6720" spans="1:4" hidden="1" outlineLevel="2">
      <c r="A6720" s="1">
        <v>41988</v>
      </c>
      <c r="C6720" s="2">
        <v>-46.89</v>
      </c>
      <c r="D6720" t="s">
        <v>4</v>
      </c>
    </row>
    <row r="6721" spans="1:4" hidden="1" outlineLevel="2">
      <c r="A6721" s="1">
        <v>41988</v>
      </c>
      <c r="C6721" s="2">
        <v>40.950000000000003</v>
      </c>
      <c r="D6721" t="s">
        <v>8</v>
      </c>
    </row>
    <row r="6722" spans="1:4" hidden="1" outlineLevel="2">
      <c r="A6722" s="1">
        <v>41988</v>
      </c>
      <c r="C6722" s="2">
        <v>-205.59</v>
      </c>
      <c r="D6722" t="s">
        <v>9</v>
      </c>
    </row>
    <row r="6723" spans="1:4" hidden="1" outlineLevel="2">
      <c r="A6723" s="1">
        <v>41988</v>
      </c>
      <c r="C6723" s="2">
        <v>-113.83</v>
      </c>
      <c r="D6723" t="s">
        <v>14</v>
      </c>
    </row>
    <row r="6724" spans="1:4" hidden="1" outlineLevel="2">
      <c r="A6724" s="1">
        <v>41988</v>
      </c>
      <c r="C6724" s="2">
        <v>-177.79</v>
      </c>
      <c r="D6724" t="s">
        <v>22</v>
      </c>
    </row>
    <row r="6725" spans="1:4" outlineLevel="1" collapsed="1">
      <c r="A6725" s="5" t="s">
        <v>1237</v>
      </c>
      <c r="C6725" s="2">
        <f>SUBTOTAL(9,C6719:C6724)</f>
        <v>-548.25</v>
      </c>
    </row>
    <row r="6726" spans="1:4" hidden="1" outlineLevel="2">
      <c r="A6726" s="1">
        <v>41989</v>
      </c>
      <c r="C6726" s="2">
        <v>-45.86</v>
      </c>
      <c r="D6726" t="s">
        <v>2</v>
      </c>
    </row>
    <row r="6727" spans="1:4" hidden="1" outlineLevel="2">
      <c r="A6727" s="1">
        <v>41989</v>
      </c>
      <c r="C6727" s="2">
        <v>-13.4</v>
      </c>
      <c r="D6727" t="s">
        <v>3</v>
      </c>
    </row>
    <row r="6728" spans="1:4" hidden="1" outlineLevel="2">
      <c r="A6728" s="1">
        <v>41989</v>
      </c>
      <c r="C6728" s="2">
        <v>-0.21</v>
      </c>
      <c r="D6728" t="s">
        <v>25</v>
      </c>
    </row>
    <row r="6729" spans="1:4" hidden="1" outlineLevel="2">
      <c r="A6729" s="1">
        <v>41989</v>
      </c>
      <c r="C6729" s="2">
        <v>-59.97</v>
      </c>
      <c r="D6729" t="s">
        <v>4</v>
      </c>
    </row>
    <row r="6730" spans="1:4" hidden="1" outlineLevel="2">
      <c r="A6730" s="1">
        <v>41989</v>
      </c>
      <c r="C6730" s="2">
        <v>-3.37</v>
      </c>
      <c r="D6730" t="s">
        <v>12</v>
      </c>
    </row>
    <row r="6731" spans="1:4" hidden="1" outlineLevel="2">
      <c r="A6731" s="1">
        <v>41989</v>
      </c>
      <c r="C6731" s="2">
        <v>-117.59</v>
      </c>
      <c r="D6731" t="s">
        <v>9</v>
      </c>
    </row>
    <row r="6732" spans="1:4" hidden="1" outlineLevel="2">
      <c r="A6732" s="1">
        <v>41989</v>
      </c>
      <c r="C6732" s="2">
        <v>-0.76</v>
      </c>
      <c r="D6732" t="s">
        <v>0</v>
      </c>
    </row>
    <row r="6733" spans="1:4" hidden="1" outlineLevel="2">
      <c r="A6733" s="1">
        <v>41989</v>
      </c>
      <c r="C6733" s="2">
        <v>-52.23</v>
      </c>
      <c r="D6733" t="s">
        <v>14</v>
      </c>
    </row>
    <row r="6734" spans="1:4" hidden="1" outlineLevel="2">
      <c r="A6734" s="1">
        <v>41989</v>
      </c>
      <c r="C6734" s="2">
        <v>-7.17</v>
      </c>
      <c r="D6734" t="s">
        <v>6</v>
      </c>
    </row>
    <row r="6735" spans="1:4" hidden="1" outlineLevel="2">
      <c r="A6735" s="1">
        <v>41989</v>
      </c>
      <c r="C6735" s="2">
        <v>-93.25</v>
      </c>
      <c r="D6735" t="s">
        <v>22</v>
      </c>
    </row>
    <row r="6736" spans="1:4" outlineLevel="1" collapsed="1">
      <c r="A6736" s="5" t="s">
        <v>1238</v>
      </c>
      <c r="C6736" s="2">
        <f>SUBTOTAL(9,C6726:C6735)</f>
        <v>-393.81</v>
      </c>
    </row>
    <row r="6737" spans="1:4" hidden="1" outlineLevel="2">
      <c r="A6737" s="1">
        <v>41990</v>
      </c>
      <c r="C6737" s="2">
        <v>-62.27</v>
      </c>
      <c r="D6737" t="s">
        <v>2</v>
      </c>
    </row>
    <row r="6738" spans="1:4" hidden="1" outlineLevel="2">
      <c r="A6738" s="1">
        <v>41990</v>
      </c>
      <c r="C6738" s="2">
        <v>-40.659999999999997</v>
      </c>
      <c r="D6738" t="s">
        <v>3</v>
      </c>
    </row>
    <row r="6739" spans="1:4" hidden="1" outlineLevel="2">
      <c r="A6739" s="1">
        <v>41990</v>
      </c>
      <c r="C6739" s="2">
        <v>-5.09</v>
      </c>
      <c r="D6739" t="s">
        <v>25</v>
      </c>
    </row>
    <row r="6740" spans="1:4" hidden="1" outlineLevel="2">
      <c r="A6740" s="1">
        <v>41990</v>
      </c>
      <c r="C6740" s="2">
        <v>-57.96</v>
      </c>
      <c r="D6740" t="s">
        <v>4</v>
      </c>
    </row>
    <row r="6741" spans="1:4" hidden="1" outlineLevel="2">
      <c r="A6741" s="1">
        <v>41990</v>
      </c>
      <c r="C6741" s="2">
        <v>-0.26</v>
      </c>
      <c r="D6741" t="s">
        <v>12</v>
      </c>
    </row>
    <row r="6742" spans="1:4" hidden="1" outlineLevel="2">
      <c r="A6742" s="1">
        <v>41990</v>
      </c>
      <c r="C6742" s="2">
        <v>-63.19</v>
      </c>
      <c r="D6742" t="s">
        <v>9</v>
      </c>
    </row>
    <row r="6743" spans="1:4" hidden="1" outlineLevel="2">
      <c r="A6743" s="1">
        <v>41990</v>
      </c>
      <c r="C6743" s="2">
        <v>-7.02</v>
      </c>
      <c r="D6743" t="s">
        <v>0</v>
      </c>
    </row>
    <row r="6744" spans="1:4" hidden="1" outlineLevel="2">
      <c r="A6744" s="1">
        <v>41990</v>
      </c>
      <c r="C6744" s="2">
        <v>0.74</v>
      </c>
      <c r="D6744" t="s">
        <v>6</v>
      </c>
    </row>
    <row r="6745" spans="1:4" outlineLevel="1" collapsed="1">
      <c r="A6745" s="5" t="s">
        <v>1239</v>
      </c>
      <c r="C6745" s="2">
        <f>SUBTOTAL(9,C6737:C6744)</f>
        <v>-235.71</v>
      </c>
    </row>
    <row r="6746" spans="1:4" hidden="1" outlineLevel="2">
      <c r="A6746" s="1">
        <v>41991</v>
      </c>
      <c r="C6746" s="2">
        <v>-56.72</v>
      </c>
      <c r="D6746" t="s">
        <v>2</v>
      </c>
    </row>
    <row r="6747" spans="1:4" hidden="1" outlineLevel="2">
      <c r="A6747" s="1">
        <v>41991</v>
      </c>
      <c r="C6747" s="2">
        <v>-16.2</v>
      </c>
      <c r="D6747" t="s">
        <v>3</v>
      </c>
    </row>
    <row r="6748" spans="1:4" hidden="1" outlineLevel="2">
      <c r="A6748" s="1">
        <v>41991</v>
      </c>
      <c r="C6748" s="2">
        <v>-5.4</v>
      </c>
      <c r="D6748" t="s">
        <v>25</v>
      </c>
    </row>
    <row r="6749" spans="1:4" hidden="1" outlineLevel="2">
      <c r="A6749" s="1">
        <v>41991</v>
      </c>
      <c r="C6749" s="2">
        <v>-103.05</v>
      </c>
      <c r="D6749" t="s">
        <v>4</v>
      </c>
    </row>
    <row r="6750" spans="1:4" hidden="1" outlineLevel="2">
      <c r="A6750" s="1">
        <v>41991</v>
      </c>
      <c r="C6750" s="2">
        <v>-111.01</v>
      </c>
      <c r="D6750" t="s">
        <v>9</v>
      </c>
    </row>
    <row r="6751" spans="1:4" hidden="1" outlineLevel="2">
      <c r="A6751" s="1">
        <v>41991</v>
      </c>
      <c r="C6751" s="2">
        <v>0.1</v>
      </c>
      <c r="D6751" t="s">
        <v>6</v>
      </c>
    </row>
    <row r="6752" spans="1:4" outlineLevel="1" collapsed="1">
      <c r="A6752" s="5" t="s">
        <v>1240</v>
      </c>
      <c r="C6752" s="2">
        <f>SUBTOTAL(9,C6746:C6751)</f>
        <v>-292.27999999999997</v>
      </c>
    </row>
    <row r="6753" spans="1:4" hidden="1" outlineLevel="2">
      <c r="A6753" s="1">
        <v>41992</v>
      </c>
      <c r="C6753" s="2">
        <v>-16.68</v>
      </c>
      <c r="D6753" t="s">
        <v>2</v>
      </c>
    </row>
    <row r="6754" spans="1:4" hidden="1" outlineLevel="2">
      <c r="A6754" s="1">
        <v>41992</v>
      </c>
      <c r="C6754" s="2">
        <v>-8.3699999999999992</v>
      </c>
      <c r="D6754" t="s">
        <v>25</v>
      </c>
    </row>
    <row r="6755" spans="1:4" hidden="1" outlineLevel="2">
      <c r="A6755" s="1">
        <v>41992</v>
      </c>
      <c r="C6755" s="2">
        <v>-76.95</v>
      </c>
      <c r="D6755" t="s">
        <v>4</v>
      </c>
    </row>
    <row r="6756" spans="1:4" hidden="1" outlineLevel="2">
      <c r="A6756" s="1">
        <v>41992</v>
      </c>
      <c r="C6756" s="2">
        <v>-64.38</v>
      </c>
      <c r="D6756" t="s">
        <v>9</v>
      </c>
    </row>
    <row r="6757" spans="1:4" hidden="1" outlineLevel="2">
      <c r="A6757" s="1">
        <v>41992</v>
      </c>
      <c r="C6757" s="2">
        <v>9.3800000000000008</v>
      </c>
      <c r="D6757" t="s">
        <v>6</v>
      </c>
    </row>
    <row r="6758" spans="1:4" outlineLevel="1" collapsed="1">
      <c r="A6758" s="5" t="s">
        <v>1241</v>
      </c>
      <c r="C6758" s="2">
        <f>SUBTOTAL(9,C6753:C6757)</f>
        <v>-157</v>
      </c>
    </row>
    <row r="6759" spans="1:4" hidden="1" outlineLevel="2">
      <c r="A6759" s="1">
        <v>41995</v>
      </c>
      <c r="C6759" s="2">
        <v>-10.48</v>
      </c>
      <c r="D6759" t="s">
        <v>2</v>
      </c>
    </row>
    <row r="6760" spans="1:4" hidden="1" outlineLevel="2">
      <c r="A6760" s="1">
        <v>41995</v>
      </c>
      <c r="C6760" s="2">
        <v>-8.84</v>
      </c>
      <c r="D6760" t="s">
        <v>25</v>
      </c>
    </row>
    <row r="6761" spans="1:4" hidden="1" outlineLevel="2">
      <c r="A6761" s="1">
        <v>41995</v>
      </c>
      <c r="C6761" s="2">
        <v>-89.24</v>
      </c>
      <c r="D6761" t="s">
        <v>4</v>
      </c>
    </row>
    <row r="6762" spans="1:4" hidden="1" outlineLevel="2">
      <c r="A6762" s="1">
        <v>41995</v>
      </c>
      <c r="C6762" s="2">
        <v>-78.86</v>
      </c>
      <c r="D6762" t="s">
        <v>9</v>
      </c>
    </row>
    <row r="6763" spans="1:4" hidden="1" outlineLevel="2">
      <c r="A6763" s="1">
        <v>41995</v>
      </c>
      <c r="C6763" s="2">
        <v>5.39</v>
      </c>
      <c r="D6763" t="s">
        <v>6</v>
      </c>
    </row>
    <row r="6764" spans="1:4" outlineLevel="1" collapsed="1">
      <c r="A6764" s="5" t="s">
        <v>1242</v>
      </c>
      <c r="C6764" s="2">
        <f>SUBTOTAL(9,C6759:C6763)</f>
        <v>-182.03000000000003</v>
      </c>
    </row>
    <row r="6765" spans="1:4" hidden="1" outlineLevel="2">
      <c r="A6765" s="1">
        <v>41996</v>
      </c>
      <c r="C6765" s="2">
        <v>-14.33</v>
      </c>
      <c r="D6765" t="s">
        <v>2</v>
      </c>
    </row>
    <row r="6766" spans="1:4" hidden="1" outlineLevel="2">
      <c r="A6766" s="1">
        <v>41996</v>
      </c>
      <c r="C6766" s="2">
        <v>-8.0500000000000007</v>
      </c>
      <c r="D6766" t="s">
        <v>25</v>
      </c>
    </row>
    <row r="6767" spans="1:4" hidden="1" outlineLevel="2">
      <c r="A6767" s="1">
        <v>41996</v>
      </c>
      <c r="C6767" s="2">
        <v>-95.3</v>
      </c>
      <c r="D6767" t="s">
        <v>4</v>
      </c>
    </row>
    <row r="6768" spans="1:4" hidden="1" outlineLevel="2">
      <c r="A6768" s="1">
        <v>41996</v>
      </c>
      <c r="C6768" s="2">
        <v>-116.86</v>
      </c>
      <c r="D6768" t="s">
        <v>9</v>
      </c>
    </row>
    <row r="6769" spans="1:4" hidden="1" outlineLevel="2">
      <c r="A6769" s="1">
        <v>41996</v>
      </c>
      <c r="C6769" s="2">
        <v>0.37</v>
      </c>
      <c r="D6769" t="s">
        <v>6</v>
      </c>
    </row>
    <row r="6770" spans="1:4" outlineLevel="1" collapsed="1">
      <c r="A6770" s="5" t="s">
        <v>1243</v>
      </c>
      <c r="C6770" s="2">
        <f>SUBTOTAL(9,C6765:C6769)</f>
        <v>-234.17000000000002</v>
      </c>
    </row>
    <row r="6771" spans="1:4" hidden="1" outlineLevel="2">
      <c r="A6771" s="1">
        <v>41997</v>
      </c>
      <c r="C6771" s="2">
        <v>-13.93</v>
      </c>
      <c r="D6771" t="s">
        <v>2</v>
      </c>
    </row>
    <row r="6772" spans="1:4" hidden="1" outlineLevel="2">
      <c r="A6772" s="1">
        <v>41997</v>
      </c>
      <c r="C6772" s="2">
        <v>-6.95</v>
      </c>
      <c r="D6772" t="s">
        <v>25</v>
      </c>
    </row>
    <row r="6773" spans="1:4" hidden="1" outlineLevel="2">
      <c r="A6773" s="1">
        <v>41997</v>
      </c>
      <c r="C6773" s="2">
        <v>-112.63</v>
      </c>
      <c r="D6773" t="s">
        <v>4</v>
      </c>
    </row>
    <row r="6774" spans="1:4" hidden="1" outlineLevel="2">
      <c r="A6774" s="1">
        <v>41997</v>
      </c>
      <c r="C6774" s="2">
        <v>-127.82</v>
      </c>
      <c r="D6774" t="s">
        <v>9</v>
      </c>
    </row>
    <row r="6775" spans="1:4" hidden="1" outlineLevel="2">
      <c r="A6775" s="1">
        <v>41997</v>
      </c>
      <c r="C6775" s="2">
        <v>2.2000000000000002</v>
      </c>
      <c r="D6775" t="s">
        <v>6</v>
      </c>
    </row>
    <row r="6776" spans="1:4" outlineLevel="1" collapsed="1">
      <c r="A6776" s="5" t="s">
        <v>1244</v>
      </c>
      <c r="C6776" s="2">
        <f>SUBTOTAL(9,C6771:C6775)</f>
        <v>-259.13</v>
      </c>
    </row>
    <row r="6777" spans="1:4" hidden="1" outlineLevel="2">
      <c r="A6777" s="1">
        <v>41998</v>
      </c>
      <c r="C6777" s="2">
        <v>-18.190000000000001</v>
      </c>
      <c r="D6777" t="s">
        <v>2</v>
      </c>
    </row>
    <row r="6778" spans="1:4" hidden="1" outlineLevel="2">
      <c r="A6778" s="1">
        <v>41998</v>
      </c>
      <c r="C6778" s="2">
        <v>-10.56</v>
      </c>
      <c r="D6778" t="s">
        <v>25</v>
      </c>
    </row>
    <row r="6779" spans="1:4" hidden="1" outlineLevel="2">
      <c r="A6779" s="1">
        <v>41998</v>
      </c>
      <c r="C6779" s="2">
        <v>-110.63</v>
      </c>
      <c r="D6779" t="s">
        <v>4</v>
      </c>
    </row>
    <row r="6780" spans="1:4" hidden="1" outlineLevel="2">
      <c r="A6780" s="1">
        <v>41998</v>
      </c>
      <c r="C6780" s="2">
        <v>-124.55</v>
      </c>
      <c r="D6780" t="s">
        <v>9</v>
      </c>
    </row>
    <row r="6781" spans="1:4" hidden="1" outlineLevel="2">
      <c r="A6781" s="1">
        <v>41998</v>
      </c>
      <c r="C6781" s="2">
        <v>1.37</v>
      </c>
      <c r="D6781" t="s">
        <v>6</v>
      </c>
    </row>
    <row r="6782" spans="1:4" outlineLevel="1" collapsed="1">
      <c r="A6782" s="5" t="s">
        <v>1245</v>
      </c>
      <c r="C6782" s="2">
        <f>SUBTOTAL(9,C6777:C6781)</f>
        <v>-262.56</v>
      </c>
    </row>
    <row r="6783" spans="1:4" hidden="1" outlineLevel="2">
      <c r="A6783" s="1">
        <v>41999</v>
      </c>
      <c r="C6783" s="2">
        <v>-27.71</v>
      </c>
      <c r="D6783" t="s">
        <v>2</v>
      </c>
    </row>
    <row r="6784" spans="1:4" hidden="1" outlineLevel="2">
      <c r="A6784" s="1">
        <v>41999</v>
      </c>
      <c r="C6784" s="2">
        <v>-13</v>
      </c>
      <c r="D6784" t="s">
        <v>25</v>
      </c>
    </row>
    <row r="6785" spans="1:4" hidden="1" outlineLevel="2">
      <c r="A6785" s="1">
        <v>41999</v>
      </c>
      <c r="C6785" s="2">
        <v>-110.03</v>
      </c>
      <c r="D6785" t="s">
        <v>4</v>
      </c>
    </row>
    <row r="6786" spans="1:4" hidden="1" outlineLevel="2">
      <c r="A6786" s="1">
        <v>41999</v>
      </c>
      <c r="C6786" s="2">
        <v>-121.83</v>
      </c>
      <c r="D6786" t="s">
        <v>9</v>
      </c>
    </row>
    <row r="6787" spans="1:4" hidden="1" outlineLevel="2">
      <c r="A6787" s="1">
        <v>41999</v>
      </c>
      <c r="C6787" s="2">
        <v>1.87</v>
      </c>
      <c r="D6787" t="s">
        <v>6</v>
      </c>
    </row>
    <row r="6788" spans="1:4" outlineLevel="1" collapsed="1">
      <c r="A6788" s="5" t="s">
        <v>1246</v>
      </c>
      <c r="C6788" s="2">
        <f>SUBTOTAL(9,C6783:C6787)</f>
        <v>-270.7</v>
      </c>
    </row>
    <row r="6789" spans="1:4" hidden="1" outlineLevel="2">
      <c r="A6789" s="1">
        <v>42002</v>
      </c>
      <c r="C6789" s="2">
        <v>-8</v>
      </c>
      <c r="D6789" t="s">
        <v>2</v>
      </c>
    </row>
    <row r="6790" spans="1:4" hidden="1" outlineLevel="2">
      <c r="A6790" s="1">
        <v>42002</v>
      </c>
      <c r="C6790" s="2">
        <v>-14.76</v>
      </c>
      <c r="D6790" t="s">
        <v>25</v>
      </c>
    </row>
    <row r="6791" spans="1:4" hidden="1" outlineLevel="2">
      <c r="A6791" s="1">
        <v>42002</v>
      </c>
      <c r="C6791" s="2">
        <v>-101.86</v>
      </c>
      <c r="D6791" t="s">
        <v>4</v>
      </c>
    </row>
    <row r="6792" spans="1:4" hidden="1" outlineLevel="2">
      <c r="A6792" s="1">
        <v>42002</v>
      </c>
      <c r="C6792" s="2">
        <v>-106.32</v>
      </c>
      <c r="D6792" t="s">
        <v>9</v>
      </c>
    </row>
    <row r="6793" spans="1:4" hidden="1" outlineLevel="2">
      <c r="A6793" s="1">
        <v>42002</v>
      </c>
      <c r="C6793" s="2">
        <v>2.4900000000000002</v>
      </c>
      <c r="D6793" t="s">
        <v>6</v>
      </c>
    </row>
    <row r="6794" spans="1:4" outlineLevel="1" collapsed="1">
      <c r="A6794" s="5" t="s">
        <v>1247</v>
      </c>
      <c r="C6794" s="2">
        <f>SUBTOTAL(9,C6789:C6793)</f>
        <v>-228.45</v>
      </c>
    </row>
    <row r="6795" spans="1:4" hidden="1" outlineLevel="2">
      <c r="A6795" s="1">
        <v>42003</v>
      </c>
      <c r="C6795" s="2">
        <v>4.4400000000000004</v>
      </c>
      <c r="D6795" t="s">
        <v>2</v>
      </c>
    </row>
    <row r="6796" spans="1:4" hidden="1" outlineLevel="2">
      <c r="A6796" s="1">
        <v>42003</v>
      </c>
      <c r="C6796" s="2">
        <v>-22.21</v>
      </c>
      <c r="D6796" t="s">
        <v>25</v>
      </c>
    </row>
    <row r="6797" spans="1:4" hidden="1" outlineLevel="2">
      <c r="A6797" s="1">
        <v>42003</v>
      </c>
      <c r="C6797" s="2">
        <v>-96.33</v>
      </c>
      <c r="D6797" t="s">
        <v>4</v>
      </c>
    </row>
    <row r="6798" spans="1:4" hidden="1" outlineLevel="2">
      <c r="A6798" s="1">
        <v>42003</v>
      </c>
      <c r="C6798" s="2">
        <v>-110.47</v>
      </c>
      <c r="D6798" t="s">
        <v>9</v>
      </c>
    </row>
    <row r="6799" spans="1:4" hidden="1" outlineLevel="2">
      <c r="A6799" s="1">
        <v>42003</v>
      </c>
      <c r="C6799" s="2">
        <v>-1.25</v>
      </c>
      <c r="D6799" t="s">
        <v>6</v>
      </c>
    </row>
    <row r="6800" spans="1:4" outlineLevel="1" collapsed="1">
      <c r="A6800" s="5" t="s">
        <v>1248</v>
      </c>
      <c r="C6800" s="2">
        <f>SUBTOTAL(9,C6795:C6799)</f>
        <v>-225.82</v>
      </c>
    </row>
    <row r="6801" spans="1:4" hidden="1" outlineLevel="2">
      <c r="A6801" s="1">
        <v>42004</v>
      </c>
      <c r="C6801" s="2">
        <v>-20.55</v>
      </c>
      <c r="D6801" t="s">
        <v>25</v>
      </c>
    </row>
    <row r="6802" spans="1:4" hidden="1" outlineLevel="2">
      <c r="A6802" s="1">
        <v>42004</v>
      </c>
      <c r="C6802" s="2">
        <v>-65.19</v>
      </c>
      <c r="D6802" t="s">
        <v>4</v>
      </c>
    </row>
    <row r="6803" spans="1:4" hidden="1" outlineLevel="2">
      <c r="A6803" s="1">
        <v>42004</v>
      </c>
      <c r="C6803" s="2">
        <v>-29.2</v>
      </c>
      <c r="D6803" t="s">
        <v>9</v>
      </c>
    </row>
    <row r="6804" spans="1:4" hidden="1" outlineLevel="2">
      <c r="A6804" s="1">
        <v>42004</v>
      </c>
      <c r="C6804" s="2">
        <v>3.07</v>
      </c>
      <c r="D6804" t="s">
        <v>6</v>
      </c>
    </row>
    <row r="6805" spans="1:4" outlineLevel="1" collapsed="1">
      <c r="A6805" s="5" t="s">
        <v>1249</v>
      </c>
      <c r="C6805" s="2">
        <f>SUBTOTAL(9,C6801:C6804)</f>
        <v>-111.87</v>
      </c>
    </row>
    <row r="6806" spans="1:4" hidden="1" outlineLevel="2">
      <c r="A6806" s="1">
        <v>42006</v>
      </c>
      <c r="C6806" s="2">
        <v>-11.25</v>
      </c>
      <c r="D6806" t="s">
        <v>25</v>
      </c>
    </row>
    <row r="6807" spans="1:4" hidden="1" outlineLevel="2">
      <c r="A6807" s="1">
        <v>42006</v>
      </c>
      <c r="C6807" s="2">
        <v>-65.34</v>
      </c>
      <c r="D6807" t="s">
        <v>4</v>
      </c>
    </row>
    <row r="6808" spans="1:4" hidden="1" outlineLevel="2">
      <c r="A6808" s="1">
        <v>42006</v>
      </c>
      <c r="C6808" s="2">
        <v>-7.92</v>
      </c>
      <c r="D6808" t="s">
        <v>9</v>
      </c>
    </row>
    <row r="6809" spans="1:4" outlineLevel="1" collapsed="1">
      <c r="A6809" s="5" t="s">
        <v>1250</v>
      </c>
      <c r="C6809" s="2">
        <f>SUBTOTAL(9,C6806:C6808)</f>
        <v>-84.51</v>
      </c>
    </row>
    <row r="6810" spans="1:4" hidden="1" outlineLevel="2">
      <c r="A6810" s="1">
        <v>42009</v>
      </c>
      <c r="C6810" s="2">
        <v>-8.98</v>
      </c>
      <c r="D6810" t="s">
        <v>25</v>
      </c>
    </row>
    <row r="6811" spans="1:4" hidden="1" outlineLevel="2">
      <c r="A6811" s="1">
        <v>42009</v>
      </c>
      <c r="C6811" s="2">
        <v>-131.94</v>
      </c>
      <c r="D6811" t="s">
        <v>4</v>
      </c>
    </row>
    <row r="6812" spans="1:4" outlineLevel="1" collapsed="1">
      <c r="A6812" s="5" t="s">
        <v>1251</v>
      </c>
      <c r="C6812" s="2">
        <f>SUBTOTAL(9,C6810:C6811)</f>
        <v>-140.91999999999999</v>
      </c>
    </row>
    <row r="6813" spans="1:4" hidden="1" outlineLevel="2">
      <c r="A6813" s="1">
        <v>42010</v>
      </c>
      <c r="C6813" s="2">
        <v>-6.09</v>
      </c>
      <c r="D6813" t="s">
        <v>25</v>
      </c>
    </row>
    <row r="6814" spans="1:4" hidden="1" outlineLevel="2">
      <c r="A6814" s="1">
        <v>42010</v>
      </c>
      <c r="C6814" s="2">
        <v>-120.72</v>
      </c>
      <c r="D6814" t="s">
        <v>4</v>
      </c>
    </row>
    <row r="6815" spans="1:4" outlineLevel="1" collapsed="1">
      <c r="A6815" s="5" t="s">
        <v>1252</v>
      </c>
      <c r="C6815" s="2">
        <f>SUBTOTAL(9,C6813:C6814)</f>
        <v>-126.81</v>
      </c>
    </row>
    <row r="6816" spans="1:4" hidden="1" outlineLevel="2">
      <c r="A6816" s="1">
        <v>42011</v>
      </c>
      <c r="C6816" s="2">
        <v>-27.72</v>
      </c>
      <c r="D6816" t="s">
        <v>25</v>
      </c>
    </row>
    <row r="6817" spans="1:4" hidden="1" outlineLevel="2">
      <c r="A6817" s="1">
        <v>42011</v>
      </c>
      <c r="C6817" s="2">
        <v>-120.92</v>
      </c>
      <c r="D6817" t="s">
        <v>4</v>
      </c>
    </row>
    <row r="6818" spans="1:4" outlineLevel="1" collapsed="1">
      <c r="A6818" s="5" t="s">
        <v>1253</v>
      </c>
      <c r="C6818" s="2">
        <f>SUBTOTAL(9,C6816:C6817)</f>
        <v>-148.63999999999999</v>
      </c>
    </row>
    <row r="6819" spans="1:4" hidden="1" outlineLevel="2">
      <c r="A6819" s="1">
        <v>42012</v>
      </c>
      <c r="C6819" s="2">
        <v>-37.21</v>
      </c>
      <c r="D6819" t="s">
        <v>25</v>
      </c>
    </row>
    <row r="6820" spans="1:4" hidden="1" outlineLevel="2">
      <c r="A6820" s="1">
        <v>42012</v>
      </c>
      <c r="C6820" s="2">
        <v>-124.47</v>
      </c>
      <c r="D6820" t="s">
        <v>4</v>
      </c>
    </row>
    <row r="6821" spans="1:4" outlineLevel="1" collapsed="1">
      <c r="A6821" s="5" t="s">
        <v>1254</v>
      </c>
      <c r="C6821" s="2">
        <f>SUBTOTAL(9,C6819:C6820)</f>
        <v>-161.68</v>
      </c>
    </row>
    <row r="6822" spans="1:4" hidden="1" outlineLevel="2">
      <c r="A6822" s="1">
        <v>42013</v>
      </c>
      <c r="C6822" s="2">
        <v>-35.78</v>
      </c>
      <c r="D6822" t="s">
        <v>25</v>
      </c>
    </row>
    <row r="6823" spans="1:4" hidden="1" outlineLevel="2">
      <c r="A6823" s="1">
        <v>42013</v>
      </c>
      <c r="C6823" s="2">
        <v>-92.27</v>
      </c>
      <c r="D6823" t="s">
        <v>4</v>
      </c>
    </row>
    <row r="6824" spans="1:4" outlineLevel="1" collapsed="1">
      <c r="A6824" s="5" t="s">
        <v>1255</v>
      </c>
      <c r="C6824" s="2">
        <f>SUBTOTAL(9,C6822:C6823)</f>
        <v>-128.05000000000001</v>
      </c>
    </row>
    <row r="6825" spans="1:4" hidden="1" outlineLevel="2">
      <c r="A6825" s="1">
        <v>42016</v>
      </c>
      <c r="C6825" s="2">
        <v>-7.06</v>
      </c>
      <c r="D6825" t="s">
        <v>25</v>
      </c>
    </row>
    <row r="6826" spans="1:4" hidden="1" outlineLevel="2">
      <c r="A6826" s="1">
        <v>42016</v>
      </c>
      <c r="C6826" s="2">
        <v>-30.59</v>
      </c>
      <c r="D6826" t="s">
        <v>4</v>
      </c>
    </row>
    <row r="6827" spans="1:4" outlineLevel="1" collapsed="1">
      <c r="A6827" s="5" t="s">
        <v>1256</v>
      </c>
      <c r="C6827" s="2">
        <f>SUBTOTAL(9,C6825:C6826)</f>
        <v>-37.65</v>
      </c>
    </row>
    <row r="6828" spans="1:4" hidden="1" outlineLevel="2">
      <c r="A6828" s="1">
        <v>42017</v>
      </c>
      <c r="C6828" s="2">
        <v>-2.68</v>
      </c>
      <c r="D6828" t="s">
        <v>25</v>
      </c>
    </row>
    <row r="6829" spans="1:4" hidden="1" outlineLevel="2">
      <c r="A6829" s="1">
        <v>42017</v>
      </c>
      <c r="C6829" s="2">
        <v>-69.150000000000006</v>
      </c>
      <c r="D6829" t="s">
        <v>4</v>
      </c>
    </row>
    <row r="6830" spans="1:4" outlineLevel="1" collapsed="1">
      <c r="A6830" s="5" t="s">
        <v>1257</v>
      </c>
      <c r="C6830" s="2">
        <f>SUBTOTAL(9,C6828:C6829)</f>
        <v>-71.830000000000013</v>
      </c>
    </row>
    <row r="6831" spans="1:4" hidden="1" outlineLevel="2">
      <c r="A6831" s="1">
        <v>42018</v>
      </c>
      <c r="C6831" s="2">
        <v>-62.84</v>
      </c>
      <c r="D6831" t="s">
        <v>4</v>
      </c>
    </row>
    <row r="6832" spans="1:4" outlineLevel="1" collapsed="1">
      <c r="A6832" s="5" t="s">
        <v>1258</v>
      </c>
      <c r="C6832" s="2">
        <f>SUBTOTAL(9,C6831:C6831)</f>
        <v>-62.84</v>
      </c>
    </row>
    <row r="6833" spans="1:4" hidden="1" outlineLevel="2">
      <c r="A6833" s="1">
        <v>42019</v>
      </c>
      <c r="C6833" s="2">
        <v>-74.16</v>
      </c>
      <c r="D6833" t="s">
        <v>4</v>
      </c>
    </row>
    <row r="6834" spans="1:4" outlineLevel="1" collapsed="1">
      <c r="A6834" s="5" t="s">
        <v>1259</v>
      </c>
      <c r="C6834" s="2">
        <f>SUBTOTAL(9,C6833:C6833)</f>
        <v>-74.16</v>
      </c>
    </row>
    <row r="6835" spans="1:4" hidden="1" outlineLevel="2">
      <c r="A6835" s="1">
        <v>42020</v>
      </c>
      <c r="C6835" s="2">
        <v>-29.15</v>
      </c>
      <c r="D6835" t="s">
        <v>4</v>
      </c>
    </row>
    <row r="6836" spans="1:4" outlineLevel="1" collapsed="1">
      <c r="A6836" s="5" t="s">
        <v>1260</v>
      </c>
      <c r="C6836" s="2">
        <f>SUBTOTAL(9,C6835:C6835)</f>
        <v>-29.15</v>
      </c>
    </row>
    <row r="6837" spans="1:4" hidden="1" outlineLevel="2">
      <c r="A6837" s="1">
        <v>42023</v>
      </c>
      <c r="C6837" s="2">
        <v>-23.75</v>
      </c>
      <c r="D6837" t="s">
        <v>4</v>
      </c>
    </row>
    <row r="6838" spans="1:4" outlineLevel="1" collapsed="1">
      <c r="A6838" s="5" t="s">
        <v>1261</v>
      </c>
      <c r="C6838" s="2">
        <f>SUBTOTAL(9,C6837:C6837)</f>
        <v>-23.75</v>
      </c>
    </row>
    <row r="6839" spans="1:4" hidden="1" outlineLevel="2">
      <c r="A6839" s="1">
        <v>42024</v>
      </c>
      <c r="C6839" s="2">
        <v>3.19</v>
      </c>
      <c r="D6839" t="s">
        <v>17</v>
      </c>
    </row>
    <row r="6840" spans="1:4" hidden="1" outlineLevel="2">
      <c r="A6840" s="1">
        <v>42024</v>
      </c>
      <c r="C6840" s="2">
        <v>-30.81</v>
      </c>
      <c r="D6840" t="s">
        <v>4</v>
      </c>
    </row>
    <row r="6841" spans="1:4" hidden="1" outlineLevel="2">
      <c r="A6841" s="1">
        <v>42024</v>
      </c>
      <c r="C6841" s="2">
        <v>5.68</v>
      </c>
      <c r="D6841" t="s">
        <v>27</v>
      </c>
    </row>
    <row r="6842" spans="1:4" hidden="1" outlineLevel="2">
      <c r="A6842" s="1">
        <v>42024</v>
      </c>
      <c r="C6842" s="2">
        <v>5.16</v>
      </c>
      <c r="D6842" t="s">
        <v>15</v>
      </c>
    </row>
    <row r="6843" spans="1:4" hidden="1" outlineLevel="2">
      <c r="A6843" s="1">
        <v>42024</v>
      </c>
      <c r="C6843" s="2">
        <v>2.95</v>
      </c>
      <c r="D6843" t="s">
        <v>6</v>
      </c>
    </row>
    <row r="6844" spans="1:4" outlineLevel="1" collapsed="1">
      <c r="A6844" s="5" t="s">
        <v>1262</v>
      </c>
      <c r="C6844" s="2">
        <f>SUBTOTAL(9,C6839:C6843)</f>
        <v>-13.829999999999998</v>
      </c>
    </row>
    <row r="6845" spans="1:4" hidden="1" outlineLevel="2">
      <c r="A6845" s="1">
        <v>42025</v>
      </c>
      <c r="C6845" s="2">
        <v>-3.84</v>
      </c>
      <c r="D6845" t="s">
        <v>17</v>
      </c>
    </row>
    <row r="6846" spans="1:4" hidden="1" outlineLevel="2">
      <c r="A6846" s="1">
        <v>42025</v>
      </c>
      <c r="C6846" s="2">
        <v>-58.11</v>
      </c>
      <c r="D6846" t="s">
        <v>4</v>
      </c>
    </row>
    <row r="6847" spans="1:4" hidden="1" outlineLevel="2">
      <c r="A6847" s="1">
        <v>42025</v>
      </c>
      <c r="C6847" s="2">
        <v>-1.49</v>
      </c>
      <c r="D6847" t="s">
        <v>27</v>
      </c>
    </row>
    <row r="6848" spans="1:4" hidden="1" outlineLevel="2">
      <c r="A6848" s="1">
        <v>42025</v>
      </c>
      <c r="C6848" s="2">
        <v>-0.56000000000000005</v>
      </c>
      <c r="D6848" t="s">
        <v>15</v>
      </c>
    </row>
    <row r="6849" spans="1:4" hidden="1" outlineLevel="2">
      <c r="A6849" s="1">
        <v>42025</v>
      </c>
      <c r="C6849" s="2">
        <v>-15.99</v>
      </c>
      <c r="D6849" t="s">
        <v>6</v>
      </c>
    </row>
    <row r="6850" spans="1:4" outlineLevel="1" collapsed="1">
      <c r="A6850" s="5" t="s">
        <v>1263</v>
      </c>
      <c r="C6850" s="2">
        <f>SUBTOTAL(9,C6845:C6849)</f>
        <v>-79.989999999999995</v>
      </c>
    </row>
    <row r="6851" spans="1:4" hidden="1" outlineLevel="2">
      <c r="A6851" s="1">
        <v>42026</v>
      </c>
      <c r="C6851" s="2">
        <v>-6.27</v>
      </c>
      <c r="D6851" t="s">
        <v>17</v>
      </c>
    </row>
    <row r="6852" spans="1:4" hidden="1" outlineLevel="2">
      <c r="A6852" s="1">
        <v>42026</v>
      </c>
      <c r="C6852" s="2">
        <v>-118.35</v>
      </c>
      <c r="D6852" t="s">
        <v>4</v>
      </c>
    </row>
    <row r="6853" spans="1:4" hidden="1" outlineLevel="2">
      <c r="A6853" s="1">
        <v>42026</v>
      </c>
      <c r="C6853" s="2">
        <v>3.97</v>
      </c>
      <c r="D6853" t="s">
        <v>27</v>
      </c>
    </row>
    <row r="6854" spans="1:4" hidden="1" outlineLevel="2">
      <c r="A6854" s="1">
        <v>42026</v>
      </c>
      <c r="C6854" s="2">
        <v>-78.3</v>
      </c>
      <c r="D6854" t="s">
        <v>6</v>
      </c>
    </row>
    <row r="6855" spans="1:4" outlineLevel="1" collapsed="1">
      <c r="A6855" s="5" t="s">
        <v>1264</v>
      </c>
      <c r="C6855" s="2">
        <f>SUBTOTAL(9,C6851:C6854)</f>
        <v>-198.95</v>
      </c>
    </row>
    <row r="6856" spans="1:4" hidden="1" outlineLevel="2">
      <c r="A6856" s="1">
        <v>42027</v>
      </c>
      <c r="C6856" s="2">
        <v>7.15</v>
      </c>
      <c r="D6856" t="s">
        <v>17</v>
      </c>
    </row>
    <row r="6857" spans="1:4" hidden="1" outlineLevel="2">
      <c r="A6857" s="1">
        <v>42027</v>
      </c>
      <c r="C6857" s="2">
        <v>-159.22999999999999</v>
      </c>
      <c r="D6857" t="s">
        <v>4</v>
      </c>
    </row>
    <row r="6858" spans="1:4" hidden="1" outlineLevel="2">
      <c r="A6858" s="1">
        <v>42027</v>
      </c>
      <c r="C6858" s="2">
        <v>-10.27</v>
      </c>
      <c r="D6858" t="s">
        <v>27</v>
      </c>
    </row>
    <row r="6859" spans="1:4" hidden="1" outlineLevel="2">
      <c r="A6859" s="1">
        <v>42027</v>
      </c>
      <c r="C6859" s="2">
        <v>-98.17</v>
      </c>
      <c r="D6859" t="s">
        <v>6</v>
      </c>
    </row>
    <row r="6860" spans="1:4" outlineLevel="1" collapsed="1">
      <c r="A6860" s="5" t="s">
        <v>1265</v>
      </c>
      <c r="C6860" s="2">
        <f>SUBTOTAL(9,C6856:C6859)</f>
        <v>-260.52</v>
      </c>
    </row>
    <row r="6861" spans="1:4" hidden="1" outlineLevel="2">
      <c r="A6861" s="1">
        <v>42030</v>
      </c>
      <c r="C6861" s="2">
        <v>-272.88</v>
      </c>
      <c r="D6861" t="s">
        <v>4</v>
      </c>
    </row>
    <row r="6862" spans="1:4" hidden="1" outlineLevel="2">
      <c r="A6862" s="1">
        <v>42030</v>
      </c>
      <c r="C6862" s="2">
        <v>-68.14</v>
      </c>
      <c r="D6862" t="s">
        <v>27</v>
      </c>
    </row>
    <row r="6863" spans="1:4" hidden="1" outlineLevel="2">
      <c r="A6863" s="1">
        <v>42030</v>
      </c>
      <c r="C6863" s="2">
        <v>-126.29</v>
      </c>
      <c r="D6863" t="s">
        <v>6</v>
      </c>
    </row>
    <row r="6864" spans="1:4" outlineLevel="1" collapsed="1">
      <c r="A6864" s="5" t="s">
        <v>1266</v>
      </c>
      <c r="C6864" s="2">
        <f>SUBTOTAL(9,C6861:C6863)</f>
        <v>-467.31</v>
      </c>
    </row>
    <row r="6865" spans="1:4" hidden="1" outlineLevel="2">
      <c r="A6865" s="1">
        <v>42031</v>
      </c>
      <c r="C6865" s="2">
        <v>-233.63</v>
      </c>
      <c r="D6865" t="s">
        <v>4</v>
      </c>
    </row>
    <row r="6866" spans="1:4" hidden="1" outlineLevel="2">
      <c r="A6866" s="1">
        <v>42031</v>
      </c>
      <c r="C6866" s="2">
        <v>-54.8</v>
      </c>
      <c r="D6866" t="s">
        <v>27</v>
      </c>
    </row>
    <row r="6867" spans="1:4" hidden="1" outlineLevel="2">
      <c r="A6867" s="1">
        <v>42031</v>
      </c>
      <c r="C6867" s="2">
        <v>-16.489999999999998</v>
      </c>
      <c r="D6867" t="s">
        <v>10</v>
      </c>
    </row>
    <row r="6868" spans="1:4" hidden="1" outlineLevel="2">
      <c r="A6868" s="1">
        <v>42031</v>
      </c>
      <c r="C6868" s="2">
        <v>4.72</v>
      </c>
      <c r="D6868" t="s">
        <v>14</v>
      </c>
    </row>
    <row r="6869" spans="1:4" hidden="1" outlineLevel="2">
      <c r="A6869" s="1">
        <v>42031</v>
      </c>
      <c r="C6869" s="2">
        <v>-1.37</v>
      </c>
      <c r="D6869" t="s">
        <v>5</v>
      </c>
    </row>
    <row r="6870" spans="1:4" hidden="1" outlineLevel="2">
      <c r="A6870" s="1">
        <v>42031</v>
      </c>
      <c r="C6870" s="2">
        <v>-143.65</v>
      </c>
      <c r="D6870" t="s">
        <v>6</v>
      </c>
    </row>
    <row r="6871" spans="1:4" outlineLevel="1" collapsed="1">
      <c r="A6871" s="5" t="s">
        <v>1267</v>
      </c>
      <c r="C6871" s="2">
        <f>SUBTOTAL(9,C6865:C6870)</f>
        <v>-445.22</v>
      </c>
    </row>
    <row r="6872" spans="1:4" hidden="1" outlineLevel="2">
      <c r="A6872" s="1">
        <v>42032</v>
      </c>
      <c r="C6872" s="2">
        <v>-222.91</v>
      </c>
      <c r="D6872" t="s">
        <v>4</v>
      </c>
    </row>
    <row r="6873" spans="1:4" hidden="1" outlineLevel="2">
      <c r="A6873" s="1">
        <v>42032</v>
      </c>
      <c r="C6873" s="2">
        <v>-29.96</v>
      </c>
      <c r="D6873" t="s">
        <v>27</v>
      </c>
    </row>
    <row r="6874" spans="1:4" hidden="1" outlineLevel="2">
      <c r="A6874" s="1">
        <v>42032</v>
      </c>
      <c r="C6874" s="2">
        <v>-23.27</v>
      </c>
      <c r="D6874" t="s">
        <v>10</v>
      </c>
    </row>
    <row r="6875" spans="1:4" hidden="1" outlineLevel="2">
      <c r="A6875" s="1">
        <v>42032</v>
      </c>
      <c r="C6875" s="2">
        <v>3.58</v>
      </c>
      <c r="D6875" t="s">
        <v>14</v>
      </c>
    </row>
    <row r="6876" spans="1:4" hidden="1" outlineLevel="2">
      <c r="A6876" s="1">
        <v>42032</v>
      </c>
      <c r="C6876" s="2">
        <v>1.2</v>
      </c>
      <c r="D6876" t="s">
        <v>5</v>
      </c>
    </row>
    <row r="6877" spans="1:4" hidden="1" outlineLevel="2">
      <c r="A6877" s="1">
        <v>42032</v>
      </c>
      <c r="C6877" s="2">
        <v>-102.2</v>
      </c>
      <c r="D6877" t="s">
        <v>6</v>
      </c>
    </row>
    <row r="6878" spans="1:4" outlineLevel="1" collapsed="1">
      <c r="A6878" s="5" t="s">
        <v>1268</v>
      </c>
      <c r="C6878" s="2">
        <f>SUBTOTAL(9,C6872:C6877)</f>
        <v>-373.56</v>
      </c>
    </row>
    <row r="6879" spans="1:4" hidden="1" outlineLevel="2">
      <c r="A6879" s="1">
        <v>42033</v>
      </c>
      <c r="C6879" s="2">
        <v>-265.63</v>
      </c>
      <c r="D6879" t="s">
        <v>4</v>
      </c>
    </row>
    <row r="6880" spans="1:4" hidden="1" outlineLevel="2">
      <c r="A6880" s="1">
        <v>42033</v>
      </c>
      <c r="C6880" s="2">
        <v>-52.69</v>
      </c>
      <c r="D6880" t="s">
        <v>27</v>
      </c>
    </row>
    <row r="6881" spans="1:4" hidden="1" outlineLevel="2">
      <c r="A6881" s="1">
        <v>42033</v>
      </c>
      <c r="C6881" s="2">
        <v>-65.52</v>
      </c>
      <c r="D6881" t="s">
        <v>10</v>
      </c>
    </row>
    <row r="6882" spans="1:4" hidden="1" outlineLevel="2">
      <c r="A6882" s="1">
        <v>42033</v>
      </c>
      <c r="C6882" s="2">
        <v>-15.15</v>
      </c>
      <c r="D6882" t="s">
        <v>5</v>
      </c>
    </row>
    <row r="6883" spans="1:4" hidden="1" outlineLevel="2">
      <c r="A6883" s="1">
        <v>42033</v>
      </c>
      <c r="C6883" s="2">
        <v>-177.07</v>
      </c>
      <c r="D6883" t="s">
        <v>6</v>
      </c>
    </row>
    <row r="6884" spans="1:4" outlineLevel="1" collapsed="1">
      <c r="A6884" s="5" t="s">
        <v>1269</v>
      </c>
      <c r="C6884" s="2">
        <f>SUBTOTAL(9,C6879:C6883)</f>
        <v>-576.05999999999995</v>
      </c>
    </row>
    <row r="6885" spans="1:4" hidden="1" outlineLevel="2">
      <c r="A6885" s="1">
        <v>42034</v>
      </c>
      <c r="C6885" s="2">
        <v>-387.77</v>
      </c>
      <c r="D6885" t="s">
        <v>4</v>
      </c>
    </row>
    <row r="6886" spans="1:4" hidden="1" outlineLevel="2">
      <c r="A6886" s="1">
        <v>42034</v>
      </c>
      <c r="C6886" s="2">
        <v>-14.9</v>
      </c>
      <c r="D6886" t="s">
        <v>27</v>
      </c>
    </row>
    <row r="6887" spans="1:4" hidden="1" outlineLevel="2">
      <c r="A6887" s="1">
        <v>42034</v>
      </c>
      <c r="C6887" s="2">
        <v>-79.14</v>
      </c>
      <c r="D6887" t="s">
        <v>10</v>
      </c>
    </row>
    <row r="6888" spans="1:4" hidden="1" outlineLevel="2">
      <c r="A6888" s="1">
        <v>42034</v>
      </c>
      <c r="C6888" s="2">
        <v>-25.52</v>
      </c>
      <c r="D6888" t="s">
        <v>5</v>
      </c>
    </row>
    <row r="6889" spans="1:4" hidden="1" outlineLevel="2">
      <c r="A6889" s="1">
        <v>42034</v>
      </c>
      <c r="C6889" s="2">
        <v>-226.29</v>
      </c>
      <c r="D6889" t="s">
        <v>6</v>
      </c>
    </row>
    <row r="6890" spans="1:4" outlineLevel="1" collapsed="1">
      <c r="A6890" s="5" t="s">
        <v>1270</v>
      </c>
      <c r="C6890" s="2">
        <f>SUBTOTAL(9,C6885:C6889)</f>
        <v>-733.61999999999989</v>
      </c>
    </row>
    <row r="6891" spans="1:4" hidden="1" outlineLevel="2">
      <c r="A6891" s="1">
        <v>42037</v>
      </c>
      <c r="C6891" s="2">
        <v>-393.7</v>
      </c>
      <c r="D6891" t="s">
        <v>4</v>
      </c>
    </row>
    <row r="6892" spans="1:4" hidden="1" outlineLevel="2">
      <c r="A6892" s="1">
        <v>42037</v>
      </c>
      <c r="C6892" s="2">
        <v>-28.77</v>
      </c>
      <c r="D6892" t="s">
        <v>27</v>
      </c>
    </row>
    <row r="6893" spans="1:4" hidden="1" outlineLevel="2">
      <c r="A6893" s="1">
        <v>42037</v>
      </c>
      <c r="C6893" s="2">
        <v>-165.06</v>
      </c>
      <c r="D6893" t="s">
        <v>10</v>
      </c>
    </row>
    <row r="6894" spans="1:4" hidden="1" outlineLevel="2">
      <c r="A6894" s="1">
        <v>42037</v>
      </c>
      <c r="C6894" s="2">
        <v>-28.76</v>
      </c>
      <c r="D6894" t="s">
        <v>5</v>
      </c>
    </row>
    <row r="6895" spans="1:4" hidden="1" outlineLevel="2">
      <c r="A6895" s="1">
        <v>42037</v>
      </c>
      <c r="C6895" s="2">
        <v>-276.61</v>
      </c>
      <c r="D6895" t="s">
        <v>6</v>
      </c>
    </row>
    <row r="6896" spans="1:4" outlineLevel="1" collapsed="1">
      <c r="A6896" s="5" t="s">
        <v>1271</v>
      </c>
      <c r="C6896" s="2">
        <f>SUBTOTAL(9,C6891:C6895)</f>
        <v>-892.9</v>
      </c>
    </row>
    <row r="6897" spans="1:4" hidden="1" outlineLevel="2">
      <c r="A6897" s="1">
        <v>42038</v>
      </c>
      <c r="C6897" s="2">
        <v>-2.19</v>
      </c>
      <c r="D6897" t="s">
        <v>2</v>
      </c>
    </row>
    <row r="6898" spans="1:4" hidden="1" outlineLevel="2">
      <c r="A6898" s="1">
        <v>42038</v>
      </c>
      <c r="C6898" s="2">
        <v>-342.76</v>
      </c>
      <c r="D6898" t="s">
        <v>4</v>
      </c>
    </row>
    <row r="6899" spans="1:4" hidden="1" outlineLevel="2">
      <c r="A6899" s="1">
        <v>42038</v>
      </c>
      <c r="C6899" s="2">
        <v>-13.47</v>
      </c>
      <c r="D6899" t="s">
        <v>12</v>
      </c>
    </row>
    <row r="6900" spans="1:4" hidden="1" outlineLevel="2">
      <c r="A6900" s="1">
        <v>42038</v>
      </c>
      <c r="C6900" s="2">
        <v>3.91</v>
      </c>
      <c r="D6900" t="s">
        <v>0</v>
      </c>
    </row>
    <row r="6901" spans="1:4" hidden="1" outlineLevel="2">
      <c r="A6901" s="1">
        <v>42038</v>
      </c>
      <c r="C6901" s="2">
        <v>1.94</v>
      </c>
      <c r="D6901" t="s">
        <v>24</v>
      </c>
    </row>
    <row r="6902" spans="1:4" hidden="1" outlineLevel="2">
      <c r="A6902" s="1">
        <v>42038</v>
      </c>
      <c r="C6902" s="2">
        <v>3.38</v>
      </c>
      <c r="D6902" t="s">
        <v>27</v>
      </c>
    </row>
    <row r="6903" spans="1:4" hidden="1" outlineLevel="2">
      <c r="A6903" s="1">
        <v>42038</v>
      </c>
      <c r="C6903" s="2">
        <v>-5.67</v>
      </c>
      <c r="D6903" t="s">
        <v>13</v>
      </c>
    </row>
    <row r="6904" spans="1:4" hidden="1" outlineLevel="2">
      <c r="A6904" s="1">
        <v>42038</v>
      </c>
      <c r="C6904" s="2">
        <v>-13.44</v>
      </c>
      <c r="D6904" t="s">
        <v>5</v>
      </c>
    </row>
    <row r="6905" spans="1:4" hidden="1" outlineLevel="2">
      <c r="A6905" s="1">
        <v>42038</v>
      </c>
      <c r="C6905" s="2">
        <v>-161.58000000000001</v>
      </c>
      <c r="D6905" t="s">
        <v>6</v>
      </c>
    </row>
    <row r="6906" spans="1:4" hidden="1" outlineLevel="2">
      <c r="A6906" s="1">
        <v>42038</v>
      </c>
      <c r="C6906" s="2">
        <v>3.53</v>
      </c>
      <c r="D6906" t="s">
        <v>16</v>
      </c>
    </row>
    <row r="6907" spans="1:4" outlineLevel="1" collapsed="1">
      <c r="A6907" s="5" t="s">
        <v>1272</v>
      </c>
      <c r="C6907" s="2">
        <f>SUBTOTAL(9,C6897:C6906)</f>
        <v>-526.35</v>
      </c>
    </row>
    <row r="6908" spans="1:4" hidden="1" outlineLevel="2">
      <c r="A6908" s="1">
        <v>42039</v>
      </c>
      <c r="C6908" s="2">
        <v>-344.13</v>
      </c>
      <c r="D6908" t="s">
        <v>4</v>
      </c>
    </row>
    <row r="6909" spans="1:4" hidden="1" outlineLevel="2">
      <c r="A6909" s="1">
        <v>42039</v>
      </c>
      <c r="C6909" s="2">
        <v>-27.36</v>
      </c>
      <c r="D6909" t="s">
        <v>12</v>
      </c>
    </row>
    <row r="6910" spans="1:4" hidden="1" outlineLevel="2">
      <c r="A6910" s="1">
        <v>42039</v>
      </c>
      <c r="C6910" s="2">
        <v>-2.94</v>
      </c>
      <c r="D6910" t="s">
        <v>0</v>
      </c>
    </row>
    <row r="6911" spans="1:4" hidden="1" outlineLevel="2">
      <c r="A6911" s="1">
        <v>42039</v>
      </c>
      <c r="C6911" s="2">
        <v>-17.03</v>
      </c>
      <c r="D6911" t="s">
        <v>24</v>
      </c>
    </row>
    <row r="6912" spans="1:4" hidden="1" outlineLevel="2">
      <c r="A6912" s="1">
        <v>42039</v>
      </c>
      <c r="C6912" s="2">
        <v>-3.51</v>
      </c>
      <c r="D6912" t="s">
        <v>13</v>
      </c>
    </row>
    <row r="6913" spans="1:4" hidden="1" outlineLevel="2">
      <c r="A6913" s="1">
        <v>42039</v>
      </c>
      <c r="C6913" s="2">
        <v>-31.97</v>
      </c>
      <c r="D6913" t="s">
        <v>6</v>
      </c>
    </row>
    <row r="6914" spans="1:4" outlineLevel="1" collapsed="1">
      <c r="A6914" s="5" t="s">
        <v>1273</v>
      </c>
      <c r="C6914" s="2">
        <f>SUBTOTAL(9,C6908:C6913)</f>
        <v>-426.94000000000005</v>
      </c>
    </row>
    <row r="6915" spans="1:4" hidden="1" outlineLevel="2">
      <c r="A6915" s="1">
        <v>42040</v>
      </c>
      <c r="C6915" s="2">
        <v>-390.53</v>
      </c>
      <c r="D6915" t="s">
        <v>4</v>
      </c>
    </row>
    <row r="6916" spans="1:4" hidden="1" outlineLevel="2">
      <c r="A6916" s="1">
        <v>42040</v>
      </c>
      <c r="C6916" s="2">
        <v>0.56999999999999995</v>
      </c>
      <c r="D6916" t="s">
        <v>12</v>
      </c>
    </row>
    <row r="6917" spans="1:4" hidden="1" outlineLevel="2">
      <c r="A6917" s="1">
        <v>42040</v>
      </c>
      <c r="C6917" s="2">
        <v>3.25</v>
      </c>
      <c r="D6917" t="s">
        <v>24</v>
      </c>
    </row>
    <row r="6918" spans="1:4" hidden="1" outlineLevel="2">
      <c r="A6918" s="1">
        <v>42040</v>
      </c>
      <c r="C6918" s="2">
        <v>-12.52</v>
      </c>
      <c r="D6918" t="s">
        <v>13</v>
      </c>
    </row>
    <row r="6919" spans="1:4" hidden="1" outlineLevel="2">
      <c r="A6919" s="1">
        <v>42040</v>
      </c>
      <c r="C6919" s="2">
        <v>-170.27</v>
      </c>
      <c r="D6919" t="s">
        <v>6</v>
      </c>
    </row>
    <row r="6920" spans="1:4" outlineLevel="1" collapsed="1">
      <c r="A6920" s="5" t="s">
        <v>1274</v>
      </c>
      <c r="C6920" s="2">
        <f>SUBTOTAL(9,C6915:C6919)</f>
        <v>-569.5</v>
      </c>
    </row>
    <row r="6921" spans="1:4" hidden="1" outlineLevel="2">
      <c r="A6921" s="1">
        <v>42041</v>
      </c>
      <c r="C6921" s="2">
        <v>-336.88</v>
      </c>
      <c r="D6921" t="s">
        <v>4</v>
      </c>
    </row>
    <row r="6922" spans="1:4" hidden="1" outlineLevel="2">
      <c r="A6922" s="1">
        <v>42041</v>
      </c>
      <c r="C6922" s="2">
        <v>-16.850000000000001</v>
      </c>
      <c r="D6922" t="s">
        <v>12</v>
      </c>
    </row>
    <row r="6923" spans="1:4" hidden="1" outlineLevel="2">
      <c r="A6923" s="1">
        <v>42041</v>
      </c>
      <c r="C6923" s="2">
        <v>-9.1999999999999993</v>
      </c>
      <c r="D6923" t="s">
        <v>24</v>
      </c>
    </row>
    <row r="6924" spans="1:4" hidden="1" outlineLevel="2">
      <c r="A6924" s="1">
        <v>42041</v>
      </c>
      <c r="C6924" s="2">
        <v>-9.98</v>
      </c>
      <c r="D6924" t="s">
        <v>13</v>
      </c>
    </row>
    <row r="6925" spans="1:4" hidden="1" outlineLevel="2">
      <c r="A6925" s="1">
        <v>42041</v>
      </c>
      <c r="C6925" s="2">
        <v>-48.64</v>
      </c>
      <c r="D6925" t="s">
        <v>6</v>
      </c>
    </row>
    <row r="6926" spans="1:4" outlineLevel="1" collapsed="1">
      <c r="A6926" s="5" t="s">
        <v>1275</v>
      </c>
      <c r="C6926" s="2">
        <f>SUBTOTAL(9,C6921:C6925)</f>
        <v>-421.55</v>
      </c>
    </row>
    <row r="6927" spans="1:4" hidden="1" outlineLevel="2">
      <c r="A6927" s="1">
        <v>42044</v>
      </c>
      <c r="C6927" s="2">
        <v>-379.23</v>
      </c>
      <c r="D6927" t="s">
        <v>4</v>
      </c>
    </row>
    <row r="6928" spans="1:4" hidden="1" outlineLevel="2">
      <c r="A6928" s="1">
        <v>42044</v>
      </c>
      <c r="C6928" s="2">
        <v>-9.6</v>
      </c>
      <c r="D6928" t="s">
        <v>12</v>
      </c>
    </row>
    <row r="6929" spans="1:4" hidden="1" outlineLevel="2">
      <c r="A6929" s="1">
        <v>42044</v>
      </c>
      <c r="C6929" s="2">
        <v>-12.18</v>
      </c>
      <c r="D6929" t="s">
        <v>13</v>
      </c>
    </row>
    <row r="6930" spans="1:4" hidden="1" outlineLevel="2">
      <c r="A6930" s="1">
        <v>42044</v>
      </c>
      <c r="C6930" s="2">
        <v>-139.54</v>
      </c>
      <c r="D6930" t="s">
        <v>6</v>
      </c>
    </row>
    <row r="6931" spans="1:4" outlineLevel="1" collapsed="1">
      <c r="A6931" s="5" t="s">
        <v>1276</v>
      </c>
      <c r="C6931" s="2">
        <f>SUBTOTAL(9,C6927:C6930)</f>
        <v>-540.55000000000007</v>
      </c>
    </row>
    <row r="6932" spans="1:4" hidden="1" outlineLevel="2">
      <c r="A6932" s="1">
        <v>42045</v>
      </c>
      <c r="C6932" s="2">
        <v>-331.7</v>
      </c>
      <c r="D6932" t="s">
        <v>4</v>
      </c>
    </row>
    <row r="6933" spans="1:4" hidden="1" outlineLevel="2">
      <c r="A6933" s="1">
        <v>42045</v>
      </c>
      <c r="C6933" s="2">
        <v>-18.440000000000001</v>
      </c>
      <c r="D6933" t="s">
        <v>12</v>
      </c>
    </row>
    <row r="6934" spans="1:4" hidden="1" outlineLevel="2">
      <c r="A6934" s="1">
        <v>42045</v>
      </c>
      <c r="C6934" s="2">
        <v>-2.35</v>
      </c>
      <c r="D6934" t="s">
        <v>1</v>
      </c>
    </row>
    <row r="6935" spans="1:4" hidden="1" outlineLevel="2">
      <c r="A6935" s="1">
        <v>42045</v>
      </c>
      <c r="C6935" s="2">
        <v>-15.98</v>
      </c>
      <c r="D6935" t="s">
        <v>13</v>
      </c>
    </row>
    <row r="6936" spans="1:4" hidden="1" outlineLevel="2">
      <c r="A6936" s="1">
        <v>42045</v>
      </c>
      <c r="C6936" s="2">
        <v>-2.88</v>
      </c>
      <c r="D6936" t="s">
        <v>14</v>
      </c>
    </row>
    <row r="6937" spans="1:4" hidden="1" outlineLevel="2">
      <c r="A6937" s="1">
        <v>42045</v>
      </c>
      <c r="C6937" s="2">
        <v>-77.62</v>
      </c>
      <c r="D6937" t="s">
        <v>6</v>
      </c>
    </row>
    <row r="6938" spans="1:4" hidden="1" outlineLevel="2">
      <c r="A6938" s="1">
        <v>42045</v>
      </c>
      <c r="C6938" s="2">
        <v>3.09</v>
      </c>
      <c r="D6938" t="s">
        <v>22</v>
      </c>
    </row>
    <row r="6939" spans="1:4" outlineLevel="1" collapsed="1">
      <c r="A6939" s="5" t="s">
        <v>1277</v>
      </c>
      <c r="C6939" s="2">
        <f>SUBTOTAL(9,C6932:C6938)</f>
        <v>-445.88000000000005</v>
      </c>
    </row>
    <row r="6940" spans="1:4" hidden="1" outlineLevel="2">
      <c r="A6940" s="1">
        <v>42046</v>
      </c>
      <c r="C6940" s="2">
        <v>-369.6</v>
      </c>
      <c r="D6940" t="s">
        <v>4</v>
      </c>
    </row>
    <row r="6941" spans="1:4" hidden="1" outlineLevel="2">
      <c r="A6941" s="1">
        <v>42046</v>
      </c>
      <c r="C6941" s="2">
        <v>1.25</v>
      </c>
      <c r="D6941" t="s">
        <v>12</v>
      </c>
    </row>
    <row r="6942" spans="1:4" hidden="1" outlineLevel="2">
      <c r="A6942" s="1">
        <v>42046</v>
      </c>
      <c r="C6942" s="2">
        <v>-20.55</v>
      </c>
      <c r="D6942" t="s">
        <v>13</v>
      </c>
    </row>
    <row r="6943" spans="1:4" hidden="1" outlineLevel="2">
      <c r="A6943" s="1">
        <v>42046</v>
      </c>
      <c r="C6943" s="2">
        <v>-6.24</v>
      </c>
      <c r="D6943" t="s">
        <v>14</v>
      </c>
    </row>
    <row r="6944" spans="1:4" hidden="1" outlineLevel="2">
      <c r="A6944" s="1">
        <v>42046</v>
      </c>
      <c r="C6944" s="2">
        <v>-182.4</v>
      </c>
      <c r="D6944" t="s">
        <v>6</v>
      </c>
    </row>
    <row r="6945" spans="1:4" hidden="1" outlineLevel="2">
      <c r="A6945" s="1">
        <v>42046</v>
      </c>
      <c r="C6945" s="2">
        <v>-3.6</v>
      </c>
      <c r="D6945" t="s">
        <v>22</v>
      </c>
    </row>
    <row r="6946" spans="1:4" outlineLevel="1" collapsed="1">
      <c r="A6946" s="5" t="s">
        <v>1278</v>
      </c>
      <c r="C6946" s="2">
        <f>SUBTOTAL(9,C6940:C6945)</f>
        <v>-581.1400000000001</v>
      </c>
    </row>
    <row r="6947" spans="1:4" hidden="1" outlineLevel="2">
      <c r="A6947" s="1">
        <v>42047</v>
      </c>
      <c r="C6947" s="2">
        <v>-436.41</v>
      </c>
      <c r="D6947" t="s">
        <v>4</v>
      </c>
    </row>
    <row r="6948" spans="1:4" hidden="1" outlineLevel="2">
      <c r="A6948" s="1">
        <v>42047</v>
      </c>
      <c r="C6948" s="2">
        <v>-16.03</v>
      </c>
      <c r="D6948" t="s">
        <v>13</v>
      </c>
    </row>
    <row r="6949" spans="1:4" hidden="1" outlineLevel="2">
      <c r="A6949" s="1">
        <v>42047</v>
      </c>
      <c r="C6949" s="2">
        <v>-11.5</v>
      </c>
      <c r="D6949" t="s">
        <v>14</v>
      </c>
    </row>
    <row r="6950" spans="1:4" hidden="1" outlineLevel="2">
      <c r="A6950" s="1">
        <v>42047</v>
      </c>
      <c r="C6950" s="2">
        <v>-218.78</v>
      </c>
      <c r="D6950" t="s">
        <v>6</v>
      </c>
    </row>
    <row r="6951" spans="1:4" hidden="1" outlineLevel="2">
      <c r="A6951" s="1">
        <v>42047</v>
      </c>
      <c r="C6951" s="2">
        <v>-17.79</v>
      </c>
      <c r="D6951" t="s">
        <v>22</v>
      </c>
    </row>
    <row r="6952" spans="1:4" outlineLevel="1" collapsed="1">
      <c r="A6952" s="5" t="s">
        <v>1279</v>
      </c>
      <c r="C6952" s="2">
        <f>SUBTOTAL(9,C6947:C6951)</f>
        <v>-700.51</v>
      </c>
    </row>
    <row r="6953" spans="1:4" hidden="1" outlineLevel="2">
      <c r="A6953" s="1">
        <v>42048</v>
      </c>
      <c r="C6953" s="2">
        <v>-412.04</v>
      </c>
      <c r="D6953" t="s">
        <v>4</v>
      </c>
    </row>
    <row r="6954" spans="1:4" hidden="1" outlineLevel="2">
      <c r="A6954" s="1">
        <v>42048</v>
      </c>
      <c r="C6954" s="2">
        <v>-31.82</v>
      </c>
      <c r="D6954" t="s">
        <v>13</v>
      </c>
    </row>
    <row r="6955" spans="1:4" hidden="1" outlineLevel="2">
      <c r="A6955" s="1">
        <v>42048</v>
      </c>
      <c r="C6955" s="2">
        <v>-115</v>
      </c>
      <c r="D6955" t="s">
        <v>6</v>
      </c>
    </row>
    <row r="6956" spans="1:4" outlineLevel="1" collapsed="1">
      <c r="A6956" s="5" t="s">
        <v>1280</v>
      </c>
      <c r="C6956" s="2">
        <f>SUBTOTAL(9,C6953:C6955)</f>
        <v>-558.86</v>
      </c>
    </row>
    <row r="6957" spans="1:4" hidden="1" outlineLevel="2">
      <c r="A6957" s="1">
        <v>42051</v>
      </c>
      <c r="C6957" s="2">
        <v>-364.39</v>
      </c>
      <c r="D6957" t="s">
        <v>4</v>
      </c>
    </row>
    <row r="6958" spans="1:4" hidden="1" outlineLevel="2">
      <c r="A6958" s="1">
        <v>42051</v>
      </c>
      <c r="C6958" s="2">
        <v>-49.89</v>
      </c>
      <c r="D6958" t="s">
        <v>13</v>
      </c>
    </row>
    <row r="6959" spans="1:4" hidden="1" outlineLevel="2">
      <c r="A6959" s="1">
        <v>42051</v>
      </c>
      <c r="C6959" s="2">
        <v>-57.1</v>
      </c>
      <c r="D6959" t="s">
        <v>6</v>
      </c>
    </row>
    <row r="6960" spans="1:4" outlineLevel="1" collapsed="1">
      <c r="A6960" s="5" t="s">
        <v>1281</v>
      </c>
      <c r="C6960" s="2">
        <f>SUBTOTAL(9,C6957:C6959)</f>
        <v>-471.38</v>
      </c>
    </row>
    <row r="6961" spans="1:4" hidden="1" outlineLevel="2">
      <c r="A6961" s="1">
        <v>42052</v>
      </c>
      <c r="C6961" s="2">
        <v>-366.29</v>
      </c>
      <c r="D6961" t="s">
        <v>4</v>
      </c>
    </row>
    <row r="6962" spans="1:4" hidden="1" outlineLevel="2">
      <c r="A6962" s="1">
        <v>42052</v>
      </c>
      <c r="C6962" s="2">
        <v>0.92</v>
      </c>
      <c r="D6962" t="s">
        <v>12</v>
      </c>
    </row>
    <row r="6963" spans="1:4" hidden="1" outlineLevel="2">
      <c r="A6963" s="1">
        <v>42052</v>
      </c>
      <c r="C6963" s="2">
        <v>4.74</v>
      </c>
      <c r="D6963" t="s">
        <v>24</v>
      </c>
    </row>
    <row r="6964" spans="1:4" hidden="1" outlineLevel="2">
      <c r="A6964" s="1">
        <v>42052</v>
      </c>
      <c r="C6964" s="2">
        <v>-54.79</v>
      </c>
      <c r="D6964" t="s">
        <v>13</v>
      </c>
    </row>
    <row r="6965" spans="1:4" hidden="1" outlineLevel="2">
      <c r="A6965" s="1">
        <v>42052</v>
      </c>
      <c r="C6965" s="2">
        <v>-77.34</v>
      </c>
      <c r="D6965" t="s">
        <v>6</v>
      </c>
    </row>
    <row r="6966" spans="1:4" outlineLevel="1" collapsed="1">
      <c r="A6966" s="5" t="s">
        <v>1282</v>
      </c>
      <c r="C6966" s="2">
        <f>SUBTOTAL(9,C6961:C6965)</f>
        <v>-492.76</v>
      </c>
    </row>
    <row r="6967" spans="1:4" hidden="1" outlineLevel="2">
      <c r="A6967" s="1">
        <v>42053</v>
      </c>
      <c r="C6967" s="2">
        <v>-311.56</v>
      </c>
      <c r="D6967" t="s">
        <v>4</v>
      </c>
    </row>
    <row r="6968" spans="1:4" hidden="1" outlineLevel="2">
      <c r="A6968" s="1">
        <v>42053</v>
      </c>
      <c r="C6968" s="2">
        <v>-10.85</v>
      </c>
      <c r="D6968" t="s">
        <v>12</v>
      </c>
    </row>
    <row r="6969" spans="1:4" hidden="1" outlineLevel="2">
      <c r="A6969" s="1">
        <v>42053</v>
      </c>
      <c r="C6969" s="2">
        <v>-7.42</v>
      </c>
      <c r="D6969" t="s">
        <v>24</v>
      </c>
    </row>
    <row r="6970" spans="1:4" hidden="1" outlineLevel="2">
      <c r="A6970" s="1">
        <v>42053</v>
      </c>
      <c r="C6970" s="2">
        <v>-84.7</v>
      </c>
      <c r="D6970" t="s">
        <v>13</v>
      </c>
    </row>
    <row r="6971" spans="1:4" hidden="1" outlineLevel="2">
      <c r="A6971" s="1">
        <v>42053</v>
      </c>
      <c r="C6971" s="2">
        <v>-9.4600000000000009</v>
      </c>
      <c r="D6971" t="s">
        <v>6</v>
      </c>
    </row>
    <row r="6972" spans="1:4" outlineLevel="1" collapsed="1">
      <c r="A6972" s="5" t="s">
        <v>1283</v>
      </c>
      <c r="C6972" s="2">
        <f>SUBTOTAL(9,C6967:C6971)</f>
        <v>-423.99</v>
      </c>
    </row>
    <row r="6973" spans="1:4" hidden="1" outlineLevel="2">
      <c r="A6973" s="1">
        <v>42054</v>
      </c>
      <c r="C6973" s="2">
        <v>-319.81</v>
      </c>
      <c r="D6973" t="s">
        <v>4</v>
      </c>
    </row>
    <row r="6974" spans="1:4" hidden="1" outlineLevel="2">
      <c r="A6974" s="1">
        <v>42054</v>
      </c>
      <c r="C6974" s="2">
        <v>-9.7899999999999991</v>
      </c>
      <c r="D6974" t="s">
        <v>12</v>
      </c>
    </row>
    <row r="6975" spans="1:4" hidden="1" outlineLevel="2">
      <c r="A6975" s="1">
        <v>42054</v>
      </c>
      <c r="C6975" s="2">
        <v>-15.73</v>
      </c>
      <c r="D6975" t="s">
        <v>24</v>
      </c>
    </row>
    <row r="6976" spans="1:4" hidden="1" outlineLevel="2">
      <c r="A6976" s="1">
        <v>42054</v>
      </c>
      <c r="C6976" s="2">
        <v>-103.5</v>
      </c>
      <c r="D6976" t="s">
        <v>13</v>
      </c>
    </row>
    <row r="6977" spans="1:4" hidden="1" outlineLevel="2">
      <c r="A6977" s="1">
        <v>42054</v>
      </c>
      <c r="C6977" s="2">
        <v>-68.819999999999993</v>
      </c>
      <c r="D6977" t="s">
        <v>6</v>
      </c>
    </row>
    <row r="6978" spans="1:4" outlineLevel="1" collapsed="1">
      <c r="A6978" s="5" t="s">
        <v>1284</v>
      </c>
      <c r="C6978" s="2">
        <f>SUBTOTAL(9,C6973:C6977)</f>
        <v>-517.65000000000009</v>
      </c>
    </row>
    <row r="6979" spans="1:4" hidden="1" outlineLevel="2">
      <c r="A6979" s="1">
        <v>42055</v>
      </c>
      <c r="C6979" s="2">
        <v>-341.75</v>
      </c>
      <c r="D6979" t="s">
        <v>4</v>
      </c>
    </row>
    <row r="6980" spans="1:4" hidden="1" outlineLevel="2">
      <c r="A6980" s="1">
        <v>42055</v>
      </c>
      <c r="C6980" s="2">
        <v>-20.94</v>
      </c>
      <c r="D6980" t="s">
        <v>12</v>
      </c>
    </row>
    <row r="6981" spans="1:4" hidden="1" outlineLevel="2">
      <c r="A6981" s="1">
        <v>42055</v>
      </c>
      <c r="C6981" s="2">
        <v>-26.94</v>
      </c>
      <c r="D6981" t="s">
        <v>24</v>
      </c>
    </row>
    <row r="6982" spans="1:4" hidden="1" outlineLevel="2">
      <c r="A6982" s="1">
        <v>42055</v>
      </c>
      <c r="C6982" s="2">
        <v>-119.35</v>
      </c>
      <c r="D6982" t="s">
        <v>13</v>
      </c>
    </row>
    <row r="6983" spans="1:4" hidden="1" outlineLevel="2">
      <c r="A6983" s="1">
        <v>42055</v>
      </c>
      <c r="C6983" s="2">
        <v>-104.61</v>
      </c>
      <c r="D6983" t="s">
        <v>6</v>
      </c>
    </row>
    <row r="6984" spans="1:4" outlineLevel="1" collapsed="1">
      <c r="A6984" s="5" t="s">
        <v>1285</v>
      </c>
      <c r="C6984" s="2">
        <f>SUBTOTAL(9,C6979:C6983)</f>
        <v>-613.59</v>
      </c>
    </row>
    <row r="6985" spans="1:4" hidden="1" outlineLevel="2">
      <c r="A6985" s="1">
        <v>42058</v>
      </c>
      <c r="C6985" s="2">
        <v>-274.18</v>
      </c>
      <c r="D6985" t="s">
        <v>4</v>
      </c>
    </row>
    <row r="6986" spans="1:4" hidden="1" outlineLevel="2">
      <c r="A6986" s="1">
        <v>42058</v>
      </c>
      <c r="C6986" s="2">
        <v>-92.37</v>
      </c>
      <c r="D6986" t="s">
        <v>13</v>
      </c>
    </row>
    <row r="6987" spans="1:4" hidden="1" outlineLevel="2">
      <c r="A6987" s="1">
        <v>42058</v>
      </c>
      <c r="C6987" s="2">
        <v>-134.78</v>
      </c>
      <c r="D6987" t="s">
        <v>6</v>
      </c>
    </row>
    <row r="6988" spans="1:4" outlineLevel="1" collapsed="1">
      <c r="A6988" s="5" t="s">
        <v>1286</v>
      </c>
      <c r="C6988" s="2">
        <f>SUBTOTAL(9,C6985:C6987)</f>
        <v>-501.33000000000004</v>
      </c>
    </row>
    <row r="6989" spans="1:4" hidden="1" outlineLevel="2">
      <c r="A6989" s="1">
        <v>42059</v>
      </c>
      <c r="C6989" s="2">
        <v>1.81</v>
      </c>
      <c r="D6989" t="s">
        <v>17</v>
      </c>
    </row>
    <row r="6990" spans="1:4" hidden="1" outlineLevel="2">
      <c r="A6990" s="1">
        <v>42059</v>
      </c>
      <c r="C6990" s="2">
        <v>-2.95</v>
      </c>
      <c r="D6990" t="s">
        <v>2</v>
      </c>
    </row>
    <row r="6991" spans="1:4" hidden="1" outlineLevel="2">
      <c r="A6991" s="1">
        <v>42059</v>
      </c>
      <c r="C6991" s="2">
        <v>-329.25</v>
      </c>
      <c r="D6991" t="s">
        <v>4</v>
      </c>
    </row>
    <row r="6992" spans="1:4" hidden="1" outlineLevel="2">
      <c r="A6992" s="1">
        <v>42059</v>
      </c>
      <c r="C6992" s="2">
        <v>0.57999999999999996</v>
      </c>
      <c r="D6992" t="s">
        <v>0</v>
      </c>
    </row>
    <row r="6993" spans="1:4" hidden="1" outlineLevel="2">
      <c r="A6993" s="1">
        <v>42059</v>
      </c>
      <c r="C6993" s="2">
        <v>-124.78</v>
      </c>
      <c r="D6993" t="s">
        <v>13</v>
      </c>
    </row>
    <row r="6994" spans="1:4" hidden="1" outlineLevel="2">
      <c r="A6994" s="1">
        <v>42059</v>
      </c>
      <c r="C6994" s="2">
        <v>-169.83</v>
      </c>
      <c r="D6994" t="s">
        <v>6</v>
      </c>
    </row>
    <row r="6995" spans="1:4" outlineLevel="1" collapsed="1">
      <c r="A6995" s="5" t="s">
        <v>1287</v>
      </c>
      <c r="C6995" s="2">
        <f>SUBTOTAL(9,C6989:C6994)</f>
        <v>-624.42000000000007</v>
      </c>
    </row>
    <row r="6996" spans="1:4" hidden="1" outlineLevel="2">
      <c r="A6996" s="1">
        <v>42060</v>
      </c>
      <c r="C6996" s="2">
        <v>3.99</v>
      </c>
      <c r="D6996" t="s">
        <v>17</v>
      </c>
    </row>
    <row r="6997" spans="1:4" hidden="1" outlineLevel="2">
      <c r="A6997" s="1">
        <v>42060</v>
      </c>
      <c r="C6997" s="2">
        <v>-6.49</v>
      </c>
      <c r="D6997" t="s">
        <v>2</v>
      </c>
    </row>
    <row r="6998" spans="1:4" hidden="1" outlineLevel="2">
      <c r="A6998" s="1">
        <v>42060</v>
      </c>
      <c r="C6998" s="2">
        <v>-294.44</v>
      </c>
      <c r="D6998" t="s">
        <v>4</v>
      </c>
    </row>
    <row r="6999" spans="1:4" hidden="1" outlineLevel="2">
      <c r="A6999" s="1">
        <v>42060</v>
      </c>
      <c r="C6999" s="2">
        <v>-3.02</v>
      </c>
      <c r="D6999" t="s">
        <v>0</v>
      </c>
    </row>
    <row r="7000" spans="1:4" hidden="1" outlineLevel="2">
      <c r="A7000" s="1">
        <v>42060</v>
      </c>
      <c r="C7000" s="2">
        <v>-113.93</v>
      </c>
      <c r="D7000" t="s">
        <v>13</v>
      </c>
    </row>
    <row r="7001" spans="1:4" hidden="1" outlineLevel="2">
      <c r="A7001" s="1">
        <v>42060</v>
      </c>
      <c r="C7001" s="2">
        <v>-95.86</v>
      </c>
      <c r="D7001" t="s">
        <v>6</v>
      </c>
    </row>
    <row r="7002" spans="1:4" outlineLevel="1" collapsed="1">
      <c r="A7002" s="5" t="s">
        <v>1288</v>
      </c>
      <c r="C7002" s="2">
        <f>SUBTOTAL(9,C6996:C7001)</f>
        <v>-509.75</v>
      </c>
    </row>
    <row r="7003" spans="1:4" hidden="1" outlineLevel="2">
      <c r="A7003" s="1">
        <v>42061</v>
      </c>
      <c r="C7003" s="2">
        <v>1.71</v>
      </c>
      <c r="D7003" t="s">
        <v>17</v>
      </c>
    </row>
    <row r="7004" spans="1:4" hidden="1" outlineLevel="2">
      <c r="A7004" s="1">
        <v>42061</v>
      </c>
      <c r="C7004" s="2">
        <v>-11.38</v>
      </c>
      <c r="D7004" t="s">
        <v>2</v>
      </c>
    </row>
    <row r="7005" spans="1:4" hidden="1" outlineLevel="2">
      <c r="A7005" s="1">
        <v>42061</v>
      </c>
      <c r="C7005" s="2">
        <v>-227.08</v>
      </c>
      <c r="D7005" t="s">
        <v>4</v>
      </c>
    </row>
    <row r="7006" spans="1:4" hidden="1" outlineLevel="2">
      <c r="A7006" s="1">
        <v>42061</v>
      </c>
      <c r="C7006" s="2">
        <v>-9.69</v>
      </c>
      <c r="D7006" t="s">
        <v>0</v>
      </c>
    </row>
    <row r="7007" spans="1:4" hidden="1" outlineLevel="2">
      <c r="A7007" s="1">
        <v>42061</v>
      </c>
      <c r="C7007" s="2">
        <v>-138.43</v>
      </c>
      <c r="D7007" t="s">
        <v>13</v>
      </c>
    </row>
    <row r="7008" spans="1:4" hidden="1" outlineLevel="2">
      <c r="A7008" s="1">
        <v>42061</v>
      </c>
      <c r="C7008" s="2">
        <v>-53</v>
      </c>
      <c r="D7008" t="s">
        <v>6</v>
      </c>
    </row>
    <row r="7009" spans="1:4" outlineLevel="1" collapsed="1">
      <c r="A7009" s="5" t="s">
        <v>1289</v>
      </c>
      <c r="C7009" s="2">
        <f>SUBTOTAL(9,C7003:C7008)</f>
        <v>-437.87</v>
      </c>
    </row>
    <row r="7010" spans="1:4" hidden="1" outlineLevel="2">
      <c r="A7010" s="1">
        <v>42062</v>
      </c>
      <c r="C7010" s="2">
        <v>5.0599999999999996</v>
      </c>
      <c r="D7010" t="s">
        <v>17</v>
      </c>
    </row>
    <row r="7011" spans="1:4" hidden="1" outlineLevel="2">
      <c r="A7011" s="1">
        <v>42062</v>
      </c>
      <c r="C7011" s="2">
        <v>-1.77</v>
      </c>
      <c r="D7011" t="s">
        <v>2</v>
      </c>
    </row>
    <row r="7012" spans="1:4" hidden="1" outlineLevel="2">
      <c r="A7012" s="1">
        <v>42062</v>
      </c>
      <c r="C7012" s="2">
        <v>-331.71</v>
      </c>
      <c r="D7012" t="s">
        <v>4</v>
      </c>
    </row>
    <row r="7013" spans="1:4" hidden="1" outlineLevel="2">
      <c r="A7013" s="1">
        <v>42062</v>
      </c>
      <c r="C7013" s="2">
        <v>-141.13</v>
      </c>
      <c r="D7013" t="s">
        <v>13</v>
      </c>
    </row>
    <row r="7014" spans="1:4" hidden="1" outlineLevel="2">
      <c r="A7014" s="1">
        <v>42062</v>
      </c>
      <c r="C7014" s="2">
        <v>-121.79</v>
      </c>
      <c r="D7014" t="s">
        <v>6</v>
      </c>
    </row>
    <row r="7015" spans="1:4" outlineLevel="1" collapsed="1">
      <c r="A7015" s="5" t="s">
        <v>1290</v>
      </c>
      <c r="C7015" s="2">
        <f>SUBTOTAL(9,C7010:C7014)</f>
        <v>-591.33999999999992</v>
      </c>
    </row>
    <row r="7016" spans="1:4" hidden="1" outlineLevel="2">
      <c r="A7016" s="1">
        <v>42065</v>
      </c>
      <c r="C7016" s="2">
        <v>-4.93</v>
      </c>
      <c r="D7016" t="s">
        <v>2</v>
      </c>
    </row>
    <row r="7017" spans="1:4" hidden="1" outlineLevel="2">
      <c r="A7017" s="1">
        <v>42065</v>
      </c>
      <c r="C7017" s="2">
        <v>-322.58</v>
      </c>
      <c r="D7017" t="s">
        <v>4</v>
      </c>
    </row>
    <row r="7018" spans="1:4" hidden="1" outlineLevel="2">
      <c r="A7018" s="1">
        <v>42065</v>
      </c>
      <c r="C7018" s="2">
        <v>-160.87</v>
      </c>
      <c r="D7018" t="s">
        <v>13</v>
      </c>
    </row>
    <row r="7019" spans="1:4" hidden="1" outlineLevel="2">
      <c r="A7019" s="1">
        <v>42065</v>
      </c>
      <c r="C7019" s="2">
        <v>-110.26</v>
      </c>
      <c r="D7019" t="s">
        <v>6</v>
      </c>
    </row>
    <row r="7020" spans="1:4" outlineLevel="1" collapsed="1">
      <c r="A7020" s="5" t="s">
        <v>1291</v>
      </c>
      <c r="C7020" s="2">
        <f>SUBTOTAL(9,C7016:C7019)</f>
        <v>-598.64</v>
      </c>
    </row>
    <row r="7021" spans="1:4" hidden="1" outlineLevel="2">
      <c r="A7021" s="1">
        <v>42066</v>
      </c>
      <c r="C7021" s="2">
        <v>-4.28</v>
      </c>
      <c r="D7021" t="s">
        <v>2</v>
      </c>
    </row>
    <row r="7022" spans="1:4" hidden="1" outlineLevel="2">
      <c r="A7022" s="1">
        <v>42066</v>
      </c>
      <c r="C7022" s="2">
        <v>-372.6</v>
      </c>
      <c r="D7022" t="s">
        <v>4</v>
      </c>
    </row>
    <row r="7023" spans="1:4" hidden="1" outlineLevel="2">
      <c r="A7023" s="1">
        <v>42066</v>
      </c>
      <c r="C7023" s="2">
        <v>-2.12</v>
      </c>
      <c r="D7023" t="s">
        <v>12</v>
      </c>
    </row>
    <row r="7024" spans="1:4" hidden="1" outlineLevel="2">
      <c r="A7024" s="1">
        <v>42066</v>
      </c>
      <c r="C7024" s="2">
        <v>-1.66</v>
      </c>
      <c r="D7024" t="s">
        <v>9</v>
      </c>
    </row>
    <row r="7025" spans="1:4" hidden="1" outlineLevel="2">
      <c r="A7025" s="1">
        <v>42066</v>
      </c>
      <c r="C7025" s="2">
        <v>0.35</v>
      </c>
      <c r="D7025" t="s">
        <v>18</v>
      </c>
    </row>
    <row r="7026" spans="1:4" hidden="1" outlineLevel="2">
      <c r="A7026" s="1">
        <v>42066</v>
      </c>
      <c r="C7026" s="2">
        <v>-154.35</v>
      </c>
      <c r="D7026" t="s">
        <v>13</v>
      </c>
    </row>
    <row r="7027" spans="1:4" hidden="1" outlineLevel="2">
      <c r="A7027" s="1">
        <v>42066</v>
      </c>
      <c r="C7027" s="2">
        <v>-139.27000000000001</v>
      </c>
      <c r="D7027" t="s">
        <v>6</v>
      </c>
    </row>
    <row r="7028" spans="1:4" outlineLevel="1" collapsed="1">
      <c r="A7028" s="5" t="s">
        <v>1292</v>
      </c>
      <c r="C7028" s="2">
        <f>SUBTOTAL(9,C7021:C7027)</f>
        <v>-673.93</v>
      </c>
    </row>
    <row r="7029" spans="1:4" hidden="1" outlineLevel="2">
      <c r="A7029" s="1">
        <v>42067</v>
      </c>
      <c r="C7029" s="2">
        <v>-19.329999999999998</v>
      </c>
      <c r="D7029" t="s">
        <v>2</v>
      </c>
    </row>
    <row r="7030" spans="1:4" hidden="1" outlineLevel="2">
      <c r="A7030" s="1">
        <v>42067</v>
      </c>
      <c r="C7030" s="2">
        <v>-310.79000000000002</v>
      </c>
      <c r="D7030" t="s">
        <v>4</v>
      </c>
    </row>
    <row r="7031" spans="1:4" hidden="1" outlineLevel="2">
      <c r="A7031" s="1">
        <v>42067</v>
      </c>
      <c r="C7031" s="2">
        <v>-5.9</v>
      </c>
      <c r="D7031" t="s">
        <v>12</v>
      </c>
    </row>
    <row r="7032" spans="1:4" hidden="1" outlineLevel="2">
      <c r="A7032" s="1">
        <v>42067</v>
      </c>
      <c r="C7032" s="2">
        <v>-8.8000000000000007</v>
      </c>
      <c r="D7032" t="s">
        <v>9</v>
      </c>
    </row>
    <row r="7033" spans="1:4" hidden="1" outlineLevel="2">
      <c r="A7033" s="1">
        <v>42067</v>
      </c>
      <c r="C7033" s="2">
        <v>-192.28</v>
      </c>
      <c r="D7033" t="s">
        <v>13</v>
      </c>
    </row>
    <row r="7034" spans="1:4" hidden="1" outlineLevel="2">
      <c r="A7034" s="1">
        <v>42067</v>
      </c>
      <c r="C7034" s="2">
        <v>-104.87</v>
      </c>
      <c r="D7034" t="s">
        <v>6</v>
      </c>
    </row>
    <row r="7035" spans="1:4" outlineLevel="1" collapsed="1">
      <c r="A7035" s="5" t="s">
        <v>1293</v>
      </c>
      <c r="C7035" s="2">
        <f>SUBTOTAL(9,C7029:C7034)</f>
        <v>-641.97</v>
      </c>
    </row>
    <row r="7036" spans="1:4" hidden="1" outlineLevel="2">
      <c r="A7036" s="1">
        <v>42068</v>
      </c>
      <c r="C7036" s="2">
        <v>-22.66</v>
      </c>
      <c r="D7036" t="s">
        <v>2</v>
      </c>
    </row>
    <row r="7037" spans="1:4" hidden="1" outlineLevel="2">
      <c r="A7037" s="1">
        <v>42068</v>
      </c>
      <c r="C7037" s="2">
        <v>-310.16000000000003</v>
      </c>
      <c r="D7037" t="s">
        <v>4</v>
      </c>
    </row>
    <row r="7038" spans="1:4" hidden="1" outlineLevel="2">
      <c r="A7038" s="1">
        <v>42068</v>
      </c>
      <c r="C7038" s="2">
        <v>-24.73</v>
      </c>
      <c r="D7038" t="s">
        <v>12</v>
      </c>
    </row>
    <row r="7039" spans="1:4" hidden="1" outlineLevel="2">
      <c r="A7039" s="1">
        <v>42068</v>
      </c>
      <c r="C7039" s="2">
        <v>-15.73</v>
      </c>
      <c r="D7039" t="s">
        <v>9</v>
      </c>
    </row>
    <row r="7040" spans="1:4" hidden="1" outlineLevel="2">
      <c r="A7040" s="1">
        <v>42068</v>
      </c>
      <c r="C7040" s="2">
        <v>-226.72</v>
      </c>
      <c r="D7040" t="s">
        <v>13</v>
      </c>
    </row>
    <row r="7041" spans="1:4" hidden="1" outlineLevel="2">
      <c r="A7041" s="1">
        <v>42068</v>
      </c>
      <c r="C7041" s="2">
        <v>-44.97</v>
      </c>
      <c r="D7041" t="s">
        <v>6</v>
      </c>
    </row>
    <row r="7042" spans="1:4" outlineLevel="1" collapsed="1">
      <c r="A7042" s="5" t="s">
        <v>1294</v>
      </c>
      <c r="C7042" s="2">
        <f>SUBTOTAL(9,C7036:C7041)</f>
        <v>-644.97000000000014</v>
      </c>
    </row>
    <row r="7043" spans="1:4" hidden="1" outlineLevel="2">
      <c r="A7043" s="1">
        <v>42069</v>
      </c>
      <c r="C7043" s="2">
        <v>-34.630000000000003</v>
      </c>
      <c r="D7043" t="s">
        <v>2</v>
      </c>
    </row>
    <row r="7044" spans="1:4" hidden="1" outlineLevel="2">
      <c r="A7044" s="1">
        <v>42069</v>
      </c>
      <c r="C7044" s="2">
        <v>-351.78</v>
      </c>
      <c r="D7044" t="s">
        <v>4</v>
      </c>
    </row>
    <row r="7045" spans="1:4" hidden="1" outlineLevel="2">
      <c r="A7045" s="1">
        <v>42069</v>
      </c>
      <c r="C7045" s="2">
        <v>-41.82</v>
      </c>
      <c r="D7045" t="s">
        <v>12</v>
      </c>
    </row>
    <row r="7046" spans="1:4" hidden="1" outlineLevel="2">
      <c r="A7046" s="1">
        <v>42069</v>
      </c>
      <c r="C7046" s="2">
        <v>-33.090000000000003</v>
      </c>
      <c r="D7046" t="s">
        <v>9</v>
      </c>
    </row>
    <row r="7047" spans="1:4" hidden="1" outlineLevel="2">
      <c r="A7047" s="1">
        <v>42069</v>
      </c>
      <c r="C7047" s="2">
        <v>-211.64</v>
      </c>
      <c r="D7047" t="s">
        <v>13</v>
      </c>
    </row>
    <row r="7048" spans="1:4" hidden="1" outlineLevel="2">
      <c r="A7048" s="1">
        <v>42069</v>
      </c>
      <c r="C7048" s="2">
        <v>-97.5</v>
      </c>
      <c r="D7048" t="s">
        <v>6</v>
      </c>
    </row>
    <row r="7049" spans="1:4" outlineLevel="1" collapsed="1">
      <c r="A7049" s="5" t="s">
        <v>1295</v>
      </c>
      <c r="C7049" s="2">
        <f>SUBTOTAL(9,C7043:C7048)</f>
        <v>-770.45999999999992</v>
      </c>
    </row>
    <row r="7050" spans="1:4" hidden="1" outlineLevel="2">
      <c r="A7050" s="1">
        <v>42072</v>
      </c>
      <c r="C7050" s="2">
        <v>-38.74</v>
      </c>
      <c r="D7050" t="s">
        <v>2</v>
      </c>
    </row>
    <row r="7051" spans="1:4" hidden="1" outlineLevel="2">
      <c r="A7051" s="1">
        <v>42072</v>
      </c>
      <c r="C7051" s="2">
        <v>-442.73</v>
      </c>
      <c r="D7051" t="s">
        <v>4</v>
      </c>
    </row>
    <row r="7052" spans="1:4" hidden="1" outlineLevel="2">
      <c r="A7052" s="1">
        <v>42072</v>
      </c>
      <c r="C7052" s="2">
        <v>-50.64</v>
      </c>
      <c r="D7052" t="s">
        <v>12</v>
      </c>
    </row>
    <row r="7053" spans="1:4" hidden="1" outlineLevel="2">
      <c r="A7053" s="1">
        <v>42072</v>
      </c>
      <c r="C7053" s="2">
        <v>-58.34</v>
      </c>
      <c r="D7053" t="s">
        <v>9</v>
      </c>
    </row>
    <row r="7054" spans="1:4" hidden="1" outlineLevel="2">
      <c r="A7054" s="1">
        <v>42072</v>
      </c>
      <c r="C7054" s="2">
        <v>-199.78</v>
      </c>
      <c r="D7054" t="s">
        <v>13</v>
      </c>
    </row>
    <row r="7055" spans="1:4" hidden="1" outlineLevel="2">
      <c r="A7055" s="1">
        <v>42072</v>
      </c>
      <c r="C7055" s="2">
        <v>-211.22</v>
      </c>
      <c r="D7055" t="s">
        <v>6</v>
      </c>
    </row>
    <row r="7056" spans="1:4" outlineLevel="1" collapsed="1">
      <c r="A7056" s="5" t="s">
        <v>1296</v>
      </c>
      <c r="C7056" s="2">
        <f>SUBTOTAL(9,C7050:C7055)</f>
        <v>-1001.45</v>
      </c>
    </row>
    <row r="7057" spans="1:4" hidden="1" outlineLevel="2">
      <c r="A7057" s="1">
        <v>42073</v>
      </c>
      <c r="C7057" s="2">
        <v>-33.72</v>
      </c>
      <c r="D7057" t="s">
        <v>2</v>
      </c>
    </row>
    <row r="7058" spans="1:4" hidden="1" outlineLevel="2">
      <c r="A7058" s="1">
        <v>42073</v>
      </c>
      <c r="C7058" s="2">
        <v>0.14000000000000001</v>
      </c>
      <c r="D7058" t="s">
        <v>25</v>
      </c>
    </row>
    <row r="7059" spans="1:4" hidden="1" outlineLevel="2">
      <c r="A7059" s="1">
        <v>42073</v>
      </c>
      <c r="C7059" s="2">
        <v>-447.76</v>
      </c>
      <c r="D7059" t="s">
        <v>4</v>
      </c>
    </row>
    <row r="7060" spans="1:4" hidden="1" outlineLevel="2">
      <c r="A7060" s="1">
        <v>42073</v>
      </c>
      <c r="C7060" s="2">
        <v>-51.37</v>
      </c>
      <c r="D7060" t="s">
        <v>12</v>
      </c>
    </row>
    <row r="7061" spans="1:4" hidden="1" outlineLevel="2">
      <c r="A7061" s="1">
        <v>42073</v>
      </c>
      <c r="C7061" s="2">
        <v>-42.45</v>
      </c>
      <c r="D7061" t="s">
        <v>9</v>
      </c>
    </row>
    <row r="7062" spans="1:4" hidden="1" outlineLevel="2">
      <c r="A7062" s="1">
        <v>42073</v>
      </c>
      <c r="C7062" s="2">
        <v>2.79</v>
      </c>
      <c r="D7062" t="s">
        <v>0</v>
      </c>
    </row>
    <row r="7063" spans="1:4" hidden="1" outlineLevel="2">
      <c r="A7063" s="1">
        <v>42073</v>
      </c>
      <c r="C7063" s="2">
        <v>1.94</v>
      </c>
      <c r="D7063" t="s">
        <v>15</v>
      </c>
    </row>
    <row r="7064" spans="1:4" hidden="1" outlineLevel="2">
      <c r="A7064" s="1">
        <v>42073</v>
      </c>
      <c r="C7064" s="2">
        <v>-186.29</v>
      </c>
      <c r="D7064" t="s">
        <v>13</v>
      </c>
    </row>
    <row r="7065" spans="1:4" hidden="1" outlineLevel="2">
      <c r="A7065" s="1">
        <v>42073</v>
      </c>
      <c r="C7065" s="2">
        <v>-0.81</v>
      </c>
      <c r="D7065" t="s">
        <v>5</v>
      </c>
    </row>
    <row r="7066" spans="1:4" hidden="1" outlineLevel="2">
      <c r="A7066" s="1">
        <v>42073</v>
      </c>
      <c r="C7066" s="2">
        <v>-200.24</v>
      </c>
      <c r="D7066" t="s">
        <v>6</v>
      </c>
    </row>
    <row r="7067" spans="1:4" hidden="1" outlineLevel="2">
      <c r="A7067" s="1">
        <v>42073</v>
      </c>
      <c r="C7067" s="2">
        <v>0.84</v>
      </c>
      <c r="D7067" t="s">
        <v>16</v>
      </c>
    </row>
    <row r="7068" spans="1:4" outlineLevel="1" collapsed="1">
      <c r="A7068" s="5" t="s">
        <v>1297</v>
      </c>
      <c r="C7068" s="2">
        <f>SUBTOTAL(9,C7057:C7067)</f>
        <v>-956.92999999999984</v>
      </c>
    </row>
    <row r="7069" spans="1:4" hidden="1" outlineLevel="2">
      <c r="A7069" s="1">
        <v>42074</v>
      </c>
      <c r="C7069" s="2">
        <v>-45.28</v>
      </c>
      <c r="D7069" t="s">
        <v>2</v>
      </c>
    </row>
    <row r="7070" spans="1:4" hidden="1" outlineLevel="2">
      <c r="A7070" s="1">
        <v>42074</v>
      </c>
      <c r="C7070" s="2">
        <v>-0.82</v>
      </c>
      <c r="D7070" t="s">
        <v>25</v>
      </c>
    </row>
    <row r="7071" spans="1:4" hidden="1" outlineLevel="2">
      <c r="A7071" s="1">
        <v>42074</v>
      </c>
      <c r="C7071" s="2">
        <v>-541.32000000000005</v>
      </c>
      <c r="D7071" t="s">
        <v>4</v>
      </c>
    </row>
    <row r="7072" spans="1:4" hidden="1" outlineLevel="2">
      <c r="A7072" s="1">
        <v>42074</v>
      </c>
      <c r="C7072" s="2">
        <v>-80.959999999999994</v>
      </c>
      <c r="D7072" t="s">
        <v>12</v>
      </c>
    </row>
    <row r="7073" spans="1:4" hidden="1" outlineLevel="2">
      <c r="A7073" s="1">
        <v>42074</v>
      </c>
      <c r="C7073" s="2">
        <v>-107.39</v>
      </c>
      <c r="D7073" t="s">
        <v>9</v>
      </c>
    </row>
    <row r="7074" spans="1:4" hidden="1" outlineLevel="2">
      <c r="A7074" s="1">
        <v>42074</v>
      </c>
      <c r="C7074" s="2">
        <v>-1.92</v>
      </c>
      <c r="D7074" t="s">
        <v>0</v>
      </c>
    </row>
    <row r="7075" spans="1:4" hidden="1" outlineLevel="2">
      <c r="A7075" s="1">
        <v>42074</v>
      </c>
      <c r="C7075" s="2">
        <v>-20.07</v>
      </c>
      <c r="D7075" t="s">
        <v>15</v>
      </c>
    </row>
    <row r="7076" spans="1:4" hidden="1" outlineLevel="2">
      <c r="A7076" s="1">
        <v>42074</v>
      </c>
      <c r="C7076" s="2">
        <v>-202.27</v>
      </c>
      <c r="D7076" t="s">
        <v>13</v>
      </c>
    </row>
    <row r="7077" spans="1:4" hidden="1" outlineLevel="2">
      <c r="A7077" s="1">
        <v>42074</v>
      </c>
      <c r="C7077" s="2">
        <v>-9.32</v>
      </c>
      <c r="D7077" t="s">
        <v>5</v>
      </c>
    </row>
    <row r="7078" spans="1:4" hidden="1" outlineLevel="2">
      <c r="A7078" s="1">
        <v>42074</v>
      </c>
      <c r="C7078" s="2">
        <v>-271.62</v>
      </c>
      <c r="D7078" t="s">
        <v>6</v>
      </c>
    </row>
    <row r="7079" spans="1:4" hidden="1" outlineLevel="2">
      <c r="A7079" s="1">
        <v>42074</v>
      </c>
      <c r="C7079" s="2">
        <v>-18.899999999999999</v>
      </c>
      <c r="D7079" t="s">
        <v>16</v>
      </c>
    </row>
    <row r="7080" spans="1:4" outlineLevel="1" collapsed="1">
      <c r="A7080" s="5" t="s">
        <v>1298</v>
      </c>
      <c r="C7080" s="2">
        <f>SUBTOTAL(9,C7069:C7079)</f>
        <v>-1299.8700000000003</v>
      </c>
    </row>
    <row r="7081" spans="1:4" hidden="1" outlineLevel="2">
      <c r="A7081" s="1">
        <v>42075</v>
      </c>
      <c r="C7081" s="2">
        <v>-64.63</v>
      </c>
      <c r="D7081" t="s">
        <v>2</v>
      </c>
    </row>
    <row r="7082" spans="1:4" hidden="1" outlineLevel="2">
      <c r="A7082" s="1">
        <v>42075</v>
      </c>
      <c r="C7082" s="2">
        <v>-577.67999999999995</v>
      </c>
      <c r="D7082" t="s">
        <v>4</v>
      </c>
    </row>
    <row r="7083" spans="1:4" hidden="1" outlineLevel="2">
      <c r="A7083" s="1">
        <v>42075</v>
      </c>
      <c r="C7083" s="2">
        <v>-105.31</v>
      </c>
      <c r="D7083" t="s">
        <v>12</v>
      </c>
    </row>
    <row r="7084" spans="1:4" hidden="1" outlineLevel="2">
      <c r="A7084" s="1">
        <v>42075</v>
      </c>
      <c r="C7084" s="2">
        <v>-148.47999999999999</v>
      </c>
      <c r="D7084" t="s">
        <v>9</v>
      </c>
    </row>
    <row r="7085" spans="1:4" hidden="1" outlineLevel="2">
      <c r="A7085" s="1">
        <v>42075</v>
      </c>
      <c r="C7085" s="2">
        <v>-73.64</v>
      </c>
      <c r="D7085" t="s">
        <v>15</v>
      </c>
    </row>
    <row r="7086" spans="1:4" hidden="1" outlineLevel="2">
      <c r="A7086" s="1">
        <v>42075</v>
      </c>
      <c r="C7086" s="2">
        <v>-268.48</v>
      </c>
      <c r="D7086" t="s">
        <v>13</v>
      </c>
    </row>
    <row r="7087" spans="1:4" hidden="1" outlineLevel="2">
      <c r="A7087" s="1">
        <v>42075</v>
      </c>
      <c r="C7087" s="2">
        <v>-5.59</v>
      </c>
      <c r="D7087" t="s">
        <v>5</v>
      </c>
    </row>
    <row r="7088" spans="1:4" hidden="1" outlineLevel="2">
      <c r="A7088" s="1">
        <v>42075</v>
      </c>
      <c r="C7088" s="2">
        <v>-323.7</v>
      </c>
      <c r="D7088" t="s">
        <v>6</v>
      </c>
    </row>
    <row r="7089" spans="1:4" hidden="1" outlineLevel="2">
      <c r="A7089" s="1">
        <v>42075</v>
      </c>
      <c r="C7089" s="2">
        <v>-49.12</v>
      </c>
      <c r="D7089" t="s">
        <v>16</v>
      </c>
    </row>
    <row r="7090" spans="1:4" outlineLevel="1" collapsed="1">
      <c r="A7090" s="5" t="s">
        <v>1299</v>
      </c>
      <c r="C7090" s="2">
        <f>SUBTOTAL(9,C7081:C7089)</f>
        <v>-1616.6299999999997</v>
      </c>
    </row>
    <row r="7091" spans="1:4" hidden="1" outlineLevel="2">
      <c r="A7091" s="1">
        <v>42076</v>
      </c>
      <c r="C7091" s="2">
        <v>-87.01</v>
      </c>
      <c r="D7091" t="s">
        <v>2</v>
      </c>
    </row>
    <row r="7092" spans="1:4" hidden="1" outlineLevel="2">
      <c r="A7092" s="1">
        <v>42076</v>
      </c>
      <c r="C7092" s="2">
        <v>-431.03</v>
      </c>
      <c r="D7092" t="s">
        <v>4</v>
      </c>
    </row>
    <row r="7093" spans="1:4" hidden="1" outlineLevel="2">
      <c r="A7093" s="1">
        <v>42076</v>
      </c>
      <c r="C7093" s="2">
        <v>-94.99</v>
      </c>
      <c r="D7093" t="s">
        <v>12</v>
      </c>
    </row>
    <row r="7094" spans="1:4" hidden="1" outlineLevel="2">
      <c r="A7094" s="1">
        <v>42076</v>
      </c>
      <c r="C7094" s="2">
        <v>-114.07</v>
      </c>
      <c r="D7094" t="s">
        <v>9</v>
      </c>
    </row>
    <row r="7095" spans="1:4" hidden="1" outlineLevel="2">
      <c r="A7095" s="1">
        <v>42076</v>
      </c>
      <c r="C7095" s="2">
        <v>-30.11</v>
      </c>
      <c r="D7095" t="s">
        <v>15</v>
      </c>
    </row>
    <row r="7096" spans="1:4" hidden="1" outlineLevel="2">
      <c r="A7096" s="1">
        <v>42076</v>
      </c>
      <c r="C7096" s="2">
        <v>-300.55</v>
      </c>
      <c r="D7096" t="s">
        <v>13</v>
      </c>
    </row>
    <row r="7097" spans="1:4" hidden="1" outlineLevel="2">
      <c r="A7097" s="1">
        <v>42076</v>
      </c>
      <c r="C7097" s="2">
        <v>-269.99</v>
      </c>
      <c r="D7097" t="s">
        <v>6</v>
      </c>
    </row>
    <row r="7098" spans="1:4" hidden="1" outlineLevel="2">
      <c r="A7098" s="1">
        <v>42076</v>
      </c>
      <c r="C7098" s="2">
        <v>-22.33</v>
      </c>
      <c r="D7098" t="s">
        <v>16</v>
      </c>
    </row>
    <row r="7099" spans="1:4" outlineLevel="1" collapsed="1">
      <c r="A7099" s="5" t="s">
        <v>1300</v>
      </c>
      <c r="C7099" s="2">
        <f>SUBTOTAL(9,C7091:C7098)</f>
        <v>-1350.08</v>
      </c>
    </row>
    <row r="7100" spans="1:4" hidden="1" outlineLevel="2">
      <c r="A7100" s="1">
        <v>42079</v>
      </c>
      <c r="C7100" s="2">
        <v>-61.23</v>
      </c>
      <c r="D7100" t="s">
        <v>2</v>
      </c>
    </row>
    <row r="7101" spans="1:4" hidden="1" outlineLevel="2">
      <c r="A7101" s="1">
        <v>42079</v>
      </c>
      <c r="C7101" s="2">
        <v>-544.24</v>
      </c>
      <c r="D7101" t="s">
        <v>4</v>
      </c>
    </row>
    <row r="7102" spans="1:4" hidden="1" outlineLevel="2">
      <c r="A7102" s="1">
        <v>42079</v>
      </c>
      <c r="C7102" s="2">
        <v>-75.22</v>
      </c>
      <c r="D7102" t="s">
        <v>12</v>
      </c>
    </row>
    <row r="7103" spans="1:4" hidden="1" outlineLevel="2">
      <c r="A7103" s="1">
        <v>42079</v>
      </c>
      <c r="C7103" s="2">
        <v>-139.6</v>
      </c>
      <c r="D7103" t="s">
        <v>9</v>
      </c>
    </row>
    <row r="7104" spans="1:4" hidden="1" outlineLevel="2">
      <c r="A7104" s="1">
        <v>42079</v>
      </c>
      <c r="C7104" s="2">
        <v>-113.33</v>
      </c>
      <c r="D7104" t="s">
        <v>15</v>
      </c>
    </row>
    <row r="7105" spans="1:4" hidden="1" outlineLevel="2">
      <c r="A7105" s="1">
        <v>42079</v>
      </c>
      <c r="C7105" s="2">
        <v>-271.79000000000002</v>
      </c>
      <c r="D7105" t="s">
        <v>13</v>
      </c>
    </row>
    <row r="7106" spans="1:4" hidden="1" outlineLevel="2">
      <c r="A7106" s="1">
        <v>42079</v>
      </c>
      <c r="C7106" s="2">
        <v>-359.03</v>
      </c>
      <c r="D7106" t="s">
        <v>6</v>
      </c>
    </row>
    <row r="7107" spans="1:4" hidden="1" outlineLevel="2">
      <c r="A7107" s="1">
        <v>42079</v>
      </c>
      <c r="C7107" s="2">
        <v>-40.94</v>
      </c>
      <c r="D7107" t="s">
        <v>16</v>
      </c>
    </row>
    <row r="7108" spans="1:4" outlineLevel="1" collapsed="1">
      <c r="A7108" s="5" t="s">
        <v>1301</v>
      </c>
      <c r="C7108" s="2">
        <f>SUBTOTAL(9,C7100:C7107)</f>
        <v>-1605.38</v>
      </c>
    </row>
    <row r="7109" spans="1:4" hidden="1" outlineLevel="2">
      <c r="A7109" s="1">
        <v>42080</v>
      </c>
      <c r="C7109" s="2">
        <v>-73.36</v>
      </c>
      <c r="D7109" t="s">
        <v>2</v>
      </c>
    </row>
    <row r="7110" spans="1:4" hidden="1" outlineLevel="2">
      <c r="A7110" s="1">
        <v>42080</v>
      </c>
      <c r="C7110" s="2">
        <v>-520.57000000000005</v>
      </c>
      <c r="D7110" t="s">
        <v>4</v>
      </c>
    </row>
    <row r="7111" spans="1:4" hidden="1" outlineLevel="2">
      <c r="A7111" s="1">
        <v>42080</v>
      </c>
      <c r="C7111" s="2">
        <v>-86.95</v>
      </c>
      <c r="D7111" t="s">
        <v>12</v>
      </c>
    </row>
    <row r="7112" spans="1:4" hidden="1" outlineLevel="2">
      <c r="A7112" s="1">
        <v>42080</v>
      </c>
      <c r="C7112" s="2">
        <v>-145.51</v>
      </c>
      <c r="D7112" t="s">
        <v>9</v>
      </c>
    </row>
    <row r="7113" spans="1:4" hidden="1" outlineLevel="2">
      <c r="A7113" s="1">
        <v>42080</v>
      </c>
      <c r="C7113" s="2">
        <v>-55.93</v>
      </c>
      <c r="D7113" t="s">
        <v>15</v>
      </c>
    </row>
    <row r="7114" spans="1:4" hidden="1" outlineLevel="2">
      <c r="A7114" s="1">
        <v>42080</v>
      </c>
      <c r="C7114" s="2">
        <v>-316.89999999999998</v>
      </c>
      <c r="D7114" t="s">
        <v>13</v>
      </c>
    </row>
    <row r="7115" spans="1:4" hidden="1" outlineLevel="2">
      <c r="A7115" s="1">
        <v>42080</v>
      </c>
      <c r="C7115" s="2">
        <v>-343.89</v>
      </c>
      <c r="D7115" t="s">
        <v>6</v>
      </c>
    </row>
    <row r="7116" spans="1:4" hidden="1" outlineLevel="2">
      <c r="A7116" s="1">
        <v>42080</v>
      </c>
      <c r="C7116" s="2">
        <v>-44.86</v>
      </c>
      <c r="D7116" t="s">
        <v>16</v>
      </c>
    </row>
    <row r="7117" spans="1:4" hidden="1" outlineLevel="2">
      <c r="A7117" s="1">
        <v>42080</v>
      </c>
      <c r="C7117" s="2">
        <v>-4.58</v>
      </c>
      <c r="D7117" t="s">
        <v>7</v>
      </c>
    </row>
    <row r="7118" spans="1:4" outlineLevel="1" collapsed="1">
      <c r="A7118" s="5" t="s">
        <v>1302</v>
      </c>
      <c r="C7118" s="2">
        <f>SUBTOTAL(9,C7109:C7117)</f>
        <v>-1592.55</v>
      </c>
    </row>
    <row r="7119" spans="1:4" hidden="1" outlineLevel="2">
      <c r="A7119" s="1">
        <v>42081</v>
      </c>
      <c r="C7119" s="2">
        <v>-58.75</v>
      </c>
      <c r="D7119" t="s">
        <v>2</v>
      </c>
    </row>
    <row r="7120" spans="1:4" hidden="1" outlineLevel="2">
      <c r="A7120" s="1">
        <v>42081</v>
      </c>
      <c r="C7120" s="2">
        <v>-548.9</v>
      </c>
      <c r="D7120" t="s">
        <v>4</v>
      </c>
    </row>
    <row r="7121" spans="1:4" hidden="1" outlineLevel="2">
      <c r="A7121" s="1">
        <v>42081</v>
      </c>
      <c r="C7121" s="2">
        <v>-74.540000000000006</v>
      </c>
      <c r="D7121" t="s">
        <v>12</v>
      </c>
    </row>
    <row r="7122" spans="1:4" hidden="1" outlineLevel="2">
      <c r="A7122" s="1">
        <v>42081</v>
      </c>
      <c r="C7122" s="2">
        <v>-136.18</v>
      </c>
      <c r="D7122" t="s">
        <v>9</v>
      </c>
    </row>
    <row r="7123" spans="1:4" hidden="1" outlineLevel="2">
      <c r="A7123" s="1">
        <v>42081</v>
      </c>
      <c r="C7123" s="2">
        <v>-38.07</v>
      </c>
      <c r="D7123" t="s">
        <v>15</v>
      </c>
    </row>
    <row r="7124" spans="1:4" hidden="1" outlineLevel="2">
      <c r="A7124" s="1">
        <v>42081</v>
      </c>
      <c r="C7124" s="2">
        <v>-260.72000000000003</v>
      </c>
      <c r="D7124" t="s">
        <v>13</v>
      </c>
    </row>
    <row r="7125" spans="1:4" hidden="1" outlineLevel="2">
      <c r="A7125" s="1">
        <v>42081</v>
      </c>
      <c r="C7125" s="2">
        <v>-356.85</v>
      </c>
      <c r="D7125" t="s">
        <v>6</v>
      </c>
    </row>
    <row r="7126" spans="1:4" hidden="1" outlineLevel="2">
      <c r="A7126" s="1">
        <v>42081</v>
      </c>
      <c r="C7126" s="2">
        <v>-39.81</v>
      </c>
      <c r="D7126" t="s">
        <v>16</v>
      </c>
    </row>
    <row r="7127" spans="1:4" hidden="1" outlineLevel="2">
      <c r="A7127" s="1">
        <v>42081</v>
      </c>
      <c r="C7127" s="2">
        <v>-9.1300000000000008</v>
      </c>
      <c r="D7127" t="s">
        <v>7</v>
      </c>
    </row>
    <row r="7128" spans="1:4" outlineLevel="1" collapsed="1">
      <c r="A7128" s="5" t="s">
        <v>1303</v>
      </c>
      <c r="C7128" s="2">
        <f>SUBTOTAL(9,C7119:C7127)</f>
        <v>-1522.9499999999998</v>
      </c>
    </row>
    <row r="7129" spans="1:4" hidden="1" outlineLevel="2">
      <c r="A7129" s="1">
        <v>42082</v>
      </c>
      <c r="C7129" s="2">
        <v>-27.31</v>
      </c>
      <c r="D7129" t="s">
        <v>2</v>
      </c>
    </row>
    <row r="7130" spans="1:4" hidden="1" outlineLevel="2">
      <c r="A7130" s="1">
        <v>42082</v>
      </c>
      <c r="C7130" s="2">
        <v>-349.96</v>
      </c>
      <c r="D7130" t="s">
        <v>4</v>
      </c>
    </row>
    <row r="7131" spans="1:4" hidden="1" outlineLevel="2">
      <c r="A7131" s="1">
        <v>42082</v>
      </c>
      <c r="C7131" s="2">
        <v>-232.65</v>
      </c>
      <c r="D7131" t="s">
        <v>13</v>
      </c>
    </row>
    <row r="7132" spans="1:4" hidden="1" outlineLevel="2">
      <c r="A7132" s="1">
        <v>42082</v>
      </c>
      <c r="C7132" s="2">
        <v>-169.34</v>
      </c>
      <c r="D7132" t="s">
        <v>6</v>
      </c>
    </row>
    <row r="7133" spans="1:4" outlineLevel="1" collapsed="1">
      <c r="A7133" s="5" t="s">
        <v>1304</v>
      </c>
      <c r="C7133" s="2">
        <f>SUBTOTAL(9,C7129:C7132)</f>
        <v>-779.26</v>
      </c>
    </row>
    <row r="7134" spans="1:4" hidden="1" outlineLevel="2">
      <c r="A7134" s="1">
        <v>42083</v>
      </c>
      <c r="C7134" s="2">
        <v>-12.19</v>
      </c>
      <c r="D7134" t="s">
        <v>2</v>
      </c>
    </row>
    <row r="7135" spans="1:4" hidden="1" outlineLevel="2">
      <c r="A7135" s="1">
        <v>42083</v>
      </c>
      <c r="C7135" s="2">
        <v>-510.24</v>
      </c>
      <c r="D7135" t="s">
        <v>4</v>
      </c>
    </row>
    <row r="7136" spans="1:4" hidden="1" outlineLevel="2">
      <c r="A7136" s="1">
        <v>42083</v>
      </c>
      <c r="C7136" s="2">
        <v>-251.95</v>
      </c>
      <c r="D7136" t="s">
        <v>13</v>
      </c>
    </row>
    <row r="7137" spans="1:4" hidden="1" outlineLevel="2">
      <c r="A7137" s="1">
        <v>42083</v>
      </c>
      <c r="C7137" s="2">
        <v>-296.64</v>
      </c>
      <c r="D7137" t="s">
        <v>6</v>
      </c>
    </row>
    <row r="7138" spans="1:4" outlineLevel="1" collapsed="1">
      <c r="A7138" s="5" t="s">
        <v>1305</v>
      </c>
      <c r="C7138" s="2">
        <f>SUBTOTAL(9,C7134:C7137)</f>
        <v>-1071.02</v>
      </c>
    </row>
    <row r="7139" spans="1:4" hidden="1" outlineLevel="2">
      <c r="A7139" s="1">
        <v>42086</v>
      </c>
      <c r="C7139" s="2">
        <v>-22.16</v>
      </c>
      <c r="D7139" t="s">
        <v>2</v>
      </c>
    </row>
    <row r="7140" spans="1:4" hidden="1" outlineLevel="2">
      <c r="A7140" s="1">
        <v>42086</v>
      </c>
      <c r="C7140" s="2">
        <v>-334.72</v>
      </c>
      <c r="D7140" t="s">
        <v>4</v>
      </c>
    </row>
    <row r="7141" spans="1:4" hidden="1" outlineLevel="2">
      <c r="A7141" s="1">
        <v>42086</v>
      </c>
      <c r="C7141" s="2">
        <v>-291.01</v>
      </c>
      <c r="D7141" t="s">
        <v>13</v>
      </c>
    </row>
    <row r="7142" spans="1:4" hidden="1" outlineLevel="2">
      <c r="A7142" s="1">
        <v>42086</v>
      </c>
      <c r="C7142" s="2">
        <v>-158.03</v>
      </c>
      <c r="D7142" t="s">
        <v>6</v>
      </c>
    </row>
    <row r="7143" spans="1:4" outlineLevel="1" collapsed="1">
      <c r="A7143" s="5" t="s">
        <v>1306</v>
      </c>
      <c r="C7143" s="2">
        <f>SUBTOTAL(9,C7139:C7142)</f>
        <v>-805.92000000000007</v>
      </c>
    </row>
    <row r="7144" spans="1:4" hidden="1" outlineLevel="2">
      <c r="A7144" s="1">
        <v>42087</v>
      </c>
      <c r="C7144" s="2">
        <v>-36.340000000000003</v>
      </c>
      <c r="D7144" t="s">
        <v>2</v>
      </c>
    </row>
    <row r="7145" spans="1:4" hidden="1" outlineLevel="2">
      <c r="A7145" s="1">
        <v>42087</v>
      </c>
      <c r="C7145" s="2">
        <v>-204.97</v>
      </c>
      <c r="D7145" t="s">
        <v>4</v>
      </c>
    </row>
    <row r="7146" spans="1:4" hidden="1" outlineLevel="2">
      <c r="A7146" s="1">
        <v>42087</v>
      </c>
      <c r="C7146" s="2">
        <v>-4.8099999999999996</v>
      </c>
      <c r="D7146" t="s">
        <v>12</v>
      </c>
    </row>
    <row r="7147" spans="1:4" hidden="1" outlineLevel="2">
      <c r="A7147" s="1">
        <v>42087</v>
      </c>
      <c r="C7147" s="2">
        <v>-10.02</v>
      </c>
      <c r="D7147" t="s">
        <v>1</v>
      </c>
    </row>
    <row r="7148" spans="1:4" hidden="1" outlineLevel="2">
      <c r="A7148" s="1">
        <v>42087</v>
      </c>
      <c r="C7148" s="2">
        <v>-14.01</v>
      </c>
      <c r="D7148" t="s">
        <v>15</v>
      </c>
    </row>
    <row r="7149" spans="1:4" hidden="1" outlineLevel="2">
      <c r="A7149" s="1">
        <v>42087</v>
      </c>
      <c r="C7149" s="2">
        <v>-34.979999999999997</v>
      </c>
      <c r="D7149" t="s">
        <v>28</v>
      </c>
    </row>
    <row r="7150" spans="1:4" hidden="1" outlineLevel="2">
      <c r="A7150" s="1">
        <v>42087</v>
      </c>
      <c r="C7150" s="2">
        <v>-301.83999999999997</v>
      </c>
      <c r="D7150" t="s">
        <v>13</v>
      </c>
    </row>
    <row r="7151" spans="1:4" hidden="1" outlineLevel="2">
      <c r="A7151" s="1">
        <v>42087</v>
      </c>
      <c r="C7151" s="2">
        <v>-5.58</v>
      </c>
      <c r="D7151" t="s">
        <v>14</v>
      </c>
    </row>
    <row r="7152" spans="1:4" hidden="1" outlineLevel="2">
      <c r="A7152" s="1">
        <v>42087</v>
      </c>
      <c r="C7152" s="2">
        <v>-6.38</v>
      </c>
      <c r="D7152" t="s">
        <v>5</v>
      </c>
    </row>
    <row r="7153" spans="1:4" hidden="1" outlineLevel="2">
      <c r="A7153" s="1">
        <v>42087</v>
      </c>
      <c r="C7153" s="2">
        <v>-131.54</v>
      </c>
      <c r="D7153" t="s">
        <v>6</v>
      </c>
    </row>
    <row r="7154" spans="1:4" hidden="1" outlineLevel="2">
      <c r="A7154" s="1">
        <v>42087</v>
      </c>
      <c r="C7154" s="2">
        <v>-11.32</v>
      </c>
      <c r="D7154" t="s">
        <v>16</v>
      </c>
    </row>
    <row r="7155" spans="1:4" hidden="1" outlineLevel="2">
      <c r="A7155" s="1">
        <v>42087</v>
      </c>
      <c r="C7155" s="2">
        <v>-5.55</v>
      </c>
      <c r="D7155" t="s">
        <v>7</v>
      </c>
    </row>
    <row r="7156" spans="1:4" outlineLevel="1" collapsed="1">
      <c r="A7156" s="5" t="s">
        <v>1307</v>
      </c>
      <c r="C7156" s="2">
        <f>SUBTOTAL(9,C7144:C7155)</f>
        <v>-767.34</v>
      </c>
    </row>
    <row r="7157" spans="1:4" hidden="1" outlineLevel="2">
      <c r="A7157" s="1">
        <v>42088</v>
      </c>
      <c r="C7157" s="2">
        <v>-210.16</v>
      </c>
      <c r="D7157" t="s">
        <v>4</v>
      </c>
    </row>
    <row r="7158" spans="1:4" hidden="1" outlineLevel="2">
      <c r="A7158" s="1">
        <v>42088</v>
      </c>
      <c r="C7158" s="2">
        <v>-13.19</v>
      </c>
      <c r="D7158" t="s">
        <v>12</v>
      </c>
    </row>
    <row r="7159" spans="1:4" hidden="1" outlineLevel="2">
      <c r="A7159" s="1">
        <v>42088</v>
      </c>
      <c r="C7159" s="2">
        <v>3.76</v>
      </c>
      <c r="D7159" t="s">
        <v>1</v>
      </c>
    </row>
    <row r="7160" spans="1:4" hidden="1" outlineLevel="2">
      <c r="A7160" s="1">
        <v>42088</v>
      </c>
      <c r="C7160" s="2">
        <v>-3.96</v>
      </c>
      <c r="D7160" t="s">
        <v>15</v>
      </c>
    </row>
    <row r="7161" spans="1:4" hidden="1" outlineLevel="2">
      <c r="A7161" s="1">
        <v>42088</v>
      </c>
      <c r="C7161" s="2">
        <v>-85.83</v>
      </c>
      <c r="D7161" t="s">
        <v>28</v>
      </c>
    </row>
    <row r="7162" spans="1:4" hidden="1" outlineLevel="2">
      <c r="A7162" s="1">
        <v>42088</v>
      </c>
      <c r="C7162" s="2">
        <v>-252.18</v>
      </c>
      <c r="D7162" t="s">
        <v>13</v>
      </c>
    </row>
    <row r="7163" spans="1:4" hidden="1" outlineLevel="2">
      <c r="A7163" s="1">
        <v>42088</v>
      </c>
      <c r="C7163" s="2">
        <v>-6.09</v>
      </c>
      <c r="D7163" t="s">
        <v>14</v>
      </c>
    </row>
    <row r="7164" spans="1:4" hidden="1" outlineLevel="2">
      <c r="A7164" s="1">
        <v>42088</v>
      </c>
      <c r="C7164" s="2">
        <v>-6.43</v>
      </c>
      <c r="D7164" t="s">
        <v>5</v>
      </c>
    </row>
    <row r="7165" spans="1:4" hidden="1" outlineLevel="2">
      <c r="A7165" s="1">
        <v>42088</v>
      </c>
      <c r="C7165" s="2">
        <v>-106.34</v>
      </c>
      <c r="D7165" t="s">
        <v>6</v>
      </c>
    </row>
    <row r="7166" spans="1:4" hidden="1" outlineLevel="2">
      <c r="A7166" s="1">
        <v>42088</v>
      </c>
      <c r="C7166" s="2">
        <v>-26.89</v>
      </c>
      <c r="D7166" t="s">
        <v>16</v>
      </c>
    </row>
    <row r="7167" spans="1:4" hidden="1" outlineLevel="2">
      <c r="A7167" s="1">
        <v>42088</v>
      </c>
      <c r="C7167" s="2">
        <v>-8.73</v>
      </c>
      <c r="D7167" t="s">
        <v>7</v>
      </c>
    </row>
    <row r="7168" spans="1:4" outlineLevel="1" collapsed="1">
      <c r="A7168" s="5" t="s">
        <v>1308</v>
      </c>
      <c r="C7168" s="2">
        <f>SUBTOTAL(9,C7157:C7167)</f>
        <v>-716.04</v>
      </c>
    </row>
    <row r="7169" spans="1:4" hidden="1" outlineLevel="2">
      <c r="A7169" s="1">
        <v>42089</v>
      </c>
      <c r="C7169" s="2">
        <v>-253.15</v>
      </c>
      <c r="D7169" t="s">
        <v>4</v>
      </c>
    </row>
    <row r="7170" spans="1:4" hidden="1" outlineLevel="2">
      <c r="A7170" s="1">
        <v>42089</v>
      </c>
      <c r="C7170" s="2">
        <v>-14.69</v>
      </c>
      <c r="D7170" t="s">
        <v>12</v>
      </c>
    </row>
    <row r="7171" spans="1:4" hidden="1" outlineLevel="2">
      <c r="A7171" s="1">
        <v>42089</v>
      </c>
      <c r="C7171" s="2">
        <v>-14.32</v>
      </c>
      <c r="D7171" t="s">
        <v>1</v>
      </c>
    </row>
    <row r="7172" spans="1:4" hidden="1" outlineLevel="2">
      <c r="A7172" s="1">
        <v>42089</v>
      </c>
      <c r="C7172" s="2">
        <v>-17.5</v>
      </c>
      <c r="D7172" t="s">
        <v>15</v>
      </c>
    </row>
    <row r="7173" spans="1:4" hidden="1" outlineLevel="2">
      <c r="A7173" s="1">
        <v>42089</v>
      </c>
      <c r="C7173" s="2">
        <v>-8.11</v>
      </c>
      <c r="D7173" t="s">
        <v>28</v>
      </c>
    </row>
    <row r="7174" spans="1:4" hidden="1" outlineLevel="2">
      <c r="A7174" s="1">
        <v>42089</v>
      </c>
      <c r="C7174" s="2">
        <v>-226.73</v>
      </c>
      <c r="D7174" t="s">
        <v>13</v>
      </c>
    </row>
    <row r="7175" spans="1:4" hidden="1" outlineLevel="2">
      <c r="A7175" s="1">
        <v>42089</v>
      </c>
      <c r="C7175" s="2">
        <v>2.83</v>
      </c>
      <c r="D7175" t="s">
        <v>5</v>
      </c>
    </row>
    <row r="7176" spans="1:4" hidden="1" outlineLevel="2">
      <c r="A7176" s="1">
        <v>42089</v>
      </c>
      <c r="C7176" s="2">
        <v>-129.87</v>
      </c>
      <c r="D7176" t="s">
        <v>6</v>
      </c>
    </row>
    <row r="7177" spans="1:4" hidden="1" outlineLevel="2">
      <c r="A7177" s="1">
        <v>42089</v>
      </c>
      <c r="C7177" s="2">
        <v>-20.9</v>
      </c>
      <c r="D7177" t="s">
        <v>16</v>
      </c>
    </row>
    <row r="7178" spans="1:4" hidden="1" outlineLevel="2">
      <c r="A7178" s="1">
        <v>42089</v>
      </c>
      <c r="C7178" s="2">
        <v>-12.92</v>
      </c>
      <c r="D7178" t="s">
        <v>7</v>
      </c>
    </row>
    <row r="7179" spans="1:4" outlineLevel="1" collapsed="1">
      <c r="A7179" s="5" t="s">
        <v>1309</v>
      </c>
      <c r="C7179" s="2">
        <f>SUBTOTAL(9,C7169:C7178)</f>
        <v>-695.3599999999999</v>
      </c>
    </row>
    <row r="7180" spans="1:4" hidden="1" outlineLevel="2">
      <c r="A7180" s="1">
        <v>42090</v>
      </c>
      <c r="C7180" s="2">
        <v>-272.37</v>
      </c>
      <c r="D7180" t="s">
        <v>4</v>
      </c>
    </row>
    <row r="7181" spans="1:4" hidden="1" outlineLevel="2">
      <c r="A7181" s="1">
        <v>42090</v>
      </c>
      <c r="C7181" s="2">
        <v>1.05</v>
      </c>
      <c r="D7181" t="s">
        <v>12</v>
      </c>
    </row>
    <row r="7182" spans="1:4" hidden="1" outlineLevel="2">
      <c r="A7182" s="1">
        <v>42090</v>
      </c>
      <c r="C7182" s="2">
        <v>24.9</v>
      </c>
      <c r="D7182" t="s">
        <v>15</v>
      </c>
    </row>
    <row r="7183" spans="1:4" hidden="1" outlineLevel="2">
      <c r="A7183" s="1">
        <v>42090</v>
      </c>
      <c r="C7183" s="2">
        <v>-242.51</v>
      </c>
      <c r="D7183" t="s">
        <v>13</v>
      </c>
    </row>
    <row r="7184" spans="1:4" hidden="1" outlineLevel="2">
      <c r="A7184" s="1">
        <v>42090</v>
      </c>
      <c r="C7184" s="2">
        <v>4.4400000000000004</v>
      </c>
      <c r="D7184" t="s">
        <v>5</v>
      </c>
    </row>
    <row r="7185" spans="1:4" hidden="1" outlineLevel="2">
      <c r="A7185" s="1">
        <v>42090</v>
      </c>
      <c r="C7185" s="2">
        <v>-97.59</v>
      </c>
      <c r="D7185" t="s">
        <v>6</v>
      </c>
    </row>
    <row r="7186" spans="1:4" hidden="1" outlineLevel="2">
      <c r="A7186" s="1">
        <v>42090</v>
      </c>
      <c r="C7186" s="2">
        <v>-6.76</v>
      </c>
      <c r="D7186" t="s">
        <v>16</v>
      </c>
    </row>
    <row r="7187" spans="1:4" hidden="1" outlineLevel="2">
      <c r="A7187" s="1">
        <v>42090</v>
      </c>
      <c r="C7187" s="2">
        <v>-24.09</v>
      </c>
      <c r="D7187" t="s">
        <v>7</v>
      </c>
    </row>
    <row r="7188" spans="1:4" outlineLevel="1" collapsed="1">
      <c r="A7188" s="5" t="s">
        <v>1310</v>
      </c>
      <c r="C7188" s="2">
        <f>SUBTOTAL(9,C7180:C7187)</f>
        <v>-612.92999999999995</v>
      </c>
    </row>
    <row r="7189" spans="1:4" hidden="1" outlineLevel="2">
      <c r="A7189" s="1">
        <v>42093</v>
      </c>
      <c r="C7189" s="2">
        <v>-394.56</v>
      </c>
      <c r="D7189" t="s">
        <v>4</v>
      </c>
    </row>
    <row r="7190" spans="1:4" hidden="1" outlineLevel="2">
      <c r="A7190" s="1">
        <v>42093</v>
      </c>
      <c r="C7190" s="2">
        <v>-22.6</v>
      </c>
      <c r="D7190" t="s">
        <v>12</v>
      </c>
    </row>
    <row r="7191" spans="1:4" hidden="1" outlineLevel="2">
      <c r="A7191" s="1">
        <v>42093</v>
      </c>
      <c r="C7191" s="2">
        <v>-205.09</v>
      </c>
      <c r="D7191" t="s">
        <v>13</v>
      </c>
    </row>
    <row r="7192" spans="1:4" hidden="1" outlineLevel="2">
      <c r="A7192" s="1">
        <v>42093</v>
      </c>
      <c r="C7192" s="2">
        <v>12.77</v>
      </c>
      <c r="D7192" t="s">
        <v>5</v>
      </c>
    </row>
    <row r="7193" spans="1:4" hidden="1" outlineLevel="2">
      <c r="A7193" s="1">
        <v>42093</v>
      </c>
      <c r="C7193" s="2">
        <v>-200.42</v>
      </c>
      <c r="D7193" t="s">
        <v>6</v>
      </c>
    </row>
    <row r="7194" spans="1:4" hidden="1" outlineLevel="2">
      <c r="A7194" s="1">
        <v>42093</v>
      </c>
      <c r="C7194" s="2">
        <v>-11.96</v>
      </c>
      <c r="D7194" t="s">
        <v>16</v>
      </c>
    </row>
    <row r="7195" spans="1:4" hidden="1" outlineLevel="2">
      <c r="A7195" s="1">
        <v>42093</v>
      </c>
      <c r="C7195" s="2">
        <v>-0.66</v>
      </c>
      <c r="D7195" t="s">
        <v>7</v>
      </c>
    </row>
    <row r="7196" spans="1:4" outlineLevel="1" collapsed="1">
      <c r="A7196" s="5" t="s">
        <v>1311</v>
      </c>
      <c r="C7196" s="2">
        <f>SUBTOTAL(9,C7189:C7195)</f>
        <v>-822.52</v>
      </c>
    </row>
    <row r="7197" spans="1:4" hidden="1" outlineLevel="2">
      <c r="A7197" s="1">
        <v>42094</v>
      </c>
      <c r="C7197" s="2">
        <v>-4.12</v>
      </c>
      <c r="D7197" t="s">
        <v>2</v>
      </c>
    </row>
    <row r="7198" spans="1:4" hidden="1" outlineLevel="2">
      <c r="A7198" s="1">
        <v>42094</v>
      </c>
      <c r="C7198" s="2">
        <v>-499.33</v>
      </c>
      <c r="D7198" t="s">
        <v>4</v>
      </c>
    </row>
    <row r="7199" spans="1:4" hidden="1" outlineLevel="2">
      <c r="A7199" s="1">
        <v>42094</v>
      </c>
      <c r="C7199" s="2">
        <v>-24.38</v>
      </c>
      <c r="D7199" t="s">
        <v>12</v>
      </c>
    </row>
    <row r="7200" spans="1:4" hidden="1" outlineLevel="2">
      <c r="A7200" s="1">
        <v>42094</v>
      </c>
      <c r="C7200" s="2">
        <v>-5.28</v>
      </c>
      <c r="D7200" t="s">
        <v>0</v>
      </c>
    </row>
    <row r="7201" spans="1:4" hidden="1" outlineLevel="2">
      <c r="A7201" s="1">
        <v>42094</v>
      </c>
      <c r="C7201" s="2">
        <v>-0.94</v>
      </c>
      <c r="D7201" t="s">
        <v>1</v>
      </c>
    </row>
    <row r="7202" spans="1:4" hidden="1" outlineLevel="2">
      <c r="A7202" s="1">
        <v>42094</v>
      </c>
      <c r="C7202" s="2">
        <v>-193.92</v>
      </c>
      <c r="D7202" t="s">
        <v>13</v>
      </c>
    </row>
    <row r="7203" spans="1:4" hidden="1" outlineLevel="2">
      <c r="A7203" s="1">
        <v>42094</v>
      </c>
      <c r="C7203" s="2">
        <v>-263.64</v>
      </c>
      <c r="D7203" t="s">
        <v>6</v>
      </c>
    </row>
    <row r="7204" spans="1:4" hidden="1" outlineLevel="2">
      <c r="A7204" s="1">
        <v>42094</v>
      </c>
      <c r="C7204" s="2">
        <v>10.06</v>
      </c>
      <c r="D7204" t="s">
        <v>16</v>
      </c>
    </row>
    <row r="7205" spans="1:4" outlineLevel="1" collapsed="1">
      <c r="A7205" s="5" t="s">
        <v>1312</v>
      </c>
      <c r="C7205" s="2">
        <f>SUBTOTAL(9,C7197:C7204)</f>
        <v>-981.55000000000007</v>
      </c>
    </row>
    <row r="7206" spans="1:4" hidden="1" outlineLevel="2">
      <c r="A7206" s="1">
        <v>42095</v>
      </c>
      <c r="C7206" s="2">
        <v>-4.58</v>
      </c>
      <c r="D7206" t="s">
        <v>2</v>
      </c>
    </row>
    <row r="7207" spans="1:4" hidden="1" outlineLevel="2">
      <c r="A7207" s="1">
        <v>42095</v>
      </c>
      <c r="C7207" s="2">
        <v>-559.38</v>
      </c>
      <c r="D7207" t="s">
        <v>4</v>
      </c>
    </row>
    <row r="7208" spans="1:4" hidden="1" outlineLevel="2">
      <c r="A7208" s="1">
        <v>42095</v>
      </c>
      <c r="C7208" s="2">
        <v>-9.83</v>
      </c>
      <c r="D7208" t="s">
        <v>12</v>
      </c>
    </row>
    <row r="7209" spans="1:4" hidden="1" outlineLevel="2">
      <c r="A7209" s="1">
        <v>42095</v>
      </c>
      <c r="C7209" s="2">
        <v>1.47</v>
      </c>
      <c r="D7209" t="s">
        <v>0</v>
      </c>
    </row>
    <row r="7210" spans="1:4" hidden="1" outlineLevel="2">
      <c r="A7210" s="1">
        <v>42095</v>
      </c>
      <c r="C7210" s="2">
        <v>-202.42</v>
      </c>
      <c r="D7210" t="s">
        <v>13</v>
      </c>
    </row>
    <row r="7211" spans="1:4" hidden="1" outlineLevel="2">
      <c r="A7211" s="1">
        <v>42095</v>
      </c>
      <c r="C7211" s="2">
        <v>-273.25</v>
      </c>
      <c r="D7211" t="s">
        <v>6</v>
      </c>
    </row>
    <row r="7212" spans="1:4" outlineLevel="1" collapsed="1">
      <c r="A7212" s="5" t="s">
        <v>1313</v>
      </c>
      <c r="C7212" s="2">
        <f>SUBTOTAL(9,C7206:C7211)</f>
        <v>-1047.99</v>
      </c>
    </row>
    <row r="7213" spans="1:4" hidden="1" outlineLevel="2">
      <c r="A7213" s="1">
        <v>42096</v>
      </c>
      <c r="C7213" s="2">
        <v>-9.4600000000000009</v>
      </c>
      <c r="D7213" t="s">
        <v>2</v>
      </c>
    </row>
    <row r="7214" spans="1:4" hidden="1" outlineLevel="2">
      <c r="A7214" s="1">
        <v>42096</v>
      </c>
      <c r="C7214" s="2">
        <v>-569.35</v>
      </c>
      <c r="D7214" t="s">
        <v>4</v>
      </c>
    </row>
    <row r="7215" spans="1:4" hidden="1" outlineLevel="2">
      <c r="A7215" s="1">
        <v>42096</v>
      </c>
      <c r="C7215" s="2">
        <v>-10.42</v>
      </c>
      <c r="D7215" t="s">
        <v>12</v>
      </c>
    </row>
    <row r="7216" spans="1:4" hidden="1" outlineLevel="2">
      <c r="A7216" s="1">
        <v>42096</v>
      </c>
      <c r="C7216" s="2">
        <v>-158.55000000000001</v>
      </c>
      <c r="D7216" t="s">
        <v>13</v>
      </c>
    </row>
    <row r="7217" spans="1:4" hidden="1" outlineLevel="2">
      <c r="A7217" s="1">
        <v>42096</v>
      </c>
      <c r="C7217" s="2">
        <v>-217.05</v>
      </c>
      <c r="D7217" t="s">
        <v>6</v>
      </c>
    </row>
    <row r="7218" spans="1:4" outlineLevel="1" collapsed="1">
      <c r="A7218" s="5" t="s">
        <v>1314</v>
      </c>
      <c r="C7218" s="2">
        <f>SUBTOTAL(9,C7213:C7217)</f>
        <v>-964.82999999999993</v>
      </c>
    </row>
    <row r="7219" spans="1:4" hidden="1" outlineLevel="2">
      <c r="A7219" s="1">
        <v>42097</v>
      </c>
      <c r="C7219" s="2">
        <v>-19.22</v>
      </c>
      <c r="D7219" t="s">
        <v>2</v>
      </c>
    </row>
    <row r="7220" spans="1:4" hidden="1" outlineLevel="2">
      <c r="A7220" s="1">
        <v>42097</v>
      </c>
      <c r="C7220" s="2">
        <v>-575.53</v>
      </c>
      <c r="D7220" t="s">
        <v>4</v>
      </c>
    </row>
    <row r="7221" spans="1:4" hidden="1" outlineLevel="2">
      <c r="A7221" s="1">
        <v>42097</v>
      </c>
      <c r="C7221" s="2">
        <v>-18.34</v>
      </c>
      <c r="D7221" t="s">
        <v>12</v>
      </c>
    </row>
    <row r="7222" spans="1:4" hidden="1" outlineLevel="2">
      <c r="A7222" s="1">
        <v>42097</v>
      </c>
      <c r="C7222" s="2">
        <v>-160.72999999999999</v>
      </c>
      <c r="D7222" t="s">
        <v>13</v>
      </c>
    </row>
    <row r="7223" spans="1:4" hidden="1" outlineLevel="2">
      <c r="A7223" s="1">
        <v>42097</v>
      </c>
      <c r="C7223" s="2">
        <v>-164.23</v>
      </c>
      <c r="D7223" t="s">
        <v>6</v>
      </c>
    </row>
    <row r="7224" spans="1:4" outlineLevel="1" collapsed="1">
      <c r="A7224" s="5" t="s">
        <v>1315</v>
      </c>
      <c r="C7224" s="2">
        <f>SUBTOTAL(9,C7219:C7223)</f>
        <v>-938.05000000000007</v>
      </c>
    </row>
    <row r="7225" spans="1:4" hidden="1" outlineLevel="2">
      <c r="A7225" s="1">
        <v>42100</v>
      </c>
      <c r="C7225" s="2">
        <v>-27.46</v>
      </c>
      <c r="D7225" t="s">
        <v>2</v>
      </c>
    </row>
    <row r="7226" spans="1:4" hidden="1" outlineLevel="2">
      <c r="A7226" s="1">
        <v>42100</v>
      </c>
      <c r="C7226" s="2">
        <v>-507.62</v>
      </c>
      <c r="D7226" t="s">
        <v>4</v>
      </c>
    </row>
    <row r="7227" spans="1:4" hidden="1" outlineLevel="2">
      <c r="A7227" s="1">
        <v>42100</v>
      </c>
      <c r="C7227" s="2">
        <v>-21.21</v>
      </c>
      <c r="D7227" t="s">
        <v>12</v>
      </c>
    </row>
    <row r="7228" spans="1:4" hidden="1" outlineLevel="2">
      <c r="A7228" s="1">
        <v>42100</v>
      </c>
      <c r="C7228" s="2">
        <v>-171.71</v>
      </c>
      <c r="D7228" t="s">
        <v>13</v>
      </c>
    </row>
    <row r="7229" spans="1:4" hidden="1" outlineLevel="2">
      <c r="A7229" s="1">
        <v>42100</v>
      </c>
      <c r="C7229" s="2">
        <v>-87.12</v>
      </c>
      <c r="D7229" t="s">
        <v>6</v>
      </c>
    </row>
    <row r="7230" spans="1:4" outlineLevel="1" collapsed="1">
      <c r="A7230" s="5" t="s">
        <v>1316</v>
      </c>
      <c r="C7230" s="2">
        <f>SUBTOTAL(9,C7225:C7229)</f>
        <v>-815.12000000000012</v>
      </c>
    </row>
    <row r="7231" spans="1:4" hidden="1" outlineLevel="2">
      <c r="A7231" s="1">
        <v>42101</v>
      </c>
      <c r="C7231" s="2">
        <v>-2.83</v>
      </c>
      <c r="D7231" t="s">
        <v>17</v>
      </c>
    </row>
    <row r="7232" spans="1:4" hidden="1" outlineLevel="2">
      <c r="A7232" s="1">
        <v>42101</v>
      </c>
      <c r="C7232" s="2">
        <v>-21.91</v>
      </c>
      <c r="D7232" t="s">
        <v>2</v>
      </c>
    </row>
    <row r="7233" spans="1:4" hidden="1" outlineLevel="2">
      <c r="A7233" s="1">
        <v>42101</v>
      </c>
      <c r="C7233" s="2">
        <v>-0.84</v>
      </c>
      <c r="D7233" t="s">
        <v>3</v>
      </c>
    </row>
    <row r="7234" spans="1:4" hidden="1" outlineLevel="2">
      <c r="A7234" s="1">
        <v>42101</v>
      </c>
      <c r="C7234" s="2">
        <v>1.3</v>
      </c>
      <c r="D7234" t="s">
        <v>25</v>
      </c>
    </row>
    <row r="7235" spans="1:4" hidden="1" outlineLevel="2">
      <c r="A7235" s="1">
        <v>42101</v>
      </c>
      <c r="C7235" s="2">
        <v>-574.38</v>
      </c>
      <c r="D7235" t="s">
        <v>4</v>
      </c>
    </row>
    <row r="7236" spans="1:4" hidden="1" outlineLevel="2">
      <c r="A7236" s="1">
        <v>42101</v>
      </c>
      <c r="C7236" s="2">
        <v>10.42</v>
      </c>
      <c r="D7236" t="s">
        <v>12</v>
      </c>
    </row>
    <row r="7237" spans="1:4" hidden="1" outlineLevel="2">
      <c r="A7237" s="1">
        <v>42101</v>
      </c>
      <c r="C7237" s="2">
        <v>0.4</v>
      </c>
      <c r="D7237" t="s">
        <v>0</v>
      </c>
    </row>
    <row r="7238" spans="1:4" hidden="1" outlineLevel="2">
      <c r="A7238" s="1">
        <v>42101</v>
      </c>
      <c r="C7238" s="2">
        <v>-182.54</v>
      </c>
      <c r="D7238" t="s">
        <v>13</v>
      </c>
    </row>
    <row r="7239" spans="1:4" hidden="1" outlineLevel="2">
      <c r="A7239" s="1">
        <v>42101</v>
      </c>
      <c r="C7239" s="2">
        <v>-96.7</v>
      </c>
      <c r="D7239" t="s">
        <v>6</v>
      </c>
    </row>
    <row r="7240" spans="1:4" outlineLevel="1" collapsed="1">
      <c r="A7240" s="5" t="s">
        <v>1317</v>
      </c>
      <c r="C7240" s="2">
        <f>SUBTOTAL(9,C7231:C7239)</f>
        <v>-867.08</v>
      </c>
    </row>
    <row r="7241" spans="1:4" hidden="1" outlineLevel="2">
      <c r="A7241" s="1">
        <v>42102</v>
      </c>
      <c r="C7241" s="2">
        <v>-516.54999999999995</v>
      </c>
      <c r="D7241" t="s">
        <v>4</v>
      </c>
    </row>
    <row r="7242" spans="1:4" hidden="1" outlineLevel="2">
      <c r="A7242" s="1">
        <v>42102</v>
      </c>
      <c r="C7242" s="2">
        <v>-189.72</v>
      </c>
      <c r="D7242" t="s">
        <v>13</v>
      </c>
    </row>
    <row r="7243" spans="1:4" hidden="1" outlineLevel="2">
      <c r="A7243" s="1">
        <v>42102</v>
      </c>
      <c r="C7243" s="2">
        <v>-119.18</v>
      </c>
      <c r="D7243" t="s">
        <v>6</v>
      </c>
    </row>
    <row r="7244" spans="1:4" outlineLevel="1" collapsed="1">
      <c r="A7244" s="5" t="s">
        <v>1318</v>
      </c>
      <c r="C7244" s="2">
        <f>SUBTOTAL(9,C7241:C7243)</f>
        <v>-825.45</v>
      </c>
    </row>
    <row r="7245" spans="1:4" hidden="1" outlineLevel="2">
      <c r="A7245" s="1">
        <v>42103</v>
      </c>
      <c r="C7245" s="2">
        <v>-446.09</v>
      </c>
      <c r="D7245" t="s">
        <v>4</v>
      </c>
    </row>
    <row r="7246" spans="1:4" hidden="1" outlineLevel="2">
      <c r="A7246" s="1">
        <v>42103</v>
      </c>
      <c r="C7246" s="2">
        <v>-241.71</v>
      </c>
      <c r="D7246" t="s">
        <v>13</v>
      </c>
    </row>
    <row r="7247" spans="1:4" hidden="1" outlineLevel="2">
      <c r="A7247" s="1">
        <v>42103</v>
      </c>
      <c r="C7247" s="2">
        <v>-154.1</v>
      </c>
      <c r="D7247" t="s">
        <v>6</v>
      </c>
    </row>
    <row r="7248" spans="1:4" outlineLevel="1" collapsed="1">
      <c r="A7248" s="5" t="s">
        <v>1319</v>
      </c>
      <c r="C7248" s="2">
        <f>SUBTOTAL(9,C7245:C7247)</f>
        <v>-841.9</v>
      </c>
    </row>
    <row r="7249" spans="1:4" hidden="1" outlineLevel="2">
      <c r="A7249" s="1">
        <v>42104</v>
      </c>
      <c r="C7249" s="2">
        <v>-433.75</v>
      </c>
      <c r="D7249" t="s">
        <v>4</v>
      </c>
    </row>
    <row r="7250" spans="1:4" hidden="1" outlineLevel="2">
      <c r="A7250" s="1">
        <v>42104</v>
      </c>
      <c r="C7250" s="2">
        <v>-323.25</v>
      </c>
      <c r="D7250" t="s">
        <v>13</v>
      </c>
    </row>
    <row r="7251" spans="1:4" hidden="1" outlineLevel="2">
      <c r="A7251" s="1">
        <v>42104</v>
      </c>
      <c r="C7251" s="2">
        <v>-182.12</v>
      </c>
      <c r="D7251" t="s">
        <v>6</v>
      </c>
    </row>
    <row r="7252" spans="1:4" outlineLevel="1" collapsed="1">
      <c r="A7252" s="5" t="s">
        <v>1320</v>
      </c>
      <c r="C7252" s="2">
        <f>SUBTOTAL(9,C7249:C7251)</f>
        <v>-939.12</v>
      </c>
    </row>
    <row r="7253" spans="1:4" hidden="1" outlineLevel="2">
      <c r="A7253" s="1">
        <v>42107</v>
      </c>
      <c r="C7253" s="2">
        <v>-466.78</v>
      </c>
      <c r="D7253" t="s">
        <v>4</v>
      </c>
    </row>
    <row r="7254" spans="1:4" hidden="1" outlineLevel="2">
      <c r="A7254" s="1">
        <v>42107</v>
      </c>
      <c r="C7254" s="2">
        <v>-314.16000000000003</v>
      </c>
      <c r="D7254" t="s">
        <v>13</v>
      </c>
    </row>
    <row r="7255" spans="1:4" hidden="1" outlineLevel="2">
      <c r="A7255" s="1">
        <v>42107</v>
      </c>
      <c r="C7255" s="2">
        <v>-185.76</v>
      </c>
      <c r="D7255" t="s">
        <v>6</v>
      </c>
    </row>
    <row r="7256" spans="1:4" outlineLevel="1" collapsed="1">
      <c r="A7256" s="5" t="s">
        <v>1321</v>
      </c>
      <c r="C7256" s="2">
        <f>SUBTOTAL(9,C7253:C7255)</f>
        <v>-966.7</v>
      </c>
    </row>
    <row r="7257" spans="1:4" hidden="1" outlineLevel="2">
      <c r="A7257" s="1">
        <v>42108</v>
      </c>
      <c r="C7257" s="2">
        <v>0.16</v>
      </c>
      <c r="D7257" t="s">
        <v>25</v>
      </c>
    </row>
    <row r="7258" spans="1:4" hidden="1" outlineLevel="2">
      <c r="A7258" s="1">
        <v>42108</v>
      </c>
      <c r="C7258" s="2">
        <v>-576.39</v>
      </c>
      <c r="D7258" t="s">
        <v>4</v>
      </c>
    </row>
    <row r="7259" spans="1:4" hidden="1" outlineLevel="2">
      <c r="A7259" s="1">
        <v>42108</v>
      </c>
      <c r="C7259" s="2">
        <v>3.15</v>
      </c>
      <c r="D7259" t="s">
        <v>12</v>
      </c>
    </row>
    <row r="7260" spans="1:4" hidden="1" outlineLevel="2">
      <c r="A7260" s="1">
        <v>42108</v>
      </c>
      <c r="C7260" s="2">
        <v>-1.25</v>
      </c>
      <c r="D7260" t="s">
        <v>23</v>
      </c>
    </row>
    <row r="7261" spans="1:4" hidden="1" outlineLevel="2">
      <c r="A7261" s="1">
        <v>42108</v>
      </c>
      <c r="C7261" s="2">
        <v>-2.0099999999999998</v>
      </c>
      <c r="D7261" t="s">
        <v>15</v>
      </c>
    </row>
    <row r="7262" spans="1:4" hidden="1" outlineLevel="2">
      <c r="A7262" s="1">
        <v>42108</v>
      </c>
      <c r="C7262" s="2">
        <v>5.47</v>
      </c>
      <c r="D7262" t="s">
        <v>19</v>
      </c>
    </row>
    <row r="7263" spans="1:4" hidden="1" outlineLevel="2">
      <c r="A7263" s="1">
        <v>42108</v>
      </c>
      <c r="C7263" s="2">
        <v>-238.24</v>
      </c>
      <c r="D7263" t="s">
        <v>13</v>
      </c>
    </row>
    <row r="7264" spans="1:4" hidden="1" outlineLevel="2">
      <c r="A7264" s="1">
        <v>42108</v>
      </c>
      <c r="C7264" s="2">
        <v>-199.37</v>
      </c>
      <c r="D7264" t="s">
        <v>6</v>
      </c>
    </row>
    <row r="7265" spans="1:4" hidden="1" outlineLevel="2">
      <c r="A7265" s="1">
        <v>42108</v>
      </c>
      <c r="C7265" s="2">
        <v>2.84</v>
      </c>
      <c r="D7265" t="s">
        <v>16</v>
      </c>
    </row>
    <row r="7266" spans="1:4" outlineLevel="1" collapsed="1">
      <c r="A7266" s="5" t="s">
        <v>1322</v>
      </c>
      <c r="C7266" s="2">
        <f>SUBTOTAL(9,C7257:C7265)</f>
        <v>-1005.64</v>
      </c>
    </row>
    <row r="7267" spans="1:4" hidden="1" outlineLevel="2">
      <c r="A7267" s="1">
        <v>42109</v>
      </c>
      <c r="C7267" s="2">
        <v>-525.97</v>
      </c>
      <c r="D7267" t="s">
        <v>4</v>
      </c>
    </row>
    <row r="7268" spans="1:4" hidden="1" outlineLevel="2">
      <c r="A7268" s="1">
        <v>42109</v>
      </c>
      <c r="C7268" s="2">
        <v>0.3</v>
      </c>
      <c r="D7268" t="s">
        <v>12</v>
      </c>
    </row>
    <row r="7269" spans="1:4" hidden="1" outlineLevel="2">
      <c r="A7269" s="1">
        <v>42109</v>
      </c>
      <c r="C7269" s="2">
        <v>-259.39999999999998</v>
      </c>
      <c r="D7269" t="s">
        <v>13</v>
      </c>
    </row>
    <row r="7270" spans="1:4" hidden="1" outlineLevel="2">
      <c r="A7270" s="1">
        <v>42109</v>
      </c>
      <c r="C7270" s="2">
        <v>-101.28</v>
      </c>
      <c r="D7270" t="s">
        <v>6</v>
      </c>
    </row>
    <row r="7271" spans="1:4" outlineLevel="1" collapsed="1">
      <c r="A7271" s="5" t="s">
        <v>1323</v>
      </c>
      <c r="C7271" s="2">
        <f>SUBTOTAL(9,C7267:C7270)</f>
        <v>-886.35</v>
      </c>
    </row>
    <row r="7272" spans="1:4" hidden="1" outlineLevel="2">
      <c r="A7272" s="1">
        <v>42110</v>
      </c>
      <c r="C7272" s="2">
        <v>-451.31</v>
      </c>
      <c r="D7272" t="s">
        <v>4</v>
      </c>
    </row>
    <row r="7273" spans="1:4" hidden="1" outlineLevel="2">
      <c r="A7273" s="1">
        <v>42110</v>
      </c>
      <c r="C7273" s="2">
        <v>-6.64</v>
      </c>
      <c r="D7273" t="s">
        <v>12</v>
      </c>
    </row>
    <row r="7274" spans="1:4" hidden="1" outlineLevel="2">
      <c r="A7274" s="1">
        <v>42110</v>
      </c>
      <c r="C7274" s="2">
        <v>-269.95</v>
      </c>
      <c r="D7274" t="s">
        <v>13</v>
      </c>
    </row>
    <row r="7275" spans="1:4" outlineLevel="1" collapsed="1">
      <c r="A7275" s="5" t="s">
        <v>1324</v>
      </c>
      <c r="C7275" s="2">
        <f>SUBTOTAL(9,C7272:C7274)</f>
        <v>-727.9</v>
      </c>
    </row>
    <row r="7276" spans="1:4" hidden="1" outlineLevel="2">
      <c r="A7276" s="1">
        <v>42111</v>
      </c>
      <c r="C7276" s="2">
        <v>-277</v>
      </c>
      <c r="D7276" t="s">
        <v>4</v>
      </c>
    </row>
    <row r="7277" spans="1:4" hidden="1" outlineLevel="2">
      <c r="A7277" s="1">
        <v>42111</v>
      </c>
      <c r="C7277" s="2">
        <v>-0.7</v>
      </c>
      <c r="D7277" t="s">
        <v>12</v>
      </c>
    </row>
    <row r="7278" spans="1:4" hidden="1" outlineLevel="2">
      <c r="A7278" s="1">
        <v>42111</v>
      </c>
      <c r="C7278" s="2">
        <v>-277.57</v>
      </c>
      <c r="D7278" t="s">
        <v>13</v>
      </c>
    </row>
    <row r="7279" spans="1:4" outlineLevel="1" collapsed="1">
      <c r="A7279" s="5" t="s">
        <v>1325</v>
      </c>
      <c r="C7279" s="2">
        <f>SUBTOTAL(9,C7276:C7278)</f>
        <v>-555.27</v>
      </c>
    </row>
    <row r="7280" spans="1:4" hidden="1" outlineLevel="2">
      <c r="A7280" s="1">
        <v>42114</v>
      </c>
      <c r="C7280" s="2">
        <v>-244.78</v>
      </c>
      <c r="D7280" t="s">
        <v>4</v>
      </c>
    </row>
    <row r="7281" spans="1:4" hidden="1" outlineLevel="2">
      <c r="A7281" s="1">
        <v>42114</v>
      </c>
      <c r="C7281" s="2">
        <v>-276.17</v>
      </c>
      <c r="D7281" t="s">
        <v>13</v>
      </c>
    </row>
    <row r="7282" spans="1:4" outlineLevel="1" collapsed="1">
      <c r="A7282" s="5" t="s">
        <v>1326</v>
      </c>
      <c r="C7282" s="2">
        <f>SUBTOTAL(9,C7280:C7281)</f>
        <v>-520.95000000000005</v>
      </c>
    </row>
    <row r="7283" spans="1:4" hidden="1" outlineLevel="2">
      <c r="A7283" s="1">
        <v>42115</v>
      </c>
      <c r="C7283" s="2">
        <v>-387.01</v>
      </c>
      <c r="D7283" t="s">
        <v>4</v>
      </c>
    </row>
    <row r="7284" spans="1:4" hidden="1" outlineLevel="2">
      <c r="A7284" s="1">
        <v>42115</v>
      </c>
      <c r="C7284" s="2">
        <v>5.04</v>
      </c>
      <c r="D7284" t="s">
        <v>19</v>
      </c>
    </row>
    <row r="7285" spans="1:4" hidden="1" outlineLevel="2">
      <c r="A7285" s="1">
        <v>42115</v>
      </c>
      <c r="C7285" s="2">
        <v>-272.35000000000002</v>
      </c>
      <c r="D7285" t="s">
        <v>13</v>
      </c>
    </row>
    <row r="7286" spans="1:4" hidden="1" outlineLevel="2">
      <c r="A7286" s="1">
        <v>42115</v>
      </c>
      <c r="C7286" s="2">
        <v>4.01</v>
      </c>
      <c r="D7286" t="s">
        <v>5</v>
      </c>
    </row>
    <row r="7287" spans="1:4" hidden="1" outlineLevel="2">
      <c r="A7287" s="1">
        <v>42115</v>
      </c>
      <c r="C7287" s="2">
        <v>0.95</v>
      </c>
      <c r="D7287" t="s">
        <v>6</v>
      </c>
    </row>
    <row r="7288" spans="1:4" outlineLevel="1" collapsed="1">
      <c r="A7288" s="5" t="s">
        <v>1327</v>
      </c>
      <c r="C7288" s="2">
        <f>SUBTOTAL(9,C7283:C7287)</f>
        <v>-649.3599999999999</v>
      </c>
    </row>
    <row r="7289" spans="1:4" hidden="1" outlineLevel="2">
      <c r="A7289" s="1">
        <v>42116</v>
      </c>
      <c r="C7289" s="2">
        <v>-404.91</v>
      </c>
      <c r="D7289" t="s">
        <v>4</v>
      </c>
    </row>
    <row r="7290" spans="1:4" hidden="1" outlineLevel="2">
      <c r="A7290" s="1">
        <v>42116</v>
      </c>
      <c r="C7290" s="2">
        <v>-274.20999999999998</v>
      </c>
      <c r="D7290" t="s">
        <v>13</v>
      </c>
    </row>
    <row r="7291" spans="1:4" hidden="1" outlineLevel="2">
      <c r="A7291" s="1">
        <v>42116</v>
      </c>
      <c r="C7291" s="2">
        <v>2.74</v>
      </c>
      <c r="D7291" t="s">
        <v>5</v>
      </c>
    </row>
    <row r="7292" spans="1:4" outlineLevel="1" collapsed="1">
      <c r="A7292" s="5" t="s">
        <v>1328</v>
      </c>
      <c r="C7292" s="2">
        <f>SUBTOTAL(9,C7289:C7291)</f>
        <v>-676.38</v>
      </c>
    </row>
    <row r="7293" spans="1:4" hidden="1" outlineLevel="2">
      <c r="A7293" s="1">
        <v>42117</v>
      </c>
      <c r="C7293" s="2">
        <v>-342.43</v>
      </c>
      <c r="D7293" t="s">
        <v>4</v>
      </c>
    </row>
    <row r="7294" spans="1:4" hidden="1" outlineLevel="2">
      <c r="A7294" s="1">
        <v>42117</v>
      </c>
      <c r="C7294" s="2">
        <v>-377.63</v>
      </c>
      <c r="D7294" t="s">
        <v>13</v>
      </c>
    </row>
    <row r="7295" spans="1:4" hidden="1" outlineLevel="2">
      <c r="A7295" s="1">
        <v>42117</v>
      </c>
      <c r="C7295" s="2">
        <v>3.31</v>
      </c>
      <c r="D7295" t="s">
        <v>5</v>
      </c>
    </row>
    <row r="7296" spans="1:4" outlineLevel="1" collapsed="1">
      <c r="A7296" s="5" t="s">
        <v>1329</v>
      </c>
      <c r="C7296" s="2">
        <f>SUBTOTAL(9,C7293:C7295)</f>
        <v>-716.75</v>
      </c>
    </row>
    <row r="7297" spans="1:4" hidden="1" outlineLevel="2">
      <c r="A7297" s="1">
        <v>42118</v>
      </c>
      <c r="C7297" s="2">
        <v>-310.77999999999997</v>
      </c>
      <c r="D7297" t="s">
        <v>4</v>
      </c>
    </row>
    <row r="7298" spans="1:4" hidden="1" outlineLevel="2">
      <c r="A7298" s="1">
        <v>42118</v>
      </c>
      <c r="C7298" s="2">
        <v>-216.69</v>
      </c>
      <c r="D7298" t="s">
        <v>13</v>
      </c>
    </row>
    <row r="7299" spans="1:4" outlineLevel="1" collapsed="1">
      <c r="A7299" s="5" t="s">
        <v>1330</v>
      </c>
      <c r="C7299" s="2">
        <f>SUBTOTAL(9,C7297:C7298)</f>
        <v>-527.47</v>
      </c>
    </row>
    <row r="7300" spans="1:4" hidden="1" outlineLevel="2">
      <c r="A7300" s="1">
        <v>42121</v>
      </c>
      <c r="C7300" s="2">
        <v>-251.12</v>
      </c>
      <c r="D7300" t="s">
        <v>4</v>
      </c>
    </row>
    <row r="7301" spans="1:4" hidden="1" outlineLevel="2">
      <c r="A7301" s="1">
        <v>42121</v>
      </c>
      <c r="C7301" s="2">
        <v>-216.52</v>
      </c>
      <c r="D7301" t="s">
        <v>13</v>
      </c>
    </row>
    <row r="7302" spans="1:4" outlineLevel="1" collapsed="1">
      <c r="A7302" s="5" t="s">
        <v>1331</v>
      </c>
      <c r="C7302" s="2">
        <f>SUBTOTAL(9,C7300:C7301)</f>
        <v>-467.64</v>
      </c>
    </row>
    <row r="7303" spans="1:4" hidden="1" outlineLevel="2">
      <c r="A7303" s="1">
        <v>42122</v>
      </c>
      <c r="C7303" s="2">
        <v>-198.05</v>
      </c>
      <c r="D7303" t="s">
        <v>4</v>
      </c>
    </row>
    <row r="7304" spans="1:4" hidden="1" outlineLevel="2">
      <c r="A7304" s="1">
        <v>42122</v>
      </c>
      <c r="C7304" s="2">
        <v>-7.84</v>
      </c>
      <c r="D7304" t="s">
        <v>11</v>
      </c>
    </row>
    <row r="7305" spans="1:4" hidden="1" outlineLevel="2">
      <c r="A7305" s="1">
        <v>42122</v>
      </c>
      <c r="C7305" s="2">
        <v>-6.53</v>
      </c>
      <c r="D7305" t="s">
        <v>19</v>
      </c>
    </row>
    <row r="7306" spans="1:4" hidden="1" outlineLevel="2">
      <c r="A7306" s="1">
        <v>42122</v>
      </c>
      <c r="C7306" s="2">
        <v>-259.74</v>
      </c>
      <c r="D7306" t="s">
        <v>13</v>
      </c>
    </row>
    <row r="7307" spans="1:4" outlineLevel="1" collapsed="1">
      <c r="A7307" s="5" t="s">
        <v>1332</v>
      </c>
      <c r="C7307" s="2">
        <f>SUBTOTAL(9,C7303:C7306)</f>
        <v>-472.16</v>
      </c>
    </row>
    <row r="7308" spans="1:4" hidden="1" outlineLevel="2">
      <c r="A7308" s="1">
        <v>42123</v>
      </c>
      <c r="C7308" s="2">
        <v>33.94</v>
      </c>
      <c r="D7308" t="s">
        <v>4</v>
      </c>
    </row>
    <row r="7309" spans="1:4" hidden="1" outlineLevel="2">
      <c r="A7309" s="1">
        <v>42123</v>
      </c>
      <c r="C7309" s="2">
        <v>-37.549999999999997</v>
      </c>
      <c r="D7309" t="s">
        <v>11</v>
      </c>
    </row>
    <row r="7310" spans="1:4" hidden="1" outlineLevel="2">
      <c r="A7310" s="1">
        <v>42123</v>
      </c>
      <c r="C7310" s="2">
        <v>-24.26</v>
      </c>
      <c r="D7310" t="s">
        <v>19</v>
      </c>
    </row>
    <row r="7311" spans="1:4" hidden="1" outlineLevel="2">
      <c r="A7311" s="1">
        <v>42123</v>
      </c>
      <c r="C7311" s="2">
        <v>-318.83999999999997</v>
      </c>
      <c r="D7311" t="s">
        <v>13</v>
      </c>
    </row>
    <row r="7312" spans="1:4" outlineLevel="1" collapsed="1">
      <c r="A7312" s="5" t="s">
        <v>1333</v>
      </c>
      <c r="C7312" s="2">
        <f>SUBTOTAL(9,C7308:C7311)</f>
        <v>-346.71</v>
      </c>
    </row>
    <row r="7313" spans="1:4" hidden="1" outlineLevel="2">
      <c r="A7313" s="1">
        <v>42124</v>
      </c>
      <c r="C7313" s="2">
        <v>-51.2</v>
      </c>
      <c r="D7313" t="s">
        <v>19</v>
      </c>
    </row>
    <row r="7314" spans="1:4" hidden="1" outlineLevel="2">
      <c r="A7314" s="1">
        <v>42124</v>
      </c>
      <c r="C7314" s="2">
        <v>-181.63</v>
      </c>
      <c r="D7314" t="s">
        <v>13</v>
      </c>
    </row>
    <row r="7315" spans="1:4" outlineLevel="1" collapsed="1">
      <c r="A7315" s="5" t="s">
        <v>1334</v>
      </c>
      <c r="C7315" s="2">
        <f>SUBTOTAL(9,C7313:C7314)</f>
        <v>-232.82999999999998</v>
      </c>
    </row>
    <row r="7316" spans="1:4" hidden="1" outlineLevel="2">
      <c r="A7316" s="1">
        <v>42125</v>
      </c>
      <c r="C7316" s="2">
        <v>-17.66</v>
      </c>
      <c r="D7316" t="s">
        <v>19</v>
      </c>
    </row>
    <row r="7317" spans="1:4" hidden="1" outlineLevel="2">
      <c r="A7317" s="1">
        <v>42125</v>
      </c>
      <c r="C7317" s="2">
        <v>-102.1</v>
      </c>
      <c r="D7317" t="s">
        <v>13</v>
      </c>
    </row>
    <row r="7318" spans="1:4" outlineLevel="1" collapsed="1">
      <c r="A7318" s="5" t="s">
        <v>1335</v>
      </c>
      <c r="C7318" s="2">
        <f>SUBTOTAL(9,C7316:C7317)</f>
        <v>-119.75999999999999</v>
      </c>
    </row>
    <row r="7319" spans="1:4" hidden="1" outlineLevel="2">
      <c r="A7319" s="1">
        <v>42129</v>
      </c>
      <c r="C7319" s="2">
        <v>-0.01</v>
      </c>
      <c r="D7319" t="s">
        <v>2</v>
      </c>
    </row>
    <row r="7320" spans="1:4" hidden="1" outlineLevel="2">
      <c r="A7320" s="1">
        <v>42129</v>
      </c>
      <c r="C7320" s="2">
        <v>4.54</v>
      </c>
      <c r="D7320" t="s">
        <v>12</v>
      </c>
    </row>
    <row r="7321" spans="1:4" hidden="1" outlineLevel="2">
      <c r="A7321" s="1">
        <v>42129</v>
      </c>
      <c r="C7321" s="2">
        <v>4.8</v>
      </c>
      <c r="D7321" t="s">
        <v>0</v>
      </c>
    </row>
    <row r="7322" spans="1:4" hidden="1" outlineLevel="2">
      <c r="A7322" s="1">
        <v>42129</v>
      </c>
      <c r="C7322" s="2">
        <v>1.9</v>
      </c>
      <c r="D7322" t="s">
        <v>27</v>
      </c>
    </row>
    <row r="7323" spans="1:4" hidden="1" outlineLevel="2">
      <c r="A7323" s="1">
        <v>42129</v>
      </c>
      <c r="C7323" s="2">
        <v>4.13</v>
      </c>
      <c r="D7323" t="s">
        <v>18</v>
      </c>
    </row>
    <row r="7324" spans="1:4" hidden="1" outlineLevel="2">
      <c r="A7324" s="1">
        <v>42129</v>
      </c>
      <c r="C7324" s="2">
        <v>0.94</v>
      </c>
      <c r="D7324" t="s">
        <v>13</v>
      </c>
    </row>
    <row r="7325" spans="1:4" hidden="1" outlineLevel="2">
      <c r="A7325" s="1">
        <v>42129</v>
      </c>
      <c r="C7325" s="2">
        <v>-0.3</v>
      </c>
      <c r="D7325" t="s">
        <v>16</v>
      </c>
    </row>
    <row r="7326" spans="1:4" outlineLevel="1" collapsed="1">
      <c r="A7326" s="5" t="s">
        <v>1336</v>
      </c>
      <c r="C7326" s="2">
        <f>SUBTOTAL(9,C7319:C7325)</f>
        <v>16</v>
      </c>
    </row>
    <row r="7327" spans="1:4" hidden="1" outlineLevel="2">
      <c r="A7327" s="1">
        <v>42130</v>
      </c>
      <c r="C7327" s="2">
        <v>2.39</v>
      </c>
      <c r="D7327" t="s">
        <v>27</v>
      </c>
    </row>
    <row r="7328" spans="1:4" hidden="1" outlineLevel="2">
      <c r="A7328" s="1">
        <v>42130</v>
      </c>
      <c r="C7328" s="2">
        <v>6.89</v>
      </c>
      <c r="D7328" t="s">
        <v>18</v>
      </c>
    </row>
    <row r="7329" spans="1:4" hidden="1" outlineLevel="2">
      <c r="A7329" s="1">
        <v>42130</v>
      </c>
      <c r="C7329" s="2">
        <v>-2.54</v>
      </c>
      <c r="D7329" t="s">
        <v>13</v>
      </c>
    </row>
    <row r="7330" spans="1:4" hidden="1" outlineLevel="2">
      <c r="A7330" s="1">
        <v>42130</v>
      </c>
      <c r="C7330" s="2">
        <v>-8.32</v>
      </c>
      <c r="D7330" t="s">
        <v>16</v>
      </c>
    </row>
    <row r="7331" spans="1:4" outlineLevel="1" collapsed="1">
      <c r="A7331" s="5" t="s">
        <v>1337</v>
      </c>
      <c r="C7331" s="2">
        <f>SUBTOTAL(9,C7327:C7330)</f>
        <v>-1.580000000000001</v>
      </c>
    </row>
    <row r="7332" spans="1:4" hidden="1" outlineLevel="2">
      <c r="A7332" s="1">
        <v>42131</v>
      </c>
      <c r="C7332" s="2">
        <v>-7.32</v>
      </c>
      <c r="D7332" t="s">
        <v>27</v>
      </c>
    </row>
    <row r="7333" spans="1:4" hidden="1" outlineLevel="2">
      <c r="A7333" s="1">
        <v>42131</v>
      </c>
      <c r="C7333" s="2">
        <v>-22.47</v>
      </c>
      <c r="D7333" t="s">
        <v>13</v>
      </c>
    </row>
    <row r="7334" spans="1:4" hidden="1" outlineLevel="2">
      <c r="A7334" s="1">
        <v>42131</v>
      </c>
      <c r="C7334" s="2">
        <v>-31.84</v>
      </c>
      <c r="D7334" t="s">
        <v>16</v>
      </c>
    </row>
    <row r="7335" spans="1:4" outlineLevel="1" collapsed="1">
      <c r="A7335" s="5" t="s">
        <v>1338</v>
      </c>
      <c r="C7335" s="2">
        <f>SUBTOTAL(9,C7332:C7334)</f>
        <v>-61.629999999999995</v>
      </c>
    </row>
    <row r="7336" spans="1:4" hidden="1" outlineLevel="2">
      <c r="A7336" s="1">
        <v>42132</v>
      </c>
      <c r="C7336" s="2">
        <v>7.18</v>
      </c>
      <c r="D7336" t="s">
        <v>27</v>
      </c>
    </row>
    <row r="7337" spans="1:4" hidden="1" outlineLevel="2">
      <c r="A7337" s="1">
        <v>42132</v>
      </c>
      <c r="C7337" s="2">
        <v>-18.84</v>
      </c>
      <c r="D7337" t="s">
        <v>13</v>
      </c>
    </row>
    <row r="7338" spans="1:4" hidden="1" outlineLevel="2">
      <c r="A7338" s="1">
        <v>42132</v>
      </c>
      <c r="C7338" s="2">
        <v>-6.79</v>
      </c>
      <c r="D7338" t="s">
        <v>16</v>
      </c>
    </row>
    <row r="7339" spans="1:4" outlineLevel="1" collapsed="1">
      <c r="A7339" s="5" t="s">
        <v>1339</v>
      </c>
      <c r="C7339" s="2">
        <f>SUBTOTAL(9,C7336:C7338)</f>
        <v>-18.45</v>
      </c>
    </row>
    <row r="7340" spans="1:4" hidden="1" outlineLevel="2">
      <c r="A7340" s="1">
        <v>42136</v>
      </c>
      <c r="C7340" s="2">
        <v>-18.989999999999998</v>
      </c>
      <c r="D7340" t="s">
        <v>25</v>
      </c>
    </row>
    <row r="7341" spans="1:4" hidden="1" outlineLevel="2">
      <c r="A7341" s="1">
        <v>42136</v>
      </c>
      <c r="C7341" s="2">
        <v>1.28</v>
      </c>
      <c r="D7341" t="s">
        <v>0</v>
      </c>
    </row>
    <row r="7342" spans="1:4" hidden="1" outlineLevel="2">
      <c r="A7342" s="1">
        <v>42136</v>
      </c>
      <c r="C7342" s="2">
        <v>-38.5</v>
      </c>
      <c r="D7342" t="s">
        <v>21</v>
      </c>
    </row>
    <row r="7343" spans="1:4" hidden="1" outlineLevel="2">
      <c r="A7343" s="1">
        <v>42136</v>
      </c>
      <c r="C7343" s="2">
        <v>-35.51</v>
      </c>
      <c r="D7343" t="s">
        <v>10</v>
      </c>
    </row>
    <row r="7344" spans="1:4" hidden="1" outlineLevel="2">
      <c r="A7344" s="1">
        <v>42136</v>
      </c>
      <c r="C7344" s="2">
        <v>-19.59</v>
      </c>
      <c r="D7344" t="s">
        <v>19</v>
      </c>
    </row>
    <row r="7345" spans="1:4" outlineLevel="1" collapsed="1">
      <c r="A7345" s="5" t="s">
        <v>1340</v>
      </c>
      <c r="C7345" s="2">
        <f>SUBTOTAL(9,C7340:C7344)</f>
        <v>-111.31</v>
      </c>
    </row>
    <row r="7346" spans="1:4" hidden="1" outlineLevel="2">
      <c r="A7346" s="1">
        <v>42137</v>
      </c>
      <c r="C7346" s="2">
        <v>-36.81</v>
      </c>
      <c r="D7346" t="s">
        <v>25</v>
      </c>
    </row>
    <row r="7347" spans="1:4" hidden="1" outlineLevel="2">
      <c r="A7347" s="1">
        <v>42137</v>
      </c>
      <c r="C7347" s="2">
        <v>-2.71</v>
      </c>
      <c r="D7347" t="s">
        <v>0</v>
      </c>
    </row>
    <row r="7348" spans="1:4" hidden="1" outlineLevel="2">
      <c r="A7348" s="1">
        <v>42137</v>
      </c>
      <c r="C7348" s="2">
        <v>-14.58</v>
      </c>
      <c r="D7348" t="s">
        <v>21</v>
      </c>
    </row>
    <row r="7349" spans="1:4" hidden="1" outlineLevel="2">
      <c r="A7349" s="1">
        <v>42137</v>
      </c>
      <c r="C7349" s="2">
        <v>-22.53</v>
      </c>
      <c r="D7349" t="s">
        <v>10</v>
      </c>
    </row>
    <row r="7350" spans="1:4" hidden="1" outlineLevel="2">
      <c r="A7350" s="1">
        <v>42137</v>
      </c>
      <c r="C7350" s="2">
        <v>-40.92</v>
      </c>
      <c r="D7350" t="s">
        <v>19</v>
      </c>
    </row>
    <row r="7351" spans="1:4" outlineLevel="1" collapsed="1">
      <c r="A7351" s="5" t="s">
        <v>1341</v>
      </c>
      <c r="C7351" s="2">
        <f>SUBTOTAL(9,C7346:C7350)</f>
        <v>-117.55</v>
      </c>
    </row>
    <row r="7352" spans="1:4" hidden="1" outlineLevel="2">
      <c r="A7352" s="1">
        <v>42138</v>
      </c>
      <c r="C7352" s="2">
        <v>-39.44</v>
      </c>
      <c r="D7352" t="s">
        <v>25</v>
      </c>
    </row>
    <row r="7353" spans="1:4" hidden="1" outlineLevel="2">
      <c r="A7353" s="1">
        <v>42138</v>
      </c>
      <c r="C7353" s="2">
        <v>-20.56</v>
      </c>
      <c r="D7353" t="s">
        <v>10</v>
      </c>
    </row>
    <row r="7354" spans="1:4" hidden="1" outlineLevel="2">
      <c r="A7354" s="1">
        <v>42138</v>
      </c>
      <c r="C7354" s="2">
        <v>-66.709999999999994</v>
      </c>
      <c r="D7354" t="s">
        <v>19</v>
      </c>
    </row>
    <row r="7355" spans="1:4" outlineLevel="1" collapsed="1">
      <c r="A7355" s="5" t="s">
        <v>1342</v>
      </c>
      <c r="C7355" s="2">
        <f>SUBTOTAL(9,C7352:C7354)</f>
        <v>-126.71</v>
      </c>
    </row>
    <row r="7356" spans="1:4" hidden="1" outlineLevel="2">
      <c r="A7356" s="1">
        <v>42139</v>
      </c>
      <c r="C7356" s="2">
        <v>-16.37</v>
      </c>
      <c r="D7356" t="s">
        <v>25</v>
      </c>
    </row>
    <row r="7357" spans="1:4" hidden="1" outlineLevel="2">
      <c r="A7357" s="1">
        <v>42139</v>
      </c>
      <c r="C7357" s="2">
        <v>-48.66</v>
      </c>
      <c r="D7357" t="s">
        <v>10</v>
      </c>
    </row>
    <row r="7358" spans="1:4" hidden="1" outlineLevel="2">
      <c r="A7358" s="1">
        <v>42139</v>
      </c>
      <c r="C7358" s="2">
        <v>-76.45</v>
      </c>
      <c r="D7358" t="s">
        <v>19</v>
      </c>
    </row>
    <row r="7359" spans="1:4" outlineLevel="1" collapsed="1">
      <c r="A7359" s="5" t="s">
        <v>1343</v>
      </c>
      <c r="C7359" s="2">
        <f>SUBTOTAL(9,C7356:C7358)</f>
        <v>-141.48000000000002</v>
      </c>
    </row>
    <row r="7360" spans="1:4" hidden="1" outlineLevel="2">
      <c r="A7360" s="1">
        <v>42142</v>
      </c>
      <c r="C7360" s="2">
        <v>-21.34</v>
      </c>
      <c r="D7360" t="s">
        <v>25</v>
      </c>
    </row>
    <row r="7361" spans="1:4" hidden="1" outlineLevel="2">
      <c r="A7361" s="1">
        <v>42142</v>
      </c>
      <c r="C7361" s="2">
        <v>-42.74</v>
      </c>
      <c r="D7361" t="s">
        <v>10</v>
      </c>
    </row>
    <row r="7362" spans="1:4" hidden="1" outlineLevel="2">
      <c r="A7362" s="1">
        <v>42142</v>
      </c>
      <c r="C7362" s="2">
        <v>-59.31</v>
      </c>
      <c r="D7362" t="s">
        <v>19</v>
      </c>
    </row>
    <row r="7363" spans="1:4" outlineLevel="1" collapsed="1">
      <c r="A7363" s="5" t="s">
        <v>1344</v>
      </c>
      <c r="C7363" s="2">
        <f>SUBTOTAL(9,C7360:C7362)</f>
        <v>-123.39</v>
      </c>
    </row>
    <row r="7364" spans="1:4" hidden="1" outlineLevel="2">
      <c r="A7364" s="1">
        <v>42143</v>
      </c>
      <c r="C7364" s="2">
        <v>-29.85</v>
      </c>
      <c r="D7364" t="s">
        <v>25</v>
      </c>
    </row>
    <row r="7365" spans="1:4" hidden="1" outlineLevel="2">
      <c r="A7365" s="1">
        <v>42143</v>
      </c>
      <c r="C7365" s="2">
        <v>5.83</v>
      </c>
      <c r="D7365" t="s">
        <v>0</v>
      </c>
    </row>
    <row r="7366" spans="1:4" hidden="1" outlineLevel="2">
      <c r="A7366" s="1">
        <v>42143</v>
      </c>
      <c r="C7366" s="2">
        <v>1.98</v>
      </c>
      <c r="D7366" t="s">
        <v>1</v>
      </c>
    </row>
    <row r="7367" spans="1:4" hidden="1" outlineLevel="2">
      <c r="A7367" s="1">
        <v>42143</v>
      </c>
      <c r="C7367" s="2">
        <v>3.52</v>
      </c>
      <c r="D7367" t="s">
        <v>20</v>
      </c>
    </row>
    <row r="7368" spans="1:4" hidden="1" outlineLevel="2">
      <c r="A7368" s="1">
        <v>42143</v>
      </c>
      <c r="C7368" s="2">
        <v>-104.68</v>
      </c>
      <c r="D7368" t="s">
        <v>10</v>
      </c>
    </row>
    <row r="7369" spans="1:4" hidden="1" outlineLevel="2">
      <c r="A7369" s="1">
        <v>42143</v>
      </c>
      <c r="C7369" s="2">
        <v>1.55</v>
      </c>
      <c r="D7369" t="s">
        <v>28</v>
      </c>
    </row>
    <row r="7370" spans="1:4" hidden="1" outlineLevel="2">
      <c r="A7370" s="1">
        <v>42143</v>
      </c>
      <c r="C7370" s="2">
        <v>-14.93</v>
      </c>
      <c r="D7370" t="s">
        <v>19</v>
      </c>
    </row>
    <row r="7371" spans="1:4" hidden="1" outlineLevel="2">
      <c r="A7371" s="1">
        <v>42143</v>
      </c>
      <c r="C7371" s="2">
        <v>2.19</v>
      </c>
      <c r="D7371" t="s">
        <v>13</v>
      </c>
    </row>
    <row r="7372" spans="1:4" hidden="1" outlineLevel="2">
      <c r="A7372" s="1">
        <v>42143</v>
      </c>
      <c r="C7372" s="2">
        <v>-1.0900000000000001</v>
      </c>
      <c r="D7372" t="s">
        <v>7</v>
      </c>
    </row>
    <row r="7373" spans="1:4" outlineLevel="1" collapsed="1">
      <c r="A7373" s="5" t="s">
        <v>1345</v>
      </c>
      <c r="C7373" s="2">
        <f>SUBTOTAL(9,C7364:C7372)</f>
        <v>-135.48000000000002</v>
      </c>
    </row>
    <row r="7374" spans="1:4" hidden="1" outlineLevel="2">
      <c r="A7374" s="1">
        <v>42144</v>
      </c>
      <c r="C7374" s="2">
        <v>-16.899999999999999</v>
      </c>
      <c r="D7374" t="s">
        <v>25</v>
      </c>
    </row>
    <row r="7375" spans="1:4" hidden="1" outlineLevel="2">
      <c r="A7375" s="1">
        <v>42144</v>
      </c>
      <c r="C7375" s="2">
        <v>-70.67</v>
      </c>
      <c r="D7375" t="s">
        <v>10</v>
      </c>
    </row>
    <row r="7376" spans="1:4" outlineLevel="1" collapsed="1">
      <c r="A7376" s="5" t="s">
        <v>1346</v>
      </c>
      <c r="C7376" s="2">
        <f>SUBTOTAL(9,C7374:C7375)</f>
        <v>-87.57</v>
      </c>
    </row>
    <row r="7377" spans="1:4" hidden="1" outlineLevel="2">
      <c r="A7377" s="1">
        <v>42145</v>
      </c>
      <c r="C7377" s="2">
        <v>-17.559999999999999</v>
      </c>
      <c r="D7377" t="s">
        <v>25</v>
      </c>
    </row>
    <row r="7378" spans="1:4" hidden="1" outlineLevel="2">
      <c r="A7378" s="1">
        <v>42145</v>
      </c>
      <c r="C7378" s="2">
        <v>-68.53</v>
      </c>
      <c r="D7378" t="s">
        <v>10</v>
      </c>
    </row>
    <row r="7379" spans="1:4" outlineLevel="1" collapsed="1">
      <c r="A7379" s="5" t="s">
        <v>1347</v>
      </c>
      <c r="C7379" s="2">
        <f>SUBTOTAL(9,C7377:C7378)</f>
        <v>-86.09</v>
      </c>
    </row>
    <row r="7380" spans="1:4" hidden="1" outlineLevel="2">
      <c r="A7380" s="1">
        <v>42146</v>
      </c>
      <c r="C7380" s="2">
        <v>-5.56</v>
      </c>
      <c r="D7380" t="s">
        <v>25</v>
      </c>
    </row>
    <row r="7381" spans="1:4" hidden="1" outlineLevel="2">
      <c r="A7381" s="1">
        <v>42146</v>
      </c>
      <c r="C7381" s="2">
        <v>-142.09</v>
      </c>
      <c r="D7381" t="s">
        <v>10</v>
      </c>
    </row>
    <row r="7382" spans="1:4" outlineLevel="1" collapsed="1">
      <c r="A7382" s="5" t="s">
        <v>1348</v>
      </c>
      <c r="C7382" s="2">
        <f>SUBTOTAL(9,C7380:C7381)</f>
        <v>-147.65</v>
      </c>
    </row>
    <row r="7383" spans="1:4" hidden="1" outlineLevel="2">
      <c r="A7383" s="1">
        <v>42149</v>
      </c>
      <c r="C7383" s="2">
        <v>10.38</v>
      </c>
      <c r="D7383" t="s">
        <v>25</v>
      </c>
    </row>
    <row r="7384" spans="1:4" hidden="1" outlineLevel="2">
      <c r="A7384" s="1">
        <v>42149</v>
      </c>
      <c r="C7384" s="2">
        <v>-74.42</v>
      </c>
      <c r="D7384" t="s">
        <v>10</v>
      </c>
    </row>
    <row r="7385" spans="1:4" outlineLevel="1" collapsed="1">
      <c r="A7385" s="5" t="s">
        <v>1349</v>
      </c>
      <c r="C7385" s="2">
        <f>SUBTOTAL(9,C7383:C7384)</f>
        <v>-64.040000000000006</v>
      </c>
    </row>
    <row r="7386" spans="1:4" hidden="1" outlineLevel="2">
      <c r="A7386" s="1">
        <v>42150</v>
      </c>
      <c r="C7386" s="2">
        <v>8.18</v>
      </c>
      <c r="D7386" t="s">
        <v>25</v>
      </c>
    </row>
    <row r="7387" spans="1:4" hidden="1" outlineLevel="2">
      <c r="A7387" s="1">
        <v>42150</v>
      </c>
      <c r="C7387" s="2">
        <v>0.01</v>
      </c>
      <c r="D7387" t="s">
        <v>4</v>
      </c>
    </row>
    <row r="7388" spans="1:4" hidden="1" outlineLevel="2">
      <c r="A7388" s="1">
        <v>42150</v>
      </c>
      <c r="C7388" s="2">
        <v>-2.5099999999999998</v>
      </c>
      <c r="D7388" t="s">
        <v>0</v>
      </c>
    </row>
    <row r="7389" spans="1:4" hidden="1" outlineLevel="2">
      <c r="A7389" s="1">
        <v>42150</v>
      </c>
      <c r="C7389" s="2">
        <v>-0.18</v>
      </c>
      <c r="D7389" t="s">
        <v>1</v>
      </c>
    </row>
    <row r="7390" spans="1:4" hidden="1" outlineLevel="2">
      <c r="A7390" s="1">
        <v>42150</v>
      </c>
      <c r="C7390" s="2">
        <v>-1.74</v>
      </c>
      <c r="D7390" t="s">
        <v>27</v>
      </c>
    </row>
    <row r="7391" spans="1:4" hidden="1" outlineLevel="2">
      <c r="A7391" s="1">
        <v>42150</v>
      </c>
      <c r="C7391" s="2">
        <v>-2.37</v>
      </c>
      <c r="D7391" t="s">
        <v>23</v>
      </c>
    </row>
    <row r="7392" spans="1:4" hidden="1" outlineLevel="2">
      <c r="A7392" s="1">
        <v>42150</v>
      </c>
      <c r="C7392" s="2">
        <v>-2.11</v>
      </c>
      <c r="D7392" t="s">
        <v>20</v>
      </c>
    </row>
    <row r="7393" spans="1:4" hidden="1" outlineLevel="2">
      <c r="A7393" s="1">
        <v>42150</v>
      </c>
      <c r="C7393" s="2">
        <v>-2.67</v>
      </c>
      <c r="D7393" t="s">
        <v>15</v>
      </c>
    </row>
    <row r="7394" spans="1:4" hidden="1" outlineLevel="2">
      <c r="A7394" s="1">
        <v>42150</v>
      </c>
      <c r="C7394" s="2">
        <v>-101.61</v>
      </c>
      <c r="D7394" t="s">
        <v>10</v>
      </c>
    </row>
    <row r="7395" spans="1:4" hidden="1" outlineLevel="2">
      <c r="A7395" s="1">
        <v>42150</v>
      </c>
      <c r="C7395" s="2">
        <v>-2.95</v>
      </c>
      <c r="D7395" t="s">
        <v>11</v>
      </c>
    </row>
    <row r="7396" spans="1:4" hidden="1" outlineLevel="2">
      <c r="A7396" s="1">
        <v>42150</v>
      </c>
      <c r="C7396" s="2">
        <v>-0.74</v>
      </c>
      <c r="D7396" t="s">
        <v>19</v>
      </c>
    </row>
    <row r="7397" spans="1:4" hidden="1" outlineLevel="2">
      <c r="A7397" s="1">
        <v>42150</v>
      </c>
      <c r="C7397" s="2">
        <v>-0.01</v>
      </c>
      <c r="D7397" t="s">
        <v>5</v>
      </c>
    </row>
    <row r="7398" spans="1:4" hidden="1" outlineLevel="2">
      <c r="A7398" s="1">
        <v>42150</v>
      </c>
      <c r="C7398" s="2">
        <v>-2.19</v>
      </c>
      <c r="D7398" t="s">
        <v>6</v>
      </c>
    </row>
    <row r="7399" spans="1:4" hidden="1" outlineLevel="2">
      <c r="A7399" s="1">
        <v>42150</v>
      </c>
      <c r="C7399" s="2">
        <v>-2.2799999999999998</v>
      </c>
      <c r="D7399" t="s">
        <v>16</v>
      </c>
    </row>
    <row r="7400" spans="1:4" hidden="1" outlineLevel="2">
      <c r="A7400" s="1">
        <v>42150</v>
      </c>
      <c r="C7400" s="2">
        <v>-0.73</v>
      </c>
      <c r="D7400" t="s">
        <v>22</v>
      </c>
    </row>
    <row r="7401" spans="1:4" hidden="1" outlineLevel="2">
      <c r="A7401" s="1">
        <v>42150</v>
      </c>
      <c r="C7401" s="2">
        <v>1.0900000000000001</v>
      </c>
      <c r="D7401" t="s">
        <v>7</v>
      </c>
    </row>
    <row r="7402" spans="1:4" outlineLevel="1" collapsed="1">
      <c r="A7402" s="5" t="s">
        <v>1350</v>
      </c>
      <c r="C7402" s="2">
        <f>SUBTOTAL(9,C7386:C7401)</f>
        <v>-112.81</v>
      </c>
    </row>
    <row r="7403" spans="1:4" hidden="1" outlineLevel="2">
      <c r="A7403" s="1">
        <v>42151</v>
      </c>
      <c r="C7403" s="2">
        <v>9.6300000000000008</v>
      </c>
      <c r="D7403" t="s">
        <v>25</v>
      </c>
    </row>
    <row r="7404" spans="1:4" hidden="1" outlineLevel="2">
      <c r="A7404" s="1">
        <v>42151</v>
      </c>
      <c r="C7404" s="2">
        <v>-10.51</v>
      </c>
      <c r="D7404" t="s">
        <v>4</v>
      </c>
    </row>
    <row r="7405" spans="1:4" hidden="1" outlineLevel="2">
      <c r="A7405" s="1">
        <v>42151</v>
      </c>
      <c r="C7405" s="2">
        <v>5.51</v>
      </c>
      <c r="D7405" t="s">
        <v>0</v>
      </c>
    </row>
    <row r="7406" spans="1:4" hidden="1" outlineLevel="2">
      <c r="A7406" s="1">
        <v>42151</v>
      </c>
      <c r="C7406" s="2">
        <v>-5.38</v>
      </c>
      <c r="D7406" t="s">
        <v>27</v>
      </c>
    </row>
    <row r="7407" spans="1:4" hidden="1" outlineLevel="2">
      <c r="A7407" s="1">
        <v>42151</v>
      </c>
      <c r="C7407" s="2">
        <v>-19.34</v>
      </c>
      <c r="D7407" t="s">
        <v>15</v>
      </c>
    </row>
    <row r="7408" spans="1:4" hidden="1" outlineLevel="2">
      <c r="A7408" s="1">
        <v>42151</v>
      </c>
      <c r="C7408" s="2">
        <v>-157.79</v>
      </c>
      <c r="D7408" t="s">
        <v>10</v>
      </c>
    </row>
    <row r="7409" spans="1:4" hidden="1" outlineLevel="2">
      <c r="A7409" s="1">
        <v>42151</v>
      </c>
      <c r="C7409" s="2">
        <v>-11.06</v>
      </c>
      <c r="D7409" t="s">
        <v>11</v>
      </c>
    </row>
    <row r="7410" spans="1:4" hidden="1" outlineLevel="2">
      <c r="A7410" s="1">
        <v>42151</v>
      </c>
      <c r="C7410" s="2">
        <v>-9.26</v>
      </c>
      <c r="D7410" t="s">
        <v>19</v>
      </c>
    </row>
    <row r="7411" spans="1:4" hidden="1" outlineLevel="2">
      <c r="A7411" s="1">
        <v>42151</v>
      </c>
      <c r="C7411" s="2">
        <v>-8.23</v>
      </c>
      <c r="D7411" t="s">
        <v>5</v>
      </c>
    </row>
    <row r="7412" spans="1:4" hidden="1" outlineLevel="2">
      <c r="A7412" s="1">
        <v>42151</v>
      </c>
      <c r="C7412" s="2">
        <v>-16.87</v>
      </c>
      <c r="D7412" t="s">
        <v>6</v>
      </c>
    </row>
    <row r="7413" spans="1:4" hidden="1" outlineLevel="2">
      <c r="A7413" s="1">
        <v>42151</v>
      </c>
      <c r="C7413" s="2">
        <v>-15.48</v>
      </c>
      <c r="D7413" t="s">
        <v>16</v>
      </c>
    </row>
    <row r="7414" spans="1:4" hidden="1" outlineLevel="2">
      <c r="A7414" s="1">
        <v>42151</v>
      </c>
      <c r="C7414" s="2">
        <v>-20.11</v>
      </c>
      <c r="D7414" t="s">
        <v>22</v>
      </c>
    </row>
    <row r="7415" spans="1:4" hidden="1" outlineLevel="2">
      <c r="A7415" s="1">
        <v>42151</v>
      </c>
      <c r="C7415" s="2">
        <v>-27.85</v>
      </c>
      <c r="D7415" t="s">
        <v>7</v>
      </c>
    </row>
    <row r="7416" spans="1:4" outlineLevel="1" collapsed="1">
      <c r="A7416" s="5" t="s">
        <v>1351</v>
      </c>
      <c r="C7416" s="2">
        <f>SUBTOTAL(9,C7403:C7415)</f>
        <v>-286.74</v>
      </c>
    </row>
    <row r="7417" spans="1:4" hidden="1" outlineLevel="2">
      <c r="A7417" s="1">
        <v>42152</v>
      </c>
      <c r="C7417" s="2">
        <v>-11.6</v>
      </c>
      <c r="D7417" t="s">
        <v>4</v>
      </c>
    </row>
    <row r="7418" spans="1:4" hidden="1" outlineLevel="2">
      <c r="A7418" s="1">
        <v>42152</v>
      </c>
      <c r="C7418" s="2">
        <v>3.57</v>
      </c>
      <c r="D7418" t="s">
        <v>27</v>
      </c>
    </row>
    <row r="7419" spans="1:4" hidden="1" outlineLevel="2">
      <c r="A7419" s="1">
        <v>42152</v>
      </c>
      <c r="C7419" s="2">
        <v>-9.5500000000000007</v>
      </c>
      <c r="D7419" t="s">
        <v>15</v>
      </c>
    </row>
    <row r="7420" spans="1:4" hidden="1" outlineLevel="2">
      <c r="A7420" s="1">
        <v>42152</v>
      </c>
      <c r="C7420" s="2">
        <v>-149.55000000000001</v>
      </c>
      <c r="D7420" t="s">
        <v>10</v>
      </c>
    </row>
    <row r="7421" spans="1:4" hidden="1" outlineLevel="2">
      <c r="A7421" s="1">
        <v>42152</v>
      </c>
      <c r="C7421" s="2">
        <v>-15.83</v>
      </c>
      <c r="D7421" t="s">
        <v>19</v>
      </c>
    </row>
    <row r="7422" spans="1:4" hidden="1" outlineLevel="2">
      <c r="A7422" s="1">
        <v>42152</v>
      </c>
      <c r="C7422" s="2">
        <v>0.17</v>
      </c>
      <c r="D7422" t="s">
        <v>5</v>
      </c>
    </row>
    <row r="7423" spans="1:4" hidden="1" outlineLevel="2">
      <c r="A7423" s="1">
        <v>42152</v>
      </c>
      <c r="C7423" s="2">
        <v>-21.08</v>
      </c>
      <c r="D7423" t="s">
        <v>6</v>
      </c>
    </row>
    <row r="7424" spans="1:4" hidden="1" outlineLevel="2">
      <c r="A7424" s="1">
        <v>42152</v>
      </c>
      <c r="C7424" s="2">
        <v>-7.61</v>
      </c>
      <c r="D7424" t="s">
        <v>16</v>
      </c>
    </row>
    <row r="7425" spans="1:4" hidden="1" outlineLevel="2">
      <c r="A7425" s="1">
        <v>42152</v>
      </c>
      <c r="C7425" s="2">
        <v>-32.54</v>
      </c>
      <c r="D7425" t="s">
        <v>22</v>
      </c>
    </row>
    <row r="7426" spans="1:4" hidden="1" outlineLevel="2">
      <c r="A7426" s="1">
        <v>42152</v>
      </c>
      <c r="C7426" s="2">
        <v>-25.12</v>
      </c>
      <c r="D7426" t="s">
        <v>7</v>
      </c>
    </row>
    <row r="7427" spans="1:4" outlineLevel="1" collapsed="1">
      <c r="A7427" s="5" t="s">
        <v>1352</v>
      </c>
      <c r="C7427" s="2">
        <f>SUBTOTAL(9,C7417:C7426)</f>
        <v>-269.14</v>
      </c>
    </row>
    <row r="7428" spans="1:4" hidden="1" outlineLevel="2">
      <c r="A7428" s="1">
        <v>42153</v>
      </c>
      <c r="C7428" s="2">
        <v>-31.66</v>
      </c>
      <c r="D7428" t="s">
        <v>4</v>
      </c>
    </row>
    <row r="7429" spans="1:4" hidden="1" outlineLevel="2">
      <c r="A7429" s="1">
        <v>42153</v>
      </c>
      <c r="C7429" s="2">
        <v>15.91</v>
      </c>
      <c r="D7429" t="s">
        <v>27</v>
      </c>
    </row>
    <row r="7430" spans="1:4" hidden="1" outlineLevel="2">
      <c r="A7430" s="1">
        <v>42153</v>
      </c>
      <c r="C7430" s="2">
        <v>3.37</v>
      </c>
      <c r="D7430" t="s">
        <v>15</v>
      </c>
    </row>
    <row r="7431" spans="1:4" hidden="1" outlineLevel="2">
      <c r="A7431" s="1">
        <v>42153</v>
      </c>
      <c r="C7431" s="2">
        <v>-100.78</v>
      </c>
      <c r="D7431" t="s">
        <v>10</v>
      </c>
    </row>
    <row r="7432" spans="1:4" hidden="1" outlineLevel="2">
      <c r="A7432" s="1">
        <v>42153</v>
      </c>
      <c r="C7432" s="2">
        <v>-21.53</v>
      </c>
      <c r="D7432" t="s">
        <v>19</v>
      </c>
    </row>
    <row r="7433" spans="1:4" hidden="1" outlineLevel="2">
      <c r="A7433" s="1">
        <v>42153</v>
      </c>
      <c r="C7433" s="2">
        <v>-17.59</v>
      </c>
      <c r="D7433" t="s">
        <v>5</v>
      </c>
    </row>
    <row r="7434" spans="1:4" hidden="1" outlineLevel="2">
      <c r="A7434" s="1">
        <v>42153</v>
      </c>
      <c r="C7434" s="2">
        <v>-10.18</v>
      </c>
      <c r="D7434" t="s">
        <v>6</v>
      </c>
    </row>
    <row r="7435" spans="1:4" hidden="1" outlineLevel="2">
      <c r="A7435" s="1">
        <v>42153</v>
      </c>
      <c r="C7435" s="2">
        <v>4.2699999999999996</v>
      </c>
      <c r="D7435" t="s">
        <v>16</v>
      </c>
    </row>
    <row r="7436" spans="1:4" hidden="1" outlineLevel="2">
      <c r="A7436" s="1">
        <v>42153</v>
      </c>
      <c r="C7436" s="2">
        <v>-42.45</v>
      </c>
      <c r="D7436" t="s">
        <v>22</v>
      </c>
    </row>
    <row r="7437" spans="1:4" hidden="1" outlineLevel="2">
      <c r="A7437" s="1">
        <v>42153</v>
      </c>
      <c r="C7437" s="2">
        <v>-24.26</v>
      </c>
      <c r="D7437" t="s">
        <v>7</v>
      </c>
    </row>
    <row r="7438" spans="1:4" outlineLevel="1" collapsed="1">
      <c r="A7438" s="5" t="s">
        <v>1353</v>
      </c>
      <c r="C7438" s="2">
        <f>SUBTOTAL(9,C7428:C7437)</f>
        <v>-224.89999999999998</v>
      </c>
    </row>
    <row r="7439" spans="1:4" hidden="1" outlineLevel="2">
      <c r="A7439" s="1">
        <v>42156</v>
      </c>
      <c r="C7439" s="2">
        <v>-35.01</v>
      </c>
      <c r="D7439" t="s">
        <v>4</v>
      </c>
    </row>
    <row r="7440" spans="1:4" hidden="1" outlineLevel="2">
      <c r="A7440" s="1">
        <v>42156</v>
      </c>
      <c r="C7440" s="2">
        <v>13.02</v>
      </c>
      <c r="D7440" t="s">
        <v>15</v>
      </c>
    </row>
    <row r="7441" spans="1:4" hidden="1" outlineLevel="2">
      <c r="A7441" s="1">
        <v>42156</v>
      </c>
      <c r="C7441" s="2">
        <v>-89.99</v>
      </c>
      <c r="D7441" t="s">
        <v>10</v>
      </c>
    </row>
    <row r="7442" spans="1:4" hidden="1" outlineLevel="2">
      <c r="A7442" s="1">
        <v>42156</v>
      </c>
      <c r="C7442" s="2">
        <v>-28.12</v>
      </c>
      <c r="D7442" t="s">
        <v>19</v>
      </c>
    </row>
    <row r="7443" spans="1:4" hidden="1" outlineLevel="2">
      <c r="A7443" s="1">
        <v>42156</v>
      </c>
      <c r="C7443" s="2">
        <v>-40.869999999999997</v>
      </c>
      <c r="D7443" t="s">
        <v>5</v>
      </c>
    </row>
    <row r="7444" spans="1:4" hidden="1" outlineLevel="2">
      <c r="A7444" s="1">
        <v>42156</v>
      </c>
      <c r="C7444" s="2">
        <v>-11.73</v>
      </c>
      <c r="D7444" t="s">
        <v>6</v>
      </c>
    </row>
    <row r="7445" spans="1:4" hidden="1" outlineLevel="2">
      <c r="A7445" s="1">
        <v>42156</v>
      </c>
      <c r="C7445" s="2">
        <v>-46.47</v>
      </c>
      <c r="D7445" t="s">
        <v>22</v>
      </c>
    </row>
    <row r="7446" spans="1:4" hidden="1" outlineLevel="2">
      <c r="A7446" s="1">
        <v>42156</v>
      </c>
      <c r="C7446" s="2">
        <v>-19.63</v>
      </c>
      <c r="D7446" t="s">
        <v>7</v>
      </c>
    </row>
    <row r="7447" spans="1:4" outlineLevel="1" collapsed="1">
      <c r="A7447" s="5" t="s">
        <v>1354</v>
      </c>
      <c r="C7447" s="2">
        <f>SUBTOTAL(9,C7439:C7446)</f>
        <v>-258.8</v>
      </c>
    </row>
    <row r="7448" spans="1:4" hidden="1" outlineLevel="2">
      <c r="A7448" s="1">
        <v>42157</v>
      </c>
      <c r="C7448" s="2">
        <v>-44.89</v>
      </c>
      <c r="D7448" t="s">
        <v>4</v>
      </c>
    </row>
    <row r="7449" spans="1:4" hidden="1" outlineLevel="2">
      <c r="A7449" s="1">
        <v>42157</v>
      </c>
      <c r="C7449" s="2">
        <v>0</v>
      </c>
      <c r="D7449" t="s">
        <v>12</v>
      </c>
    </row>
    <row r="7450" spans="1:4" hidden="1" outlineLevel="2">
      <c r="A7450" s="1">
        <v>42157</v>
      </c>
      <c r="C7450" s="2">
        <v>-3.55</v>
      </c>
      <c r="D7450" t="s">
        <v>15</v>
      </c>
    </row>
    <row r="7451" spans="1:4" hidden="1" outlineLevel="2">
      <c r="A7451" s="1">
        <v>42157</v>
      </c>
      <c r="C7451" s="2">
        <v>-93.61</v>
      </c>
      <c r="D7451" t="s">
        <v>10</v>
      </c>
    </row>
    <row r="7452" spans="1:4" hidden="1" outlineLevel="2">
      <c r="A7452" s="1">
        <v>42157</v>
      </c>
      <c r="C7452" s="2">
        <v>-56.11</v>
      </c>
      <c r="D7452" t="s">
        <v>19</v>
      </c>
    </row>
    <row r="7453" spans="1:4" hidden="1" outlineLevel="2">
      <c r="A7453" s="1">
        <v>42157</v>
      </c>
      <c r="C7453" s="2">
        <v>3.11</v>
      </c>
      <c r="D7453" t="s">
        <v>13</v>
      </c>
    </row>
    <row r="7454" spans="1:4" hidden="1" outlineLevel="2">
      <c r="A7454" s="1">
        <v>42157</v>
      </c>
      <c r="C7454" s="2">
        <v>-39.53</v>
      </c>
      <c r="D7454" t="s">
        <v>5</v>
      </c>
    </row>
    <row r="7455" spans="1:4" hidden="1" outlineLevel="2">
      <c r="A7455" s="1">
        <v>42157</v>
      </c>
      <c r="C7455" s="2">
        <v>-37.880000000000003</v>
      </c>
      <c r="D7455" t="s">
        <v>6</v>
      </c>
    </row>
    <row r="7456" spans="1:4" hidden="1" outlineLevel="2">
      <c r="A7456" s="1">
        <v>42157</v>
      </c>
      <c r="C7456" s="2">
        <v>-69.53</v>
      </c>
      <c r="D7456" t="s">
        <v>22</v>
      </c>
    </row>
    <row r="7457" spans="1:4" outlineLevel="1" collapsed="1">
      <c r="A7457" s="5" t="s">
        <v>1355</v>
      </c>
      <c r="C7457" s="2">
        <f>SUBTOTAL(9,C7448:C7456)</f>
        <v>-341.99</v>
      </c>
    </row>
    <row r="7458" spans="1:4" hidden="1" outlineLevel="2">
      <c r="A7458" s="1">
        <v>42158</v>
      </c>
      <c r="C7458" s="2">
        <v>-1.91</v>
      </c>
      <c r="D7458" t="s">
        <v>12</v>
      </c>
    </row>
    <row r="7459" spans="1:4" hidden="1" outlineLevel="2">
      <c r="A7459" s="1">
        <v>42158</v>
      </c>
      <c r="C7459" s="2">
        <v>-90.38</v>
      </c>
      <c r="D7459" t="s">
        <v>10</v>
      </c>
    </row>
    <row r="7460" spans="1:4" hidden="1" outlineLevel="2">
      <c r="A7460" s="1">
        <v>42158</v>
      </c>
      <c r="C7460" s="2">
        <v>0.94</v>
      </c>
      <c r="D7460" t="s">
        <v>19</v>
      </c>
    </row>
    <row r="7461" spans="1:4" hidden="1" outlineLevel="2">
      <c r="A7461" s="1">
        <v>42158</v>
      </c>
      <c r="C7461" s="2">
        <v>3.25</v>
      </c>
      <c r="D7461" t="s">
        <v>13</v>
      </c>
    </row>
    <row r="7462" spans="1:4" hidden="1" outlineLevel="2">
      <c r="A7462" s="1">
        <v>42158</v>
      </c>
      <c r="C7462" s="2">
        <v>-11.18</v>
      </c>
      <c r="D7462" t="s">
        <v>5</v>
      </c>
    </row>
    <row r="7463" spans="1:4" hidden="1" outlineLevel="2">
      <c r="A7463" s="1">
        <v>42158</v>
      </c>
      <c r="C7463" s="2">
        <v>0.84</v>
      </c>
      <c r="D7463" t="s">
        <v>6</v>
      </c>
    </row>
    <row r="7464" spans="1:4" hidden="1" outlineLevel="2">
      <c r="A7464" s="1">
        <v>42158</v>
      </c>
      <c r="C7464" s="2">
        <v>-43.53</v>
      </c>
      <c r="D7464" t="s">
        <v>22</v>
      </c>
    </row>
    <row r="7465" spans="1:4" outlineLevel="1" collapsed="1">
      <c r="A7465" s="5" t="s">
        <v>1356</v>
      </c>
      <c r="C7465" s="2">
        <f>SUBTOTAL(9,C7458:C7464)</f>
        <v>-141.97</v>
      </c>
    </row>
    <row r="7466" spans="1:4" hidden="1" outlineLevel="2">
      <c r="A7466" s="1">
        <v>42159</v>
      </c>
      <c r="C7466" s="2">
        <v>-5.77</v>
      </c>
      <c r="D7466" t="s">
        <v>12</v>
      </c>
    </row>
    <row r="7467" spans="1:4" hidden="1" outlineLevel="2">
      <c r="A7467" s="1">
        <v>42159</v>
      </c>
      <c r="C7467" s="2">
        <v>-139.47</v>
      </c>
      <c r="D7467" t="s">
        <v>10</v>
      </c>
    </row>
    <row r="7468" spans="1:4" hidden="1" outlineLevel="2">
      <c r="A7468" s="1">
        <v>42159</v>
      </c>
      <c r="C7468" s="2">
        <v>-0.76</v>
      </c>
      <c r="D7468" t="s">
        <v>19</v>
      </c>
    </row>
    <row r="7469" spans="1:4" hidden="1" outlineLevel="2">
      <c r="A7469" s="1">
        <v>42159</v>
      </c>
      <c r="C7469" s="2">
        <v>1.21</v>
      </c>
      <c r="D7469" t="s">
        <v>13</v>
      </c>
    </row>
    <row r="7470" spans="1:4" hidden="1" outlineLevel="2">
      <c r="A7470" s="1">
        <v>42159</v>
      </c>
      <c r="C7470" s="2">
        <v>-19.89</v>
      </c>
      <c r="D7470" t="s">
        <v>5</v>
      </c>
    </row>
    <row r="7471" spans="1:4" hidden="1" outlineLevel="2">
      <c r="A7471" s="1">
        <v>42159</v>
      </c>
      <c r="C7471" s="2">
        <v>-15.82</v>
      </c>
      <c r="D7471" t="s">
        <v>6</v>
      </c>
    </row>
    <row r="7472" spans="1:4" hidden="1" outlineLevel="2">
      <c r="A7472" s="1">
        <v>42159</v>
      </c>
      <c r="C7472" s="2">
        <v>-50.1</v>
      </c>
      <c r="D7472" t="s">
        <v>22</v>
      </c>
    </row>
    <row r="7473" spans="1:4" outlineLevel="1" collapsed="1">
      <c r="A7473" s="5" t="s">
        <v>1357</v>
      </c>
      <c r="C7473" s="2">
        <f>SUBTOTAL(9,C7466:C7472)</f>
        <v>-230.6</v>
      </c>
    </row>
    <row r="7474" spans="1:4" hidden="1" outlineLevel="2">
      <c r="A7474" s="1">
        <v>42160</v>
      </c>
      <c r="C7474" s="2">
        <v>-12.07</v>
      </c>
      <c r="D7474" t="s">
        <v>12</v>
      </c>
    </row>
    <row r="7475" spans="1:4" hidden="1" outlineLevel="2">
      <c r="A7475" s="1">
        <v>42160</v>
      </c>
      <c r="C7475" s="2">
        <v>-207.31</v>
      </c>
      <c r="D7475" t="s">
        <v>10</v>
      </c>
    </row>
    <row r="7476" spans="1:4" hidden="1" outlineLevel="2">
      <c r="A7476" s="1">
        <v>42160</v>
      </c>
      <c r="C7476" s="2">
        <v>-0.63</v>
      </c>
      <c r="D7476" t="s">
        <v>13</v>
      </c>
    </row>
    <row r="7477" spans="1:4" hidden="1" outlineLevel="2">
      <c r="A7477" s="1">
        <v>42160</v>
      </c>
      <c r="C7477" s="2">
        <v>-26.28</v>
      </c>
      <c r="D7477" t="s">
        <v>5</v>
      </c>
    </row>
    <row r="7478" spans="1:4" hidden="1" outlineLevel="2">
      <c r="A7478" s="1">
        <v>42160</v>
      </c>
      <c r="C7478" s="2">
        <v>-32.049999999999997</v>
      </c>
      <c r="D7478" t="s">
        <v>6</v>
      </c>
    </row>
    <row r="7479" spans="1:4" hidden="1" outlineLevel="2">
      <c r="A7479" s="1">
        <v>42160</v>
      </c>
      <c r="C7479" s="2">
        <v>-54.9</v>
      </c>
      <c r="D7479" t="s">
        <v>22</v>
      </c>
    </row>
    <row r="7480" spans="1:4" outlineLevel="1" collapsed="1">
      <c r="A7480" s="5" t="s">
        <v>1358</v>
      </c>
      <c r="C7480" s="2">
        <f>SUBTOTAL(9,C7474:C7479)</f>
        <v>-333.23999999999995</v>
      </c>
    </row>
    <row r="7481" spans="1:4" hidden="1" outlineLevel="2">
      <c r="A7481" s="1">
        <v>42163</v>
      </c>
      <c r="C7481" s="2">
        <v>-51.43</v>
      </c>
      <c r="D7481" t="s">
        <v>10</v>
      </c>
    </row>
    <row r="7482" spans="1:4" hidden="1" outlineLevel="2">
      <c r="A7482" s="1">
        <v>42163</v>
      </c>
      <c r="C7482" s="2">
        <v>-3.73</v>
      </c>
      <c r="D7482" t="s">
        <v>13</v>
      </c>
    </row>
    <row r="7483" spans="1:4" hidden="1" outlineLevel="2">
      <c r="A7483" s="1">
        <v>42163</v>
      </c>
      <c r="C7483" s="2">
        <v>-52.17</v>
      </c>
      <c r="D7483" t="s">
        <v>5</v>
      </c>
    </row>
    <row r="7484" spans="1:4" hidden="1" outlineLevel="2">
      <c r="A7484" s="1">
        <v>42163</v>
      </c>
      <c r="C7484" s="2">
        <v>-10.02</v>
      </c>
      <c r="D7484" t="s">
        <v>6</v>
      </c>
    </row>
    <row r="7485" spans="1:4" hidden="1" outlineLevel="2">
      <c r="A7485" s="1">
        <v>42163</v>
      </c>
      <c r="C7485" s="2">
        <v>-104.78</v>
      </c>
      <c r="D7485" t="s">
        <v>22</v>
      </c>
    </row>
    <row r="7486" spans="1:4" outlineLevel="1" collapsed="1">
      <c r="A7486" s="5" t="s">
        <v>1359</v>
      </c>
      <c r="C7486" s="2">
        <f>SUBTOTAL(9,C7481:C7485)</f>
        <v>-222.13</v>
      </c>
    </row>
    <row r="7487" spans="1:4" hidden="1" outlineLevel="2">
      <c r="A7487" s="1">
        <v>42164</v>
      </c>
      <c r="C7487" s="2">
        <v>-8.77</v>
      </c>
      <c r="D7487" t="s">
        <v>0</v>
      </c>
    </row>
    <row r="7488" spans="1:4" hidden="1" outlineLevel="2">
      <c r="A7488" s="1">
        <v>42164</v>
      </c>
      <c r="C7488" s="2">
        <v>-2.61</v>
      </c>
      <c r="D7488" t="s">
        <v>24</v>
      </c>
    </row>
    <row r="7489" spans="1:4" hidden="1" outlineLevel="2">
      <c r="A7489" s="1">
        <v>42164</v>
      </c>
      <c r="C7489" s="2">
        <v>-0.48</v>
      </c>
      <c r="D7489" t="s">
        <v>20</v>
      </c>
    </row>
    <row r="7490" spans="1:4" hidden="1" outlineLevel="2">
      <c r="A7490" s="1">
        <v>42164</v>
      </c>
      <c r="C7490" s="2">
        <v>-91.64</v>
      </c>
      <c r="D7490" t="s">
        <v>10</v>
      </c>
    </row>
    <row r="7491" spans="1:4" hidden="1" outlineLevel="2">
      <c r="A7491" s="1">
        <v>42164</v>
      </c>
      <c r="C7491" s="2">
        <v>-4.45</v>
      </c>
      <c r="D7491" t="s">
        <v>13</v>
      </c>
    </row>
    <row r="7492" spans="1:4" hidden="1" outlineLevel="2">
      <c r="A7492" s="1">
        <v>42164</v>
      </c>
      <c r="C7492" s="2">
        <v>-11.57</v>
      </c>
      <c r="D7492" t="s">
        <v>5</v>
      </c>
    </row>
    <row r="7493" spans="1:4" hidden="1" outlineLevel="2">
      <c r="A7493" s="1">
        <v>42164</v>
      </c>
      <c r="C7493" s="2">
        <v>-2.27</v>
      </c>
      <c r="D7493" t="s">
        <v>6</v>
      </c>
    </row>
    <row r="7494" spans="1:4" hidden="1" outlineLevel="2">
      <c r="A7494" s="1">
        <v>42164</v>
      </c>
      <c r="C7494" s="2">
        <v>-52.29</v>
      </c>
      <c r="D7494" t="s">
        <v>22</v>
      </c>
    </row>
    <row r="7495" spans="1:4" hidden="1" outlineLevel="2">
      <c r="A7495" s="1">
        <v>42164</v>
      </c>
      <c r="C7495" s="2">
        <v>3.16</v>
      </c>
      <c r="D7495" t="s">
        <v>7</v>
      </c>
    </row>
    <row r="7496" spans="1:4" outlineLevel="1" collapsed="1">
      <c r="A7496" s="5" t="s">
        <v>1360</v>
      </c>
      <c r="C7496" s="2">
        <f>SUBTOTAL(9,C7487:C7495)</f>
        <v>-170.92000000000002</v>
      </c>
    </row>
    <row r="7497" spans="1:4" hidden="1" outlineLevel="2">
      <c r="A7497" s="1">
        <v>42165</v>
      </c>
      <c r="C7497" s="2">
        <v>-5.53</v>
      </c>
      <c r="D7497" t="s">
        <v>0</v>
      </c>
    </row>
    <row r="7498" spans="1:4" hidden="1" outlineLevel="2">
      <c r="A7498" s="1">
        <v>42165</v>
      </c>
      <c r="C7498" s="2">
        <v>-5.36</v>
      </c>
      <c r="D7498" t="s">
        <v>24</v>
      </c>
    </row>
    <row r="7499" spans="1:4" hidden="1" outlineLevel="2">
      <c r="A7499" s="1">
        <v>42165</v>
      </c>
      <c r="C7499" s="2">
        <v>-2.4</v>
      </c>
      <c r="D7499" t="s">
        <v>13</v>
      </c>
    </row>
    <row r="7500" spans="1:4" hidden="1" outlineLevel="2">
      <c r="A7500" s="1">
        <v>42165</v>
      </c>
      <c r="C7500" s="2">
        <v>-15.85</v>
      </c>
      <c r="D7500" t="s">
        <v>5</v>
      </c>
    </row>
    <row r="7501" spans="1:4" hidden="1" outlineLevel="2">
      <c r="A7501" s="1">
        <v>42165</v>
      </c>
      <c r="C7501" s="2">
        <v>-45.88</v>
      </c>
      <c r="D7501" t="s">
        <v>22</v>
      </c>
    </row>
    <row r="7502" spans="1:4" outlineLevel="1" collapsed="1">
      <c r="A7502" s="5" t="s">
        <v>1361</v>
      </c>
      <c r="C7502" s="2">
        <f>SUBTOTAL(9,C7497:C7501)</f>
        <v>-75.02000000000001</v>
      </c>
    </row>
    <row r="7503" spans="1:4" hidden="1" outlineLevel="2">
      <c r="A7503" s="1">
        <v>42166</v>
      </c>
      <c r="C7503" s="2">
        <v>-12.2</v>
      </c>
      <c r="D7503" t="s">
        <v>24</v>
      </c>
    </row>
    <row r="7504" spans="1:4" hidden="1" outlineLevel="2">
      <c r="A7504" s="1">
        <v>42166</v>
      </c>
      <c r="C7504" s="2">
        <v>-1.37</v>
      </c>
      <c r="D7504" t="s">
        <v>13</v>
      </c>
    </row>
    <row r="7505" spans="1:4" outlineLevel="1" collapsed="1">
      <c r="A7505" s="5" t="s">
        <v>1362</v>
      </c>
      <c r="C7505" s="2">
        <f>SUBTOTAL(9,C7503:C7504)</f>
        <v>-13.57</v>
      </c>
    </row>
    <row r="7506" spans="1:4" hidden="1" outlineLevel="2">
      <c r="A7506" s="1">
        <v>42167</v>
      </c>
      <c r="C7506" s="2">
        <v>-2.83</v>
      </c>
      <c r="D7506" t="s">
        <v>24</v>
      </c>
    </row>
    <row r="7507" spans="1:4" hidden="1" outlineLevel="2">
      <c r="A7507" s="1">
        <v>42167</v>
      </c>
      <c r="C7507" s="2">
        <v>-12.18</v>
      </c>
      <c r="D7507" t="s">
        <v>13</v>
      </c>
    </row>
    <row r="7508" spans="1:4" outlineLevel="1" collapsed="1">
      <c r="A7508" s="5" t="s">
        <v>1363</v>
      </c>
      <c r="C7508" s="2">
        <f>SUBTOTAL(9,C7506:C7507)</f>
        <v>-15.01</v>
      </c>
    </row>
    <row r="7509" spans="1:4" hidden="1" outlineLevel="2">
      <c r="A7509" s="1">
        <v>42170</v>
      </c>
      <c r="C7509" s="2">
        <v>-20.79</v>
      </c>
      <c r="D7509" t="s">
        <v>13</v>
      </c>
    </row>
    <row r="7510" spans="1:4" outlineLevel="1" collapsed="1">
      <c r="A7510" s="5" t="s">
        <v>1364</v>
      </c>
      <c r="C7510" s="2">
        <f>SUBTOTAL(9,C7509:C7509)</f>
        <v>-20.79</v>
      </c>
    </row>
    <row r="7511" spans="1:4" hidden="1" outlineLevel="2">
      <c r="A7511" s="1">
        <v>42171</v>
      </c>
      <c r="C7511" s="2">
        <v>-0.37</v>
      </c>
      <c r="D7511" t="s">
        <v>25</v>
      </c>
    </row>
    <row r="7512" spans="1:4" hidden="1" outlineLevel="2">
      <c r="A7512" s="1">
        <v>42171</v>
      </c>
      <c r="C7512" s="2">
        <v>-5.8</v>
      </c>
      <c r="D7512" t="s">
        <v>19</v>
      </c>
    </row>
    <row r="7513" spans="1:4" hidden="1" outlineLevel="2">
      <c r="A7513" s="1">
        <v>42171</v>
      </c>
      <c r="C7513" s="2">
        <v>1.64</v>
      </c>
      <c r="D7513" t="s">
        <v>26</v>
      </c>
    </row>
    <row r="7514" spans="1:4" hidden="1" outlineLevel="2">
      <c r="A7514" s="1">
        <v>42171</v>
      </c>
      <c r="C7514" s="2">
        <v>-18.95</v>
      </c>
      <c r="D7514" t="s">
        <v>13</v>
      </c>
    </row>
    <row r="7515" spans="1:4" hidden="1" outlineLevel="2">
      <c r="A7515" s="1">
        <v>42171</v>
      </c>
      <c r="C7515" s="2">
        <v>2.39</v>
      </c>
      <c r="D7515" t="s">
        <v>14</v>
      </c>
    </row>
    <row r="7516" spans="1:4" hidden="1" outlineLevel="2">
      <c r="A7516" s="1">
        <v>42171</v>
      </c>
      <c r="C7516" s="2">
        <v>1.6</v>
      </c>
      <c r="D7516" t="s">
        <v>22</v>
      </c>
    </row>
    <row r="7517" spans="1:4" outlineLevel="1" collapsed="1">
      <c r="A7517" s="5" t="s">
        <v>1365</v>
      </c>
      <c r="C7517" s="2">
        <f>SUBTOTAL(9,C7511:C7516)</f>
        <v>-19.489999999999998</v>
      </c>
    </row>
    <row r="7518" spans="1:4" hidden="1" outlineLevel="2">
      <c r="A7518" s="1">
        <v>42172</v>
      </c>
      <c r="C7518" s="2">
        <v>-0.22</v>
      </c>
      <c r="D7518" t="s">
        <v>25</v>
      </c>
    </row>
    <row r="7519" spans="1:4" hidden="1" outlineLevel="2">
      <c r="A7519" s="1">
        <v>42172</v>
      </c>
      <c r="C7519" s="2">
        <v>-11.65</v>
      </c>
      <c r="D7519" t="s">
        <v>19</v>
      </c>
    </row>
    <row r="7520" spans="1:4" hidden="1" outlineLevel="2">
      <c r="A7520" s="1">
        <v>42172</v>
      </c>
      <c r="C7520" s="2">
        <v>-1.25</v>
      </c>
      <c r="D7520" t="s">
        <v>26</v>
      </c>
    </row>
    <row r="7521" spans="1:4" hidden="1" outlineLevel="2">
      <c r="A7521" s="1">
        <v>42172</v>
      </c>
      <c r="C7521" s="2">
        <v>-17.3</v>
      </c>
      <c r="D7521" t="s">
        <v>13</v>
      </c>
    </row>
    <row r="7522" spans="1:4" hidden="1" outlineLevel="2">
      <c r="A7522" s="1">
        <v>42172</v>
      </c>
      <c r="C7522" s="2">
        <v>0.72</v>
      </c>
      <c r="D7522" t="s">
        <v>14</v>
      </c>
    </row>
    <row r="7523" spans="1:4" hidden="1" outlineLevel="2">
      <c r="A7523" s="1">
        <v>42172</v>
      </c>
      <c r="C7523" s="2">
        <v>1.19</v>
      </c>
      <c r="D7523" t="s">
        <v>22</v>
      </c>
    </row>
    <row r="7524" spans="1:4" outlineLevel="1" collapsed="1">
      <c r="A7524" s="5" t="s">
        <v>1366</v>
      </c>
      <c r="C7524" s="2">
        <f>SUBTOTAL(9,C7518:C7523)</f>
        <v>-28.51</v>
      </c>
    </row>
    <row r="7525" spans="1:4" hidden="1" outlineLevel="2">
      <c r="A7525" s="1">
        <v>42173</v>
      </c>
      <c r="C7525" s="2">
        <v>0.11</v>
      </c>
      <c r="D7525" t="s">
        <v>25</v>
      </c>
    </row>
    <row r="7526" spans="1:4" hidden="1" outlineLevel="2">
      <c r="A7526" s="1">
        <v>42173</v>
      </c>
      <c r="C7526" s="2">
        <v>-60.67</v>
      </c>
      <c r="D7526" t="s">
        <v>19</v>
      </c>
    </row>
    <row r="7527" spans="1:4" hidden="1" outlineLevel="2">
      <c r="A7527" s="1">
        <v>42173</v>
      </c>
      <c r="C7527" s="2">
        <v>-2.95</v>
      </c>
      <c r="D7527" t="s">
        <v>26</v>
      </c>
    </row>
    <row r="7528" spans="1:4" hidden="1" outlineLevel="2">
      <c r="A7528" s="1">
        <v>42173</v>
      </c>
      <c r="C7528" s="2">
        <v>-31.34</v>
      </c>
      <c r="D7528" t="s">
        <v>13</v>
      </c>
    </row>
    <row r="7529" spans="1:4" outlineLevel="1" collapsed="1">
      <c r="A7529" s="5" t="s">
        <v>1367</v>
      </c>
      <c r="C7529" s="2">
        <f>SUBTOTAL(9,C7525:C7528)</f>
        <v>-94.850000000000009</v>
      </c>
    </row>
    <row r="7530" spans="1:4" hidden="1" outlineLevel="2">
      <c r="A7530" s="1">
        <v>42174</v>
      </c>
      <c r="C7530" s="2">
        <v>-18.28</v>
      </c>
      <c r="D7530" t="s">
        <v>25</v>
      </c>
    </row>
    <row r="7531" spans="1:4" hidden="1" outlineLevel="2">
      <c r="A7531" s="1">
        <v>42174</v>
      </c>
      <c r="C7531" s="2">
        <v>-76.900000000000006</v>
      </c>
      <c r="D7531" t="s">
        <v>19</v>
      </c>
    </row>
    <row r="7532" spans="1:4" hidden="1" outlineLevel="2">
      <c r="A7532" s="1">
        <v>42174</v>
      </c>
      <c r="C7532" s="2">
        <v>-18.7</v>
      </c>
      <c r="D7532" t="s">
        <v>26</v>
      </c>
    </row>
    <row r="7533" spans="1:4" hidden="1" outlineLevel="2">
      <c r="A7533" s="1">
        <v>42174</v>
      </c>
      <c r="C7533" s="2">
        <v>-50.47</v>
      </c>
      <c r="D7533" t="s">
        <v>13</v>
      </c>
    </row>
    <row r="7534" spans="1:4" outlineLevel="1" collapsed="1">
      <c r="A7534" s="5" t="s">
        <v>1368</v>
      </c>
      <c r="C7534" s="2">
        <f>SUBTOTAL(9,C7530:C7533)</f>
        <v>-164.35000000000002</v>
      </c>
    </row>
    <row r="7535" spans="1:4" hidden="1" outlineLevel="2">
      <c r="A7535" s="1">
        <v>42177</v>
      </c>
      <c r="C7535" s="2">
        <v>-15.52</v>
      </c>
      <c r="D7535" t="s">
        <v>25</v>
      </c>
    </row>
    <row r="7536" spans="1:4" hidden="1" outlineLevel="2">
      <c r="A7536" s="1">
        <v>42177</v>
      </c>
      <c r="C7536" s="2">
        <v>-72.010000000000005</v>
      </c>
      <c r="D7536" t="s">
        <v>19</v>
      </c>
    </row>
    <row r="7537" spans="1:4" hidden="1" outlineLevel="2">
      <c r="A7537" s="1">
        <v>42177</v>
      </c>
      <c r="C7537" s="2">
        <v>-21.09</v>
      </c>
      <c r="D7537" t="s">
        <v>26</v>
      </c>
    </row>
    <row r="7538" spans="1:4" hidden="1" outlineLevel="2">
      <c r="A7538" s="1">
        <v>42177</v>
      </c>
      <c r="C7538" s="2">
        <v>-66.33</v>
      </c>
      <c r="D7538" t="s">
        <v>13</v>
      </c>
    </row>
    <row r="7539" spans="1:4" outlineLevel="1" collapsed="1">
      <c r="A7539" s="5" t="s">
        <v>1369</v>
      </c>
      <c r="C7539" s="2">
        <f>SUBTOTAL(9,C7535:C7538)</f>
        <v>-174.95</v>
      </c>
    </row>
    <row r="7540" spans="1:4" hidden="1" outlineLevel="2">
      <c r="A7540" s="1">
        <v>42178</v>
      </c>
      <c r="C7540" s="2">
        <v>-18.72</v>
      </c>
      <c r="D7540" t="s">
        <v>25</v>
      </c>
    </row>
    <row r="7541" spans="1:4" hidden="1" outlineLevel="2">
      <c r="A7541" s="1">
        <v>42178</v>
      </c>
      <c r="C7541" s="2">
        <v>-1.91</v>
      </c>
      <c r="D7541" t="s">
        <v>0</v>
      </c>
    </row>
    <row r="7542" spans="1:4" hidden="1" outlineLevel="2">
      <c r="A7542" s="1">
        <v>42178</v>
      </c>
      <c r="C7542" s="2">
        <v>-0.65</v>
      </c>
      <c r="D7542" t="s">
        <v>18</v>
      </c>
    </row>
    <row r="7543" spans="1:4" hidden="1" outlineLevel="2">
      <c r="A7543" s="1">
        <v>42178</v>
      </c>
      <c r="C7543" s="2">
        <v>-7.27</v>
      </c>
      <c r="D7543" t="s">
        <v>28</v>
      </c>
    </row>
    <row r="7544" spans="1:4" hidden="1" outlineLevel="2">
      <c r="A7544" s="1">
        <v>42178</v>
      </c>
      <c r="C7544" s="2">
        <v>-49.93</v>
      </c>
      <c r="D7544" t="s">
        <v>19</v>
      </c>
    </row>
    <row r="7545" spans="1:4" hidden="1" outlineLevel="2">
      <c r="A7545" s="1">
        <v>42178</v>
      </c>
      <c r="C7545" s="2">
        <v>-23.37</v>
      </c>
      <c r="D7545" t="s">
        <v>26</v>
      </c>
    </row>
    <row r="7546" spans="1:4" hidden="1" outlineLevel="2">
      <c r="A7546" s="1">
        <v>42178</v>
      </c>
      <c r="C7546" s="2">
        <v>-67.34</v>
      </c>
      <c r="D7546" t="s">
        <v>13</v>
      </c>
    </row>
    <row r="7547" spans="1:4" outlineLevel="1" collapsed="1">
      <c r="A7547" s="5" t="s">
        <v>1370</v>
      </c>
      <c r="C7547" s="2">
        <f>SUBTOTAL(9,C7540:C7546)</f>
        <v>-169.19</v>
      </c>
    </row>
    <row r="7548" spans="1:4" hidden="1" outlineLevel="2">
      <c r="A7548" s="1">
        <v>42179</v>
      </c>
      <c r="C7548" s="2">
        <v>-26.96</v>
      </c>
      <c r="D7548" t="s">
        <v>25</v>
      </c>
    </row>
    <row r="7549" spans="1:4" hidden="1" outlineLevel="2">
      <c r="A7549" s="1">
        <v>42179</v>
      </c>
      <c r="C7549" s="2">
        <v>1.52</v>
      </c>
      <c r="D7549" t="s">
        <v>18</v>
      </c>
    </row>
    <row r="7550" spans="1:4" hidden="1" outlineLevel="2">
      <c r="A7550" s="1">
        <v>42179</v>
      </c>
      <c r="C7550" s="2">
        <v>-3.19</v>
      </c>
      <c r="D7550" t="s">
        <v>19</v>
      </c>
    </row>
    <row r="7551" spans="1:4" hidden="1" outlineLevel="2">
      <c r="A7551" s="1">
        <v>42179</v>
      </c>
      <c r="C7551" s="2">
        <v>-22.96</v>
      </c>
      <c r="D7551" t="s">
        <v>26</v>
      </c>
    </row>
    <row r="7552" spans="1:4" hidden="1" outlineLevel="2">
      <c r="A7552" s="1">
        <v>42179</v>
      </c>
      <c r="C7552" s="2">
        <v>-36.619999999999997</v>
      </c>
      <c r="D7552" t="s">
        <v>13</v>
      </c>
    </row>
    <row r="7553" spans="1:4" outlineLevel="1" collapsed="1">
      <c r="A7553" s="5" t="s">
        <v>1371</v>
      </c>
      <c r="C7553" s="2">
        <f>SUBTOTAL(9,C7548:C7552)</f>
        <v>-88.210000000000008</v>
      </c>
    </row>
    <row r="7554" spans="1:4" hidden="1" outlineLevel="2">
      <c r="A7554" s="1">
        <v>42180</v>
      </c>
      <c r="C7554" s="2">
        <v>0.95</v>
      </c>
      <c r="D7554" t="s">
        <v>25</v>
      </c>
    </row>
    <row r="7555" spans="1:4" hidden="1" outlineLevel="2">
      <c r="A7555" s="1">
        <v>42180</v>
      </c>
      <c r="C7555" s="2">
        <v>10.81</v>
      </c>
      <c r="D7555" t="s">
        <v>19</v>
      </c>
    </row>
    <row r="7556" spans="1:4" hidden="1" outlineLevel="2">
      <c r="A7556" s="1">
        <v>42180</v>
      </c>
      <c r="C7556" s="2">
        <v>1.1200000000000001</v>
      </c>
      <c r="D7556" t="s">
        <v>26</v>
      </c>
    </row>
    <row r="7557" spans="1:4" hidden="1" outlineLevel="2">
      <c r="A7557" s="1">
        <v>42180</v>
      </c>
      <c r="C7557" s="2">
        <v>-24.25</v>
      </c>
      <c r="D7557" t="s">
        <v>13</v>
      </c>
    </row>
    <row r="7558" spans="1:4" outlineLevel="1" collapsed="1">
      <c r="A7558" s="5" t="s">
        <v>1372</v>
      </c>
      <c r="C7558" s="2">
        <f>SUBTOTAL(9,C7554:C7557)</f>
        <v>-11.370000000000001</v>
      </c>
    </row>
    <row r="7559" spans="1:4" hidden="1" outlineLevel="2">
      <c r="A7559" s="1">
        <v>42181</v>
      </c>
      <c r="C7559" s="2">
        <v>-1.82</v>
      </c>
      <c r="D7559" t="s">
        <v>25</v>
      </c>
    </row>
    <row r="7560" spans="1:4" hidden="1" outlineLevel="2">
      <c r="A7560" s="1">
        <v>42181</v>
      </c>
      <c r="C7560" s="2">
        <v>-12.25</v>
      </c>
      <c r="D7560" t="s">
        <v>19</v>
      </c>
    </row>
    <row r="7561" spans="1:4" hidden="1" outlineLevel="2">
      <c r="A7561" s="1">
        <v>42181</v>
      </c>
      <c r="C7561" s="2">
        <v>-3.24</v>
      </c>
      <c r="D7561" t="s">
        <v>26</v>
      </c>
    </row>
    <row r="7562" spans="1:4" hidden="1" outlineLevel="2">
      <c r="A7562" s="1">
        <v>42181</v>
      </c>
      <c r="C7562" s="2">
        <v>-7.86</v>
      </c>
      <c r="D7562" t="s">
        <v>13</v>
      </c>
    </row>
    <row r="7563" spans="1:4" outlineLevel="1" collapsed="1">
      <c r="A7563" s="5" t="s">
        <v>1373</v>
      </c>
      <c r="C7563" s="2">
        <f>SUBTOTAL(9,C7559:C7562)</f>
        <v>-25.17</v>
      </c>
    </row>
    <row r="7564" spans="1:4" hidden="1" outlineLevel="2">
      <c r="A7564" s="1">
        <v>42184</v>
      </c>
      <c r="C7564" s="2">
        <v>11.02</v>
      </c>
      <c r="D7564" t="s">
        <v>25</v>
      </c>
    </row>
    <row r="7565" spans="1:4" hidden="1" outlineLevel="2">
      <c r="A7565" s="1">
        <v>42184</v>
      </c>
      <c r="C7565" s="2">
        <v>15.13</v>
      </c>
      <c r="D7565" t="s">
        <v>19</v>
      </c>
    </row>
    <row r="7566" spans="1:4" hidden="1" outlineLevel="2">
      <c r="A7566" s="1">
        <v>42184</v>
      </c>
      <c r="C7566" s="2">
        <v>-27.27</v>
      </c>
      <c r="D7566" t="s">
        <v>26</v>
      </c>
    </row>
    <row r="7567" spans="1:4" hidden="1" outlineLevel="2">
      <c r="A7567" s="1">
        <v>42184</v>
      </c>
      <c r="C7567" s="2">
        <v>-29.53</v>
      </c>
      <c r="D7567" t="s">
        <v>13</v>
      </c>
    </row>
    <row r="7568" spans="1:4" outlineLevel="1" collapsed="1">
      <c r="A7568" s="5" t="s">
        <v>1374</v>
      </c>
      <c r="C7568" s="2">
        <f>SUBTOTAL(9,C7564:C7567)</f>
        <v>-30.650000000000002</v>
      </c>
    </row>
    <row r="7569" spans="1:4" hidden="1" outlineLevel="2">
      <c r="A7569" s="1">
        <v>42185</v>
      </c>
      <c r="C7569" s="2">
        <v>-6.33</v>
      </c>
      <c r="D7569" t="s">
        <v>19</v>
      </c>
    </row>
    <row r="7570" spans="1:4" hidden="1" outlineLevel="2">
      <c r="A7570" s="1">
        <v>42185</v>
      </c>
      <c r="C7570" s="2">
        <v>-0.67</v>
      </c>
      <c r="D7570" t="s">
        <v>26</v>
      </c>
    </row>
    <row r="7571" spans="1:4" hidden="1" outlineLevel="2">
      <c r="A7571" s="1">
        <v>42185</v>
      </c>
      <c r="C7571" s="2">
        <v>-61.3</v>
      </c>
      <c r="D7571" t="s">
        <v>13</v>
      </c>
    </row>
    <row r="7572" spans="1:4" outlineLevel="1" collapsed="1">
      <c r="A7572" s="5" t="s">
        <v>1375</v>
      </c>
      <c r="C7572" s="2">
        <f>SUBTOTAL(9,C7569:C7571)</f>
        <v>-68.3</v>
      </c>
    </row>
    <row r="7573" spans="1:4" hidden="1" outlineLevel="2">
      <c r="A7573" s="1">
        <v>42186</v>
      </c>
      <c r="C7573" s="2">
        <v>6.05</v>
      </c>
      <c r="D7573" t="s">
        <v>19</v>
      </c>
    </row>
    <row r="7574" spans="1:4" hidden="1" outlineLevel="2">
      <c r="A7574" s="1">
        <v>42186</v>
      </c>
      <c r="C7574" s="2">
        <v>-17.440000000000001</v>
      </c>
      <c r="D7574" t="s">
        <v>26</v>
      </c>
    </row>
    <row r="7575" spans="1:4" hidden="1" outlineLevel="2">
      <c r="A7575" s="1">
        <v>42186</v>
      </c>
      <c r="C7575" s="2">
        <v>-65.349999999999994</v>
      </c>
      <c r="D7575" t="s">
        <v>13</v>
      </c>
    </row>
    <row r="7576" spans="1:4" outlineLevel="1" collapsed="1">
      <c r="A7576" s="5" t="s">
        <v>1376</v>
      </c>
      <c r="C7576" s="2">
        <f>SUBTOTAL(9,C7573:C7575)</f>
        <v>-76.739999999999995</v>
      </c>
    </row>
    <row r="7577" spans="1:4" hidden="1" outlineLevel="2">
      <c r="A7577" s="1">
        <v>42187</v>
      </c>
      <c r="C7577" s="2">
        <v>-9.61</v>
      </c>
      <c r="D7577" t="s">
        <v>26</v>
      </c>
    </row>
    <row r="7578" spans="1:4" hidden="1" outlineLevel="2">
      <c r="A7578" s="1">
        <v>42187</v>
      </c>
      <c r="C7578" s="2">
        <v>-41.36</v>
      </c>
      <c r="D7578" t="s">
        <v>13</v>
      </c>
    </row>
    <row r="7579" spans="1:4" outlineLevel="1" collapsed="1">
      <c r="A7579" s="5" t="s">
        <v>1377</v>
      </c>
      <c r="C7579" s="2">
        <f>SUBTOTAL(9,C7577:C7578)</f>
        <v>-50.97</v>
      </c>
    </row>
    <row r="7580" spans="1:4" hidden="1" outlineLevel="2">
      <c r="A7580" s="1">
        <v>42188</v>
      </c>
      <c r="C7580" s="2">
        <v>-26.01</v>
      </c>
      <c r="D7580" t="s">
        <v>26</v>
      </c>
    </row>
    <row r="7581" spans="1:4" hidden="1" outlineLevel="2">
      <c r="A7581" s="1">
        <v>42188</v>
      </c>
      <c r="C7581" s="2">
        <v>-58.71</v>
      </c>
      <c r="D7581" t="s">
        <v>13</v>
      </c>
    </row>
    <row r="7582" spans="1:4" outlineLevel="1" collapsed="1">
      <c r="A7582" s="5" t="s">
        <v>1378</v>
      </c>
      <c r="C7582" s="2">
        <f>SUBTOTAL(9,C7580:C7581)</f>
        <v>-84.72</v>
      </c>
    </row>
    <row r="7583" spans="1:4" hidden="1" outlineLevel="2">
      <c r="A7583" s="1">
        <v>42191</v>
      </c>
      <c r="C7583" s="2">
        <v>-35.299999999999997</v>
      </c>
      <c r="D7583" t="s">
        <v>26</v>
      </c>
    </row>
    <row r="7584" spans="1:4" hidden="1" outlineLevel="2">
      <c r="A7584" s="1">
        <v>42191</v>
      </c>
      <c r="C7584" s="2">
        <v>-72.290000000000006</v>
      </c>
      <c r="D7584" t="s">
        <v>13</v>
      </c>
    </row>
    <row r="7585" spans="1:4" outlineLevel="1" collapsed="1">
      <c r="A7585" s="5" t="s">
        <v>1379</v>
      </c>
      <c r="C7585" s="2">
        <f>SUBTOTAL(9,C7583:C7584)</f>
        <v>-107.59</v>
      </c>
    </row>
    <row r="7586" spans="1:4" hidden="1" outlineLevel="2">
      <c r="A7586" s="1">
        <v>42192</v>
      </c>
      <c r="C7586" s="2">
        <v>1.87</v>
      </c>
      <c r="D7586" t="s">
        <v>4</v>
      </c>
    </row>
    <row r="7587" spans="1:4" hidden="1" outlineLevel="2">
      <c r="A7587" s="1">
        <v>42192</v>
      </c>
      <c r="C7587" s="2">
        <v>1.04</v>
      </c>
      <c r="D7587" t="s">
        <v>8</v>
      </c>
    </row>
    <row r="7588" spans="1:4" hidden="1" outlineLevel="2">
      <c r="A7588" s="1">
        <v>42192</v>
      </c>
      <c r="C7588" s="2">
        <v>-13.69</v>
      </c>
      <c r="D7588" t="s">
        <v>26</v>
      </c>
    </row>
    <row r="7589" spans="1:4" hidden="1" outlineLevel="2">
      <c r="A7589" s="1">
        <v>42192</v>
      </c>
      <c r="C7589" s="2">
        <v>-68.430000000000007</v>
      </c>
      <c r="D7589" t="s">
        <v>13</v>
      </c>
    </row>
    <row r="7590" spans="1:4" hidden="1" outlineLevel="2">
      <c r="A7590" s="1">
        <v>42192</v>
      </c>
      <c r="C7590" s="2">
        <v>1.69</v>
      </c>
      <c r="D7590" t="s">
        <v>5</v>
      </c>
    </row>
    <row r="7591" spans="1:4" hidden="1" outlineLevel="2">
      <c r="A7591" s="1">
        <v>42192</v>
      </c>
      <c r="C7591" s="2">
        <v>-4.5</v>
      </c>
      <c r="D7591" t="s">
        <v>6</v>
      </c>
    </row>
    <row r="7592" spans="1:4" outlineLevel="1" collapsed="1">
      <c r="A7592" s="5" t="s">
        <v>1380</v>
      </c>
      <c r="C7592" s="2">
        <f>SUBTOTAL(9,C7586:C7591)</f>
        <v>-82.02000000000001</v>
      </c>
    </row>
    <row r="7593" spans="1:4" hidden="1" outlineLevel="2">
      <c r="A7593" s="1">
        <v>42193</v>
      </c>
      <c r="C7593" s="2">
        <v>1.41</v>
      </c>
      <c r="D7593" t="s">
        <v>4</v>
      </c>
    </row>
    <row r="7594" spans="1:4" hidden="1" outlineLevel="2">
      <c r="A7594" s="1">
        <v>42193</v>
      </c>
      <c r="C7594" s="2">
        <v>2.23</v>
      </c>
      <c r="D7594" t="s">
        <v>8</v>
      </c>
    </row>
    <row r="7595" spans="1:4" hidden="1" outlineLevel="2">
      <c r="A7595" s="1">
        <v>42193</v>
      </c>
      <c r="C7595" s="2">
        <v>-17.64</v>
      </c>
      <c r="D7595" t="s">
        <v>26</v>
      </c>
    </row>
    <row r="7596" spans="1:4" hidden="1" outlineLevel="2">
      <c r="A7596" s="1">
        <v>42193</v>
      </c>
      <c r="C7596" s="2">
        <v>-70.959999999999994</v>
      </c>
      <c r="D7596" t="s">
        <v>13</v>
      </c>
    </row>
    <row r="7597" spans="1:4" hidden="1" outlineLevel="2">
      <c r="A7597" s="1">
        <v>42193</v>
      </c>
      <c r="C7597" s="2">
        <v>-2.21</v>
      </c>
      <c r="D7597" t="s">
        <v>5</v>
      </c>
    </row>
    <row r="7598" spans="1:4" hidden="1" outlineLevel="2">
      <c r="A7598" s="1">
        <v>42193</v>
      </c>
      <c r="C7598" s="2">
        <v>-7.13</v>
      </c>
      <c r="D7598" t="s">
        <v>6</v>
      </c>
    </row>
    <row r="7599" spans="1:4" outlineLevel="1" collapsed="1">
      <c r="A7599" s="5" t="s">
        <v>1381</v>
      </c>
      <c r="C7599" s="2">
        <f>SUBTOTAL(9,C7593:C7598)</f>
        <v>-94.299999999999983</v>
      </c>
    </row>
    <row r="7600" spans="1:4" hidden="1" outlineLevel="2">
      <c r="A7600" s="1">
        <v>42194</v>
      </c>
      <c r="C7600" s="2">
        <v>-3.08</v>
      </c>
      <c r="D7600" t="s">
        <v>4</v>
      </c>
    </row>
    <row r="7601" spans="1:4" hidden="1" outlineLevel="2">
      <c r="A7601" s="1">
        <v>42194</v>
      </c>
      <c r="C7601" s="2">
        <v>-31.07</v>
      </c>
      <c r="D7601" t="s">
        <v>8</v>
      </c>
    </row>
    <row r="7602" spans="1:4" hidden="1" outlineLevel="2">
      <c r="A7602" s="1">
        <v>42194</v>
      </c>
      <c r="C7602" s="2">
        <v>-37.4</v>
      </c>
      <c r="D7602" t="s">
        <v>13</v>
      </c>
    </row>
    <row r="7603" spans="1:4" hidden="1" outlineLevel="2">
      <c r="A7603" s="1">
        <v>42194</v>
      </c>
      <c r="C7603" s="2">
        <v>-16.829999999999998</v>
      </c>
      <c r="D7603" t="s">
        <v>6</v>
      </c>
    </row>
    <row r="7604" spans="1:4" outlineLevel="1" collapsed="1">
      <c r="A7604" s="5" t="s">
        <v>1382</v>
      </c>
      <c r="C7604" s="2">
        <f>SUBTOTAL(9,C7600:C7603)</f>
        <v>-88.38</v>
      </c>
    </row>
    <row r="7605" spans="1:4" hidden="1" outlineLevel="2">
      <c r="A7605" s="1">
        <v>42195</v>
      </c>
      <c r="C7605" s="2">
        <v>0.48</v>
      </c>
      <c r="D7605" t="s">
        <v>4</v>
      </c>
    </row>
    <row r="7606" spans="1:4" hidden="1" outlineLevel="2">
      <c r="A7606" s="1">
        <v>42195</v>
      </c>
      <c r="C7606" s="2">
        <v>-10.08</v>
      </c>
      <c r="D7606" t="s">
        <v>8</v>
      </c>
    </row>
    <row r="7607" spans="1:4" hidden="1" outlineLevel="2">
      <c r="A7607" s="1">
        <v>42195</v>
      </c>
      <c r="C7607" s="2">
        <v>-25.99</v>
      </c>
      <c r="D7607" t="s">
        <v>13</v>
      </c>
    </row>
    <row r="7608" spans="1:4" hidden="1" outlineLevel="2">
      <c r="A7608" s="1">
        <v>42195</v>
      </c>
      <c r="C7608" s="2">
        <v>-7.47</v>
      </c>
      <c r="D7608" t="s">
        <v>6</v>
      </c>
    </row>
    <row r="7609" spans="1:4" outlineLevel="1" collapsed="1">
      <c r="A7609" s="5" t="s">
        <v>1383</v>
      </c>
      <c r="C7609" s="2">
        <f>SUBTOTAL(9,C7605:C7608)</f>
        <v>-43.059999999999995</v>
      </c>
    </row>
    <row r="7610" spans="1:4" hidden="1" outlineLevel="2">
      <c r="A7610" s="1">
        <v>42198</v>
      </c>
      <c r="C7610" s="2">
        <v>-61.86</v>
      </c>
      <c r="D7610" t="s">
        <v>13</v>
      </c>
    </row>
    <row r="7611" spans="1:4" hidden="1" outlineLevel="2">
      <c r="A7611" s="1">
        <v>42198</v>
      </c>
      <c r="C7611" s="2">
        <v>-6.38</v>
      </c>
      <c r="D7611" t="s">
        <v>6</v>
      </c>
    </row>
    <row r="7612" spans="1:4" outlineLevel="1" collapsed="1">
      <c r="A7612" s="5" t="s">
        <v>1384</v>
      </c>
      <c r="C7612" s="2">
        <f>SUBTOTAL(9,C7610:C7611)</f>
        <v>-68.239999999999995</v>
      </c>
    </row>
    <row r="7613" spans="1:4" hidden="1" outlineLevel="2">
      <c r="A7613" s="1">
        <v>42199</v>
      </c>
      <c r="C7613" s="2">
        <v>-0.23</v>
      </c>
      <c r="D7613" t="s">
        <v>25</v>
      </c>
    </row>
    <row r="7614" spans="1:4" hidden="1" outlineLevel="2">
      <c r="A7614" s="1">
        <v>42199</v>
      </c>
      <c r="C7614" s="2">
        <v>-35.68</v>
      </c>
      <c r="D7614" t="s">
        <v>13</v>
      </c>
    </row>
    <row r="7615" spans="1:4" hidden="1" outlineLevel="2">
      <c r="A7615" s="1">
        <v>42199</v>
      </c>
      <c r="C7615" s="2">
        <v>-15.78</v>
      </c>
      <c r="D7615" t="s">
        <v>6</v>
      </c>
    </row>
    <row r="7616" spans="1:4" hidden="1" outlineLevel="2">
      <c r="A7616" s="1">
        <v>42199</v>
      </c>
      <c r="C7616" s="2">
        <v>-1.23</v>
      </c>
      <c r="D7616" t="s">
        <v>7</v>
      </c>
    </row>
    <row r="7617" spans="1:4" outlineLevel="1" collapsed="1">
      <c r="A7617" s="5" t="s">
        <v>1385</v>
      </c>
      <c r="C7617" s="2">
        <f>SUBTOTAL(9,C7613:C7616)</f>
        <v>-52.919999999999995</v>
      </c>
    </row>
    <row r="7618" spans="1:4" hidden="1" outlineLevel="2">
      <c r="A7618" s="1">
        <v>42200</v>
      </c>
      <c r="C7618" s="2">
        <v>-46.25</v>
      </c>
      <c r="D7618" t="s">
        <v>13</v>
      </c>
    </row>
    <row r="7619" spans="1:4" hidden="1" outlineLevel="2">
      <c r="A7619" s="1">
        <v>42200</v>
      </c>
      <c r="C7619" s="2">
        <v>-12.66</v>
      </c>
      <c r="D7619" t="s">
        <v>6</v>
      </c>
    </row>
    <row r="7620" spans="1:4" hidden="1" outlineLevel="2">
      <c r="A7620" s="1">
        <v>42200</v>
      </c>
      <c r="C7620" s="2">
        <v>-6.28</v>
      </c>
      <c r="D7620" t="s">
        <v>7</v>
      </c>
    </row>
    <row r="7621" spans="1:4" outlineLevel="1" collapsed="1">
      <c r="A7621" s="5" t="s">
        <v>1386</v>
      </c>
      <c r="C7621" s="2">
        <f>SUBTOTAL(9,C7618:C7620)</f>
        <v>-65.19</v>
      </c>
    </row>
    <row r="7622" spans="1:4" hidden="1" outlineLevel="2">
      <c r="A7622" s="1">
        <v>42201</v>
      </c>
      <c r="C7622" s="2">
        <v>-79.17</v>
      </c>
      <c r="D7622" t="s">
        <v>13</v>
      </c>
    </row>
    <row r="7623" spans="1:4" hidden="1" outlineLevel="2">
      <c r="A7623" s="1">
        <v>42201</v>
      </c>
      <c r="C7623" s="2">
        <v>-60.13</v>
      </c>
      <c r="D7623" t="s">
        <v>6</v>
      </c>
    </row>
    <row r="7624" spans="1:4" hidden="1" outlineLevel="2">
      <c r="A7624" s="1">
        <v>42201</v>
      </c>
      <c r="C7624" s="2">
        <v>-18.45</v>
      </c>
      <c r="D7624" t="s">
        <v>7</v>
      </c>
    </row>
    <row r="7625" spans="1:4" outlineLevel="1" collapsed="1">
      <c r="A7625" s="5" t="s">
        <v>1387</v>
      </c>
      <c r="C7625" s="2">
        <f>SUBTOTAL(9,C7622:C7624)</f>
        <v>-157.75</v>
      </c>
    </row>
    <row r="7626" spans="1:4" hidden="1" outlineLevel="2">
      <c r="A7626" s="1">
        <v>42202</v>
      </c>
      <c r="C7626" s="2">
        <v>-97.29</v>
      </c>
      <c r="D7626" t="s">
        <v>13</v>
      </c>
    </row>
    <row r="7627" spans="1:4" hidden="1" outlineLevel="2">
      <c r="A7627" s="1">
        <v>42202</v>
      </c>
      <c r="C7627" s="2">
        <v>-77.349999999999994</v>
      </c>
      <c r="D7627" t="s">
        <v>6</v>
      </c>
    </row>
    <row r="7628" spans="1:4" hidden="1" outlineLevel="2">
      <c r="A7628" s="1">
        <v>42202</v>
      </c>
      <c r="C7628" s="2">
        <v>-24.78</v>
      </c>
      <c r="D7628" t="s">
        <v>7</v>
      </c>
    </row>
    <row r="7629" spans="1:4" outlineLevel="1" collapsed="1">
      <c r="A7629" s="5" t="s">
        <v>1388</v>
      </c>
      <c r="C7629" s="2">
        <f>SUBTOTAL(9,C7626:C7628)</f>
        <v>-199.42</v>
      </c>
    </row>
    <row r="7630" spans="1:4" hidden="1" outlineLevel="2">
      <c r="A7630" s="1">
        <v>42205</v>
      </c>
      <c r="C7630" s="2">
        <v>-83.71</v>
      </c>
      <c r="D7630" t="s">
        <v>13</v>
      </c>
    </row>
    <row r="7631" spans="1:4" hidden="1" outlineLevel="2">
      <c r="A7631" s="1">
        <v>42205</v>
      </c>
      <c r="C7631" s="2">
        <v>-81.22</v>
      </c>
      <c r="D7631" t="s">
        <v>6</v>
      </c>
    </row>
    <row r="7632" spans="1:4" hidden="1" outlineLevel="2">
      <c r="A7632" s="1">
        <v>42205</v>
      </c>
      <c r="C7632" s="2">
        <v>-58.94</v>
      </c>
      <c r="D7632" t="s">
        <v>7</v>
      </c>
    </row>
    <row r="7633" spans="1:4" outlineLevel="1" collapsed="1">
      <c r="A7633" s="5" t="s">
        <v>1389</v>
      </c>
      <c r="C7633" s="2">
        <f>SUBTOTAL(9,C7630:C7632)</f>
        <v>-223.87</v>
      </c>
    </row>
    <row r="7634" spans="1:4" hidden="1" outlineLevel="2">
      <c r="A7634" s="1">
        <v>42206</v>
      </c>
      <c r="C7634" s="2">
        <v>-0.5</v>
      </c>
      <c r="D7634" t="s">
        <v>17</v>
      </c>
    </row>
    <row r="7635" spans="1:4" hidden="1" outlineLevel="2">
      <c r="A7635" s="1">
        <v>42206</v>
      </c>
      <c r="C7635" s="2">
        <v>0.72</v>
      </c>
      <c r="D7635" t="s">
        <v>0</v>
      </c>
    </row>
    <row r="7636" spans="1:4" hidden="1" outlineLevel="2">
      <c r="A7636" s="1">
        <v>42206</v>
      </c>
      <c r="C7636" s="2">
        <v>1.87</v>
      </c>
      <c r="D7636" t="s">
        <v>27</v>
      </c>
    </row>
    <row r="7637" spans="1:4" hidden="1" outlineLevel="2">
      <c r="A7637" s="1">
        <v>42206</v>
      </c>
      <c r="C7637" s="2">
        <v>-0.62</v>
      </c>
      <c r="D7637" t="s">
        <v>15</v>
      </c>
    </row>
    <row r="7638" spans="1:4" hidden="1" outlineLevel="2">
      <c r="A7638" s="1">
        <v>42206</v>
      </c>
      <c r="C7638" s="2">
        <v>0.9</v>
      </c>
      <c r="D7638" t="s">
        <v>10</v>
      </c>
    </row>
    <row r="7639" spans="1:4" hidden="1" outlineLevel="2">
      <c r="A7639" s="1">
        <v>42206</v>
      </c>
      <c r="C7639" s="2">
        <v>-51.47</v>
      </c>
      <c r="D7639" t="s">
        <v>13</v>
      </c>
    </row>
    <row r="7640" spans="1:4" hidden="1" outlineLevel="2">
      <c r="A7640" s="1">
        <v>42206</v>
      </c>
      <c r="C7640" s="2">
        <v>-89.91</v>
      </c>
      <c r="D7640" t="s">
        <v>6</v>
      </c>
    </row>
    <row r="7641" spans="1:4" hidden="1" outlineLevel="2">
      <c r="A7641" s="1">
        <v>42206</v>
      </c>
      <c r="C7641" s="2">
        <v>-4.08</v>
      </c>
      <c r="D7641" t="s">
        <v>16</v>
      </c>
    </row>
    <row r="7642" spans="1:4" hidden="1" outlineLevel="2">
      <c r="A7642" s="1">
        <v>42206</v>
      </c>
      <c r="C7642" s="2">
        <v>-188.51</v>
      </c>
      <c r="D7642" t="s">
        <v>7</v>
      </c>
    </row>
    <row r="7643" spans="1:4" outlineLevel="1" collapsed="1">
      <c r="A7643" s="5" t="s">
        <v>1390</v>
      </c>
      <c r="C7643" s="2">
        <f>SUBTOTAL(9,C7634:C7642)</f>
        <v>-331.6</v>
      </c>
    </row>
    <row r="7644" spans="1:4" hidden="1" outlineLevel="2">
      <c r="A7644" s="1">
        <v>42207</v>
      </c>
      <c r="C7644" s="2">
        <v>-1.1599999999999999</v>
      </c>
      <c r="D7644" t="s">
        <v>17</v>
      </c>
    </row>
    <row r="7645" spans="1:4" hidden="1" outlineLevel="2">
      <c r="A7645" s="1">
        <v>42207</v>
      </c>
      <c r="C7645" s="2">
        <v>4.63</v>
      </c>
      <c r="D7645" t="s">
        <v>0</v>
      </c>
    </row>
    <row r="7646" spans="1:4" hidden="1" outlineLevel="2">
      <c r="A7646" s="1">
        <v>42207</v>
      </c>
      <c r="C7646" s="2">
        <v>-39.69</v>
      </c>
      <c r="D7646" t="s">
        <v>13</v>
      </c>
    </row>
    <row r="7647" spans="1:4" hidden="1" outlineLevel="2">
      <c r="A7647" s="1">
        <v>42207</v>
      </c>
      <c r="C7647" s="2">
        <v>-67.47</v>
      </c>
      <c r="D7647" t="s">
        <v>6</v>
      </c>
    </row>
    <row r="7648" spans="1:4" hidden="1" outlineLevel="2">
      <c r="A7648" s="1">
        <v>42207</v>
      </c>
      <c r="C7648" s="2">
        <v>2.34</v>
      </c>
      <c r="D7648" t="s">
        <v>16</v>
      </c>
    </row>
    <row r="7649" spans="1:4" hidden="1" outlineLevel="2">
      <c r="A7649" s="1">
        <v>42207</v>
      </c>
      <c r="C7649" s="2">
        <v>-166.4</v>
      </c>
      <c r="D7649" t="s">
        <v>7</v>
      </c>
    </row>
    <row r="7650" spans="1:4" outlineLevel="1" collapsed="1">
      <c r="A7650" s="5" t="s">
        <v>1391</v>
      </c>
      <c r="C7650" s="2">
        <f>SUBTOTAL(9,C7644:C7649)</f>
        <v>-267.75</v>
      </c>
    </row>
    <row r="7651" spans="1:4" hidden="1" outlineLevel="2">
      <c r="A7651" s="1">
        <v>42208</v>
      </c>
      <c r="C7651" s="2">
        <v>-2.11</v>
      </c>
      <c r="D7651" t="s">
        <v>17</v>
      </c>
    </row>
    <row r="7652" spans="1:4" hidden="1" outlineLevel="2">
      <c r="A7652" s="1">
        <v>42208</v>
      </c>
      <c r="C7652" s="2">
        <v>-42.97</v>
      </c>
      <c r="D7652" t="s">
        <v>13</v>
      </c>
    </row>
    <row r="7653" spans="1:4" hidden="1" outlineLevel="2">
      <c r="A7653" s="1">
        <v>42208</v>
      </c>
      <c r="C7653" s="2">
        <v>-106.01</v>
      </c>
      <c r="D7653" t="s">
        <v>6</v>
      </c>
    </row>
    <row r="7654" spans="1:4" hidden="1" outlineLevel="2">
      <c r="A7654" s="1">
        <v>42208</v>
      </c>
      <c r="C7654" s="2">
        <v>0.16</v>
      </c>
      <c r="D7654" t="s">
        <v>16</v>
      </c>
    </row>
    <row r="7655" spans="1:4" hidden="1" outlineLevel="2">
      <c r="A7655" s="1">
        <v>42208</v>
      </c>
      <c r="C7655" s="2">
        <v>-227</v>
      </c>
      <c r="D7655" t="s">
        <v>7</v>
      </c>
    </row>
    <row r="7656" spans="1:4" outlineLevel="1" collapsed="1">
      <c r="A7656" s="5" t="s">
        <v>1392</v>
      </c>
      <c r="C7656" s="2">
        <f>SUBTOTAL(9,C7651:C7655)</f>
        <v>-377.93</v>
      </c>
    </row>
    <row r="7657" spans="1:4" hidden="1" outlineLevel="2">
      <c r="A7657" s="1">
        <v>42209</v>
      </c>
      <c r="C7657" s="2">
        <v>0.91</v>
      </c>
      <c r="D7657" t="s">
        <v>17</v>
      </c>
    </row>
    <row r="7658" spans="1:4" hidden="1" outlineLevel="2">
      <c r="A7658" s="1">
        <v>42209</v>
      </c>
      <c r="C7658" s="2">
        <v>-46.1</v>
      </c>
      <c r="D7658" t="s">
        <v>13</v>
      </c>
    </row>
    <row r="7659" spans="1:4" hidden="1" outlineLevel="2">
      <c r="A7659" s="1">
        <v>42209</v>
      </c>
      <c r="C7659" s="2">
        <v>-110.52</v>
      </c>
      <c r="D7659" t="s">
        <v>6</v>
      </c>
    </row>
    <row r="7660" spans="1:4" hidden="1" outlineLevel="2">
      <c r="A7660" s="1">
        <v>42209</v>
      </c>
      <c r="C7660" s="2">
        <v>-0.01</v>
      </c>
      <c r="D7660" t="s">
        <v>16</v>
      </c>
    </row>
    <row r="7661" spans="1:4" hidden="1" outlineLevel="2">
      <c r="A7661" s="1">
        <v>42209</v>
      </c>
      <c r="C7661" s="2">
        <v>-253.92</v>
      </c>
      <c r="D7661" t="s">
        <v>7</v>
      </c>
    </row>
    <row r="7662" spans="1:4" outlineLevel="1" collapsed="1">
      <c r="A7662" s="5" t="s">
        <v>1393</v>
      </c>
      <c r="C7662" s="2">
        <f>SUBTOTAL(9,C7657:C7661)</f>
        <v>-409.64</v>
      </c>
    </row>
    <row r="7663" spans="1:4" hidden="1" outlineLevel="2">
      <c r="A7663" s="1">
        <v>42212</v>
      </c>
      <c r="C7663" s="2">
        <v>-53.35</v>
      </c>
      <c r="D7663" t="s">
        <v>13</v>
      </c>
    </row>
    <row r="7664" spans="1:4" hidden="1" outlineLevel="2">
      <c r="A7664" s="1">
        <v>42212</v>
      </c>
      <c r="C7664" s="2">
        <v>-107.75</v>
      </c>
      <c r="D7664" t="s">
        <v>6</v>
      </c>
    </row>
    <row r="7665" spans="1:4" hidden="1" outlineLevel="2">
      <c r="A7665" s="1">
        <v>42212</v>
      </c>
      <c r="C7665" s="2">
        <v>-1.83</v>
      </c>
      <c r="D7665" t="s">
        <v>16</v>
      </c>
    </row>
    <row r="7666" spans="1:4" hidden="1" outlineLevel="2">
      <c r="A7666" s="1">
        <v>42212</v>
      </c>
      <c r="C7666" s="2">
        <v>-185.32</v>
      </c>
      <c r="D7666" t="s">
        <v>7</v>
      </c>
    </row>
    <row r="7667" spans="1:4" outlineLevel="1" collapsed="1">
      <c r="A7667" s="5" t="s">
        <v>1394</v>
      </c>
      <c r="C7667" s="2">
        <f>SUBTOTAL(9,C7663:C7666)</f>
        <v>-348.25</v>
      </c>
    </row>
    <row r="7668" spans="1:4" hidden="1" outlineLevel="2">
      <c r="A7668" s="1">
        <v>42213</v>
      </c>
      <c r="C7668" s="2">
        <v>-4.08</v>
      </c>
      <c r="D7668" t="s">
        <v>25</v>
      </c>
    </row>
    <row r="7669" spans="1:4" hidden="1" outlineLevel="2">
      <c r="A7669" s="1">
        <v>42213</v>
      </c>
      <c r="C7669" s="2">
        <v>-15</v>
      </c>
      <c r="D7669" t="s">
        <v>0</v>
      </c>
    </row>
    <row r="7670" spans="1:4" hidden="1" outlineLevel="2">
      <c r="A7670" s="1">
        <v>42213</v>
      </c>
      <c r="C7670" s="2">
        <v>-16.7</v>
      </c>
      <c r="D7670" t="s">
        <v>1</v>
      </c>
    </row>
    <row r="7671" spans="1:4" hidden="1" outlineLevel="2">
      <c r="A7671" s="1">
        <v>42213</v>
      </c>
      <c r="C7671" s="2">
        <v>-13.25</v>
      </c>
      <c r="D7671" t="s">
        <v>24</v>
      </c>
    </row>
    <row r="7672" spans="1:4" hidden="1" outlineLevel="2">
      <c r="A7672" s="1">
        <v>42213</v>
      </c>
      <c r="C7672" s="2">
        <v>-7.22</v>
      </c>
      <c r="D7672" t="s">
        <v>23</v>
      </c>
    </row>
    <row r="7673" spans="1:4" hidden="1" outlineLevel="2">
      <c r="A7673" s="1">
        <v>42213</v>
      </c>
      <c r="C7673" s="2">
        <v>1.28</v>
      </c>
      <c r="D7673" t="s">
        <v>18</v>
      </c>
    </row>
    <row r="7674" spans="1:4" hidden="1" outlineLevel="2">
      <c r="A7674" s="1">
        <v>42213</v>
      </c>
      <c r="C7674" s="2">
        <v>-34.020000000000003</v>
      </c>
      <c r="D7674" t="s">
        <v>13</v>
      </c>
    </row>
    <row r="7675" spans="1:4" hidden="1" outlineLevel="2">
      <c r="A7675" s="1">
        <v>42213</v>
      </c>
      <c r="C7675" s="2">
        <v>-107.2</v>
      </c>
      <c r="D7675" t="s">
        <v>6</v>
      </c>
    </row>
    <row r="7676" spans="1:4" hidden="1" outlineLevel="2">
      <c r="A7676" s="1">
        <v>42213</v>
      </c>
      <c r="C7676" s="2">
        <v>-2.93</v>
      </c>
      <c r="D7676" t="s">
        <v>16</v>
      </c>
    </row>
    <row r="7677" spans="1:4" hidden="1" outlineLevel="2">
      <c r="A7677" s="1">
        <v>42213</v>
      </c>
      <c r="C7677" s="2">
        <v>-220.64</v>
      </c>
      <c r="D7677" t="s">
        <v>7</v>
      </c>
    </row>
    <row r="7678" spans="1:4" outlineLevel="1" collapsed="1">
      <c r="A7678" s="5" t="s">
        <v>1395</v>
      </c>
      <c r="C7678" s="2">
        <f>SUBTOTAL(9,C7668:C7677)</f>
        <v>-419.76</v>
      </c>
    </row>
    <row r="7679" spans="1:4" hidden="1" outlineLevel="2">
      <c r="A7679" s="1">
        <v>42214</v>
      </c>
      <c r="C7679" s="2">
        <v>-9.16</v>
      </c>
      <c r="D7679" t="s">
        <v>25</v>
      </c>
    </row>
    <row r="7680" spans="1:4" hidden="1" outlineLevel="2">
      <c r="A7680" s="1">
        <v>42214</v>
      </c>
      <c r="C7680" s="2">
        <v>11.96</v>
      </c>
      <c r="D7680" t="s">
        <v>0</v>
      </c>
    </row>
    <row r="7681" spans="1:4" hidden="1" outlineLevel="2">
      <c r="A7681" s="1">
        <v>42214</v>
      </c>
      <c r="C7681" s="2">
        <v>-8.86</v>
      </c>
      <c r="D7681" t="s">
        <v>24</v>
      </c>
    </row>
    <row r="7682" spans="1:4" hidden="1" outlineLevel="2">
      <c r="A7682" s="1">
        <v>42214</v>
      </c>
      <c r="C7682" s="2">
        <v>-6.85</v>
      </c>
      <c r="D7682" t="s">
        <v>23</v>
      </c>
    </row>
    <row r="7683" spans="1:4" hidden="1" outlineLevel="2">
      <c r="A7683" s="1">
        <v>42214</v>
      </c>
      <c r="C7683" s="2">
        <v>1.21</v>
      </c>
      <c r="D7683" t="s">
        <v>13</v>
      </c>
    </row>
    <row r="7684" spans="1:4" hidden="1" outlineLevel="2">
      <c r="A7684" s="1">
        <v>42214</v>
      </c>
      <c r="C7684" s="2">
        <v>-44.69</v>
      </c>
      <c r="D7684" t="s">
        <v>6</v>
      </c>
    </row>
    <row r="7685" spans="1:4" hidden="1" outlineLevel="2">
      <c r="A7685" s="1">
        <v>42214</v>
      </c>
      <c r="C7685" s="2">
        <v>-3.09</v>
      </c>
      <c r="D7685" t="s">
        <v>16</v>
      </c>
    </row>
    <row r="7686" spans="1:4" hidden="1" outlineLevel="2">
      <c r="A7686" s="1">
        <v>42214</v>
      </c>
      <c r="C7686" s="2">
        <v>-217.72</v>
      </c>
      <c r="D7686" t="s">
        <v>7</v>
      </c>
    </row>
    <row r="7687" spans="1:4" outlineLevel="1" collapsed="1">
      <c r="A7687" s="5" t="s">
        <v>1396</v>
      </c>
      <c r="C7687" s="2">
        <f>SUBTOTAL(9,C7679:C7686)</f>
        <v>-277.2</v>
      </c>
    </row>
    <row r="7688" spans="1:4" hidden="1" outlineLevel="2">
      <c r="A7688" s="1">
        <v>42215</v>
      </c>
      <c r="C7688" s="2">
        <v>-13.13</v>
      </c>
      <c r="D7688" t="s">
        <v>25</v>
      </c>
    </row>
    <row r="7689" spans="1:4" hidden="1" outlineLevel="2">
      <c r="A7689" s="1">
        <v>42215</v>
      </c>
      <c r="C7689" s="2">
        <v>14.81</v>
      </c>
      <c r="D7689" t="s">
        <v>0</v>
      </c>
    </row>
    <row r="7690" spans="1:4" hidden="1" outlineLevel="2">
      <c r="A7690" s="1">
        <v>42215</v>
      </c>
      <c r="C7690" s="2">
        <v>-6.68</v>
      </c>
      <c r="D7690" t="s">
        <v>24</v>
      </c>
    </row>
    <row r="7691" spans="1:4" hidden="1" outlineLevel="2">
      <c r="A7691" s="1">
        <v>42215</v>
      </c>
      <c r="C7691" s="2">
        <v>13.94</v>
      </c>
      <c r="D7691" t="s">
        <v>13</v>
      </c>
    </row>
    <row r="7692" spans="1:4" hidden="1" outlineLevel="2">
      <c r="A7692" s="1">
        <v>42215</v>
      </c>
      <c r="C7692" s="2">
        <v>-58.41</v>
      </c>
      <c r="D7692" t="s">
        <v>6</v>
      </c>
    </row>
    <row r="7693" spans="1:4" hidden="1" outlineLevel="2">
      <c r="A7693" s="1">
        <v>42215</v>
      </c>
      <c r="C7693" s="2">
        <v>-8.8699999999999992</v>
      </c>
      <c r="D7693" t="s">
        <v>16</v>
      </c>
    </row>
    <row r="7694" spans="1:4" hidden="1" outlineLevel="2">
      <c r="A7694" s="1">
        <v>42215</v>
      </c>
      <c r="C7694" s="2">
        <v>-204.15</v>
      </c>
      <c r="D7694" t="s">
        <v>7</v>
      </c>
    </row>
    <row r="7695" spans="1:4" outlineLevel="1" collapsed="1">
      <c r="A7695" s="5" t="s">
        <v>1397</v>
      </c>
      <c r="C7695" s="2">
        <f>SUBTOTAL(9,C7688:C7694)</f>
        <v>-262.49</v>
      </c>
    </row>
    <row r="7696" spans="1:4" hidden="1" outlineLevel="2">
      <c r="A7696" s="1">
        <v>42216</v>
      </c>
      <c r="C7696" s="2">
        <v>0.35</v>
      </c>
      <c r="D7696" t="s">
        <v>24</v>
      </c>
    </row>
    <row r="7697" spans="1:4" hidden="1" outlineLevel="2">
      <c r="A7697" s="1">
        <v>42216</v>
      </c>
      <c r="C7697" s="2">
        <v>-10.029999999999999</v>
      </c>
      <c r="D7697" t="s">
        <v>13</v>
      </c>
    </row>
    <row r="7698" spans="1:4" hidden="1" outlineLevel="2">
      <c r="A7698" s="1">
        <v>42216</v>
      </c>
      <c r="C7698" s="2">
        <v>-86.38</v>
      </c>
      <c r="D7698" t="s">
        <v>6</v>
      </c>
    </row>
    <row r="7699" spans="1:4" hidden="1" outlineLevel="2">
      <c r="A7699" s="1">
        <v>42216</v>
      </c>
      <c r="C7699" s="2">
        <v>-12.57</v>
      </c>
      <c r="D7699" t="s">
        <v>16</v>
      </c>
    </row>
    <row r="7700" spans="1:4" hidden="1" outlineLevel="2">
      <c r="A7700" s="1">
        <v>42216</v>
      </c>
      <c r="C7700" s="2">
        <v>-274.67</v>
      </c>
      <c r="D7700" t="s">
        <v>7</v>
      </c>
    </row>
    <row r="7701" spans="1:4" outlineLevel="1" collapsed="1">
      <c r="A7701" s="5" t="s">
        <v>1398</v>
      </c>
      <c r="C7701" s="2">
        <f>SUBTOTAL(9,C7696:C7700)</f>
        <v>-383.3</v>
      </c>
    </row>
    <row r="7702" spans="1:4" hidden="1" outlineLevel="2">
      <c r="A7702" s="1">
        <v>42219</v>
      </c>
      <c r="C7702" s="2">
        <v>-20.25</v>
      </c>
      <c r="D7702" t="s">
        <v>13</v>
      </c>
    </row>
    <row r="7703" spans="1:4" hidden="1" outlineLevel="2">
      <c r="A7703" s="1">
        <v>42219</v>
      </c>
      <c r="C7703" s="2">
        <v>-133.22999999999999</v>
      </c>
      <c r="D7703" t="s">
        <v>6</v>
      </c>
    </row>
    <row r="7704" spans="1:4" hidden="1" outlineLevel="2">
      <c r="A7704" s="1">
        <v>42219</v>
      </c>
      <c r="C7704" s="2">
        <v>-212.79</v>
      </c>
      <c r="D7704" t="s">
        <v>7</v>
      </c>
    </row>
    <row r="7705" spans="1:4" outlineLevel="1" collapsed="1">
      <c r="A7705" s="5" t="s">
        <v>1399</v>
      </c>
      <c r="C7705" s="2">
        <f>SUBTOTAL(9,C7702:C7704)</f>
        <v>-366.27</v>
      </c>
    </row>
    <row r="7706" spans="1:4" hidden="1" outlineLevel="2">
      <c r="A7706" s="1">
        <v>42220</v>
      </c>
      <c r="C7706" s="2">
        <v>3.3</v>
      </c>
      <c r="D7706" t="s">
        <v>10</v>
      </c>
    </row>
    <row r="7707" spans="1:4" hidden="1" outlineLevel="2">
      <c r="A7707" s="1">
        <v>42220</v>
      </c>
      <c r="C7707" s="2">
        <v>-30.87</v>
      </c>
      <c r="D7707" t="s">
        <v>13</v>
      </c>
    </row>
    <row r="7708" spans="1:4" hidden="1" outlineLevel="2">
      <c r="A7708" s="1">
        <v>42220</v>
      </c>
      <c r="C7708" s="2">
        <v>-168.87</v>
      </c>
      <c r="D7708" t="s">
        <v>6</v>
      </c>
    </row>
    <row r="7709" spans="1:4" hidden="1" outlineLevel="2">
      <c r="A7709" s="1">
        <v>42220</v>
      </c>
      <c r="C7709" s="2">
        <v>-314.91000000000003</v>
      </c>
      <c r="D7709" t="s">
        <v>7</v>
      </c>
    </row>
    <row r="7710" spans="1:4" outlineLevel="1" collapsed="1">
      <c r="A7710" s="5" t="s">
        <v>1400</v>
      </c>
      <c r="C7710" s="2">
        <f>SUBTOTAL(9,C7706:C7709)</f>
        <v>-511.35</v>
      </c>
    </row>
    <row r="7711" spans="1:4" hidden="1" outlineLevel="2">
      <c r="A7711" s="1">
        <v>42221</v>
      </c>
      <c r="C7711" s="2">
        <v>-10.69</v>
      </c>
      <c r="D7711" t="s">
        <v>13</v>
      </c>
    </row>
    <row r="7712" spans="1:4" hidden="1" outlineLevel="2">
      <c r="A7712" s="1">
        <v>42221</v>
      </c>
      <c r="C7712" s="2">
        <v>-190.78</v>
      </c>
      <c r="D7712" t="s">
        <v>6</v>
      </c>
    </row>
    <row r="7713" spans="1:4" hidden="1" outlineLevel="2">
      <c r="A7713" s="1">
        <v>42221</v>
      </c>
      <c r="C7713" s="2">
        <v>-277.67</v>
      </c>
      <c r="D7713" t="s">
        <v>7</v>
      </c>
    </row>
    <row r="7714" spans="1:4" outlineLevel="1" collapsed="1">
      <c r="A7714" s="5" t="s">
        <v>1401</v>
      </c>
      <c r="C7714" s="2">
        <f>SUBTOTAL(9,C7711:C7713)</f>
        <v>-479.14</v>
      </c>
    </row>
    <row r="7715" spans="1:4" hidden="1" outlineLevel="2">
      <c r="A7715" s="1">
        <v>42222</v>
      </c>
      <c r="C7715" s="2">
        <v>-21.87</v>
      </c>
      <c r="D7715" t="s">
        <v>13</v>
      </c>
    </row>
    <row r="7716" spans="1:4" hidden="1" outlineLevel="2">
      <c r="A7716" s="1">
        <v>42222</v>
      </c>
      <c r="C7716" s="2">
        <v>-182.04</v>
      </c>
      <c r="D7716" t="s">
        <v>6</v>
      </c>
    </row>
    <row r="7717" spans="1:4" hidden="1" outlineLevel="2">
      <c r="A7717" s="1">
        <v>42222</v>
      </c>
      <c r="C7717" s="2">
        <v>-305.06</v>
      </c>
      <c r="D7717" t="s">
        <v>7</v>
      </c>
    </row>
    <row r="7718" spans="1:4" outlineLevel="1" collapsed="1">
      <c r="A7718" s="5" t="s">
        <v>1402</v>
      </c>
      <c r="C7718" s="2">
        <f>SUBTOTAL(9,C7715:C7717)</f>
        <v>-508.97</v>
      </c>
    </row>
    <row r="7719" spans="1:4" hidden="1" outlineLevel="2">
      <c r="A7719" s="1">
        <v>42223</v>
      </c>
      <c r="C7719" s="2">
        <v>4.72</v>
      </c>
      <c r="D7719" t="s">
        <v>13</v>
      </c>
    </row>
    <row r="7720" spans="1:4" hidden="1" outlineLevel="2">
      <c r="A7720" s="1">
        <v>42223</v>
      </c>
      <c r="C7720" s="2">
        <v>-140.78</v>
      </c>
      <c r="D7720" t="s">
        <v>6</v>
      </c>
    </row>
    <row r="7721" spans="1:4" hidden="1" outlineLevel="2">
      <c r="A7721" s="1">
        <v>42223</v>
      </c>
      <c r="C7721" s="2">
        <v>-267.75</v>
      </c>
      <c r="D7721" t="s">
        <v>7</v>
      </c>
    </row>
    <row r="7722" spans="1:4" outlineLevel="1" collapsed="1">
      <c r="A7722" s="5" t="s">
        <v>1403</v>
      </c>
      <c r="C7722" s="2">
        <f>SUBTOTAL(9,C7719:C7721)</f>
        <v>-403.81</v>
      </c>
    </row>
    <row r="7723" spans="1:4" hidden="1" outlineLevel="2">
      <c r="A7723" s="1">
        <v>42226</v>
      </c>
      <c r="C7723" s="2">
        <v>-146.97999999999999</v>
      </c>
      <c r="D7723" t="s">
        <v>6</v>
      </c>
    </row>
    <row r="7724" spans="1:4" hidden="1" outlineLevel="2">
      <c r="A7724" s="1">
        <v>42226</v>
      </c>
      <c r="C7724" s="2">
        <v>-227.86</v>
      </c>
      <c r="D7724" t="s">
        <v>7</v>
      </c>
    </row>
    <row r="7725" spans="1:4" outlineLevel="1" collapsed="1">
      <c r="A7725" s="5" t="s">
        <v>1404</v>
      </c>
      <c r="C7725" s="2">
        <f>SUBTOTAL(9,C7723:C7724)</f>
        <v>-374.84000000000003</v>
      </c>
    </row>
    <row r="7726" spans="1:4" hidden="1" outlineLevel="2">
      <c r="A7726" s="1">
        <v>42227</v>
      </c>
      <c r="C7726" s="2">
        <v>6.54</v>
      </c>
      <c r="D7726" t="s">
        <v>17</v>
      </c>
    </row>
    <row r="7727" spans="1:4" hidden="1" outlineLevel="2">
      <c r="A7727" s="1">
        <v>42227</v>
      </c>
      <c r="C7727" s="2">
        <v>-3.24</v>
      </c>
      <c r="D7727" t="s">
        <v>3</v>
      </c>
    </row>
    <row r="7728" spans="1:4" hidden="1" outlineLevel="2">
      <c r="A7728" s="1">
        <v>42227</v>
      </c>
      <c r="C7728" s="2">
        <v>-12.31</v>
      </c>
      <c r="D7728" t="s">
        <v>12</v>
      </c>
    </row>
    <row r="7729" spans="1:4" hidden="1" outlineLevel="2">
      <c r="A7729" s="1">
        <v>42227</v>
      </c>
      <c r="C7729" s="2">
        <v>-1.34</v>
      </c>
      <c r="D7729" t="s">
        <v>13</v>
      </c>
    </row>
    <row r="7730" spans="1:4" hidden="1" outlineLevel="2">
      <c r="A7730" s="1">
        <v>42227</v>
      </c>
      <c r="C7730" s="2">
        <v>-75.83</v>
      </c>
      <c r="D7730" t="s">
        <v>6</v>
      </c>
    </row>
    <row r="7731" spans="1:4" hidden="1" outlineLevel="2">
      <c r="A7731" s="1">
        <v>42227</v>
      </c>
      <c r="C7731" s="2">
        <v>-149.75</v>
      </c>
      <c r="D7731" t="s">
        <v>7</v>
      </c>
    </row>
    <row r="7732" spans="1:4" outlineLevel="1" collapsed="1">
      <c r="A7732" s="5" t="s">
        <v>1405</v>
      </c>
      <c r="C7732" s="2">
        <f>SUBTOTAL(9,C7726:C7731)</f>
        <v>-235.93</v>
      </c>
    </row>
    <row r="7733" spans="1:4" hidden="1" outlineLevel="2">
      <c r="A7733" s="1">
        <v>42228</v>
      </c>
      <c r="C7733" s="2">
        <v>-6</v>
      </c>
      <c r="D7733" t="s">
        <v>12</v>
      </c>
    </row>
    <row r="7734" spans="1:4" hidden="1" outlineLevel="2">
      <c r="A7734" s="1">
        <v>42228</v>
      </c>
      <c r="C7734" s="2">
        <v>3.68</v>
      </c>
      <c r="D7734" t="s">
        <v>13</v>
      </c>
    </row>
    <row r="7735" spans="1:4" hidden="1" outlineLevel="2">
      <c r="A7735" s="1">
        <v>42228</v>
      </c>
      <c r="C7735" s="2">
        <v>-144.16</v>
      </c>
      <c r="D7735" t="s">
        <v>6</v>
      </c>
    </row>
    <row r="7736" spans="1:4" hidden="1" outlineLevel="2">
      <c r="A7736" s="1">
        <v>42228</v>
      </c>
      <c r="C7736" s="2">
        <v>-113.94</v>
      </c>
      <c r="D7736" t="s">
        <v>7</v>
      </c>
    </row>
    <row r="7737" spans="1:4" outlineLevel="1" collapsed="1">
      <c r="A7737" s="5" t="s">
        <v>1406</v>
      </c>
      <c r="C7737" s="2">
        <f>SUBTOTAL(9,C7733:C7736)</f>
        <v>-260.41999999999996</v>
      </c>
    </row>
    <row r="7738" spans="1:4" hidden="1" outlineLevel="2">
      <c r="A7738" s="1">
        <v>42229</v>
      </c>
      <c r="C7738" s="2">
        <v>-2.46</v>
      </c>
      <c r="D7738" t="s">
        <v>12</v>
      </c>
    </row>
    <row r="7739" spans="1:4" hidden="1" outlineLevel="2">
      <c r="A7739" s="1">
        <v>42229</v>
      </c>
      <c r="C7739" s="2">
        <v>-61.67</v>
      </c>
      <c r="D7739" t="s">
        <v>6</v>
      </c>
    </row>
    <row r="7740" spans="1:4" hidden="1" outlineLevel="2">
      <c r="A7740" s="1">
        <v>42229</v>
      </c>
      <c r="C7740" s="2">
        <v>19.22</v>
      </c>
      <c r="D7740" t="s">
        <v>7</v>
      </c>
    </row>
    <row r="7741" spans="1:4" outlineLevel="1" collapsed="1">
      <c r="A7741" s="5" t="s">
        <v>1407</v>
      </c>
      <c r="C7741" s="2">
        <f>SUBTOTAL(9,C7738:C7740)</f>
        <v>-44.91</v>
      </c>
    </row>
    <row r="7742" spans="1:4" hidden="1" outlineLevel="2">
      <c r="A7742" s="1">
        <v>42230</v>
      </c>
      <c r="C7742" s="2">
        <v>5.46</v>
      </c>
      <c r="D7742" t="s">
        <v>12</v>
      </c>
    </row>
    <row r="7743" spans="1:4" hidden="1" outlineLevel="2">
      <c r="A7743" s="1">
        <v>42230</v>
      </c>
      <c r="C7743" s="2">
        <v>-111.5</v>
      </c>
      <c r="D7743" t="s">
        <v>6</v>
      </c>
    </row>
    <row r="7744" spans="1:4" hidden="1" outlineLevel="2">
      <c r="A7744" s="1">
        <v>42230</v>
      </c>
      <c r="C7744" s="2">
        <v>-66.98</v>
      </c>
      <c r="D7744" t="s">
        <v>7</v>
      </c>
    </row>
    <row r="7745" spans="1:4" outlineLevel="1" collapsed="1">
      <c r="A7745" s="5" t="s">
        <v>1408</v>
      </c>
      <c r="C7745" s="2">
        <f>SUBTOTAL(9,C7742:C7744)</f>
        <v>-173.02</v>
      </c>
    </row>
    <row r="7746" spans="1:4" hidden="1" outlineLevel="2">
      <c r="A7746" s="1">
        <v>42233</v>
      </c>
      <c r="C7746" s="2">
        <v>-132.19</v>
      </c>
      <c r="D7746" t="s">
        <v>6</v>
      </c>
    </row>
    <row r="7747" spans="1:4" hidden="1" outlineLevel="2">
      <c r="A7747" s="1">
        <v>42233</v>
      </c>
      <c r="C7747" s="2">
        <v>-73.41</v>
      </c>
      <c r="D7747" t="s">
        <v>7</v>
      </c>
    </row>
    <row r="7748" spans="1:4" outlineLevel="1" collapsed="1">
      <c r="A7748" s="5" t="s">
        <v>1409</v>
      </c>
      <c r="C7748" s="2">
        <f>SUBTOTAL(9,C7746:C7747)</f>
        <v>-205.6</v>
      </c>
    </row>
    <row r="7749" spans="1:4" hidden="1" outlineLevel="2">
      <c r="A7749" s="1">
        <v>42234</v>
      </c>
      <c r="C7749" s="2">
        <v>3.03</v>
      </c>
      <c r="D7749" t="s">
        <v>0</v>
      </c>
    </row>
    <row r="7750" spans="1:4" hidden="1" outlineLevel="2">
      <c r="A7750" s="1">
        <v>42234</v>
      </c>
      <c r="C7750" s="2">
        <v>2.64</v>
      </c>
      <c r="D7750" t="s">
        <v>23</v>
      </c>
    </row>
    <row r="7751" spans="1:4" hidden="1" outlineLevel="2">
      <c r="A7751" s="1">
        <v>42234</v>
      </c>
      <c r="C7751" s="2">
        <v>4.3099999999999996</v>
      </c>
      <c r="D7751" t="s">
        <v>13</v>
      </c>
    </row>
    <row r="7752" spans="1:4" hidden="1" outlineLevel="2">
      <c r="A7752" s="1">
        <v>42234</v>
      </c>
      <c r="C7752" s="2">
        <v>-123.33</v>
      </c>
      <c r="D7752" t="s">
        <v>6</v>
      </c>
    </row>
    <row r="7753" spans="1:4" hidden="1" outlineLevel="2">
      <c r="A7753" s="1">
        <v>42234</v>
      </c>
      <c r="C7753" s="2">
        <v>-43.14</v>
      </c>
      <c r="D7753" t="s">
        <v>7</v>
      </c>
    </row>
    <row r="7754" spans="1:4" outlineLevel="1" collapsed="1">
      <c r="A7754" s="5" t="s">
        <v>1410</v>
      </c>
      <c r="C7754" s="2">
        <f>SUBTOTAL(9,C7749:C7753)</f>
        <v>-156.49</v>
      </c>
    </row>
    <row r="7755" spans="1:4" hidden="1" outlineLevel="2">
      <c r="A7755" s="1">
        <v>42235</v>
      </c>
      <c r="C7755" s="2">
        <v>3.96</v>
      </c>
      <c r="D7755" t="s">
        <v>0</v>
      </c>
    </row>
    <row r="7756" spans="1:4" hidden="1" outlineLevel="2">
      <c r="A7756" s="1">
        <v>42235</v>
      </c>
      <c r="C7756" s="2">
        <v>6.27</v>
      </c>
      <c r="D7756" t="s">
        <v>13</v>
      </c>
    </row>
    <row r="7757" spans="1:4" hidden="1" outlineLevel="2">
      <c r="A7757" s="1">
        <v>42235</v>
      </c>
      <c r="C7757" s="2">
        <v>-111.77</v>
      </c>
      <c r="D7757" t="s">
        <v>6</v>
      </c>
    </row>
    <row r="7758" spans="1:4" hidden="1" outlineLevel="2">
      <c r="A7758" s="1">
        <v>42235</v>
      </c>
      <c r="C7758" s="2">
        <v>-44.38</v>
      </c>
      <c r="D7758" t="s">
        <v>7</v>
      </c>
    </row>
    <row r="7759" spans="1:4" outlineLevel="1" collapsed="1">
      <c r="A7759" s="5" t="s">
        <v>1411</v>
      </c>
      <c r="C7759" s="2">
        <f>SUBTOTAL(9,C7755:C7758)</f>
        <v>-145.91999999999999</v>
      </c>
    </row>
    <row r="7760" spans="1:4" hidden="1" outlineLevel="2">
      <c r="A7760" s="1">
        <v>42236</v>
      </c>
      <c r="C7760" s="2">
        <v>-1.22</v>
      </c>
      <c r="D7760" t="s">
        <v>13</v>
      </c>
    </row>
    <row r="7761" spans="1:4" hidden="1" outlineLevel="2">
      <c r="A7761" s="1">
        <v>42236</v>
      </c>
      <c r="C7761" s="2">
        <v>-154.41999999999999</v>
      </c>
      <c r="D7761" t="s">
        <v>6</v>
      </c>
    </row>
    <row r="7762" spans="1:4" outlineLevel="1" collapsed="1">
      <c r="A7762" s="5" t="s">
        <v>1412</v>
      </c>
      <c r="C7762" s="2">
        <f>SUBTOTAL(9,C7760:C7761)</f>
        <v>-155.63999999999999</v>
      </c>
    </row>
    <row r="7763" spans="1:4" hidden="1" outlineLevel="2">
      <c r="A7763" s="1">
        <v>42237</v>
      </c>
      <c r="C7763" s="2">
        <v>-3.48</v>
      </c>
      <c r="D7763" t="s">
        <v>13</v>
      </c>
    </row>
    <row r="7764" spans="1:4" hidden="1" outlineLevel="2">
      <c r="A7764" s="1">
        <v>42237</v>
      </c>
      <c r="C7764" s="2">
        <v>-129.79</v>
      </c>
      <c r="D7764" t="s">
        <v>6</v>
      </c>
    </row>
    <row r="7765" spans="1:4" outlineLevel="1" collapsed="1">
      <c r="A7765" s="5" t="s">
        <v>1413</v>
      </c>
      <c r="C7765" s="2">
        <f>SUBTOTAL(9,C7763:C7764)</f>
        <v>-133.26999999999998</v>
      </c>
    </row>
    <row r="7766" spans="1:4" hidden="1" outlineLevel="2">
      <c r="A7766" s="1">
        <v>42240</v>
      </c>
      <c r="C7766" s="2">
        <v>-7.47</v>
      </c>
      <c r="D7766" t="s">
        <v>13</v>
      </c>
    </row>
    <row r="7767" spans="1:4" hidden="1" outlineLevel="2">
      <c r="A7767" s="1">
        <v>42240</v>
      </c>
      <c r="C7767" s="2">
        <v>-183.06</v>
      </c>
      <c r="D7767" t="s">
        <v>6</v>
      </c>
    </row>
    <row r="7768" spans="1:4" outlineLevel="1" collapsed="1">
      <c r="A7768" s="5" t="s">
        <v>1414</v>
      </c>
      <c r="C7768" s="2">
        <f>SUBTOTAL(9,C7766:C7767)</f>
        <v>-190.53</v>
      </c>
    </row>
    <row r="7769" spans="1:4" hidden="1" outlineLevel="2">
      <c r="A7769" s="1">
        <v>42241</v>
      </c>
      <c r="C7769" s="2">
        <v>-33.090000000000003</v>
      </c>
      <c r="D7769" t="s">
        <v>2</v>
      </c>
    </row>
    <row r="7770" spans="1:4" hidden="1" outlineLevel="2">
      <c r="A7770" s="1">
        <v>42241</v>
      </c>
      <c r="C7770" s="2">
        <v>-84.95</v>
      </c>
      <c r="D7770" t="s">
        <v>3</v>
      </c>
    </row>
    <row r="7771" spans="1:4" hidden="1" outlineLevel="2">
      <c r="A7771" s="1">
        <v>42241</v>
      </c>
      <c r="C7771" s="2">
        <v>-40.119999999999997</v>
      </c>
      <c r="D7771" t="s">
        <v>12</v>
      </c>
    </row>
    <row r="7772" spans="1:4" hidden="1" outlineLevel="2">
      <c r="A7772" s="1">
        <v>42241</v>
      </c>
      <c r="C7772" s="2">
        <v>-56.31</v>
      </c>
      <c r="D7772" t="s">
        <v>8</v>
      </c>
    </row>
    <row r="7773" spans="1:4" hidden="1" outlineLevel="2">
      <c r="A7773" s="1">
        <v>42241</v>
      </c>
      <c r="C7773" s="2">
        <v>-152.27000000000001</v>
      </c>
      <c r="D7773" t="s">
        <v>0</v>
      </c>
    </row>
    <row r="7774" spans="1:4" hidden="1" outlineLevel="2">
      <c r="A7774" s="1">
        <v>42241</v>
      </c>
      <c r="C7774" s="2">
        <v>-51.04</v>
      </c>
      <c r="D7774" t="s">
        <v>15</v>
      </c>
    </row>
    <row r="7775" spans="1:4" hidden="1" outlineLevel="2">
      <c r="A7775" s="1">
        <v>42241</v>
      </c>
      <c r="C7775" s="2">
        <v>-251.2</v>
      </c>
      <c r="D7775" t="s">
        <v>6</v>
      </c>
    </row>
    <row r="7776" spans="1:4" hidden="1" outlineLevel="2">
      <c r="A7776" s="1">
        <v>42241</v>
      </c>
      <c r="C7776" s="2">
        <v>-26.47</v>
      </c>
      <c r="D7776" t="s">
        <v>16</v>
      </c>
    </row>
    <row r="7777" spans="1:4" hidden="1" outlineLevel="2">
      <c r="A7777" s="1">
        <v>42241</v>
      </c>
      <c r="C7777" s="2">
        <v>-42.36</v>
      </c>
      <c r="D7777" t="s">
        <v>22</v>
      </c>
    </row>
    <row r="7778" spans="1:4" outlineLevel="1" collapsed="1">
      <c r="A7778" s="5" t="s">
        <v>1415</v>
      </c>
      <c r="C7778" s="2">
        <f>SUBTOTAL(9,C7769:C7777)</f>
        <v>-737.81000000000006</v>
      </c>
    </row>
    <row r="7779" spans="1:4" hidden="1" outlineLevel="2">
      <c r="A7779" s="1">
        <v>42242</v>
      </c>
      <c r="C7779" s="2">
        <v>-285.33999999999997</v>
      </c>
      <c r="D7779" t="s">
        <v>6</v>
      </c>
    </row>
    <row r="7780" spans="1:4" outlineLevel="1" collapsed="1">
      <c r="A7780" s="5" t="s">
        <v>1416</v>
      </c>
      <c r="C7780" s="2">
        <f>SUBTOTAL(9,C7779:C7779)</f>
        <v>-285.33999999999997</v>
      </c>
    </row>
    <row r="7781" spans="1:4" hidden="1" outlineLevel="2">
      <c r="A7781" s="1">
        <v>42243</v>
      </c>
      <c r="C7781" s="2">
        <v>-251.97</v>
      </c>
      <c r="D7781" t="s">
        <v>6</v>
      </c>
    </row>
    <row r="7782" spans="1:4" outlineLevel="1" collapsed="1">
      <c r="A7782" s="5" t="s">
        <v>1417</v>
      </c>
      <c r="C7782" s="2">
        <f>SUBTOTAL(9,C7781:C7781)</f>
        <v>-251.97</v>
      </c>
    </row>
    <row r="7783" spans="1:4" hidden="1" outlineLevel="2">
      <c r="A7783" s="1">
        <v>42244</v>
      </c>
      <c r="C7783" s="2">
        <v>-183.32</v>
      </c>
      <c r="D7783" t="s">
        <v>6</v>
      </c>
    </row>
    <row r="7784" spans="1:4" outlineLevel="1" collapsed="1">
      <c r="A7784" s="5" t="s">
        <v>1418</v>
      </c>
      <c r="C7784" s="2">
        <f>SUBTOTAL(9,C7783:C7783)</f>
        <v>-183.32</v>
      </c>
    </row>
    <row r="7785" spans="1:4" hidden="1" outlineLevel="2">
      <c r="A7785" s="1">
        <v>42247</v>
      </c>
      <c r="C7785" s="2">
        <v>-192.03</v>
      </c>
      <c r="D7785" t="s">
        <v>6</v>
      </c>
    </row>
    <row r="7786" spans="1:4" outlineLevel="1" collapsed="1">
      <c r="A7786" s="5" t="s">
        <v>1419</v>
      </c>
      <c r="C7786" s="2">
        <f>SUBTOTAL(9,C7785:C7785)</f>
        <v>-192.03</v>
      </c>
    </row>
    <row r="7787" spans="1:4" hidden="1" outlineLevel="2">
      <c r="A7787" s="1">
        <v>42248</v>
      </c>
      <c r="C7787" s="2">
        <v>-11.78</v>
      </c>
      <c r="D7787" t="s">
        <v>17</v>
      </c>
    </row>
    <row r="7788" spans="1:4" hidden="1" outlineLevel="2">
      <c r="A7788" s="1">
        <v>42248</v>
      </c>
      <c r="C7788" s="2">
        <v>-7.54</v>
      </c>
      <c r="D7788" t="s">
        <v>3</v>
      </c>
    </row>
    <row r="7789" spans="1:4" hidden="1" outlineLevel="2">
      <c r="A7789" s="1">
        <v>42248</v>
      </c>
      <c r="C7789" s="2">
        <v>-4.0199999999999996</v>
      </c>
      <c r="D7789" t="s">
        <v>4</v>
      </c>
    </row>
    <row r="7790" spans="1:4" hidden="1" outlineLevel="2">
      <c r="A7790" s="1">
        <v>42248</v>
      </c>
      <c r="C7790" s="2">
        <v>-11.11</v>
      </c>
      <c r="D7790" t="s">
        <v>12</v>
      </c>
    </row>
    <row r="7791" spans="1:4" hidden="1" outlineLevel="2">
      <c r="A7791" s="1">
        <v>42248</v>
      </c>
      <c r="C7791" s="2">
        <v>-0.42</v>
      </c>
      <c r="D7791" t="s">
        <v>23</v>
      </c>
    </row>
    <row r="7792" spans="1:4" hidden="1" outlineLevel="2">
      <c r="A7792" s="1">
        <v>42248</v>
      </c>
      <c r="C7792" s="2">
        <v>-23.56</v>
      </c>
      <c r="D7792" t="s">
        <v>18</v>
      </c>
    </row>
    <row r="7793" spans="1:4" hidden="1" outlineLevel="2">
      <c r="A7793" s="1">
        <v>42248</v>
      </c>
      <c r="C7793" s="2">
        <v>-39.619999999999997</v>
      </c>
      <c r="D7793" t="s">
        <v>26</v>
      </c>
    </row>
    <row r="7794" spans="1:4" hidden="1" outlineLevel="2">
      <c r="A7794" s="1">
        <v>42248</v>
      </c>
      <c r="C7794" s="2">
        <v>-8.3000000000000007</v>
      </c>
      <c r="D7794" t="s">
        <v>13</v>
      </c>
    </row>
    <row r="7795" spans="1:4" hidden="1" outlineLevel="2">
      <c r="A7795" s="1">
        <v>42248</v>
      </c>
      <c r="C7795" s="2">
        <v>-22.92</v>
      </c>
      <c r="D7795" t="s">
        <v>14</v>
      </c>
    </row>
    <row r="7796" spans="1:4" hidden="1" outlineLevel="2">
      <c r="A7796" s="1">
        <v>42248</v>
      </c>
      <c r="C7796" s="2">
        <v>-15.48</v>
      </c>
      <c r="D7796" t="s">
        <v>5</v>
      </c>
    </row>
    <row r="7797" spans="1:4" hidden="1" outlineLevel="2">
      <c r="A7797" s="1">
        <v>42248</v>
      </c>
      <c r="C7797" s="2">
        <v>-139.05000000000001</v>
      </c>
      <c r="D7797" t="s">
        <v>6</v>
      </c>
    </row>
    <row r="7798" spans="1:4" hidden="1" outlineLevel="2">
      <c r="A7798" s="1">
        <v>42248</v>
      </c>
      <c r="C7798" s="2">
        <v>1.24</v>
      </c>
      <c r="D7798" t="s">
        <v>7</v>
      </c>
    </row>
    <row r="7799" spans="1:4" outlineLevel="1" collapsed="1">
      <c r="A7799" s="5" t="s">
        <v>1420</v>
      </c>
      <c r="C7799" s="2">
        <f>SUBTOTAL(9,C7787:C7798)</f>
        <v>-282.56</v>
      </c>
    </row>
    <row r="7800" spans="1:4" hidden="1" outlineLevel="2">
      <c r="A7800" s="1">
        <v>42249</v>
      </c>
      <c r="C7800" s="2">
        <v>-20.47</v>
      </c>
      <c r="D7800" t="s">
        <v>17</v>
      </c>
    </row>
    <row r="7801" spans="1:4" hidden="1" outlineLevel="2">
      <c r="A7801" s="1">
        <v>42249</v>
      </c>
      <c r="C7801" s="2">
        <v>-81.23</v>
      </c>
      <c r="D7801" t="s">
        <v>3</v>
      </c>
    </row>
    <row r="7802" spans="1:4" hidden="1" outlineLevel="2">
      <c r="A7802" s="1">
        <v>42249</v>
      </c>
      <c r="C7802" s="2">
        <v>-20.170000000000002</v>
      </c>
      <c r="D7802" t="s">
        <v>4</v>
      </c>
    </row>
    <row r="7803" spans="1:4" hidden="1" outlineLevel="2">
      <c r="A7803" s="1">
        <v>42249</v>
      </c>
      <c r="C7803" s="2">
        <v>-8.64</v>
      </c>
      <c r="D7803" t="s">
        <v>23</v>
      </c>
    </row>
    <row r="7804" spans="1:4" hidden="1" outlineLevel="2">
      <c r="A7804" s="1">
        <v>42249</v>
      </c>
      <c r="C7804" s="2">
        <v>-219.15</v>
      </c>
      <c r="D7804" t="s">
        <v>18</v>
      </c>
    </row>
    <row r="7805" spans="1:4" hidden="1" outlineLevel="2">
      <c r="A7805" s="1">
        <v>42249</v>
      </c>
      <c r="C7805" s="2">
        <v>-17.12</v>
      </c>
      <c r="D7805" t="s">
        <v>26</v>
      </c>
    </row>
    <row r="7806" spans="1:4" hidden="1" outlineLevel="2">
      <c r="A7806" s="1">
        <v>42249</v>
      </c>
      <c r="C7806" s="2">
        <v>-22.85</v>
      </c>
      <c r="D7806" t="s">
        <v>13</v>
      </c>
    </row>
    <row r="7807" spans="1:4" hidden="1" outlineLevel="2">
      <c r="A7807" s="1">
        <v>42249</v>
      </c>
      <c r="C7807" s="2">
        <v>-55.8</v>
      </c>
      <c r="D7807" t="s">
        <v>14</v>
      </c>
    </row>
    <row r="7808" spans="1:4" hidden="1" outlineLevel="2">
      <c r="A7808" s="1">
        <v>42249</v>
      </c>
      <c r="C7808" s="2">
        <v>-17.2</v>
      </c>
      <c r="D7808" t="s">
        <v>5</v>
      </c>
    </row>
    <row r="7809" spans="1:4" hidden="1" outlineLevel="2">
      <c r="A7809" s="1">
        <v>42249</v>
      </c>
      <c r="C7809" s="2">
        <v>-228.47</v>
      </c>
      <c r="D7809" t="s">
        <v>6</v>
      </c>
    </row>
    <row r="7810" spans="1:4" outlineLevel="1" collapsed="1">
      <c r="A7810" s="5" t="s">
        <v>1421</v>
      </c>
      <c r="C7810" s="2">
        <f>SUBTOTAL(9,C7800:C7809)</f>
        <v>-691.1</v>
      </c>
    </row>
    <row r="7811" spans="1:4" hidden="1" outlineLevel="2">
      <c r="A7811" s="1">
        <v>42250</v>
      </c>
      <c r="C7811" s="2">
        <v>-9.69</v>
      </c>
      <c r="D7811" t="s">
        <v>17</v>
      </c>
    </row>
    <row r="7812" spans="1:4" hidden="1" outlineLevel="2">
      <c r="A7812" s="1">
        <v>42250</v>
      </c>
      <c r="C7812" s="2">
        <v>-39.65</v>
      </c>
      <c r="D7812" t="s">
        <v>3</v>
      </c>
    </row>
    <row r="7813" spans="1:4" hidden="1" outlineLevel="2">
      <c r="A7813" s="1">
        <v>42250</v>
      </c>
      <c r="C7813" s="2">
        <v>-13.04</v>
      </c>
      <c r="D7813" t="s">
        <v>4</v>
      </c>
    </row>
    <row r="7814" spans="1:4" hidden="1" outlineLevel="2">
      <c r="A7814" s="1">
        <v>42250</v>
      </c>
      <c r="C7814" s="2">
        <v>-92.5</v>
      </c>
      <c r="D7814" t="s">
        <v>18</v>
      </c>
    </row>
    <row r="7815" spans="1:4" hidden="1" outlineLevel="2">
      <c r="A7815" s="1">
        <v>42250</v>
      </c>
      <c r="C7815" s="2">
        <v>-7.08</v>
      </c>
      <c r="D7815" t="s">
        <v>26</v>
      </c>
    </row>
    <row r="7816" spans="1:4" hidden="1" outlineLevel="2">
      <c r="A7816" s="1">
        <v>42250</v>
      </c>
      <c r="C7816" s="2">
        <v>-2.87</v>
      </c>
      <c r="D7816" t="s">
        <v>13</v>
      </c>
    </row>
    <row r="7817" spans="1:4" hidden="1" outlineLevel="2">
      <c r="A7817" s="1">
        <v>42250</v>
      </c>
      <c r="C7817" s="2">
        <v>-25.63</v>
      </c>
      <c r="D7817" t="s">
        <v>14</v>
      </c>
    </row>
    <row r="7818" spans="1:4" hidden="1" outlineLevel="2">
      <c r="A7818" s="1">
        <v>42250</v>
      </c>
      <c r="C7818" s="2">
        <v>-13.51</v>
      </c>
      <c r="D7818" t="s">
        <v>5</v>
      </c>
    </row>
    <row r="7819" spans="1:4" hidden="1" outlineLevel="2">
      <c r="A7819" s="1">
        <v>42250</v>
      </c>
      <c r="C7819" s="2">
        <v>-236.03</v>
      </c>
      <c r="D7819" t="s">
        <v>6</v>
      </c>
    </row>
    <row r="7820" spans="1:4" outlineLevel="1" collapsed="1">
      <c r="A7820" s="5" t="s">
        <v>1422</v>
      </c>
      <c r="C7820" s="2">
        <f>SUBTOTAL(9,C7811:C7819)</f>
        <v>-440</v>
      </c>
    </row>
    <row r="7821" spans="1:4" hidden="1" outlineLevel="2">
      <c r="A7821" s="1">
        <v>42251</v>
      </c>
      <c r="C7821" s="2">
        <v>-36.159999999999997</v>
      </c>
      <c r="D7821" t="s">
        <v>17</v>
      </c>
    </row>
    <row r="7822" spans="1:4" hidden="1" outlineLevel="2">
      <c r="A7822" s="1">
        <v>42251</v>
      </c>
      <c r="C7822" s="2">
        <v>-59.28</v>
      </c>
      <c r="D7822" t="s">
        <v>3</v>
      </c>
    </row>
    <row r="7823" spans="1:4" hidden="1" outlineLevel="2">
      <c r="A7823" s="1">
        <v>42251</v>
      </c>
      <c r="C7823" s="2">
        <v>-19.579999999999998</v>
      </c>
      <c r="D7823" t="s">
        <v>4</v>
      </c>
    </row>
    <row r="7824" spans="1:4" hidden="1" outlineLevel="2">
      <c r="A7824" s="1">
        <v>42251</v>
      </c>
      <c r="C7824" s="2">
        <v>-173.73</v>
      </c>
      <c r="D7824" t="s">
        <v>18</v>
      </c>
    </row>
    <row r="7825" spans="1:4" hidden="1" outlineLevel="2">
      <c r="A7825" s="1">
        <v>42251</v>
      </c>
      <c r="C7825" s="2">
        <v>-0.16</v>
      </c>
      <c r="D7825" t="s">
        <v>26</v>
      </c>
    </row>
    <row r="7826" spans="1:4" hidden="1" outlineLevel="2">
      <c r="A7826" s="1">
        <v>42251</v>
      </c>
      <c r="C7826" s="2">
        <v>-9.65</v>
      </c>
      <c r="D7826" t="s">
        <v>14</v>
      </c>
    </row>
    <row r="7827" spans="1:4" hidden="1" outlineLevel="2">
      <c r="A7827" s="1">
        <v>42251</v>
      </c>
      <c r="C7827" s="2">
        <v>-3.39</v>
      </c>
      <c r="D7827" t="s">
        <v>5</v>
      </c>
    </row>
    <row r="7828" spans="1:4" hidden="1" outlineLevel="2">
      <c r="A7828" s="1">
        <v>42251</v>
      </c>
      <c r="C7828" s="2">
        <v>-169.8</v>
      </c>
      <c r="D7828" t="s">
        <v>6</v>
      </c>
    </row>
    <row r="7829" spans="1:4" outlineLevel="1" collapsed="1">
      <c r="A7829" s="5" t="s">
        <v>1423</v>
      </c>
      <c r="C7829" s="2">
        <f>SUBTOTAL(9,C7821:C7828)</f>
        <v>-471.75</v>
      </c>
    </row>
    <row r="7830" spans="1:4" hidden="1" outlineLevel="2">
      <c r="A7830" s="1">
        <v>42254</v>
      </c>
      <c r="C7830" s="2">
        <v>-64.930000000000007</v>
      </c>
      <c r="D7830" t="s">
        <v>17</v>
      </c>
    </row>
    <row r="7831" spans="1:4" hidden="1" outlineLevel="2">
      <c r="A7831" s="1">
        <v>42254</v>
      </c>
      <c r="C7831" s="2">
        <v>-156.03</v>
      </c>
      <c r="D7831" t="s">
        <v>3</v>
      </c>
    </row>
    <row r="7832" spans="1:4" hidden="1" outlineLevel="2">
      <c r="A7832" s="1">
        <v>42254</v>
      </c>
      <c r="C7832" s="2">
        <v>-47.96</v>
      </c>
      <c r="D7832" t="s">
        <v>4</v>
      </c>
    </row>
    <row r="7833" spans="1:4" hidden="1" outlineLevel="2">
      <c r="A7833" s="1">
        <v>42254</v>
      </c>
      <c r="C7833" s="2">
        <v>-456.41</v>
      </c>
      <c r="D7833" t="s">
        <v>18</v>
      </c>
    </row>
    <row r="7834" spans="1:4" hidden="1" outlineLevel="2">
      <c r="A7834" s="1">
        <v>42254</v>
      </c>
      <c r="C7834" s="2">
        <v>-30.6</v>
      </c>
      <c r="D7834" t="s">
        <v>26</v>
      </c>
    </row>
    <row r="7835" spans="1:4" hidden="1" outlineLevel="2">
      <c r="A7835" s="1">
        <v>42254</v>
      </c>
      <c r="C7835" s="2">
        <v>-78.069999999999993</v>
      </c>
      <c r="D7835" t="s">
        <v>14</v>
      </c>
    </row>
    <row r="7836" spans="1:4" hidden="1" outlineLevel="2">
      <c r="A7836" s="1">
        <v>42254</v>
      </c>
      <c r="C7836" s="2">
        <v>-20.92</v>
      </c>
      <c r="D7836" t="s">
        <v>5</v>
      </c>
    </row>
    <row r="7837" spans="1:4" hidden="1" outlineLevel="2">
      <c r="A7837" s="1">
        <v>42254</v>
      </c>
      <c r="C7837" s="2">
        <v>-228.79</v>
      </c>
      <c r="D7837" t="s">
        <v>6</v>
      </c>
    </row>
    <row r="7838" spans="1:4" outlineLevel="1" collapsed="1">
      <c r="A7838" s="5" t="s">
        <v>1424</v>
      </c>
      <c r="C7838" s="2">
        <f>SUBTOTAL(9,C7830:C7837)</f>
        <v>-1083.71</v>
      </c>
    </row>
    <row r="7839" spans="1:4" hidden="1" outlineLevel="2">
      <c r="A7839" s="1">
        <v>42255</v>
      </c>
      <c r="C7839" s="2">
        <v>-47.4</v>
      </c>
      <c r="D7839" t="s">
        <v>17</v>
      </c>
    </row>
    <row r="7840" spans="1:4" hidden="1" outlineLevel="2">
      <c r="A7840" s="1">
        <v>42255</v>
      </c>
      <c r="C7840" s="2">
        <v>-142.53</v>
      </c>
      <c r="D7840" t="s">
        <v>3</v>
      </c>
    </row>
    <row r="7841" spans="1:4" hidden="1" outlineLevel="2">
      <c r="A7841" s="1">
        <v>42255</v>
      </c>
      <c r="C7841" s="2">
        <v>-49.08</v>
      </c>
      <c r="D7841" t="s">
        <v>4</v>
      </c>
    </row>
    <row r="7842" spans="1:4" hidden="1" outlineLevel="2">
      <c r="A7842" s="1">
        <v>42255</v>
      </c>
      <c r="C7842" s="2">
        <v>0</v>
      </c>
      <c r="D7842" t="s">
        <v>8</v>
      </c>
    </row>
    <row r="7843" spans="1:4" hidden="1" outlineLevel="2">
      <c r="A7843" s="1">
        <v>42255</v>
      </c>
      <c r="C7843" s="2">
        <v>-14.68</v>
      </c>
      <c r="D7843" t="s">
        <v>20</v>
      </c>
    </row>
    <row r="7844" spans="1:4" hidden="1" outlineLevel="2">
      <c r="A7844" s="1">
        <v>42255</v>
      </c>
      <c r="C7844" s="2">
        <v>-247.03</v>
      </c>
      <c r="D7844" t="s">
        <v>18</v>
      </c>
    </row>
    <row r="7845" spans="1:4" hidden="1" outlineLevel="2">
      <c r="A7845" s="1">
        <v>42255</v>
      </c>
      <c r="C7845" s="2">
        <v>-38.92</v>
      </c>
      <c r="D7845" t="s">
        <v>26</v>
      </c>
    </row>
    <row r="7846" spans="1:4" hidden="1" outlineLevel="2">
      <c r="A7846" s="1">
        <v>42255</v>
      </c>
      <c r="C7846" s="2">
        <v>-1.36</v>
      </c>
      <c r="D7846" t="s">
        <v>13</v>
      </c>
    </row>
    <row r="7847" spans="1:4" hidden="1" outlineLevel="2">
      <c r="A7847" s="1">
        <v>42255</v>
      </c>
      <c r="C7847" s="2">
        <v>-87.05</v>
      </c>
      <c r="D7847" t="s">
        <v>14</v>
      </c>
    </row>
    <row r="7848" spans="1:4" hidden="1" outlineLevel="2">
      <c r="A7848" s="1">
        <v>42255</v>
      </c>
      <c r="C7848" s="2">
        <v>-33.369999999999997</v>
      </c>
      <c r="D7848" t="s">
        <v>5</v>
      </c>
    </row>
    <row r="7849" spans="1:4" hidden="1" outlineLevel="2">
      <c r="A7849" s="1">
        <v>42255</v>
      </c>
      <c r="C7849" s="2">
        <v>-264.18</v>
      </c>
      <c r="D7849" t="s">
        <v>6</v>
      </c>
    </row>
    <row r="7850" spans="1:4" hidden="1" outlineLevel="2">
      <c r="A7850" s="1">
        <v>42255</v>
      </c>
      <c r="C7850" s="2">
        <v>2.85</v>
      </c>
      <c r="D7850" t="s">
        <v>22</v>
      </c>
    </row>
    <row r="7851" spans="1:4" outlineLevel="1" collapsed="1">
      <c r="A7851" s="5" t="s">
        <v>1425</v>
      </c>
      <c r="C7851" s="2">
        <f>SUBTOTAL(9,C7839:C7850)</f>
        <v>-922.74999999999989</v>
      </c>
    </row>
    <row r="7852" spans="1:4" hidden="1" outlineLevel="2">
      <c r="A7852" s="1">
        <v>42256</v>
      </c>
      <c r="C7852" s="2">
        <v>-23.03</v>
      </c>
      <c r="D7852" t="s">
        <v>17</v>
      </c>
    </row>
    <row r="7853" spans="1:4" hidden="1" outlineLevel="2">
      <c r="A7853" s="1">
        <v>42256</v>
      </c>
      <c r="C7853" s="2">
        <v>-49.85</v>
      </c>
      <c r="D7853" t="s">
        <v>3</v>
      </c>
    </row>
    <row r="7854" spans="1:4" hidden="1" outlineLevel="2">
      <c r="A7854" s="1">
        <v>42256</v>
      </c>
      <c r="C7854" s="2">
        <v>-11.35</v>
      </c>
      <c r="D7854" t="s">
        <v>4</v>
      </c>
    </row>
    <row r="7855" spans="1:4" hidden="1" outlineLevel="2">
      <c r="A7855" s="1">
        <v>42256</v>
      </c>
      <c r="C7855" s="2">
        <v>-22.08</v>
      </c>
      <c r="D7855" t="s">
        <v>26</v>
      </c>
    </row>
    <row r="7856" spans="1:4" hidden="1" outlineLevel="2">
      <c r="A7856" s="1">
        <v>42256</v>
      </c>
      <c r="C7856" s="2">
        <v>-27.53</v>
      </c>
      <c r="D7856" t="s">
        <v>14</v>
      </c>
    </row>
    <row r="7857" spans="1:4" hidden="1" outlineLevel="2">
      <c r="A7857" s="1">
        <v>42256</v>
      </c>
      <c r="C7857" s="2">
        <v>-8.3800000000000008</v>
      </c>
      <c r="D7857" t="s">
        <v>5</v>
      </c>
    </row>
    <row r="7858" spans="1:4" hidden="1" outlineLevel="2">
      <c r="A7858" s="1">
        <v>42256</v>
      </c>
      <c r="C7858" s="2">
        <v>-191.21</v>
      </c>
      <c r="D7858" t="s">
        <v>6</v>
      </c>
    </row>
    <row r="7859" spans="1:4" outlineLevel="1" collapsed="1">
      <c r="A7859" s="5" t="s">
        <v>1426</v>
      </c>
      <c r="C7859" s="2">
        <f>SUBTOTAL(9,C7852:C7858)</f>
        <v>-333.42999999999995</v>
      </c>
    </row>
    <row r="7860" spans="1:4" hidden="1" outlineLevel="2">
      <c r="A7860" s="1">
        <v>42257</v>
      </c>
      <c r="C7860" s="2">
        <v>-8.7100000000000009</v>
      </c>
      <c r="D7860" t="s">
        <v>17</v>
      </c>
    </row>
    <row r="7861" spans="1:4" hidden="1" outlineLevel="2">
      <c r="A7861" s="1">
        <v>42257</v>
      </c>
      <c r="C7861" s="2">
        <v>-22.01</v>
      </c>
      <c r="D7861" t="s">
        <v>3</v>
      </c>
    </row>
    <row r="7862" spans="1:4" hidden="1" outlineLevel="2">
      <c r="A7862" s="1">
        <v>42257</v>
      </c>
      <c r="C7862" s="2">
        <v>-16.5</v>
      </c>
      <c r="D7862" t="s">
        <v>4</v>
      </c>
    </row>
    <row r="7863" spans="1:4" hidden="1" outlineLevel="2">
      <c r="A7863" s="1">
        <v>42257</v>
      </c>
      <c r="C7863" s="2">
        <v>-229.32</v>
      </c>
      <c r="D7863" t="s">
        <v>6</v>
      </c>
    </row>
    <row r="7864" spans="1:4" outlineLevel="1" collapsed="1">
      <c r="A7864" s="5" t="s">
        <v>1427</v>
      </c>
      <c r="C7864" s="2">
        <f>SUBTOTAL(9,C7860:C7863)</f>
        <v>-276.53999999999996</v>
      </c>
    </row>
    <row r="7865" spans="1:4" hidden="1" outlineLevel="2">
      <c r="A7865" s="1">
        <v>42258</v>
      </c>
      <c r="C7865" s="2">
        <v>-223.72</v>
      </c>
      <c r="D7865" t="s">
        <v>6</v>
      </c>
    </row>
    <row r="7866" spans="1:4" outlineLevel="1" collapsed="1">
      <c r="A7866" s="5" t="s">
        <v>1428</v>
      </c>
      <c r="C7866" s="2">
        <f>SUBTOTAL(9,C7865:C7865)</f>
        <v>-223.72</v>
      </c>
    </row>
    <row r="7867" spans="1:4" hidden="1" outlineLevel="2">
      <c r="A7867" s="1">
        <v>42261</v>
      </c>
      <c r="C7867" s="2">
        <v>-225.02</v>
      </c>
      <c r="D7867" t="s">
        <v>6</v>
      </c>
    </row>
    <row r="7868" spans="1:4" outlineLevel="1" collapsed="1">
      <c r="A7868" s="5" t="s">
        <v>1429</v>
      </c>
      <c r="C7868" s="2">
        <f>SUBTOTAL(9,C7867:C7867)</f>
        <v>-225.02</v>
      </c>
    </row>
    <row r="7869" spans="1:4" hidden="1" outlineLevel="2">
      <c r="A7869" s="1">
        <v>42262</v>
      </c>
      <c r="C7869" s="2">
        <v>-4.9800000000000004</v>
      </c>
      <c r="D7869" t="s">
        <v>2</v>
      </c>
    </row>
    <row r="7870" spans="1:4" hidden="1" outlineLevel="2">
      <c r="A7870" s="1">
        <v>42262</v>
      </c>
      <c r="C7870" s="2">
        <v>-2.2400000000000002</v>
      </c>
      <c r="D7870" t="s">
        <v>3</v>
      </c>
    </row>
    <row r="7871" spans="1:4" hidden="1" outlineLevel="2">
      <c r="A7871" s="1">
        <v>42262</v>
      </c>
      <c r="C7871" s="2">
        <v>-4.1900000000000004</v>
      </c>
      <c r="D7871" t="s">
        <v>4</v>
      </c>
    </row>
    <row r="7872" spans="1:4" hidden="1" outlineLevel="2">
      <c r="A7872" s="1">
        <v>42262</v>
      </c>
      <c r="C7872" s="2">
        <v>2.2799999999999998</v>
      </c>
      <c r="D7872" t="s">
        <v>24</v>
      </c>
    </row>
    <row r="7873" spans="1:4" hidden="1" outlineLevel="2">
      <c r="A7873" s="1">
        <v>42262</v>
      </c>
      <c r="C7873" s="2">
        <v>7.73</v>
      </c>
      <c r="D7873" t="s">
        <v>11</v>
      </c>
    </row>
    <row r="7874" spans="1:4" hidden="1" outlineLevel="2">
      <c r="A7874" s="1">
        <v>42262</v>
      </c>
      <c r="C7874" s="2">
        <v>0.24</v>
      </c>
      <c r="D7874" t="s">
        <v>19</v>
      </c>
    </row>
    <row r="7875" spans="1:4" hidden="1" outlineLevel="2">
      <c r="A7875" s="1">
        <v>42262</v>
      </c>
      <c r="C7875" s="2">
        <v>-234.07</v>
      </c>
      <c r="D7875" t="s">
        <v>6</v>
      </c>
    </row>
    <row r="7876" spans="1:4" hidden="1" outlineLevel="2">
      <c r="A7876" s="1">
        <v>42262</v>
      </c>
      <c r="C7876" s="2">
        <v>0.01</v>
      </c>
      <c r="D7876" t="s">
        <v>7</v>
      </c>
    </row>
    <row r="7877" spans="1:4" outlineLevel="1" collapsed="1">
      <c r="A7877" s="5" t="s">
        <v>1430</v>
      </c>
      <c r="C7877" s="2">
        <f>SUBTOTAL(9,C7869:C7876)</f>
        <v>-235.22</v>
      </c>
    </row>
    <row r="7878" spans="1:4" hidden="1" outlineLevel="2">
      <c r="A7878" s="1">
        <v>42263</v>
      </c>
      <c r="C7878" s="2">
        <v>-9.76</v>
      </c>
      <c r="D7878" t="s">
        <v>2</v>
      </c>
    </row>
    <row r="7879" spans="1:4" hidden="1" outlineLevel="2">
      <c r="A7879" s="1">
        <v>42263</v>
      </c>
      <c r="C7879" s="2">
        <v>-5.43</v>
      </c>
      <c r="D7879" t="s">
        <v>3</v>
      </c>
    </row>
    <row r="7880" spans="1:4" hidden="1" outlineLevel="2">
      <c r="A7880" s="1">
        <v>42263</v>
      </c>
      <c r="C7880" s="2">
        <v>-5.19</v>
      </c>
      <c r="D7880" t="s">
        <v>4</v>
      </c>
    </row>
    <row r="7881" spans="1:4" hidden="1" outlineLevel="2">
      <c r="A7881" s="1">
        <v>42263</v>
      </c>
      <c r="C7881" s="2">
        <v>0.51</v>
      </c>
      <c r="D7881" t="s">
        <v>24</v>
      </c>
    </row>
    <row r="7882" spans="1:4" hidden="1" outlineLevel="2">
      <c r="A7882" s="1">
        <v>42263</v>
      </c>
      <c r="C7882" s="2">
        <v>-221.42</v>
      </c>
      <c r="D7882" t="s">
        <v>6</v>
      </c>
    </row>
    <row r="7883" spans="1:4" hidden="1" outlineLevel="2">
      <c r="A7883" s="1">
        <v>42263</v>
      </c>
      <c r="C7883" s="2">
        <v>-2.79</v>
      </c>
      <c r="D7883" t="s">
        <v>7</v>
      </c>
    </row>
    <row r="7884" spans="1:4" outlineLevel="1" collapsed="1">
      <c r="A7884" s="5" t="s">
        <v>1431</v>
      </c>
      <c r="C7884" s="2">
        <f>SUBTOTAL(9,C7878:C7883)</f>
        <v>-244.07999999999998</v>
      </c>
    </row>
    <row r="7885" spans="1:4" hidden="1" outlineLevel="2">
      <c r="A7885" s="1">
        <v>42264</v>
      </c>
      <c r="C7885" s="2">
        <v>-17.18</v>
      </c>
      <c r="D7885" t="s">
        <v>2</v>
      </c>
    </row>
    <row r="7886" spans="1:4" hidden="1" outlineLevel="2">
      <c r="A7886" s="1">
        <v>42264</v>
      </c>
      <c r="C7886" s="2">
        <v>-20.05</v>
      </c>
      <c r="D7886" t="s">
        <v>3</v>
      </c>
    </row>
    <row r="7887" spans="1:4" hidden="1" outlineLevel="2">
      <c r="A7887" s="1">
        <v>42264</v>
      </c>
      <c r="C7887" s="2">
        <v>-16.45</v>
      </c>
      <c r="D7887" t="s">
        <v>4</v>
      </c>
    </row>
    <row r="7888" spans="1:4" hidden="1" outlineLevel="2">
      <c r="A7888" s="1">
        <v>42264</v>
      </c>
      <c r="C7888" s="2">
        <v>1.1399999999999999</v>
      </c>
      <c r="D7888" t="s">
        <v>24</v>
      </c>
    </row>
    <row r="7889" spans="1:4" hidden="1" outlineLevel="2">
      <c r="A7889" s="1">
        <v>42264</v>
      </c>
      <c r="C7889" s="2">
        <v>-165.15</v>
      </c>
      <c r="D7889" t="s">
        <v>6</v>
      </c>
    </row>
    <row r="7890" spans="1:4" outlineLevel="1" collapsed="1">
      <c r="A7890" s="5" t="s">
        <v>1432</v>
      </c>
      <c r="C7890" s="2">
        <f>SUBTOTAL(9,C7885:C7889)</f>
        <v>-217.69</v>
      </c>
    </row>
    <row r="7891" spans="1:4" hidden="1" outlineLevel="2">
      <c r="A7891" s="1">
        <v>42265</v>
      </c>
      <c r="C7891" s="2">
        <v>4.84</v>
      </c>
      <c r="D7891" t="s">
        <v>2</v>
      </c>
    </row>
    <row r="7892" spans="1:4" hidden="1" outlineLevel="2">
      <c r="A7892" s="1">
        <v>42265</v>
      </c>
      <c r="C7892" s="2">
        <v>10.67</v>
      </c>
      <c r="D7892" t="s">
        <v>3</v>
      </c>
    </row>
    <row r="7893" spans="1:4" hidden="1" outlineLevel="2">
      <c r="A7893" s="1">
        <v>42265</v>
      </c>
      <c r="C7893" s="2">
        <v>-6.94</v>
      </c>
      <c r="D7893" t="s">
        <v>4</v>
      </c>
    </row>
    <row r="7894" spans="1:4" hidden="1" outlineLevel="2">
      <c r="A7894" s="1">
        <v>42265</v>
      </c>
      <c r="C7894" s="2">
        <v>0.03</v>
      </c>
      <c r="D7894" t="s">
        <v>24</v>
      </c>
    </row>
    <row r="7895" spans="1:4" hidden="1" outlineLevel="2">
      <c r="A7895" s="1">
        <v>42265</v>
      </c>
      <c r="C7895" s="2">
        <v>-173.4</v>
      </c>
      <c r="D7895" t="s">
        <v>6</v>
      </c>
    </row>
    <row r="7896" spans="1:4" outlineLevel="1" collapsed="1">
      <c r="A7896" s="5" t="s">
        <v>1433</v>
      </c>
      <c r="C7896" s="2">
        <f>SUBTOTAL(9,C7891:C7895)</f>
        <v>-164.8</v>
      </c>
    </row>
    <row r="7897" spans="1:4" hidden="1" outlineLevel="2">
      <c r="A7897" s="1">
        <v>42268</v>
      </c>
      <c r="C7897" s="2">
        <v>-11.21</v>
      </c>
      <c r="D7897" t="s">
        <v>2</v>
      </c>
    </row>
    <row r="7898" spans="1:4" hidden="1" outlineLevel="2">
      <c r="A7898" s="1">
        <v>42268</v>
      </c>
      <c r="C7898" s="2">
        <v>3.63</v>
      </c>
      <c r="D7898" t="s">
        <v>3</v>
      </c>
    </row>
    <row r="7899" spans="1:4" hidden="1" outlineLevel="2">
      <c r="A7899" s="1">
        <v>42268</v>
      </c>
      <c r="C7899" s="2">
        <v>-9.93</v>
      </c>
      <c r="D7899" t="s">
        <v>4</v>
      </c>
    </row>
    <row r="7900" spans="1:4" hidden="1" outlineLevel="2">
      <c r="A7900" s="1">
        <v>42268</v>
      </c>
      <c r="C7900" s="2">
        <v>-208.67</v>
      </c>
      <c r="D7900" t="s">
        <v>6</v>
      </c>
    </row>
    <row r="7901" spans="1:4" outlineLevel="1" collapsed="1">
      <c r="A7901" s="5" t="s">
        <v>1434</v>
      </c>
      <c r="C7901" s="2">
        <f>SUBTOTAL(9,C7897:C7900)</f>
        <v>-226.17999999999998</v>
      </c>
    </row>
    <row r="7902" spans="1:4" hidden="1" outlineLevel="2">
      <c r="A7902" s="1">
        <v>42269</v>
      </c>
      <c r="C7902" s="2">
        <v>3.71</v>
      </c>
      <c r="D7902" t="s">
        <v>17</v>
      </c>
    </row>
    <row r="7903" spans="1:4" hidden="1" outlineLevel="2">
      <c r="A7903" s="1">
        <v>42269</v>
      </c>
      <c r="C7903" s="2">
        <v>-5.59</v>
      </c>
      <c r="D7903" t="s">
        <v>2</v>
      </c>
    </row>
    <row r="7904" spans="1:4" hidden="1" outlineLevel="2">
      <c r="A7904" s="1">
        <v>42269</v>
      </c>
      <c r="C7904" s="2">
        <v>14.29</v>
      </c>
      <c r="D7904" t="s">
        <v>3</v>
      </c>
    </row>
    <row r="7905" spans="1:4" hidden="1" outlineLevel="2">
      <c r="A7905" s="1">
        <v>42269</v>
      </c>
      <c r="C7905" s="2">
        <v>5.83</v>
      </c>
      <c r="D7905" t="s">
        <v>4</v>
      </c>
    </row>
    <row r="7906" spans="1:4" hidden="1" outlineLevel="2">
      <c r="A7906" s="1">
        <v>42269</v>
      </c>
      <c r="C7906" s="2">
        <v>-227.64</v>
      </c>
      <c r="D7906" t="s">
        <v>6</v>
      </c>
    </row>
    <row r="7907" spans="1:4" outlineLevel="1" collapsed="1">
      <c r="A7907" s="5" t="s">
        <v>1435</v>
      </c>
      <c r="C7907" s="2">
        <f>SUBTOTAL(9,C7902:C7906)</f>
        <v>-209.39999999999998</v>
      </c>
    </row>
    <row r="7908" spans="1:4" hidden="1" outlineLevel="2">
      <c r="A7908" s="1">
        <v>42270</v>
      </c>
      <c r="C7908" s="2">
        <v>-239.68</v>
      </c>
      <c r="D7908" t="s">
        <v>6</v>
      </c>
    </row>
    <row r="7909" spans="1:4" outlineLevel="1" collapsed="1">
      <c r="A7909" s="5" t="s">
        <v>1436</v>
      </c>
      <c r="C7909" s="2">
        <f>SUBTOTAL(9,C7908:C7908)</f>
        <v>-239.68</v>
      </c>
    </row>
    <row r="7910" spans="1:4" hidden="1" outlineLevel="2">
      <c r="A7910" s="1">
        <v>42271</v>
      </c>
      <c r="C7910" s="2">
        <v>-275.23</v>
      </c>
      <c r="D7910" t="s">
        <v>6</v>
      </c>
    </row>
    <row r="7911" spans="1:4" outlineLevel="1" collapsed="1">
      <c r="A7911" s="5" t="s">
        <v>1437</v>
      </c>
      <c r="C7911" s="2">
        <f>SUBTOTAL(9,C7910:C7910)</f>
        <v>-275.23</v>
      </c>
    </row>
    <row r="7912" spans="1:4" hidden="1" outlineLevel="2">
      <c r="A7912" s="1">
        <v>42272</v>
      </c>
      <c r="C7912" s="2">
        <v>-256.42</v>
      </c>
      <c r="D7912" t="s">
        <v>6</v>
      </c>
    </row>
    <row r="7913" spans="1:4" outlineLevel="1" collapsed="1">
      <c r="A7913" s="5" t="s">
        <v>1438</v>
      </c>
      <c r="C7913" s="2">
        <f>SUBTOTAL(9,C7912:C7912)</f>
        <v>-256.42</v>
      </c>
    </row>
    <row r="7914" spans="1:4" hidden="1" outlineLevel="2">
      <c r="A7914" s="1">
        <v>42275</v>
      </c>
      <c r="C7914" s="2">
        <v>-280.35000000000002</v>
      </c>
      <c r="D7914" t="s">
        <v>6</v>
      </c>
    </row>
    <row r="7915" spans="1:4" outlineLevel="1" collapsed="1">
      <c r="A7915" s="5" t="s">
        <v>1439</v>
      </c>
      <c r="C7915" s="2">
        <f>SUBTOTAL(9,C7914:C7914)</f>
        <v>-280.35000000000002</v>
      </c>
    </row>
    <row r="7916" spans="1:4" hidden="1" outlineLevel="2">
      <c r="A7916" s="1">
        <v>42276</v>
      </c>
      <c r="C7916" s="2">
        <v>-0.39</v>
      </c>
      <c r="D7916" t="s">
        <v>17</v>
      </c>
    </row>
    <row r="7917" spans="1:4" hidden="1" outlineLevel="2">
      <c r="A7917" s="1">
        <v>42276</v>
      </c>
      <c r="C7917" s="2">
        <v>-9.75</v>
      </c>
      <c r="D7917" t="s">
        <v>3</v>
      </c>
    </row>
    <row r="7918" spans="1:4" hidden="1" outlineLevel="2">
      <c r="A7918" s="1">
        <v>42276</v>
      </c>
      <c r="C7918" s="2">
        <v>-3.92</v>
      </c>
      <c r="D7918" t="s">
        <v>4</v>
      </c>
    </row>
    <row r="7919" spans="1:4" hidden="1" outlineLevel="2">
      <c r="A7919" s="1">
        <v>42276</v>
      </c>
      <c r="C7919" s="2">
        <v>-13.4</v>
      </c>
      <c r="D7919" t="s">
        <v>18</v>
      </c>
    </row>
    <row r="7920" spans="1:4" hidden="1" outlineLevel="2">
      <c r="A7920" s="1">
        <v>42276</v>
      </c>
      <c r="C7920" s="2">
        <v>-0.98</v>
      </c>
      <c r="D7920" t="s">
        <v>19</v>
      </c>
    </row>
    <row r="7921" spans="1:4" hidden="1" outlineLevel="2">
      <c r="A7921" s="1">
        <v>42276</v>
      </c>
      <c r="C7921" s="2">
        <v>-331.06</v>
      </c>
      <c r="D7921" t="s">
        <v>6</v>
      </c>
    </row>
    <row r="7922" spans="1:4" outlineLevel="1" collapsed="1">
      <c r="A7922" s="5" t="s">
        <v>1440</v>
      </c>
      <c r="C7922" s="2">
        <f>SUBTOTAL(9,C7916:C7921)</f>
        <v>-359.5</v>
      </c>
    </row>
    <row r="7923" spans="1:4" hidden="1" outlineLevel="2">
      <c r="A7923" s="1">
        <v>42277</v>
      </c>
      <c r="C7923" s="2">
        <v>4.3099999999999996</v>
      </c>
      <c r="D7923" t="s">
        <v>17</v>
      </c>
    </row>
    <row r="7924" spans="1:4" hidden="1" outlineLevel="2">
      <c r="A7924" s="1">
        <v>42277</v>
      </c>
      <c r="C7924" s="2">
        <v>-10.220000000000001</v>
      </c>
      <c r="D7924" t="s">
        <v>3</v>
      </c>
    </row>
    <row r="7925" spans="1:4" hidden="1" outlineLevel="2">
      <c r="A7925" s="1">
        <v>42277</v>
      </c>
      <c r="C7925" s="2">
        <v>-1.75</v>
      </c>
      <c r="D7925" t="s">
        <v>4</v>
      </c>
    </row>
    <row r="7926" spans="1:4" hidden="1" outlineLevel="2">
      <c r="A7926" s="1">
        <v>42277</v>
      </c>
      <c r="C7926" s="2">
        <v>-28.94</v>
      </c>
      <c r="D7926" t="s">
        <v>18</v>
      </c>
    </row>
    <row r="7927" spans="1:4" hidden="1" outlineLevel="2">
      <c r="A7927" s="1">
        <v>42277</v>
      </c>
      <c r="C7927" s="2">
        <v>-3.38</v>
      </c>
      <c r="D7927" t="s">
        <v>19</v>
      </c>
    </row>
    <row r="7928" spans="1:4" hidden="1" outlineLevel="2">
      <c r="A7928" s="1">
        <v>42277</v>
      </c>
      <c r="C7928" s="2">
        <v>-351.5</v>
      </c>
      <c r="D7928" t="s">
        <v>6</v>
      </c>
    </row>
    <row r="7929" spans="1:4" outlineLevel="1" collapsed="1">
      <c r="A7929" s="5" t="s">
        <v>1441</v>
      </c>
      <c r="C7929" s="2">
        <f>SUBTOTAL(9,C7923:C7928)</f>
        <v>-391.48</v>
      </c>
    </row>
    <row r="7930" spans="1:4" hidden="1" outlineLevel="2">
      <c r="A7930" s="1">
        <v>42278</v>
      </c>
      <c r="C7930" s="2">
        <v>-0.4</v>
      </c>
      <c r="D7930" t="s">
        <v>17</v>
      </c>
    </row>
    <row r="7931" spans="1:4" hidden="1" outlineLevel="2">
      <c r="A7931" s="1">
        <v>42278</v>
      </c>
      <c r="C7931" s="2">
        <v>2.89</v>
      </c>
      <c r="D7931" t="s">
        <v>3</v>
      </c>
    </row>
    <row r="7932" spans="1:4" hidden="1" outlineLevel="2">
      <c r="A7932" s="1">
        <v>42278</v>
      </c>
      <c r="C7932" s="2">
        <v>4.72</v>
      </c>
      <c r="D7932" t="s">
        <v>4</v>
      </c>
    </row>
    <row r="7933" spans="1:4" hidden="1" outlineLevel="2">
      <c r="A7933" s="1">
        <v>42278</v>
      </c>
      <c r="C7933" s="2">
        <v>-5.45</v>
      </c>
      <c r="D7933" t="s">
        <v>19</v>
      </c>
    </row>
    <row r="7934" spans="1:4" hidden="1" outlineLevel="2">
      <c r="A7934" s="1">
        <v>42278</v>
      </c>
      <c r="C7934" s="2">
        <v>-263.72000000000003</v>
      </c>
      <c r="D7934" t="s">
        <v>6</v>
      </c>
    </row>
    <row r="7935" spans="1:4" outlineLevel="1" collapsed="1">
      <c r="A7935" s="5" t="s">
        <v>1442</v>
      </c>
      <c r="C7935" s="2">
        <f>SUBTOTAL(9,C7930:C7934)</f>
        <v>-261.96000000000004</v>
      </c>
    </row>
    <row r="7936" spans="1:4" hidden="1" outlineLevel="2">
      <c r="A7936" s="1">
        <v>42279</v>
      </c>
      <c r="C7936" s="2">
        <v>-2.79</v>
      </c>
      <c r="D7936" t="s">
        <v>17</v>
      </c>
    </row>
    <row r="7937" spans="1:4" hidden="1" outlineLevel="2">
      <c r="A7937" s="1">
        <v>42279</v>
      </c>
      <c r="C7937" s="2">
        <v>7.1</v>
      </c>
      <c r="D7937" t="s">
        <v>4</v>
      </c>
    </row>
    <row r="7938" spans="1:4" hidden="1" outlineLevel="2">
      <c r="A7938" s="1">
        <v>42279</v>
      </c>
      <c r="C7938" s="2">
        <v>-5.31</v>
      </c>
      <c r="D7938" t="s">
        <v>19</v>
      </c>
    </row>
    <row r="7939" spans="1:4" hidden="1" outlineLevel="2">
      <c r="A7939" s="1">
        <v>42279</v>
      </c>
      <c r="C7939" s="2">
        <v>-226.75</v>
      </c>
      <c r="D7939" t="s">
        <v>6</v>
      </c>
    </row>
    <row r="7940" spans="1:4" outlineLevel="1" collapsed="1">
      <c r="A7940" s="5" t="s">
        <v>1443</v>
      </c>
      <c r="C7940" s="2">
        <f>SUBTOTAL(9,C7936:C7939)</f>
        <v>-227.75</v>
      </c>
    </row>
    <row r="7941" spans="1:4" hidden="1" outlineLevel="2">
      <c r="A7941" s="1">
        <v>42282</v>
      </c>
      <c r="C7941" s="2">
        <v>-9.2100000000000009</v>
      </c>
      <c r="D7941" t="s">
        <v>17</v>
      </c>
    </row>
    <row r="7942" spans="1:4" hidden="1" outlineLevel="2">
      <c r="A7942" s="1">
        <v>42282</v>
      </c>
      <c r="C7942" s="2">
        <v>12.56</v>
      </c>
      <c r="D7942" t="s">
        <v>4</v>
      </c>
    </row>
    <row r="7943" spans="1:4" hidden="1" outlineLevel="2">
      <c r="A7943" s="1">
        <v>42282</v>
      </c>
      <c r="C7943" s="2">
        <v>0.61</v>
      </c>
      <c r="D7943" t="s">
        <v>19</v>
      </c>
    </row>
    <row r="7944" spans="1:4" hidden="1" outlineLevel="2">
      <c r="A7944" s="1">
        <v>42282</v>
      </c>
      <c r="C7944" s="2">
        <v>-128.88</v>
      </c>
      <c r="D7944" t="s">
        <v>6</v>
      </c>
    </row>
    <row r="7945" spans="1:4" outlineLevel="1" collapsed="1">
      <c r="A7945" s="5" t="s">
        <v>1444</v>
      </c>
      <c r="C7945" s="2">
        <f>SUBTOTAL(9,C7941:C7944)</f>
        <v>-124.92</v>
      </c>
    </row>
    <row r="7946" spans="1:4" hidden="1" outlineLevel="2">
      <c r="A7946" s="1">
        <v>42283</v>
      </c>
      <c r="C7946" s="2">
        <v>-11.22</v>
      </c>
      <c r="D7946" t="s">
        <v>17</v>
      </c>
    </row>
    <row r="7947" spans="1:4" hidden="1" outlineLevel="2">
      <c r="A7947" s="1">
        <v>42283</v>
      </c>
      <c r="C7947" s="2">
        <v>-11.93</v>
      </c>
      <c r="D7947" t="s">
        <v>1</v>
      </c>
    </row>
    <row r="7948" spans="1:4" hidden="1" outlineLevel="2">
      <c r="A7948" s="1">
        <v>42283</v>
      </c>
      <c r="C7948" s="2">
        <v>-13.89</v>
      </c>
      <c r="D7948" t="s">
        <v>20</v>
      </c>
    </row>
    <row r="7949" spans="1:4" hidden="1" outlineLevel="2">
      <c r="A7949" s="1">
        <v>42283</v>
      </c>
      <c r="C7949" s="2">
        <v>-21.37</v>
      </c>
      <c r="D7949" t="s">
        <v>10</v>
      </c>
    </row>
    <row r="7950" spans="1:4" hidden="1" outlineLevel="2">
      <c r="A7950" s="1">
        <v>42283</v>
      </c>
      <c r="C7950" s="2">
        <v>-3.81</v>
      </c>
      <c r="D7950" t="s">
        <v>19</v>
      </c>
    </row>
    <row r="7951" spans="1:4" hidden="1" outlineLevel="2">
      <c r="A7951" s="1">
        <v>42283</v>
      </c>
      <c r="C7951" s="2">
        <v>-77.709999999999994</v>
      </c>
      <c r="D7951" t="s">
        <v>6</v>
      </c>
    </row>
    <row r="7952" spans="1:4" outlineLevel="1" collapsed="1">
      <c r="A7952" s="5" t="s">
        <v>1445</v>
      </c>
      <c r="C7952" s="2">
        <f>SUBTOTAL(9,C7946:C7951)</f>
        <v>-139.93</v>
      </c>
    </row>
    <row r="7953" spans="1:4" hidden="1" outlineLevel="2">
      <c r="A7953" s="1">
        <v>42284</v>
      </c>
      <c r="C7953" s="2">
        <v>4.6500000000000004</v>
      </c>
      <c r="D7953" t="s">
        <v>17</v>
      </c>
    </row>
    <row r="7954" spans="1:4" hidden="1" outlineLevel="2">
      <c r="A7954" s="1">
        <v>42284</v>
      </c>
      <c r="C7954" s="2">
        <v>-18.72</v>
      </c>
      <c r="D7954" t="s">
        <v>20</v>
      </c>
    </row>
    <row r="7955" spans="1:4" hidden="1" outlineLevel="2">
      <c r="A7955" s="1">
        <v>42284</v>
      </c>
      <c r="C7955" s="2">
        <v>-16.25</v>
      </c>
      <c r="D7955" t="s">
        <v>10</v>
      </c>
    </row>
    <row r="7956" spans="1:4" hidden="1" outlineLevel="2">
      <c r="A7956" s="1">
        <v>42284</v>
      </c>
      <c r="C7956" s="2">
        <v>4</v>
      </c>
      <c r="D7956" t="s">
        <v>19</v>
      </c>
    </row>
    <row r="7957" spans="1:4" hidden="1" outlineLevel="2">
      <c r="A7957" s="1">
        <v>42284</v>
      </c>
      <c r="C7957" s="2">
        <v>-35.22</v>
      </c>
      <c r="D7957" t="s">
        <v>6</v>
      </c>
    </row>
    <row r="7958" spans="1:4" outlineLevel="1" collapsed="1">
      <c r="A7958" s="5" t="s">
        <v>1446</v>
      </c>
      <c r="C7958" s="2">
        <f>SUBTOTAL(9,C7953:C7957)</f>
        <v>-61.54</v>
      </c>
    </row>
    <row r="7959" spans="1:4" hidden="1" outlineLevel="2">
      <c r="A7959" s="1">
        <v>42285</v>
      </c>
      <c r="C7959" s="2">
        <v>-103.27</v>
      </c>
      <c r="D7959" t="s">
        <v>20</v>
      </c>
    </row>
    <row r="7960" spans="1:4" hidden="1" outlineLevel="2">
      <c r="A7960" s="1">
        <v>42285</v>
      </c>
      <c r="C7960" s="2">
        <v>-54.93</v>
      </c>
      <c r="D7960" t="s">
        <v>6</v>
      </c>
    </row>
    <row r="7961" spans="1:4" outlineLevel="1" collapsed="1">
      <c r="A7961" s="5" t="s">
        <v>1447</v>
      </c>
      <c r="C7961" s="2">
        <f>SUBTOTAL(9,C7959:C7960)</f>
        <v>-158.19999999999999</v>
      </c>
    </row>
    <row r="7962" spans="1:4" hidden="1" outlineLevel="2">
      <c r="A7962" s="1">
        <v>42286</v>
      </c>
      <c r="C7962" s="2">
        <v>-169.02</v>
      </c>
      <c r="D7962" t="s">
        <v>20</v>
      </c>
    </row>
    <row r="7963" spans="1:4" hidden="1" outlineLevel="2">
      <c r="A7963" s="1">
        <v>42286</v>
      </c>
      <c r="C7963" s="2">
        <v>-20.8</v>
      </c>
      <c r="D7963" t="s">
        <v>6</v>
      </c>
    </row>
    <row r="7964" spans="1:4" outlineLevel="1" collapsed="1">
      <c r="A7964" s="5" t="s">
        <v>1448</v>
      </c>
      <c r="C7964" s="2">
        <f>SUBTOTAL(9,C7962:C7963)</f>
        <v>-189.82000000000002</v>
      </c>
    </row>
    <row r="7965" spans="1:4" hidden="1" outlineLevel="2">
      <c r="A7965" s="1">
        <v>42289</v>
      </c>
      <c r="C7965" s="2">
        <v>-92.79</v>
      </c>
      <c r="D7965" t="s">
        <v>20</v>
      </c>
    </row>
    <row r="7966" spans="1:4" outlineLevel="1" collapsed="1">
      <c r="A7966" s="5" t="s">
        <v>1449</v>
      </c>
      <c r="C7966" s="2">
        <f>SUBTOTAL(9,C7965:C7965)</f>
        <v>-92.79</v>
      </c>
    </row>
    <row r="7967" spans="1:4" hidden="1" outlineLevel="2">
      <c r="A7967" s="1">
        <v>42290</v>
      </c>
      <c r="C7967" s="2">
        <v>-8.16</v>
      </c>
      <c r="D7967" t="s">
        <v>17</v>
      </c>
    </row>
    <row r="7968" spans="1:4" hidden="1" outlineLevel="2">
      <c r="A7968" s="1">
        <v>42290</v>
      </c>
      <c r="C7968" s="2">
        <v>2.33</v>
      </c>
      <c r="D7968" t="s">
        <v>9</v>
      </c>
    </row>
    <row r="7969" spans="1:4" hidden="1" outlineLevel="2">
      <c r="A7969" s="1">
        <v>42290</v>
      </c>
      <c r="C7969" s="2">
        <v>1.69</v>
      </c>
      <c r="D7969" t="s">
        <v>23</v>
      </c>
    </row>
    <row r="7970" spans="1:4" hidden="1" outlineLevel="2">
      <c r="A7970" s="1">
        <v>42290</v>
      </c>
      <c r="C7970" s="2">
        <v>-168.64</v>
      </c>
      <c r="D7970" t="s">
        <v>20</v>
      </c>
    </row>
    <row r="7971" spans="1:4" hidden="1" outlineLevel="2">
      <c r="A7971" s="1">
        <v>42290</v>
      </c>
      <c r="C7971" s="2">
        <v>-6.98</v>
      </c>
      <c r="D7971" t="s">
        <v>26</v>
      </c>
    </row>
    <row r="7972" spans="1:4" hidden="1" outlineLevel="2">
      <c r="A7972" s="1">
        <v>42290</v>
      </c>
      <c r="C7972" s="2">
        <v>-5.12</v>
      </c>
      <c r="D7972" t="s">
        <v>13</v>
      </c>
    </row>
    <row r="7973" spans="1:4" hidden="1" outlineLevel="2">
      <c r="A7973" s="1">
        <v>42290</v>
      </c>
      <c r="C7973" s="2">
        <v>-3.44</v>
      </c>
      <c r="D7973" t="s">
        <v>14</v>
      </c>
    </row>
    <row r="7974" spans="1:4" hidden="1" outlineLevel="2">
      <c r="A7974" s="1">
        <v>42290</v>
      </c>
      <c r="C7974" s="2">
        <v>-3.97</v>
      </c>
      <c r="D7974" t="s">
        <v>5</v>
      </c>
    </row>
    <row r="7975" spans="1:4" hidden="1" outlineLevel="2">
      <c r="A7975" s="1">
        <v>42290</v>
      </c>
      <c r="C7975" s="2">
        <v>-6.08</v>
      </c>
      <c r="D7975" t="s">
        <v>7</v>
      </c>
    </row>
    <row r="7976" spans="1:4" outlineLevel="1" collapsed="1">
      <c r="A7976" s="5" t="s">
        <v>1450</v>
      </c>
      <c r="C7976" s="2">
        <f>SUBTOTAL(9,C7967:C7975)</f>
        <v>-198.36999999999998</v>
      </c>
    </row>
    <row r="7977" spans="1:4" hidden="1" outlineLevel="2">
      <c r="A7977" s="1">
        <v>42291</v>
      </c>
      <c r="C7977" s="2">
        <v>19.16</v>
      </c>
      <c r="D7977" t="s">
        <v>17</v>
      </c>
    </row>
    <row r="7978" spans="1:4" hidden="1" outlineLevel="2">
      <c r="A7978" s="1">
        <v>42291</v>
      </c>
      <c r="C7978" s="2">
        <v>2.58</v>
      </c>
      <c r="D7978" t="s">
        <v>23</v>
      </c>
    </row>
    <row r="7979" spans="1:4" hidden="1" outlineLevel="2">
      <c r="A7979" s="1">
        <v>42291</v>
      </c>
      <c r="C7979" s="2">
        <v>5.21</v>
      </c>
      <c r="D7979" t="s">
        <v>13</v>
      </c>
    </row>
    <row r="7980" spans="1:4" hidden="1" outlineLevel="2">
      <c r="A7980" s="1">
        <v>42291</v>
      </c>
      <c r="C7980" s="2">
        <v>3.6</v>
      </c>
      <c r="D7980" t="s">
        <v>5</v>
      </c>
    </row>
    <row r="7981" spans="1:4" outlineLevel="1" collapsed="1">
      <c r="A7981" s="5" t="s">
        <v>1451</v>
      </c>
      <c r="C7981" s="2">
        <f>SUBTOTAL(9,C7977:C7980)</f>
        <v>30.550000000000004</v>
      </c>
    </row>
    <row r="7982" spans="1:4" hidden="1" outlineLevel="2">
      <c r="A7982" s="1">
        <v>42292</v>
      </c>
      <c r="C7982" s="2">
        <v>1.71</v>
      </c>
      <c r="D7982" t="s">
        <v>23</v>
      </c>
    </row>
    <row r="7983" spans="1:4" hidden="1" outlineLevel="2">
      <c r="A7983" s="1">
        <v>42292</v>
      </c>
      <c r="C7983" s="2">
        <v>-3.45</v>
      </c>
      <c r="D7983" t="s">
        <v>13</v>
      </c>
    </row>
    <row r="7984" spans="1:4" hidden="1" outlineLevel="2">
      <c r="A7984" s="1">
        <v>42292</v>
      </c>
      <c r="C7984" s="2">
        <v>-12.85</v>
      </c>
      <c r="D7984" t="s">
        <v>5</v>
      </c>
    </row>
    <row r="7985" spans="1:4" outlineLevel="1" collapsed="1">
      <c r="A7985" s="5" t="s">
        <v>1452</v>
      </c>
      <c r="C7985" s="2">
        <f>SUBTOTAL(9,C7982:C7984)</f>
        <v>-14.59</v>
      </c>
    </row>
    <row r="7986" spans="1:4" hidden="1" outlineLevel="2">
      <c r="A7986" s="1">
        <v>42293</v>
      </c>
      <c r="C7986" s="2">
        <v>-9.48</v>
      </c>
      <c r="D7986" t="s">
        <v>13</v>
      </c>
    </row>
    <row r="7987" spans="1:4" hidden="1" outlineLevel="2">
      <c r="A7987" s="1">
        <v>42293</v>
      </c>
      <c r="C7987" s="2">
        <v>-25.24</v>
      </c>
      <c r="D7987" t="s">
        <v>5</v>
      </c>
    </row>
    <row r="7988" spans="1:4" outlineLevel="1" collapsed="1">
      <c r="A7988" s="5" t="s">
        <v>1453</v>
      </c>
      <c r="C7988" s="2">
        <f>SUBTOTAL(9,C7986:C7987)</f>
        <v>-34.72</v>
      </c>
    </row>
    <row r="7989" spans="1:4" hidden="1" outlineLevel="2">
      <c r="A7989" s="1">
        <v>42296</v>
      </c>
      <c r="C7989" s="2">
        <v>-3.93</v>
      </c>
      <c r="D7989" t="s">
        <v>13</v>
      </c>
    </row>
    <row r="7990" spans="1:4" hidden="1" outlineLevel="2">
      <c r="A7990" s="1">
        <v>42296</v>
      </c>
      <c r="C7990" s="2">
        <v>-9.81</v>
      </c>
      <c r="D7990" t="s">
        <v>5</v>
      </c>
    </row>
    <row r="7991" spans="1:4" outlineLevel="1" collapsed="1">
      <c r="A7991" s="5" t="s">
        <v>1454</v>
      </c>
      <c r="C7991" s="2">
        <f>SUBTOTAL(9,C7989:C7990)</f>
        <v>-13.74</v>
      </c>
    </row>
    <row r="7992" spans="1:4" hidden="1" outlineLevel="2">
      <c r="A7992" s="1">
        <v>42297</v>
      </c>
      <c r="C7992" s="2">
        <v>-0.1</v>
      </c>
      <c r="D7992" t="s">
        <v>25</v>
      </c>
    </row>
    <row r="7993" spans="1:4" hidden="1" outlineLevel="2">
      <c r="A7993" s="1">
        <v>42297</v>
      </c>
      <c r="C7993" s="2">
        <v>-6.97</v>
      </c>
      <c r="D7993" t="s">
        <v>13</v>
      </c>
    </row>
    <row r="7994" spans="1:4" hidden="1" outlineLevel="2">
      <c r="A7994" s="1">
        <v>42297</v>
      </c>
      <c r="C7994" s="2">
        <v>-7.18</v>
      </c>
      <c r="D7994" t="s">
        <v>5</v>
      </c>
    </row>
    <row r="7995" spans="1:4" outlineLevel="1" collapsed="1">
      <c r="A7995" s="5" t="s">
        <v>1455</v>
      </c>
      <c r="C7995" s="2">
        <f>SUBTOTAL(9,C7992:C7994)</f>
        <v>-14.25</v>
      </c>
    </row>
    <row r="7996" spans="1:4" hidden="1" outlineLevel="2">
      <c r="A7996" s="1">
        <v>42298</v>
      </c>
      <c r="C7996" s="2">
        <v>-0.08</v>
      </c>
      <c r="D7996" t="s">
        <v>13</v>
      </c>
    </row>
    <row r="7997" spans="1:4" outlineLevel="1" collapsed="1">
      <c r="A7997" s="5" t="s">
        <v>1456</v>
      </c>
      <c r="C7997" s="2">
        <f>SUBTOTAL(9,C7996:C7996)</f>
        <v>-0.08</v>
      </c>
    </row>
    <row r="7998" spans="1:4" hidden="1" outlineLevel="2">
      <c r="A7998" s="1">
        <v>42304</v>
      </c>
      <c r="C7998" s="2">
        <v>-1.9</v>
      </c>
      <c r="D7998" t="s">
        <v>17</v>
      </c>
    </row>
    <row r="7999" spans="1:4" hidden="1" outlineLevel="2">
      <c r="A7999" s="1">
        <v>42304</v>
      </c>
      <c r="C7999" s="2">
        <v>-6.73</v>
      </c>
      <c r="D7999" t="s">
        <v>2</v>
      </c>
    </row>
    <row r="8000" spans="1:4" hidden="1" outlineLevel="2">
      <c r="A8000" s="1">
        <v>42304</v>
      </c>
      <c r="C8000" s="2">
        <v>-7.76</v>
      </c>
      <c r="D8000" t="s">
        <v>9</v>
      </c>
    </row>
    <row r="8001" spans="1:4" hidden="1" outlineLevel="2">
      <c r="A8001" s="1">
        <v>42304</v>
      </c>
      <c r="C8001" s="2">
        <v>0.72</v>
      </c>
      <c r="D8001" t="s">
        <v>0</v>
      </c>
    </row>
    <row r="8002" spans="1:4" hidden="1" outlineLevel="2">
      <c r="A8002" s="1">
        <v>42304</v>
      </c>
      <c r="C8002" s="2">
        <v>2.59</v>
      </c>
      <c r="D8002" t="s">
        <v>27</v>
      </c>
    </row>
    <row r="8003" spans="1:4" hidden="1" outlineLevel="2">
      <c r="A8003" s="1">
        <v>42304</v>
      </c>
      <c r="C8003" s="2">
        <v>2.85</v>
      </c>
      <c r="D8003" t="s">
        <v>23</v>
      </c>
    </row>
    <row r="8004" spans="1:4" hidden="1" outlineLevel="2">
      <c r="A8004" s="1">
        <v>42304</v>
      </c>
      <c r="C8004" s="2">
        <v>5.37</v>
      </c>
      <c r="D8004" t="s">
        <v>15</v>
      </c>
    </row>
    <row r="8005" spans="1:4" hidden="1" outlineLevel="2">
      <c r="A8005" s="1">
        <v>42304</v>
      </c>
      <c r="C8005" s="2">
        <v>-2.12</v>
      </c>
      <c r="D8005" t="s">
        <v>10</v>
      </c>
    </row>
    <row r="8006" spans="1:4" hidden="1" outlineLevel="2">
      <c r="A8006" s="1">
        <v>42304</v>
      </c>
      <c r="C8006" s="2">
        <v>-16.37</v>
      </c>
      <c r="D8006" t="s">
        <v>11</v>
      </c>
    </row>
    <row r="8007" spans="1:4" hidden="1" outlineLevel="2">
      <c r="A8007" s="1">
        <v>42304</v>
      </c>
      <c r="C8007" s="2">
        <v>-8.34</v>
      </c>
      <c r="D8007" t="s">
        <v>13</v>
      </c>
    </row>
    <row r="8008" spans="1:4" hidden="1" outlineLevel="2">
      <c r="A8008" s="1">
        <v>42304</v>
      </c>
      <c r="C8008" s="2">
        <v>0.51</v>
      </c>
      <c r="D8008" t="s">
        <v>6</v>
      </c>
    </row>
    <row r="8009" spans="1:4" hidden="1" outlineLevel="2">
      <c r="A8009" s="1">
        <v>42304</v>
      </c>
      <c r="C8009" s="2">
        <v>-4.83</v>
      </c>
      <c r="D8009" t="s">
        <v>16</v>
      </c>
    </row>
    <row r="8010" spans="1:4" hidden="1" outlineLevel="2">
      <c r="A8010" s="1">
        <v>42304</v>
      </c>
      <c r="C8010" s="2">
        <v>-0.96</v>
      </c>
      <c r="D8010" t="s">
        <v>7</v>
      </c>
    </row>
    <row r="8011" spans="1:4" outlineLevel="1" collapsed="1">
      <c r="A8011" s="5" t="s">
        <v>1457</v>
      </c>
      <c r="C8011" s="2">
        <f>SUBTOTAL(9,C7998:C8010)</f>
        <v>-36.97</v>
      </c>
    </row>
    <row r="8012" spans="1:4" hidden="1" outlineLevel="2">
      <c r="A8012" s="1">
        <v>42305</v>
      </c>
      <c r="C8012" s="2">
        <v>-2.98</v>
      </c>
      <c r="D8012" t="s">
        <v>17</v>
      </c>
    </row>
    <row r="8013" spans="1:4" hidden="1" outlineLevel="2">
      <c r="A8013" s="1">
        <v>42305</v>
      </c>
      <c r="C8013" s="2">
        <v>-2.92</v>
      </c>
      <c r="D8013" t="s">
        <v>2</v>
      </c>
    </row>
    <row r="8014" spans="1:4" hidden="1" outlineLevel="2">
      <c r="A8014" s="1">
        <v>42305</v>
      </c>
      <c r="C8014" s="2">
        <v>-25.75</v>
      </c>
      <c r="D8014" t="s">
        <v>9</v>
      </c>
    </row>
    <row r="8015" spans="1:4" hidden="1" outlineLevel="2">
      <c r="A8015" s="1">
        <v>42305</v>
      </c>
      <c r="C8015" s="2">
        <v>4.7699999999999996</v>
      </c>
      <c r="D8015" t="s">
        <v>27</v>
      </c>
    </row>
    <row r="8016" spans="1:4" hidden="1" outlineLevel="2">
      <c r="A8016" s="1">
        <v>42305</v>
      </c>
      <c r="C8016" s="2">
        <v>-1.75</v>
      </c>
      <c r="D8016" t="s">
        <v>23</v>
      </c>
    </row>
    <row r="8017" spans="1:4" hidden="1" outlineLevel="2">
      <c r="A8017" s="1">
        <v>42305</v>
      </c>
      <c r="C8017" s="2">
        <v>4.6399999999999997</v>
      </c>
      <c r="D8017" t="s">
        <v>15</v>
      </c>
    </row>
    <row r="8018" spans="1:4" hidden="1" outlineLevel="2">
      <c r="A8018" s="1">
        <v>42305</v>
      </c>
      <c r="C8018" s="2">
        <v>-20.309999999999999</v>
      </c>
      <c r="D8018" t="s">
        <v>10</v>
      </c>
    </row>
    <row r="8019" spans="1:4" hidden="1" outlineLevel="2">
      <c r="A8019" s="1">
        <v>42305</v>
      </c>
      <c r="C8019" s="2">
        <v>-13.32</v>
      </c>
      <c r="D8019" t="s">
        <v>11</v>
      </c>
    </row>
    <row r="8020" spans="1:4" hidden="1" outlineLevel="2">
      <c r="A8020" s="1">
        <v>42305</v>
      </c>
      <c r="C8020" s="2">
        <v>-5.56</v>
      </c>
      <c r="D8020" t="s">
        <v>13</v>
      </c>
    </row>
    <row r="8021" spans="1:4" hidden="1" outlineLevel="2">
      <c r="A8021" s="1">
        <v>42305</v>
      </c>
      <c r="C8021" s="2">
        <v>-10.38</v>
      </c>
      <c r="D8021" t="s">
        <v>6</v>
      </c>
    </row>
    <row r="8022" spans="1:4" hidden="1" outlineLevel="2">
      <c r="A8022" s="1">
        <v>42305</v>
      </c>
      <c r="C8022" s="2">
        <v>-7.92</v>
      </c>
      <c r="D8022" t="s">
        <v>16</v>
      </c>
    </row>
    <row r="8023" spans="1:4" hidden="1" outlineLevel="2">
      <c r="A8023" s="1">
        <v>42305</v>
      </c>
      <c r="C8023" s="2">
        <v>2.54</v>
      </c>
      <c r="D8023" t="s">
        <v>7</v>
      </c>
    </row>
    <row r="8024" spans="1:4" outlineLevel="1" collapsed="1">
      <c r="A8024" s="5" t="s">
        <v>1458</v>
      </c>
      <c r="C8024" s="2">
        <f>SUBTOTAL(9,C8012:C8023)</f>
        <v>-78.94</v>
      </c>
    </row>
    <row r="8025" spans="1:4" hidden="1" outlineLevel="2">
      <c r="A8025" s="1">
        <v>42306</v>
      </c>
      <c r="C8025" s="2">
        <v>-1.25</v>
      </c>
      <c r="D8025" t="s">
        <v>2</v>
      </c>
    </row>
    <row r="8026" spans="1:4" hidden="1" outlineLevel="2">
      <c r="A8026" s="1">
        <v>42306</v>
      </c>
      <c r="C8026" s="2">
        <v>-35.33</v>
      </c>
      <c r="D8026" t="s">
        <v>9</v>
      </c>
    </row>
    <row r="8027" spans="1:4" hidden="1" outlineLevel="2">
      <c r="A8027" s="1">
        <v>42306</v>
      </c>
      <c r="C8027" s="2">
        <v>-3.42</v>
      </c>
      <c r="D8027" t="s">
        <v>27</v>
      </c>
    </row>
    <row r="8028" spans="1:4" hidden="1" outlineLevel="2">
      <c r="A8028" s="1">
        <v>42306</v>
      </c>
      <c r="C8028" s="2">
        <v>-9.7200000000000006</v>
      </c>
      <c r="D8028" t="s">
        <v>15</v>
      </c>
    </row>
    <row r="8029" spans="1:4" hidden="1" outlineLevel="2">
      <c r="A8029" s="1">
        <v>42306</v>
      </c>
      <c r="C8029" s="2">
        <v>-40.74</v>
      </c>
      <c r="D8029" t="s">
        <v>11</v>
      </c>
    </row>
    <row r="8030" spans="1:4" hidden="1" outlineLevel="2">
      <c r="A8030" s="1">
        <v>42306</v>
      </c>
      <c r="C8030" s="2">
        <v>-3.68</v>
      </c>
      <c r="D8030" t="s">
        <v>13</v>
      </c>
    </row>
    <row r="8031" spans="1:4" hidden="1" outlineLevel="2">
      <c r="A8031" s="1">
        <v>42306</v>
      </c>
      <c r="C8031" s="2">
        <v>-26.71</v>
      </c>
      <c r="D8031" t="s">
        <v>16</v>
      </c>
    </row>
    <row r="8032" spans="1:4" outlineLevel="1" collapsed="1">
      <c r="A8032" s="5" t="s">
        <v>1459</v>
      </c>
      <c r="C8032" s="2">
        <f>SUBTOTAL(9,C8025:C8031)</f>
        <v>-120.85000000000002</v>
      </c>
    </row>
    <row r="8033" spans="1:4" hidden="1" outlineLevel="2">
      <c r="A8033" s="1">
        <v>42307</v>
      </c>
      <c r="C8033" s="2">
        <v>6.02</v>
      </c>
      <c r="D8033" t="s">
        <v>2</v>
      </c>
    </row>
    <row r="8034" spans="1:4" hidden="1" outlineLevel="2">
      <c r="A8034" s="1">
        <v>42307</v>
      </c>
      <c r="C8034" s="2">
        <v>-19.12</v>
      </c>
      <c r="D8034" t="s">
        <v>9</v>
      </c>
    </row>
    <row r="8035" spans="1:4" hidden="1" outlineLevel="2">
      <c r="A8035" s="1">
        <v>42307</v>
      </c>
      <c r="C8035" s="2">
        <v>-1.83</v>
      </c>
      <c r="D8035" t="s">
        <v>27</v>
      </c>
    </row>
    <row r="8036" spans="1:4" hidden="1" outlineLevel="2">
      <c r="A8036" s="1">
        <v>42307</v>
      </c>
      <c r="C8036" s="2">
        <v>0.91</v>
      </c>
      <c r="D8036" t="s">
        <v>15</v>
      </c>
    </row>
    <row r="8037" spans="1:4" hidden="1" outlineLevel="2">
      <c r="A8037" s="1">
        <v>42307</v>
      </c>
      <c r="C8037" s="2">
        <v>-28.7</v>
      </c>
      <c r="D8037" t="s">
        <v>11</v>
      </c>
    </row>
    <row r="8038" spans="1:4" hidden="1" outlineLevel="2">
      <c r="A8038" s="1">
        <v>42307</v>
      </c>
      <c r="C8038" s="2">
        <v>3.32</v>
      </c>
      <c r="D8038" t="s">
        <v>13</v>
      </c>
    </row>
    <row r="8039" spans="1:4" hidden="1" outlineLevel="2">
      <c r="A8039" s="1">
        <v>42307</v>
      </c>
      <c r="C8039" s="2">
        <v>-13.06</v>
      </c>
      <c r="D8039" t="s">
        <v>16</v>
      </c>
    </row>
    <row r="8040" spans="1:4" outlineLevel="1" collapsed="1">
      <c r="A8040" s="5" t="s">
        <v>1460</v>
      </c>
      <c r="C8040" s="2">
        <f>SUBTOTAL(9,C8033:C8039)</f>
        <v>-52.46</v>
      </c>
    </row>
    <row r="8041" spans="1:4" hidden="1" outlineLevel="2">
      <c r="A8041" s="1">
        <v>42310</v>
      </c>
      <c r="C8041" s="2">
        <v>4.38</v>
      </c>
      <c r="D8041" t="s">
        <v>2</v>
      </c>
    </row>
    <row r="8042" spans="1:4" hidden="1" outlineLevel="2">
      <c r="A8042" s="1">
        <v>42310</v>
      </c>
      <c r="C8042" s="2">
        <v>-26.58</v>
      </c>
      <c r="D8042" t="s">
        <v>9</v>
      </c>
    </row>
    <row r="8043" spans="1:4" hidden="1" outlineLevel="2">
      <c r="A8043" s="1">
        <v>42310</v>
      </c>
      <c r="C8043" s="2">
        <v>-4.93</v>
      </c>
      <c r="D8043" t="s">
        <v>27</v>
      </c>
    </row>
    <row r="8044" spans="1:4" hidden="1" outlineLevel="2">
      <c r="A8044" s="1">
        <v>42310</v>
      </c>
      <c r="C8044" s="2">
        <v>-67.64</v>
      </c>
      <c r="D8044" t="s">
        <v>11</v>
      </c>
    </row>
    <row r="8045" spans="1:4" hidden="1" outlineLevel="2">
      <c r="A8045" s="1">
        <v>42310</v>
      </c>
      <c r="C8045" s="2">
        <v>-0.03</v>
      </c>
      <c r="D8045" t="s">
        <v>13</v>
      </c>
    </row>
    <row r="8046" spans="1:4" hidden="1" outlineLevel="2">
      <c r="A8046" s="1">
        <v>42310</v>
      </c>
      <c r="C8046" s="2">
        <v>-0.95</v>
      </c>
      <c r="D8046" t="s">
        <v>16</v>
      </c>
    </row>
    <row r="8047" spans="1:4" outlineLevel="1" collapsed="1">
      <c r="A8047" s="5" t="s">
        <v>1461</v>
      </c>
      <c r="C8047" s="2">
        <f>SUBTOTAL(9,C8041:C8046)</f>
        <v>-95.75</v>
      </c>
    </row>
    <row r="8048" spans="1:4" hidden="1" outlineLevel="2">
      <c r="A8048" s="1">
        <v>42311</v>
      </c>
      <c r="C8048" s="2">
        <v>3.61</v>
      </c>
      <c r="D8048" t="s">
        <v>17</v>
      </c>
    </row>
    <row r="8049" spans="1:4" hidden="1" outlineLevel="2">
      <c r="A8049" s="1">
        <v>42311</v>
      </c>
      <c r="C8049" s="2">
        <v>0.84</v>
      </c>
      <c r="D8049" t="s">
        <v>2</v>
      </c>
    </row>
    <row r="8050" spans="1:4" hidden="1" outlineLevel="2">
      <c r="A8050" s="1">
        <v>42311</v>
      </c>
      <c r="C8050" s="2">
        <v>5.67</v>
      </c>
      <c r="D8050" t="s">
        <v>3</v>
      </c>
    </row>
    <row r="8051" spans="1:4" hidden="1" outlineLevel="2">
      <c r="A8051" s="1">
        <v>42311</v>
      </c>
      <c r="C8051" s="2">
        <v>0.45</v>
      </c>
      <c r="D8051" t="s">
        <v>12</v>
      </c>
    </row>
    <row r="8052" spans="1:4" hidden="1" outlineLevel="2">
      <c r="A8052" s="1">
        <v>42311</v>
      </c>
      <c r="C8052" s="2">
        <v>-19.600000000000001</v>
      </c>
      <c r="D8052" t="s">
        <v>9</v>
      </c>
    </row>
    <row r="8053" spans="1:4" hidden="1" outlineLevel="2">
      <c r="A8053" s="1">
        <v>42311</v>
      </c>
      <c r="C8053" s="2">
        <v>-3.27</v>
      </c>
      <c r="D8053" t="s">
        <v>27</v>
      </c>
    </row>
    <row r="8054" spans="1:4" hidden="1" outlineLevel="2">
      <c r="A8054" s="1">
        <v>42311</v>
      </c>
      <c r="C8054" s="2">
        <v>-17.3</v>
      </c>
      <c r="D8054" t="s">
        <v>11</v>
      </c>
    </row>
    <row r="8055" spans="1:4" hidden="1" outlineLevel="2">
      <c r="A8055" s="1">
        <v>42311</v>
      </c>
      <c r="C8055" s="2">
        <v>-2.5499999999999998</v>
      </c>
      <c r="D8055" t="s">
        <v>13</v>
      </c>
    </row>
    <row r="8056" spans="1:4" hidden="1" outlineLevel="2">
      <c r="A8056" s="1">
        <v>42311</v>
      </c>
      <c r="C8056" s="2">
        <v>-3.5</v>
      </c>
      <c r="D8056" t="s">
        <v>16</v>
      </c>
    </row>
    <row r="8057" spans="1:4" hidden="1" outlineLevel="2">
      <c r="A8057" s="1">
        <v>42311</v>
      </c>
      <c r="C8057" s="2">
        <v>-8.57</v>
      </c>
      <c r="D8057" t="s">
        <v>7</v>
      </c>
    </row>
    <row r="8058" spans="1:4" outlineLevel="1" collapsed="1">
      <c r="A8058" s="5" t="s">
        <v>1462</v>
      </c>
      <c r="C8058" s="2">
        <f>SUBTOTAL(9,C8048:C8057)</f>
        <v>-44.22</v>
      </c>
    </row>
    <row r="8059" spans="1:4" hidden="1" outlineLevel="2">
      <c r="A8059" s="1">
        <v>42312</v>
      </c>
      <c r="C8059" s="2">
        <v>-5.58</v>
      </c>
      <c r="D8059" t="s">
        <v>12</v>
      </c>
    </row>
    <row r="8060" spans="1:4" hidden="1" outlineLevel="2">
      <c r="A8060" s="1">
        <v>42312</v>
      </c>
      <c r="C8060" s="2">
        <v>-26.19</v>
      </c>
      <c r="D8060" t="s">
        <v>9</v>
      </c>
    </row>
    <row r="8061" spans="1:4" hidden="1" outlineLevel="2">
      <c r="A8061" s="1">
        <v>42312</v>
      </c>
      <c r="C8061" s="2">
        <v>-12.68</v>
      </c>
      <c r="D8061" t="s">
        <v>27</v>
      </c>
    </row>
    <row r="8062" spans="1:4" hidden="1" outlineLevel="2">
      <c r="A8062" s="1">
        <v>42312</v>
      </c>
      <c r="C8062" s="2">
        <v>-98.88</v>
      </c>
      <c r="D8062" t="s">
        <v>11</v>
      </c>
    </row>
    <row r="8063" spans="1:4" hidden="1" outlineLevel="2">
      <c r="A8063" s="1">
        <v>42312</v>
      </c>
      <c r="C8063" s="2">
        <v>-18.45</v>
      </c>
      <c r="D8063" t="s">
        <v>16</v>
      </c>
    </row>
    <row r="8064" spans="1:4" hidden="1" outlineLevel="2">
      <c r="A8064" s="1">
        <v>42312</v>
      </c>
      <c r="C8064" s="2">
        <v>-43.04</v>
      </c>
      <c r="D8064" t="s">
        <v>7</v>
      </c>
    </row>
    <row r="8065" spans="1:4" outlineLevel="1" collapsed="1">
      <c r="A8065" s="5" t="s">
        <v>1463</v>
      </c>
      <c r="C8065" s="2">
        <f>SUBTOTAL(9,C8059:C8064)</f>
        <v>-204.81999999999996</v>
      </c>
    </row>
    <row r="8066" spans="1:4" hidden="1" outlineLevel="2">
      <c r="A8066" s="1">
        <v>42313</v>
      </c>
      <c r="C8066" s="2">
        <v>0.22</v>
      </c>
      <c r="D8066" t="s">
        <v>12</v>
      </c>
    </row>
    <row r="8067" spans="1:4" hidden="1" outlineLevel="2">
      <c r="A8067" s="1">
        <v>42313</v>
      </c>
      <c r="C8067" s="2">
        <v>-22.72</v>
      </c>
      <c r="D8067" t="s">
        <v>9</v>
      </c>
    </row>
    <row r="8068" spans="1:4" hidden="1" outlineLevel="2">
      <c r="A8068" s="1">
        <v>42313</v>
      </c>
      <c r="C8068" s="2">
        <v>-27.83</v>
      </c>
      <c r="D8068" t="s">
        <v>27</v>
      </c>
    </row>
    <row r="8069" spans="1:4" hidden="1" outlineLevel="2">
      <c r="A8069" s="1">
        <v>42313</v>
      </c>
      <c r="C8069" s="2">
        <v>-101.34</v>
      </c>
      <c r="D8069" t="s">
        <v>11</v>
      </c>
    </row>
    <row r="8070" spans="1:4" hidden="1" outlineLevel="2">
      <c r="A8070" s="1">
        <v>42313</v>
      </c>
      <c r="C8070" s="2">
        <v>-26.96</v>
      </c>
      <c r="D8070" t="s">
        <v>16</v>
      </c>
    </row>
    <row r="8071" spans="1:4" hidden="1" outlineLevel="2">
      <c r="A8071" s="1">
        <v>42313</v>
      </c>
      <c r="C8071" s="2">
        <v>-77.97</v>
      </c>
      <c r="D8071" t="s">
        <v>7</v>
      </c>
    </row>
    <row r="8072" spans="1:4" outlineLevel="1" collapsed="1">
      <c r="A8072" s="5" t="s">
        <v>1464</v>
      </c>
      <c r="C8072" s="2">
        <f>SUBTOTAL(9,C8066:C8071)</f>
        <v>-256.60000000000002</v>
      </c>
    </row>
    <row r="8073" spans="1:4" hidden="1" outlineLevel="2">
      <c r="A8073" s="1">
        <v>42314</v>
      </c>
      <c r="C8073" s="2">
        <v>-0.5</v>
      </c>
      <c r="D8073" t="s">
        <v>12</v>
      </c>
    </row>
    <row r="8074" spans="1:4" hidden="1" outlineLevel="2">
      <c r="A8074" s="1">
        <v>42314</v>
      </c>
      <c r="C8074" s="2">
        <v>-23.76</v>
      </c>
      <c r="D8074" t="s">
        <v>9</v>
      </c>
    </row>
    <row r="8075" spans="1:4" hidden="1" outlineLevel="2">
      <c r="A8075" s="1">
        <v>42314</v>
      </c>
      <c r="C8075" s="2">
        <v>8.76</v>
      </c>
      <c r="D8075" t="s">
        <v>27</v>
      </c>
    </row>
    <row r="8076" spans="1:4" hidden="1" outlineLevel="2">
      <c r="A8076" s="1">
        <v>42314</v>
      </c>
      <c r="C8076" s="2">
        <v>21.72</v>
      </c>
      <c r="D8076" t="s">
        <v>11</v>
      </c>
    </row>
    <row r="8077" spans="1:4" hidden="1" outlineLevel="2">
      <c r="A8077" s="1">
        <v>42314</v>
      </c>
      <c r="C8077" s="2">
        <v>-33.090000000000003</v>
      </c>
      <c r="D8077" t="s">
        <v>16</v>
      </c>
    </row>
    <row r="8078" spans="1:4" hidden="1" outlineLevel="2">
      <c r="A8078" s="1">
        <v>42314</v>
      </c>
      <c r="C8078" s="2">
        <v>-95.15</v>
      </c>
      <c r="D8078" t="s">
        <v>7</v>
      </c>
    </row>
    <row r="8079" spans="1:4" outlineLevel="1" collapsed="1">
      <c r="A8079" s="5" t="s">
        <v>1465</v>
      </c>
      <c r="C8079" s="2">
        <f>SUBTOTAL(9,C8073:C8078)</f>
        <v>-122.02000000000001</v>
      </c>
    </row>
    <row r="8080" spans="1:4" hidden="1" outlineLevel="2">
      <c r="A8080" s="1">
        <v>42317</v>
      </c>
      <c r="C8080" s="2">
        <v>-16.97</v>
      </c>
      <c r="D8080" t="s">
        <v>9</v>
      </c>
    </row>
    <row r="8081" spans="1:4" hidden="1" outlineLevel="2">
      <c r="A8081" s="1">
        <v>42317</v>
      </c>
      <c r="C8081" s="2">
        <v>-62.36</v>
      </c>
      <c r="D8081" t="s">
        <v>16</v>
      </c>
    </row>
    <row r="8082" spans="1:4" hidden="1" outlineLevel="2">
      <c r="A8082" s="1">
        <v>42317</v>
      </c>
      <c r="C8082" s="2">
        <v>-155.38999999999999</v>
      </c>
      <c r="D8082" t="s">
        <v>7</v>
      </c>
    </row>
    <row r="8083" spans="1:4" outlineLevel="1" collapsed="1">
      <c r="A8083" s="5" t="s">
        <v>1466</v>
      </c>
      <c r="C8083" s="2">
        <f>SUBTOTAL(9,C8080:C8082)</f>
        <v>-234.71999999999997</v>
      </c>
    </row>
    <row r="8084" spans="1:4" hidden="1" outlineLevel="2">
      <c r="A8084" s="1">
        <v>42318</v>
      </c>
      <c r="C8084" s="2">
        <v>-0.28000000000000003</v>
      </c>
      <c r="D8084" t="s">
        <v>25</v>
      </c>
    </row>
    <row r="8085" spans="1:4" hidden="1" outlineLevel="2">
      <c r="A8085" s="1">
        <v>42318</v>
      </c>
      <c r="C8085" s="2">
        <v>-14.25</v>
      </c>
      <c r="D8085" t="s">
        <v>9</v>
      </c>
    </row>
    <row r="8086" spans="1:4" hidden="1" outlineLevel="2">
      <c r="A8086" s="1">
        <v>42318</v>
      </c>
      <c r="C8086" s="2">
        <v>0.95</v>
      </c>
      <c r="D8086" t="s">
        <v>1</v>
      </c>
    </row>
    <row r="8087" spans="1:4" hidden="1" outlineLevel="2">
      <c r="A8087" s="1">
        <v>42318</v>
      </c>
      <c r="C8087" s="2">
        <v>2.1800000000000002</v>
      </c>
      <c r="D8087" t="s">
        <v>15</v>
      </c>
    </row>
    <row r="8088" spans="1:4" hidden="1" outlineLevel="2">
      <c r="A8088" s="1">
        <v>42318</v>
      </c>
      <c r="C8088" s="2">
        <v>6.1</v>
      </c>
      <c r="D8088" t="s">
        <v>19</v>
      </c>
    </row>
    <row r="8089" spans="1:4" hidden="1" outlineLevel="2">
      <c r="A8089" s="1">
        <v>42318</v>
      </c>
      <c r="C8089" s="2">
        <v>0.8</v>
      </c>
      <c r="D8089" t="s">
        <v>13</v>
      </c>
    </row>
    <row r="8090" spans="1:4" hidden="1" outlineLevel="2">
      <c r="A8090" s="1">
        <v>42318</v>
      </c>
      <c r="C8090" s="2">
        <v>1.38</v>
      </c>
      <c r="D8090" t="s">
        <v>5</v>
      </c>
    </row>
    <row r="8091" spans="1:4" hidden="1" outlineLevel="2">
      <c r="A8091" s="1">
        <v>42318</v>
      </c>
      <c r="C8091" s="2">
        <v>1.03</v>
      </c>
      <c r="D8091" t="s">
        <v>6</v>
      </c>
    </row>
    <row r="8092" spans="1:4" hidden="1" outlineLevel="2">
      <c r="A8092" s="1">
        <v>42318</v>
      </c>
      <c r="C8092" s="2">
        <v>-58.35</v>
      </c>
      <c r="D8092" t="s">
        <v>16</v>
      </c>
    </row>
    <row r="8093" spans="1:4" hidden="1" outlineLevel="2">
      <c r="A8093" s="1">
        <v>42318</v>
      </c>
      <c r="C8093" s="2">
        <v>0.78</v>
      </c>
      <c r="D8093" t="s">
        <v>22</v>
      </c>
    </row>
    <row r="8094" spans="1:4" hidden="1" outlineLevel="2">
      <c r="A8094" s="1">
        <v>42318</v>
      </c>
      <c r="C8094" s="2">
        <v>-143.9</v>
      </c>
      <c r="D8094" t="s">
        <v>7</v>
      </c>
    </row>
    <row r="8095" spans="1:4" outlineLevel="1" collapsed="1">
      <c r="A8095" s="5" t="s">
        <v>1467</v>
      </c>
      <c r="C8095" s="2">
        <f>SUBTOTAL(9,C8084:C8094)</f>
        <v>-203.56</v>
      </c>
    </row>
    <row r="8096" spans="1:4" hidden="1" outlineLevel="2">
      <c r="A8096" s="1">
        <v>42319</v>
      </c>
      <c r="C8096" s="2">
        <v>1.08</v>
      </c>
      <c r="D8096" t="s">
        <v>25</v>
      </c>
    </row>
    <row r="8097" spans="1:4" hidden="1" outlineLevel="2">
      <c r="A8097" s="1">
        <v>42319</v>
      </c>
      <c r="C8097" s="2">
        <v>-24.35</v>
      </c>
      <c r="D8097" t="s">
        <v>9</v>
      </c>
    </row>
    <row r="8098" spans="1:4" hidden="1" outlineLevel="2">
      <c r="A8098" s="1">
        <v>42319</v>
      </c>
      <c r="C8098" s="2">
        <v>-0.84</v>
      </c>
      <c r="D8098" t="s">
        <v>1</v>
      </c>
    </row>
    <row r="8099" spans="1:4" hidden="1" outlineLevel="2">
      <c r="A8099" s="1">
        <v>42319</v>
      </c>
      <c r="C8099" s="2">
        <v>-0.68</v>
      </c>
      <c r="D8099" t="s">
        <v>15</v>
      </c>
    </row>
    <row r="8100" spans="1:4" hidden="1" outlineLevel="2">
      <c r="A8100" s="1">
        <v>42319</v>
      </c>
      <c r="C8100" s="2">
        <v>2.19</v>
      </c>
      <c r="D8100" t="s">
        <v>13</v>
      </c>
    </row>
    <row r="8101" spans="1:4" hidden="1" outlineLevel="2">
      <c r="A8101" s="1">
        <v>42319</v>
      </c>
      <c r="C8101" s="2">
        <v>1.39</v>
      </c>
      <c r="D8101" t="s">
        <v>5</v>
      </c>
    </row>
    <row r="8102" spans="1:4" hidden="1" outlineLevel="2">
      <c r="A8102" s="1">
        <v>42319</v>
      </c>
      <c r="C8102" s="2">
        <v>2.04</v>
      </c>
      <c r="D8102" t="s">
        <v>6</v>
      </c>
    </row>
    <row r="8103" spans="1:4" hidden="1" outlineLevel="2">
      <c r="A8103" s="1">
        <v>42319</v>
      </c>
      <c r="C8103" s="2">
        <v>-73.2</v>
      </c>
      <c r="D8103" t="s">
        <v>16</v>
      </c>
    </row>
    <row r="8104" spans="1:4" hidden="1" outlineLevel="2">
      <c r="A8104" s="1">
        <v>42319</v>
      </c>
      <c r="C8104" s="2">
        <v>0.9</v>
      </c>
      <c r="D8104" t="s">
        <v>22</v>
      </c>
    </row>
    <row r="8105" spans="1:4" hidden="1" outlineLevel="2">
      <c r="A8105" s="1">
        <v>42319</v>
      </c>
      <c r="C8105" s="2">
        <v>-157.49</v>
      </c>
      <c r="D8105" t="s">
        <v>7</v>
      </c>
    </row>
    <row r="8106" spans="1:4" outlineLevel="1" collapsed="1">
      <c r="A8106" s="5" t="s">
        <v>1468</v>
      </c>
      <c r="C8106" s="2">
        <f>SUBTOTAL(9,C8096:C8105)</f>
        <v>-248.96</v>
      </c>
    </row>
    <row r="8107" spans="1:4" hidden="1" outlineLevel="2">
      <c r="A8107" s="1">
        <v>42320</v>
      </c>
      <c r="C8107" s="2">
        <v>1.41</v>
      </c>
      <c r="D8107" t="s">
        <v>25</v>
      </c>
    </row>
    <row r="8108" spans="1:4" hidden="1" outlineLevel="2">
      <c r="A8108" s="1">
        <v>42320</v>
      </c>
      <c r="C8108" s="2">
        <v>-27.7</v>
      </c>
      <c r="D8108" t="s">
        <v>9</v>
      </c>
    </row>
    <row r="8109" spans="1:4" hidden="1" outlineLevel="2">
      <c r="A8109" s="1">
        <v>42320</v>
      </c>
      <c r="C8109" s="2">
        <v>0.79</v>
      </c>
      <c r="D8109" t="s">
        <v>1</v>
      </c>
    </row>
    <row r="8110" spans="1:4" hidden="1" outlineLevel="2">
      <c r="A8110" s="1">
        <v>42320</v>
      </c>
      <c r="C8110" s="2">
        <v>0.84</v>
      </c>
      <c r="D8110" t="s">
        <v>15</v>
      </c>
    </row>
    <row r="8111" spans="1:4" hidden="1" outlineLevel="2">
      <c r="A8111" s="1">
        <v>42320</v>
      </c>
      <c r="C8111" s="2">
        <v>4.03</v>
      </c>
      <c r="D8111" t="s">
        <v>13</v>
      </c>
    </row>
    <row r="8112" spans="1:4" hidden="1" outlineLevel="2">
      <c r="A8112" s="1">
        <v>42320</v>
      </c>
      <c r="C8112" s="2">
        <v>4.01</v>
      </c>
      <c r="D8112" t="s">
        <v>5</v>
      </c>
    </row>
    <row r="8113" spans="1:4" hidden="1" outlineLevel="2">
      <c r="A8113" s="1">
        <v>42320</v>
      </c>
      <c r="C8113" s="2">
        <v>2.79</v>
      </c>
      <c r="D8113" t="s">
        <v>6</v>
      </c>
    </row>
    <row r="8114" spans="1:4" hidden="1" outlineLevel="2">
      <c r="A8114" s="1">
        <v>42320</v>
      </c>
      <c r="C8114" s="2">
        <v>-65.84</v>
      </c>
      <c r="D8114" t="s">
        <v>16</v>
      </c>
    </row>
    <row r="8115" spans="1:4" hidden="1" outlineLevel="2">
      <c r="A8115" s="1">
        <v>42320</v>
      </c>
      <c r="C8115" s="2">
        <v>3.07</v>
      </c>
      <c r="D8115" t="s">
        <v>22</v>
      </c>
    </row>
    <row r="8116" spans="1:4" hidden="1" outlineLevel="2">
      <c r="A8116" s="1">
        <v>42320</v>
      </c>
      <c r="C8116" s="2">
        <v>-178.69</v>
      </c>
      <c r="D8116" t="s">
        <v>7</v>
      </c>
    </row>
    <row r="8117" spans="1:4" outlineLevel="1" collapsed="1">
      <c r="A8117" s="5" t="s">
        <v>1469</v>
      </c>
      <c r="C8117" s="2">
        <f>SUBTOTAL(9,C8107:C8116)</f>
        <v>-255.29000000000002</v>
      </c>
    </row>
    <row r="8118" spans="1:4" hidden="1" outlineLevel="2">
      <c r="A8118" s="1">
        <v>42321</v>
      </c>
      <c r="C8118" s="2">
        <v>-9.86</v>
      </c>
      <c r="D8118" t="s">
        <v>25</v>
      </c>
    </row>
    <row r="8119" spans="1:4" hidden="1" outlineLevel="2">
      <c r="A8119" s="1">
        <v>42321</v>
      </c>
      <c r="C8119" s="2">
        <v>-21.14</v>
      </c>
      <c r="D8119" t="s">
        <v>9</v>
      </c>
    </row>
    <row r="8120" spans="1:4" hidden="1" outlineLevel="2">
      <c r="A8120" s="1">
        <v>42321</v>
      </c>
      <c r="C8120" s="2">
        <v>-0.42</v>
      </c>
      <c r="D8120" t="s">
        <v>13</v>
      </c>
    </row>
    <row r="8121" spans="1:4" hidden="1" outlineLevel="2">
      <c r="A8121" s="1">
        <v>42321</v>
      </c>
      <c r="C8121" s="2">
        <v>2.4300000000000002</v>
      </c>
      <c r="D8121" t="s">
        <v>5</v>
      </c>
    </row>
    <row r="8122" spans="1:4" hidden="1" outlineLevel="2">
      <c r="A8122" s="1">
        <v>42321</v>
      </c>
      <c r="C8122" s="2">
        <v>-43.81</v>
      </c>
      <c r="D8122" t="s">
        <v>16</v>
      </c>
    </row>
    <row r="8123" spans="1:4" hidden="1" outlineLevel="2">
      <c r="A8123" s="1">
        <v>42321</v>
      </c>
      <c r="C8123" s="2">
        <v>5.1100000000000003</v>
      </c>
      <c r="D8123" t="s">
        <v>22</v>
      </c>
    </row>
    <row r="8124" spans="1:4" hidden="1" outlineLevel="2">
      <c r="A8124" s="1">
        <v>42321</v>
      </c>
      <c r="C8124" s="2">
        <v>-181.37</v>
      </c>
      <c r="D8124" t="s">
        <v>7</v>
      </c>
    </row>
    <row r="8125" spans="1:4" outlineLevel="1" collapsed="1">
      <c r="A8125" s="5" t="s">
        <v>1470</v>
      </c>
      <c r="C8125" s="2">
        <f>SUBTOTAL(9,C8118:C8124)</f>
        <v>-249.06</v>
      </c>
    </row>
    <row r="8126" spans="1:4" hidden="1" outlineLevel="2">
      <c r="A8126" s="1">
        <v>42324</v>
      </c>
      <c r="C8126" s="2">
        <v>-6.53</v>
      </c>
      <c r="D8126" t="s">
        <v>25</v>
      </c>
    </row>
    <row r="8127" spans="1:4" hidden="1" outlineLevel="2">
      <c r="A8127" s="1">
        <v>42324</v>
      </c>
      <c r="C8127" s="2">
        <v>-49.57</v>
      </c>
      <c r="D8127" t="s">
        <v>9</v>
      </c>
    </row>
    <row r="8128" spans="1:4" hidden="1" outlineLevel="2">
      <c r="A8128" s="1">
        <v>42324</v>
      </c>
      <c r="C8128" s="2">
        <v>4.46</v>
      </c>
      <c r="D8128" t="s">
        <v>13</v>
      </c>
    </row>
    <row r="8129" spans="1:4" hidden="1" outlineLevel="2">
      <c r="A8129" s="1">
        <v>42324</v>
      </c>
      <c r="C8129" s="2">
        <v>3.14</v>
      </c>
      <c r="D8129" t="s">
        <v>5</v>
      </c>
    </row>
    <row r="8130" spans="1:4" hidden="1" outlineLevel="2">
      <c r="A8130" s="1">
        <v>42324</v>
      </c>
      <c r="C8130" s="2">
        <v>-76.97</v>
      </c>
      <c r="D8130" t="s">
        <v>16</v>
      </c>
    </row>
    <row r="8131" spans="1:4" hidden="1" outlineLevel="2">
      <c r="A8131" s="1">
        <v>42324</v>
      </c>
      <c r="C8131" s="2">
        <v>-149.62</v>
      </c>
      <c r="D8131" t="s">
        <v>7</v>
      </c>
    </row>
    <row r="8132" spans="1:4" outlineLevel="1" collapsed="1">
      <c r="A8132" s="5" t="s">
        <v>1471</v>
      </c>
      <c r="C8132" s="2">
        <f>SUBTOTAL(9,C8126:C8131)</f>
        <v>-275.09000000000003</v>
      </c>
    </row>
    <row r="8133" spans="1:4" hidden="1" outlineLevel="2">
      <c r="A8133" s="1">
        <v>42325</v>
      </c>
      <c r="C8133" s="2">
        <v>-15.19</v>
      </c>
      <c r="D8133" t="s">
        <v>25</v>
      </c>
    </row>
    <row r="8134" spans="1:4" hidden="1" outlineLevel="2">
      <c r="A8134" s="1">
        <v>42325</v>
      </c>
      <c r="C8134" s="2">
        <v>-36.86</v>
      </c>
      <c r="D8134" t="s">
        <v>9</v>
      </c>
    </row>
    <row r="8135" spans="1:4" hidden="1" outlineLevel="2">
      <c r="A8135" s="1">
        <v>42325</v>
      </c>
      <c r="C8135" s="2">
        <v>-1.49</v>
      </c>
      <c r="D8135" t="s">
        <v>0</v>
      </c>
    </row>
    <row r="8136" spans="1:4" hidden="1" outlineLevel="2">
      <c r="A8136" s="1">
        <v>42325</v>
      </c>
      <c r="C8136" s="2">
        <v>-2.95</v>
      </c>
      <c r="D8136" t="s">
        <v>11</v>
      </c>
    </row>
    <row r="8137" spans="1:4" hidden="1" outlineLevel="2">
      <c r="A8137" s="1">
        <v>42325</v>
      </c>
      <c r="C8137" s="2">
        <v>2.4500000000000002</v>
      </c>
      <c r="D8137" t="s">
        <v>19</v>
      </c>
    </row>
    <row r="8138" spans="1:4" hidden="1" outlineLevel="2">
      <c r="A8138" s="1">
        <v>42325</v>
      </c>
      <c r="C8138" s="2">
        <v>1.18</v>
      </c>
      <c r="D8138" t="s">
        <v>13</v>
      </c>
    </row>
    <row r="8139" spans="1:4" hidden="1" outlineLevel="2">
      <c r="A8139" s="1">
        <v>42325</v>
      </c>
      <c r="C8139" s="2">
        <v>-2.5</v>
      </c>
      <c r="D8139" t="s">
        <v>5</v>
      </c>
    </row>
    <row r="8140" spans="1:4" hidden="1" outlineLevel="2">
      <c r="A8140" s="1">
        <v>42325</v>
      </c>
      <c r="C8140" s="2">
        <v>-93.81</v>
      </c>
      <c r="D8140" t="s">
        <v>16</v>
      </c>
    </row>
    <row r="8141" spans="1:4" hidden="1" outlineLevel="2">
      <c r="A8141" s="1">
        <v>42325</v>
      </c>
      <c r="C8141" s="2">
        <v>-189.91</v>
      </c>
      <c r="D8141" t="s">
        <v>7</v>
      </c>
    </row>
    <row r="8142" spans="1:4" outlineLevel="1" collapsed="1">
      <c r="A8142" s="5" t="s">
        <v>1472</v>
      </c>
      <c r="C8142" s="2">
        <f>SUBTOTAL(9,C8133:C8141)</f>
        <v>-339.08000000000004</v>
      </c>
    </row>
    <row r="8143" spans="1:4" hidden="1" outlineLevel="2">
      <c r="A8143" s="1">
        <v>42326</v>
      </c>
      <c r="C8143" s="2">
        <v>-30.74</v>
      </c>
      <c r="D8143" t="s">
        <v>25</v>
      </c>
    </row>
    <row r="8144" spans="1:4" hidden="1" outlineLevel="2">
      <c r="A8144" s="1">
        <v>42326</v>
      </c>
      <c r="C8144" s="2">
        <v>-45.67</v>
      </c>
      <c r="D8144" t="s">
        <v>9</v>
      </c>
    </row>
    <row r="8145" spans="1:4" hidden="1" outlineLevel="2">
      <c r="A8145" s="1">
        <v>42326</v>
      </c>
      <c r="C8145" s="2">
        <v>-10.56</v>
      </c>
      <c r="D8145" t="s">
        <v>0</v>
      </c>
    </row>
    <row r="8146" spans="1:4" hidden="1" outlineLevel="2">
      <c r="A8146" s="1">
        <v>42326</v>
      </c>
      <c r="C8146" s="2">
        <v>-17.010000000000002</v>
      </c>
      <c r="D8146" t="s">
        <v>11</v>
      </c>
    </row>
    <row r="8147" spans="1:4" hidden="1" outlineLevel="2">
      <c r="A8147" s="1">
        <v>42326</v>
      </c>
      <c r="C8147" s="2">
        <v>1.46</v>
      </c>
      <c r="D8147" t="s">
        <v>19</v>
      </c>
    </row>
    <row r="8148" spans="1:4" hidden="1" outlineLevel="2">
      <c r="A8148" s="1">
        <v>42326</v>
      </c>
      <c r="C8148" s="2">
        <v>2.2599999999999998</v>
      </c>
      <c r="D8148" t="s">
        <v>13</v>
      </c>
    </row>
    <row r="8149" spans="1:4" hidden="1" outlineLevel="2">
      <c r="A8149" s="1">
        <v>42326</v>
      </c>
      <c r="C8149" s="2">
        <v>-4.63</v>
      </c>
      <c r="D8149" t="s">
        <v>5</v>
      </c>
    </row>
    <row r="8150" spans="1:4" hidden="1" outlineLevel="2">
      <c r="A8150" s="1">
        <v>42326</v>
      </c>
      <c r="C8150" s="2">
        <v>-119.03</v>
      </c>
      <c r="D8150" t="s">
        <v>16</v>
      </c>
    </row>
    <row r="8151" spans="1:4" hidden="1" outlineLevel="2">
      <c r="A8151" s="1">
        <v>42326</v>
      </c>
      <c r="C8151" s="2">
        <v>-273.41000000000003</v>
      </c>
      <c r="D8151" t="s">
        <v>7</v>
      </c>
    </row>
    <row r="8152" spans="1:4" outlineLevel="1" collapsed="1">
      <c r="A8152" s="5" t="s">
        <v>1473</v>
      </c>
      <c r="C8152" s="2">
        <f>SUBTOTAL(9,C8143:C8151)</f>
        <v>-497.33000000000004</v>
      </c>
    </row>
    <row r="8153" spans="1:4" hidden="1" outlineLevel="2">
      <c r="A8153" s="1">
        <v>42327</v>
      </c>
      <c r="C8153" s="2">
        <v>-29.05</v>
      </c>
      <c r="D8153" t="s">
        <v>25</v>
      </c>
    </row>
    <row r="8154" spans="1:4" hidden="1" outlineLevel="2">
      <c r="A8154" s="1">
        <v>42327</v>
      </c>
      <c r="C8154" s="2">
        <v>-56.65</v>
      </c>
      <c r="D8154" t="s">
        <v>9</v>
      </c>
    </row>
    <row r="8155" spans="1:4" hidden="1" outlineLevel="2">
      <c r="A8155" s="1">
        <v>42327</v>
      </c>
      <c r="C8155" s="2">
        <v>-7.26</v>
      </c>
      <c r="D8155" t="s">
        <v>0</v>
      </c>
    </row>
    <row r="8156" spans="1:4" hidden="1" outlineLevel="2">
      <c r="A8156" s="1">
        <v>42327</v>
      </c>
      <c r="C8156" s="2">
        <v>-62.43</v>
      </c>
      <c r="D8156" t="s">
        <v>11</v>
      </c>
    </row>
    <row r="8157" spans="1:4" hidden="1" outlineLevel="2">
      <c r="A8157" s="1">
        <v>42327</v>
      </c>
      <c r="C8157" s="2">
        <v>-1.05</v>
      </c>
      <c r="D8157" t="s">
        <v>19</v>
      </c>
    </row>
    <row r="8158" spans="1:4" hidden="1" outlineLevel="2">
      <c r="A8158" s="1">
        <v>42327</v>
      </c>
      <c r="C8158" s="2">
        <v>-4.32</v>
      </c>
      <c r="D8158" t="s">
        <v>5</v>
      </c>
    </row>
    <row r="8159" spans="1:4" hidden="1" outlineLevel="2">
      <c r="A8159" s="1">
        <v>42327</v>
      </c>
      <c r="C8159" s="2">
        <v>-150.62</v>
      </c>
      <c r="D8159" t="s">
        <v>16</v>
      </c>
    </row>
    <row r="8160" spans="1:4" hidden="1" outlineLevel="2">
      <c r="A8160" s="1">
        <v>42327</v>
      </c>
      <c r="C8160" s="2">
        <v>-284</v>
      </c>
      <c r="D8160" t="s">
        <v>7</v>
      </c>
    </row>
    <row r="8161" spans="1:4" outlineLevel="1" collapsed="1">
      <c r="A8161" s="5" t="s">
        <v>1474</v>
      </c>
      <c r="C8161" s="2">
        <f>SUBTOTAL(9,C8153:C8160)</f>
        <v>-595.38</v>
      </c>
    </row>
    <row r="8162" spans="1:4" hidden="1" outlineLevel="2">
      <c r="A8162" s="1">
        <v>42328</v>
      </c>
      <c r="C8162" s="2">
        <v>-18.309999999999999</v>
      </c>
      <c r="D8162" t="s">
        <v>25</v>
      </c>
    </row>
    <row r="8163" spans="1:4" hidden="1" outlineLevel="2">
      <c r="A8163" s="1">
        <v>42328</v>
      </c>
      <c r="C8163" s="2">
        <v>-54.83</v>
      </c>
      <c r="D8163" t="s">
        <v>9</v>
      </c>
    </row>
    <row r="8164" spans="1:4" hidden="1" outlineLevel="2">
      <c r="A8164" s="1">
        <v>42328</v>
      </c>
      <c r="C8164" s="2">
        <v>-16.57</v>
      </c>
      <c r="D8164" t="s">
        <v>0</v>
      </c>
    </row>
    <row r="8165" spans="1:4" hidden="1" outlineLevel="2">
      <c r="A8165" s="1">
        <v>42328</v>
      </c>
      <c r="C8165" s="2">
        <v>-26.7</v>
      </c>
      <c r="D8165" t="s">
        <v>11</v>
      </c>
    </row>
    <row r="8166" spans="1:4" hidden="1" outlineLevel="2">
      <c r="A8166" s="1">
        <v>42328</v>
      </c>
      <c r="C8166" s="2">
        <v>-3.55</v>
      </c>
      <c r="D8166" t="s">
        <v>19</v>
      </c>
    </row>
    <row r="8167" spans="1:4" hidden="1" outlineLevel="2">
      <c r="A8167" s="1">
        <v>42328</v>
      </c>
      <c r="C8167" s="2">
        <v>-102.61</v>
      </c>
      <c r="D8167" t="s">
        <v>16</v>
      </c>
    </row>
    <row r="8168" spans="1:4" hidden="1" outlineLevel="2">
      <c r="A8168" s="1">
        <v>42328</v>
      </c>
      <c r="C8168" s="2">
        <v>-194.68</v>
      </c>
      <c r="D8168" t="s">
        <v>7</v>
      </c>
    </row>
    <row r="8169" spans="1:4" outlineLevel="1" collapsed="1">
      <c r="A8169" s="5" t="s">
        <v>1475</v>
      </c>
      <c r="C8169" s="2">
        <f>SUBTOTAL(9,C8162:C8168)</f>
        <v>-417.25</v>
      </c>
    </row>
    <row r="8170" spans="1:4" hidden="1" outlineLevel="2">
      <c r="A8170" s="1">
        <v>42331</v>
      </c>
      <c r="C8170" s="2">
        <v>-41.31</v>
      </c>
      <c r="D8170" t="s">
        <v>25</v>
      </c>
    </row>
    <row r="8171" spans="1:4" hidden="1" outlineLevel="2">
      <c r="A8171" s="1">
        <v>42331</v>
      </c>
      <c r="C8171" s="2">
        <v>-85.25</v>
      </c>
      <c r="D8171" t="s">
        <v>9</v>
      </c>
    </row>
    <row r="8172" spans="1:4" hidden="1" outlineLevel="2">
      <c r="A8172" s="1">
        <v>42331</v>
      </c>
      <c r="C8172" s="2">
        <v>-70.430000000000007</v>
      </c>
      <c r="D8172" t="s">
        <v>0</v>
      </c>
    </row>
    <row r="8173" spans="1:4" hidden="1" outlineLevel="2">
      <c r="A8173" s="1">
        <v>42331</v>
      </c>
      <c r="C8173" s="2">
        <v>-24.92</v>
      </c>
      <c r="D8173" t="s">
        <v>11</v>
      </c>
    </row>
    <row r="8174" spans="1:4" hidden="1" outlineLevel="2">
      <c r="A8174" s="1">
        <v>42331</v>
      </c>
      <c r="C8174" s="2">
        <v>-150.69999999999999</v>
      </c>
      <c r="D8174" t="s">
        <v>16</v>
      </c>
    </row>
    <row r="8175" spans="1:4" hidden="1" outlineLevel="2">
      <c r="A8175" s="1">
        <v>42331</v>
      </c>
      <c r="C8175" s="2">
        <v>-227.6</v>
      </c>
      <c r="D8175" t="s">
        <v>7</v>
      </c>
    </row>
    <row r="8176" spans="1:4" outlineLevel="1" collapsed="1">
      <c r="A8176" s="5" t="s">
        <v>1476</v>
      </c>
      <c r="C8176" s="2">
        <f>SUBTOTAL(9,C8170:C8175)</f>
        <v>-600.21</v>
      </c>
    </row>
    <row r="8177" spans="1:4" hidden="1" outlineLevel="2">
      <c r="A8177" s="1">
        <v>42332</v>
      </c>
      <c r="C8177" s="2">
        <v>5.16</v>
      </c>
      <c r="D8177" t="s">
        <v>2</v>
      </c>
    </row>
    <row r="8178" spans="1:4" hidden="1" outlineLevel="2">
      <c r="A8178" s="1">
        <v>42332</v>
      </c>
      <c r="C8178" s="2">
        <v>4.05</v>
      </c>
      <c r="D8178" t="s">
        <v>3</v>
      </c>
    </row>
    <row r="8179" spans="1:4" hidden="1" outlineLevel="2">
      <c r="A8179" s="1">
        <v>42332</v>
      </c>
      <c r="C8179" s="2">
        <v>-45.01</v>
      </c>
      <c r="D8179" t="s">
        <v>25</v>
      </c>
    </row>
    <row r="8180" spans="1:4" hidden="1" outlineLevel="2">
      <c r="A8180" s="1">
        <v>42332</v>
      </c>
      <c r="C8180" s="2">
        <v>3.85</v>
      </c>
      <c r="D8180" t="s">
        <v>4</v>
      </c>
    </row>
    <row r="8181" spans="1:4" hidden="1" outlineLevel="2">
      <c r="A8181" s="1">
        <v>42332</v>
      </c>
      <c r="C8181" s="2">
        <v>-78.97</v>
      </c>
      <c r="D8181" t="s">
        <v>9</v>
      </c>
    </row>
    <row r="8182" spans="1:4" hidden="1" outlineLevel="2">
      <c r="A8182" s="1">
        <v>42332</v>
      </c>
      <c r="C8182" s="2">
        <v>-42.35</v>
      </c>
      <c r="D8182" t="s">
        <v>0</v>
      </c>
    </row>
    <row r="8183" spans="1:4" hidden="1" outlineLevel="2">
      <c r="A8183" s="1">
        <v>42332</v>
      </c>
      <c r="C8183" s="2">
        <v>24.88</v>
      </c>
      <c r="D8183" t="s">
        <v>11</v>
      </c>
    </row>
    <row r="8184" spans="1:4" hidden="1" outlineLevel="2">
      <c r="A8184" s="1">
        <v>42332</v>
      </c>
      <c r="C8184" s="2">
        <v>5.01</v>
      </c>
      <c r="D8184" t="s">
        <v>13</v>
      </c>
    </row>
    <row r="8185" spans="1:4" hidden="1" outlineLevel="2">
      <c r="A8185" s="1">
        <v>42332</v>
      </c>
      <c r="C8185" s="2">
        <v>-142.19999999999999</v>
      </c>
      <c r="D8185" t="s">
        <v>16</v>
      </c>
    </row>
    <row r="8186" spans="1:4" hidden="1" outlineLevel="2">
      <c r="A8186" s="1">
        <v>42332</v>
      </c>
      <c r="C8186" s="2">
        <v>-293.72000000000003</v>
      </c>
      <c r="D8186" t="s">
        <v>7</v>
      </c>
    </row>
    <row r="8187" spans="1:4" outlineLevel="1" collapsed="1">
      <c r="A8187" s="5" t="s">
        <v>1477</v>
      </c>
      <c r="C8187" s="2">
        <f>SUBTOTAL(9,C8177:C8186)</f>
        <v>-559.29999999999995</v>
      </c>
    </row>
    <row r="8188" spans="1:4" hidden="1" outlineLevel="2">
      <c r="A8188" s="1">
        <v>42333</v>
      </c>
      <c r="C8188" s="2">
        <v>-0.62</v>
      </c>
      <c r="D8188" t="s">
        <v>2</v>
      </c>
    </row>
    <row r="8189" spans="1:4" hidden="1" outlineLevel="2">
      <c r="A8189" s="1">
        <v>42333</v>
      </c>
      <c r="C8189" s="2">
        <v>-1.04</v>
      </c>
      <c r="D8189" t="s">
        <v>3</v>
      </c>
    </row>
    <row r="8190" spans="1:4" hidden="1" outlineLevel="2">
      <c r="A8190" s="1">
        <v>42333</v>
      </c>
      <c r="C8190" s="2">
        <v>-56.01</v>
      </c>
      <c r="D8190" t="s">
        <v>25</v>
      </c>
    </row>
    <row r="8191" spans="1:4" hidden="1" outlineLevel="2">
      <c r="A8191" s="1">
        <v>42333</v>
      </c>
      <c r="C8191" s="2">
        <v>-2.4900000000000002</v>
      </c>
      <c r="D8191" t="s">
        <v>4</v>
      </c>
    </row>
    <row r="8192" spans="1:4" hidden="1" outlineLevel="2">
      <c r="A8192" s="1">
        <v>42333</v>
      </c>
      <c r="C8192" s="2">
        <v>-84.27</v>
      </c>
      <c r="D8192" t="s">
        <v>9</v>
      </c>
    </row>
    <row r="8193" spans="1:4" hidden="1" outlineLevel="2">
      <c r="A8193" s="1">
        <v>42333</v>
      </c>
      <c r="C8193" s="2">
        <v>-87.97</v>
      </c>
      <c r="D8193" t="s">
        <v>0</v>
      </c>
    </row>
    <row r="8194" spans="1:4" hidden="1" outlineLevel="2">
      <c r="A8194" s="1">
        <v>42333</v>
      </c>
      <c r="C8194" s="2">
        <v>2.4700000000000002</v>
      </c>
      <c r="D8194" t="s">
        <v>13</v>
      </c>
    </row>
    <row r="8195" spans="1:4" hidden="1" outlineLevel="2">
      <c r="A8195" s="1">
        <v>42333</v>
      </c>
      <c r="C8195" s="2">
        <v>-133.13</v>
      </c>
      <c r="D8195" t="s">
        <v>16</v>
      </c>
    </row>
    <row r="8196" spans="1:4" hidden="1" outlineLevel="2">
      <c r="A8196" s="1">
        <v>42333</v>
      </c>
      <c r="C8196" s="2">
        <v>-242.64</v>
      </c>
      <c r="D8196" t="s">
        <v>7</v>
      </c>
    </row>
    <row r="8197" spans="1:4" outlineLevel="1" collapsed="1">
      <c r="A8197" s="5" t="s">
        <v>1478</v>
      </c>
      <c r="C8197" s="2">
        <f>SUBTOTAL(9,C8188:C8196)</f>
        <v>-605.70000000000005</v>
      </c>
    </row>
    <row r="8198" spans="1:4" hidden="1" outlineLevel="2">
      <c r="A8198" s="1">
        <v>42334</v>
      </c>
      <c r="C8198" s="2">
        <v>-3.62</v>
      </c>
      <c r="D8198" t="s">
        <v>2</v>
      </c>
    </row>
    <row r="8199" spans="1:4" hidden="1" outlineLevel="2">
      <c r="A8199" s="1">
        <v>42334</v>
      </c>
      <c r="C8199" s="2">
        <v>-2</v>
      </c>
      <c r="D8199" t="s">
        <v>3</v>
      </c>
    </row>
    <row r="8200" spans="1:4" hidden="1" outlineLevel="2">
      <c r="A8200" s="1">
        <v>42334</v>
      </c>
      <c r="C8200" s="2">
        <v>-37.78</v>
      </c>
      <c r="D8200" t="s">
        <v>25</v>
      </c>
    </row>
    <row r="8201" spans="1:4" hidden="1" outlineLevel="2">
      <c r="A8201" s="1">
        <v>42334</v>
      </c>
      <c r="C8201" s="2">
        <v>-2.25</v>
      </c>
      <c r="D8201" t="s">
        <v>4</v>
      </c>
    </row>
    <row r="8202" spans="1:4" hidden="1" outlineLevel="2">
      <c r="A8202" s="1">
        <v>42334</v>
      </c>
      <c r="C8202" s="2">
        <v>-102.57</v>
      </c>
      <c r="D8202" t="s">
        <v>9</v>
      </c>
    </row>
    <row r="8203" spans="1:4" hidden="1" outlineLevel="2">
      <c r="A8203" s="1">
        <v>42334</v>
      </c>
      <c r="C8203" s="2">
        <v>-93.07</v>
      </c>
      <c r="D8203" t="s">
        <v>0</v>
      </c>
    </row>
    <row r="8204" spans="1:4" hidden="1" outlineLevel="2">
      <c r="A8204" s="1">
        <v>42334</v>
      </c>
      <c r="C8204" s="2">
        <v>-3.19</v>
      </c>
      <c r="D8204" t="s">
        <v>13</v>
      </c>
    </row>
    <row r="8205" spans="1:4" hidden="1" outlineLevel="2">
      <c r="A8205" s="1">
        <v>42334</v>
      </c>
      <c r="C8205" s="2">
        <v>-167.6</v>
      </c>
      <c r="D8205" t="s">
        <v>16</v>
      </c>
    </row>
    <row r="8206" spans="1:4" hidden="1" outlineLevel="2">
      <c r="A8206" s="1">
        <v>42334</v>
      </c>
      <c r="C8206" s="2">
        <v>-274.76</v>
      </c>
      <c r="D8206" t="s">
        <v>7</v>
      </c>
    </row>
    <row r="8207" spans="1:4" outlineLevel="1" collapsed="1">
      <c r="A8207" s="5" t="s">
        <v>1479</v>
      </c>
      <c r="C8207" s="2">
        <f>SUBTOTAL(9,C8198:C8206)</f>
        <v>-686.83999999999992</v>
      </c>
    </row>
    <row r="8208" spans="1:4" hidden="1" outlineLevel="2">
      <c r="A8208" s="1">
        <v>42335</v>
      </c>
      <c r="C8208" s="2">
        <v>-3.12</v>
      </c>
      <c r="D8208" t="s">
        <v>2</v>
      </c>
    </row>
    <row r="8209" spans="1:4" hidden="1" outlineLevel="2">
      <c r="A8209" s="1">
        <v>42335</v>
      </c>
      <c r="C8209" s="2">
        <v>1.65</v>
      </c>
      <c r="D8209" t="s">
        <v>3</v>
      </c>
    </row>
    <row r="8210" spans="1:4" hidden="1" outlineLevel="2">
      <c r="A8210" s="1">
        <v>42335</v>
      </c>
      <c r="C8210" s="2">
        <v>-26.03</v>
      </c>
      <c r="D8210" t="s">
        <v>25</v>
      </c>
    </row>
    <row r="8211" spans="1:4" hidden="1" outlineLevel="2">
      <c r="A8211" s="1">
        <v>42335</v>
      </c>
      <c r="C8211" s="2">
        <v>0.14000000000000001</v>
      </c>
      <c r="D8211" t="s">
        <v>4</v>
      </c>
    </row>
    <row r="8212" spans="1:4" hidden="1" outlineLevel="2">
      <c r="A8212" s="1">
        <v>42335</v>
      </c>
      <c r="C8212" s="2">
        <v>-118.04</v>
      </c>
      <c r="D8212" t="s">
        <v>9</v>
      </c>
    </row>
    <row r="8213" spans="1:4" hidden="1" outlineLevel="2">
      <c r="A8213" s="1">
        <v>42335</v>
      </c>
      <c r="C8213" s="2">
        <v>-78.7</v>
      </c>
      <c r="D8213" t="s">
        <v>0</v>
      </c>
    </row>
    <row r="8214" spans="1:4" hidden="1" outlineLevel="2">
      <c r="A8214" s="1">
        <v>42335</v>
      </c>
      <c r="C8214" s="2">
        <v>-4.41</v>
      </c>
      <c r="D8214" t="s">
        <v>13</v>
      </c>
    </row>
    <row r="8215" spans="1:4" hidden="1" outlineLevel="2">
      <c r="A8215" s="1">
        <v>42335</v>
      </c>
      <c r="C8215" s="2">
        <v>-184.95</v>
      </c>
      <c r="D8215" t="s">
        <v>16</v>
      </c>
    </row>
    <row r="8216" spans="1:4" hidden="1" outlineLevel="2">
      <c r="A8216" s="1">
        <v>42335</v>
      </c>
      <c r="C8216" s="2">
        <v>-274.64</v>
      </c>
      <c r="D8216" t="s">
        <v>7</v>
      </c>
    </row>
    <row r="8217" spans="1:4" outlineLevel="1" collapsed="1">
      <c r="A8217" s="5" t="s">
        <v>1480</v>
      </c>
      <c r="C8217" s="2">
        <f>SUBTOTAL(9,C8208:C8216)</f>
        <v>-688.1</v>
      </c>
    </row>
    <row r="8218" spans="1:4" hidden="1" outlineLevel="2">
      <c r="A8218" s="1">
        <v>42338</v>
      </c>
      <c r="C8218" s="2">
        <v>-4.43</v>
      </c>
      <c r="D8218" t="s">
        <v>2</v>
      </c>
    </row>
    <row r="8219" spans="1:4" hidden="1" outlineLevel="2">
      <c r="A8219" s="1">
        <v>42338</v>
      </c>
      <c r="C8219" s="2">
        <v>3.81</v>
      </c>
      <c r="D8219" t="s">
        <v>3</v>
      </c>
    </row>
    <row r="8220" spans="1:4" hidden="1" outlineLevel="2">
      <c r="A8220" s="1">
        <v>42338</v>
      </c>
      <c r="C8220" s="2">
        <v>-30.71</v>
      </c>
      <c r="D8220" t="s">
        <v>25</v>
      </c>
    </row>
    <row r="8221" spans="1:4" hidden="1" outlineLevel="2">
      <c r="A8221" s="1">
        <v>42338</v>
      </c>
      <c r="C8221" s="2">
        <v>3.53</v>
      </c>
      <c r="D8221" t="s">
        <v>4</v>
      </c>
    </row>
    <row r="8222" spans="1:4" hidden="1" outlineLevel="2">
      <c r="A8222" s="1">
        <v>42338</v>
      </c>
      <c r="C8222" s="2">
        <v>-139.4</v>
      </c>
      <c r="D8222" t="s">
        <v>9</v>
      </c>
    </row>
    <row r="8223" spans="1:4" hidden="1" outlineLevel="2">
      <c r="A8223" s="1">
        <v>42338</v>
      </c>
      <c r="C8223" s="2">
        <v>-62.28</v>
      </c>
      <c r="D8223" t="s">
        <v>0</v>
      </c>
    </row>
    <row r="8224" spans="1:4" hidden="1" outlineLevel="2">
      <c r="A8224" s="1">
        <v>42338</v>
      </c>
      <c r="C8224" s="2">
        <v>-4.84</v>
      </c>
      <c r="D8224" t="s">
        <v>13</v>
      </c>
    </row>
    <row r="8225" spans="1:4" hidden="1" outlineLevel="2">
      <c r="A8225" s="1">
        <v>42338</v>
      </c>
      <c r="C8225" s="2">
        <v>-228.87</v>
      </c>
      <c r="D8225" t="s">
        <v>16</v>
      </c>
    </row>
    <row r="8226" spans="1:4" hidden="1" outlineLevel="2">
      <c r="A8226" s="1">
        <v>42338</v>
      </c>
      <c r="C8226" s="2">
        <v>-392.53</v>
      </c>
      <c r="D8226" t="s">
        <v>7</v>
      </c>
    </row>
    <row r="8227" spans="1:4" outlineLevel="1" collapsed="1">
      <c r="A8227" s="5" t="s">
        <v>1481</v>
      </c>
      <c r="C8227" s="2">
        <f>SUBTOTAL(9,C8218:C8226)</f>
        <v>-855.72</v>
      </c>
    </row>
    <row r="8228" spans="1:4" hidden="1" outlineLevel="2">
      <c r="A8228" s="1">
        <v>42339</v>
      </c>
      <c r="C8228" s="2">
        <v>-7.14</v>
      </c>
      <c r="D8228" t="s">
        <v>2</v>
      </c>
    </row>
    <row r="8229" spans="1:4" hidden="1" outlineLevel="2">
      <c r="A8229" s="1">
        <v>42339</v>
      </c>
      <c r="C8229" s="2">
        <v>-1.77</v>
      </c>
      <c r="D8229" t="s">
        <v>3</v>
      </c>
    </row>
    <row r="8230" spans="1:4" hidden="1" outlineLevel="2">
      <c r="A8230" s="1">
        <v>42339</v>
      </c>
      <c r="C8230" s="2">
        <v>-17.989999999999998</v>
      </c>
      <c r="D8230" t="s">
        <v>25</v>
      </c>
    </row>
    <row r="8231" spans="1:4" hidden="1" outlineLevel="2">
      <c r="A8231" s="1">
        <v>42339</v>
      </c>
      <c r="C8231" s="2">
        <v>-118.74</v>
      </c>
      <c r="D8231" t="s">
        <v>9</v>
      </c>
    </row>
    <row r="8232" spans="1:4" hidden="1" outlineLevel="2">
      <c r="A8232" s="1">
        <v>42339</v>
      </c>
      <c r="C8232" s="2">
        <v>-108.92</v>
      </c>
      <c r="D8232" t="s">
        <v>0</v>
      </c>
    </row>
    <row r="8233" spans="1:4" hidden="1" outlineLevel="2">
      <c r="A8233" s="1">
        <v>42339</v>
      </c>
      <c r="C8233" s="2">
        <v>-9.57</v>
      </c>
      <c r="D8233" t="s">
        <v>13</v>
      </c>
    </row>
    <row r="8234" spans="1:4" hidden="1" outlineLevel="2">
      <c r="A8234" s="1">
        <v>42339</v>
      </c>
      <c r="C8234" s="2">
        <v>-222.54</v>
      </c>
      <c r="D8234" t="s">
        <v>16</v>
      </c>
    </row>
    <row r="8235" spans="1:4" hidden="1" outlineLevel="2">
      <c r="A8235" s="1">
        <v>42339</v>
      </c>
      <c r="C8235" s="2">
        <v>-321.3</v>
      </c>
      <c r="D8235" t="s">
        <v>7</v>
      </c>
    </row>
    <row r="8236" spans="1:4" outlineLevel="1" collapsed="1">
      <c r="A8236" s="5" t="s">
        <v>1482</v>
      </c>
      <c r="C8236" s="2">
        <f>SUBTOTAL(9,C8228:C8235)</f>
        <v>-807.97</v>
      </c>
    </row>
    <row r="8237" spans="1:4" hidden="1" outlineLevel="2">
      <c r="A8237" s="1">
        <v>42340</v>
      </c>
      <c r="C8237" s="2">
        <v>-20.32</v>
      </c>
      <c r="D8237" t="s">
        <v>2</v>
      </c>
    </row>
    <row r="8238" spans="1:4" hidden="1" outlineLevel="2">
      <c r="A8238" s="1">
        <v>42340</v>
      </c>
      <c r="C8238" s="2">
        <v>-14.8</v>
      </c>
      <c r="D8238" t="s">
        <v>3</v>
      </c>
    </row>
    <row r="8239" spans="1:4" hidden="1" outlineLevel="2">
      <c r="A8239" s="1">
        <v>42340</v>
      </c>
      <c r="C8239" s="2">
        <v>-13.44</v>
      </c>
      <c r="D8239" t="s">
        <v>25</v>
      </c>
    </row>
    <row r="8240" spans="1:4" hidden="1" outlineLevel="2">
      <c r="A8240" s="1">
        <v>42340</v>
      </c>
      <c r="C8240" s="2">
        <v>-113.98</v>
      </c>
      <c r="D8240" t="s">
        <v>9</v>
      </c>
    </row>
    <row r="8241" spans="1:4" hidden="1" outlineLevel="2">
      <c r="A8241" s="1">
        <v>42340</v>
      </c>
      <c r="C8241" s="2">
        <v>-155.43</v>
      </c>
      <c r="D8241" t="s">
        <v>0</v>
      </c>
    </row>
    <row r="8242" spans="1:4" hidden="1" outlineLevel="2">
      <c r="A8242" s="1">
        <v>42340</v>
      </c>
      <c r="C8242" s="2">
        <v>-23.99</v>
      </c>
      <c r="D8242" t="s">
        <v>13</v>
      </c>
    </row>
    <row r="8243" spans="1:4" hidden="1" outlineLevel="2">
      <c r="A8243" s="1">
        <v>42340</v>
      </c>
      <c r="C8243" s="2">
        <v>-199.81</v>
      </c>
      <c r="D8243" t="s">
        <v>16</v>
      </c>
    </row>
    <row r="8244" spans="1:4" hidden="1" outlineLevel="2">
      <c r="A8244" s="1">
        <v>42340</v>
      </c>
      <c r="C8244" s="2">
        <v>-289.20999999999998</v>
      </c>
      <c r="D8244" t="s">
        <v>7</v>
      </c>
    </row>
    <row r="8245" spans="1:4" outlineLevel="1" collapsed="1">
      <c r="A8245" s="5" t="s">
        <v>1483</v>
      </c>
      <c r="C8245" s="2">
        <f>SUBTOTAL(9,C8237:C8244)</f>
        <v>-830.98</v>
      </c>
    </row>
    <row r="8246" spans="1:4" hidden="1" outlineLevel="2">
      <c r="A8246" s="1">
        <v>42341</v>
      </c>
      <c r="C8246" s="2">
        <v>-6.41</v>
      </c>
      <c r="D8246" t="s">
        <v>2</v>
      </c>
    </row>
    <row r="8247" spans="1:4" hidden="1" outlineLevel="2">
      <c r="A8247" s="1">
        <v>42341</v>
      </c>
      <c r="C8247" s="2">
        <v>-15.6</v>
      </c>
      <c r="D8247" t="s">
        <v>3</v>
      </c>
    </row>
    <row r="8248" spans="1:4" hidden="1" outlineLevel="2">
      <c r="A8248" s="1">
        <v>42341</v>
      </c>
      <c r="C8248" s="2">
        <v>-28.8</v>
      </c>
      <c r="D8248" t="s">
        <v>25</v>
      </c>
    </row>
    <row r="8249" spans="1:4" hidden="1" outlineLevel="2">
      <c r="A8249" s="1">
        <v>42341</v>
      </c>
      <c r="C8249" s="2">
        <v>-49.41</v>
      </c>
      <c r="D8249" t="s">
        <v>9</v>
      </c>
    </row>
    <row r="8250" spans="1:4" hidden="1" outlineLevel="2">
      <c r="A8250" s="1">
        <v>42341</v>
      </c>
      <c r="C8250" s="2">
        <v>-148.88999999999999</v>
      </c>
      <c r="D8250" t="s">
        <v>0</v>
      </c>
    </row>
    <row r="8251" spans="1:4" hidden="1" outlineLevel="2">
      <c r="A8251" s="1">
        <v>42341</v>
      </c>
      <c r="C8251" s="2">
        <v>-6.67</v>
      </c>
      <c r="D8251" t="s">
        <v>13</v>
      </c>
    </row>
    <row r="8252" spans="1:4" hidden="1" outlineLevel="2">
      <c r="A8252" s="1">
        <v>42341</v>
      </c>
      <c r="C8252" s="2">
        <v>-145.1</v>
      </c>
      <c r="D8252" t="s">
        <v>16</v>
      </c>
    </row>
    <row r="8253" spans="1:4" hidden="1" outlineLevel="2">
      <c r="A8253" s="1">
        <v>42341</v>
      </c>
      <c r="C8253" s="2">
        <v>-422.99</v>
      </c>
      <c r="D8253" t="s">
        <v>7</v>
      </c>
    </row>
    <row r="8254" spans="1:4" outlineLevel="1" collapsed="1">
      <c r="A8254" s="5" t="s">
        <v>1484</v>
      </c>
      <c r="C8254" s="2">
        <f>SUBTOTAL(9,C8246:C8253)</f>
        <v>-823.87</v>
      </c>
    </row>
    <row r="8255" spans="1:4" hidden="1" outlineLevel="2">
      <c r="A8255" s="1">
        <v>42342</v>
      </c>
      <c r="C8255" s="2">
        <v>-13.66</v>
      </c>
      <c r="D8255" t="s">
        <v>3</v>
      </c>
    </row>
    <row r="8256" spans="1:4" hidden="1" outlineLevel="2">
      <c r="A8256" s="1">
        <v>42342</v>
      </c>
      <c r="C8256" s="2">
        <v>-17.89</v>
      </c>
      <c r="D8256" t="s">
        <v>25</v>
      </c>
    </row>
    <row r="8257" spans="1:4" hidden="1" outlineLevel="2">
      <c r="A8257" s="1">
        <v>42342</v>
      </c>
      <c r="C8257" s="2">
        <v>-327.44</v>
      </c>
      <c r="D8257" t="s">
        <v>7</v>
      </c>
    </row>
    <row r="8258" spans="1:4" outlineLevel="1" collapsed="1">
      <c r="A8258" s="5" t="s">
        <v>1485</v>
      </c>
      <c r="C8258" s="2">
        <f>SUBTOTAL(9,C8255:C8257)</f>
        <v>-358.99</v>
      </c>
    </row>
    <row r="8259" spans="1:4" hidden="1" outlineLevel="2">
      <c r="A8259" s="1">
        <v>42345</v>
      </c>
      <c r="C8259" s="2">
        <v>-25.29</v>
      </c>
      <c r="D8259" t="s">
        <v>3</v>
      </c>
    </row>
    <row r="8260" spans="1:4" hidden="1" outlineLevel="2">
      <c r="A8260" s="1">
        <v>42345</v>
      </c>
      <c r="C8260" s="2">
        <v>-97.89</v>
      </c>
      <c r="D8260" t="s">
        <v>7</v>
      </c>
    </row>
    <row r="8261" spans="1:4" outlineLevel="1" collapsed="1">
      <c r="A8261" s="5" t="s">
        <v>1486</v>
      </c>
      <c r="C8261" s="2">
        <f>SUBTOTAL(9,C8259:C8260)</f>
        <v>-123.18</v>
      </c>
    </row>
    <row r="8262" spans="1:4" hidden="1" outlineLevel="2">
      <c r="A8262" s="1">
        <v>42346</v>
      </c>
      <c r="C8262" s="2">
        <v>0.24</v>
      </c>
      <c r="D8262" t="s">
        <v>17</v>
      </c>
    </row>
    <row r="8263" spans="1:4" hidden="1" outlineLevel="2">
      <c r="A8263" s="1">
        <v>42346</v>
      </c>
      <c r="C8263" s="2">
        <v>-5.0199999999999996</v>
      </c>
      <c r="D8263" t="s">
        <v>3</v>
      </c>
    </row>
    <row r="8264" spans="1:4" hidden="1" outlineLevel="2">
      <c r="A8264" s="1">
        <v>42346</v>
      </c>
      <c r="C8264" s="2">
        <v>7.19</v>
      </c>
      <c r="D8264" t="s">
        <v>4</v>
      </c>
    </row>
    <row r="8265" spans="1:4" hidden="1" outlineLevel="2">
      <c r="A8265" s="1">
        <v>42346</v>
      </c>
      <c r="C8265" s="2">
        <v>1.93</v>
      </c>
      <c r="D8265" t="s">
        <v>23</v>
      </c>
    </row>
    <row r="8266" spans="1:4" hidden="1" outlineLevel="2">
      <c r="A8266" s="1">
        <v>42346</v>
      </c>
      <c r="C8266" s="2">
        <v>-1.25</v>
      </c>
      <c r="D8266" t="s">
        <v>11</v>
      </c>
    </row>
    <row r="8267" spans="1:4" hidden="1" outlineLevel="2">
      <c r="A8267" s="1">
        <v>42346</v>
      </c>
      <c r="C8267" s="2">
        <v>3.57</v>
      </c>
      <c r="D8267" t="s">
        <v>18</v>
      </c>
    </row>
    <row r="8268" spans="1:4" hidden="1" outlineLevel="2">
      <c r="A8268" s="1">
        <v>42346</v>
      </c>
      <c r="C8268" s="2">
        <v>2.69</v>
      </c>
      <c r="D8268" t="s">
        <v>16</v>
      </c>
    </row>
    <row r="8269" spans="1:4" hidden="1" outlineLevel="2">
      <c r="A8269" s="1">
        <v>42346</v>
      </c>
      <c r="C8269" s="2">
        <v>-251.64</v>
      </c>
      <c r="D8269" t="s">
        <v>7</v>
      </c>
    </row>
    <row r="8270" spans="1:4" outlineLevel="1" collapsed="1">
      <c r="A8270" s="5" t="s">
        <v>1487</v>
      </c>
      <c r="C8270" s="2">
        <f>SUBTOTAL(9,C8262:C8269)</f>
        <v>-242.29</v>
      </c>
    </row>
    <row r="8271" spans="1:4" hidden="1" outlineLevel="2">
      <c r="A8271" s="1">
        <v>42347</v>
      </c>
      <c r="C8271" s="2">
        <v>0.85</v>
      </c>
      <c r="D8271" t="s">
        <v>17</v>
      </c>
    </row>
    <row r="8272" spans="1:4" hidden="1" outlineLevel="2">
      <c r="A8272" s="1">
        <v>42347</v>
      </c>
      <c r="C8272" s="2">
        <v>0.13</v>
      </c>
      <c r="D8272" t="s">
        <v>23</v>
      </c>
    </row>
    <row r="8273" spans="1:4" hidden="1" outlineLevel="2">
      <c r="A8273" s="1">
        <v>42347</v>
      </c>
      <c r="C8273" s="2">
        <v>-38.08</v>
      </c>
      <c r="D8273" t="s">
        <v>11</v>
      </c>
    </row>
    <row r="8274" spans="1:4" hidden="1" outlineLevel="2">
      <c r="A8274" s="1">
        <v>42347</v>
      </c>
      <c r="C8274" s="2">
        <v>-4.8499999999999996</v>
      </c>
      <c r="D8274" t="s">
        <v>16</v>
      </c>
    </row>
    <row r="8275" spans="1:4" hidden="1" outlineLevel="2">
      <c r="A8275" s="1">
        <v>42347</v>
      </c>
      <c r="C8275" s="2">
        <v>-207.59</v>
      </c>
      <c r="D8275" t="s">
        <v>7</v>
      </c>
    </row>
    <row r="8276" spans="1:4" outlineLevel="1" collapsed="1">
      <c r="A8276" s="5" t="s">
        <v>1488</v>
      </c>
      <c r="C8276" s="2">
        <f>SUBTOTAL(9,C8271:C8275)</f>
        <v>-249.54000000000002</v>
      </c>
    </row>
    <row r="8277" spans="1:4" hidden="1" outlineLevel="2">
      <c r="A8277" s="1">
        <v>42348</v>
      </c>
      <c r="C8277" s="2">
        <v>-0.47</v>
      </c>
      <c r="D8277" t="s">
        <v>17</v>
      </c>
    </row>
    <row r="8278" spans="1:4" hidden="1" outlineLevel="2">
      <c r="A8278" s="1">
        <v>42348</v>
      </c>
      <c r="C8278" s="2">
        <v>-23.17</v>
      </c>
      <c r="D8278" t="s">
        <v>11</v>
      </c>
    </row>
    <row r="8279" spans="1:4" hidden="1" outlineLevel="2">
      <c r="A8279" s="1">
        <v>42348</v>
      </c>
      <c r="C8279" s="2">
        <v>-21.38</v>
      </c>
      <c r="D8279" t="s">
        <v>16</v>
      </c>
    </row>
    <row r="8280" spans="1:4" hidden="1" outlineLevel="2">
      <c r="A8280" s="1">
        <v>42348</v>
      </c>
      <c r="C8280" s="2">
        <v>-238.34</v>
      </c>
      <c r="D8280" t="s">
        <v>7</v>
      </c>
    </row>
    <row r="8281" spans="1:4" outlineLevel="1" collapsed="1">
      <c r="A8281" s="5" t="s">
        <v>1489</v>
      </c>
      <c r="C8281" s="2">
        <f>SUBTOTAL(9,C8277:C8280)</f>
        <v>-283.36</v>
      </c>
    </row>
    <row r="8282" spans="1:4" hidden="1" outlineLevel="2">
      <c r="A8282" s="1">
        <v>42349</v>
      </c>
      <c r="C8282" s="2">
        <v>-12.27</v>
      </c>
      <c r="D8282" t="s">
        <v>17</v>
      </c>
    </row>
    <row r="8283" spans="1:4" hidden="1" outlineLevel="2">
      <c r="A8283" s="1">
        <v>42349</v>
      </c>
      <c r="C8283" s="2">
        <v>-8.1300000000000008</v>
      </c>
      <c r="D8283" t="s">
        <v>16</v>
      </c>
    </row>
    <row r="8284" spans="1:4" hidden="1" outlineLevel="2">
      <c r="A8284" s="1">
        <v>42349</v>
      </c>
      <c r="C8284" s="2">
        <v>-240.68</v>
      </c>
      <c r="D8284" t="s">
        <v>7</v>
      </c>
    </row>
    <row r="8285" spans="1:4" outlineLevel="1" collapsed="1">
      <c r="A8285" s="5" t="s">
        <v>1490</v>
      </c>
      <c r="C8285" s="2">
        <f>SUBTOTAL(9,C8282:C8284)</f>
        <v>-261.08</v>
      </c>
    </row>
    <row r="8286" spans="1:4" hidden="1" outlineLevel="2">
      <c r="A8286" s="1">
        <v>42352</v>
      </c>
      <c r="C8286" s="2">
        <v>-4.1900000000000004</v>
      </c>
      <c r="D8286" t="s">
        <v>17</v>
      </c>
    </row>
    <row r="8287" spans="1:4" hidden="1" outlineLevel="2">
      <c r="A8287" s="1">
        <v>42352</v>
      </c>
      <c r="C8287" s="2">
        <v>-20.05</v>
      </c>
      <c r="D8287" t="s">
        <v>16</v>
      </c>
    </row>
    <row r="8288" spans="1:4" hidden="1" outlineLevel="2">
      <c r="A8288" s="1">
        <v>42352</v>
      </c>
      <c r="C8288" s="2">
        <v>-225.13</v>
      </c>
      <c r="D8288" t="s">
        <v>7</v>
      </c>
    </row>
    <row r="8289" spans="1:4" outlineLevel="1" collapsed="1">
      <c r="A8289" s="5" t="s">
        <v>1491</v>
      </c>
      <c r="C8289" s="2">
        <f>SUBTOTAL(9,C8286:C8288)</f>
        <v>-249.37</v>
      </c>
    </row>
    <row r="8290" spans="1:4" hidden="1" outlineLevel="2">
      <c r="A8290" s="1">
        <v>42353</v>
      </c>
      <c r="C8290" s="2">
        <v>-17.059999999999999</v>
      </c>
      <c r="D8290" t="s">
        <v>17</v>
      </c>
    </row>
    <row r="8291" spans="1:4" hidden="1" outlineLevel="2">
      <c r="A8291" s="1">
        <v>42353</v>
      </c>
      <c r="C8291" s="2">
        <v>4.8899999999999997</v>
      </c>
      <c r="D8291" t="s">
        <v>13</v>
      </c>
    </row>
    <row r="8292" spans="1:4" hidden="1" outlineLevel="2">
      <c r="A8292" s="1">
        <v>42353</v>
      </c>
      <c r="C8292" s="2">
        <v>-15.16</v>
      </c>
      <c r="D8292" t="s">
        <v>16</v>
      </c>
    </row>
    <row r="8293" spans="1:4" hidden="1" outlineLevel="2">
      <c r="A8293" s="1">
        <v>42353</v>
      </c>
      <c r="C8293" s="2">
        <v>-361.88</v>
      </c>
      <c r="D8293" t="s">
        <v>7</v>
      </c>
    </row>
    <row r="8294" spans="1:4" outlineLevel="1" collapsed="1">
      <c r="A8294" s="5" t="s">
        <v>1492</v>
      </c>
      <c r="C8294" s="2">
        <f>SUBTOTAL(9,C8290:C8293)</f>
        <v>-389.21</v>
      </c>
    </row>
    <row r="8295" spans="1:4" hidden="1" outlineLevel="2">
      <c r="A8295" s="1">
        <v>42354</v>
      </c>
      <c r="C8295" s="2">
        <v>3.08</v>
      </c>
      <c r="D8295" t="s">
        <v>16</v>
      </c>
    </row>
    <row r="8296" spans="1:4" hidden="1" outlineLevel="2">
      <c r="A8296" s="1">
        <v>42354</v>
      </c>
      <c r="C8296" s="2">
        <v>-351.23</v>
      </c>
      <c r="D8296" t="s">
        <v>7</v>
      </c>
    </row>
    <row r="8297" spans="1:4" outlineLevel="1" collapsed="1">
      <c r="A8297" s="5" t="s">
        <v>1493</v>
      </c>
      <c r="C8297" s="2">
        <f>SUBTOTAL(9,C8295:C8296)</f>
        <v>-348.15000000000003</v>
      </c>
    </row>
    <row r="8298" spans="1:4" hidden="1" outlineLevel="2">
      <c r="A8298" s="1">
        <v>42355</v>
      </c>
      <c r="C8298" s="2">
        <v>-0.08</v>
      </c>
      <c r="D8298" t="s">
        <v>16</v>
      </c>
    </row>
    <row r="8299" spans="1:4" hidden="1" outlineLevel="2">
      <c r="A8299" s="1">
        <v>42355</v>
      </c>
      <c r="C8299" s="2">
        <v>-229.68</v>
      </c>
      <c r="D8299" t="s">
        <v>7</v>
      </c>
    </row>
    <row r="8300" spans="1:4" outlineLevel="1" collapsed="1">
      <c r="A8300" s="5" t="s">
        <v>1494</v>
      </c>
      <c r="C8300" s="2">
        <f>SUBTOTAL(9,C8298:C8299)</f>
        <v>-229.76000000000002</v>
      </c>
    </row>
    <row r="8301" spans="1:4" hidden="1" outlineLevel="2">
      <c r="A8301" s="1">
        <v>42356</v>
      </c>
      <c r="C8301" s="2">
        <v>17.71</v>
      </c>
      <c r="D8301" t="s">
        <v>16</v>
      </c>
    </row>
    <row r="8302" spans="1:4" hidden="1" outlineLevel="2">
      <c r="A8302" s="1">
        <v>42356</v>
      </c>
      <c r="C8302" s="2">
        <v>-438.53</v>
      </c>
      <c r="D8302" t="s">
        <v>7</v>
      </c>
    </row>
    <row r="8303" spans="1:4" outlineLevel="1" collapsed="1">
      <c r="A8303" s="5" t="s">
        <v>1495</v>
      </c>
      <c r="C8303" s="2">
        <f>SUBTOTAL(9,C8301:C8302)</f>
        <v>-420.82</v>
      </c>
    </row>
    <row r="8304" spans="1:4" hidden="1" outlineLevel="2">
      <c r="A8304" s="1">
        <v>42359</v>
      </c>
      <c r="C8304" s="2">
        <v>5.58</v>
      </c>
      <c r="D8304" t="s">
        <v>16</v>
      </c>
    </row>
    <row r="8305" spans="1:4" hidden="1" outlineLevel="2">
      <c r="A8305" s="1">
        <v>42359</v>
      </c>
      <c r="C8305" s="2">
        <v>-301.88</v>
      </c>
      <c r="D8305" t="s">
        <v>7</v>
      </c>
    </row>
    <row r="8306" spans="1:4" outlineLevel="1" collapsed="1">
      <c r="A8306" s="5" t="s">
        <v>1496</v>
      </c>
      <c r="C8306" s="2">
        <f>SUBTOTAL(9,C8304:C8305)</f>
        <v>-296.3</v>
      </c>
    </row>
    <row r="8307" spans="1:4" hidden="1" outlineLevel="2">
      <c r="A8307" s="1">
        <v>42360</v>
      </c>
      <c r="C8307" s="2">
        <v>6.24</v>
      </c>
      <c r="D8307" t="s">
        <v>16</v>
      </c>
    </row>
    <row r="8308" spans="1:4" hidden="1" outlineLevel="2">
      <c r="A8308" s="1">
        <v>42360</v>
      </c>
      <c r="C8308" s="2">
        <v>-180.73</v>
      </c>
      <c r="D8308" t="s">
        <v>7</v>
      </c>
    </row>
    <row r="8309" spans="1:4" outlineLevel="1" collapsed="1">
      <c r="A8309" s="5" t="s">
        <v>1497</v>
      </c>
      <c r="C8309" s="2">
        <f>SUBTOTAL(9,C8307:C8308)</f>
        <v>-174.48999999999998</v>
      </c>
    </row>
    <row r="8310" spans="1:4" hidden="1" outlineLevel="2">
      <c r="A8310" s="1">
        <v>42361</v>
      </c>
      <c r="C8310" s="2">
        <v>-9.83</v>
      </c>
      <c r="D8310" t="s">
        <v>16</v>
      </c>
    </row>
    <row r="8311" spans="1:4" hidden="1" outlineLevel="2">
      <c r="A8311" s="1">
        <v>42361</v>
      </c>
      <c r="C8311" s="2">
        <v>-235.77</v>
      </c>
      <c r="D8311" t="s">
        <v>7</v>
      </c>
    </row>
    <row r="8312" spans="1:4" outlineLevel="1" collapsed="1">
      <c r="A8312" s="5" t="s">
        <v>1498</v>
      </c>
      <c r="C8312" s="2">
        <f>SUBTOTAL(9,C8310:C8311)</f>
        <v>-245.60000000000002</v>
      </c>
    </row>
    <row r="8313" spans="1:4" hidden="1" outlineLevel="2">
      <c r="A8313" s="1">
        <v>42362</v>
      </c>
      <c r="C8313" s="2">
        <v>1.29</v>
      </c>
      <c r="D8313" t="s">
        <v>16</v>
      </c>
    </row>
    <row r="8314" spans="1:4" hidden="1" outlineLevel="2">
      <c r="A8314" s="1">
        <v>42362</v>
      </c>
      <c r="C8314" s="2">
        <v>-261.52</v>
      </c>
      <c r="D8314" t="s">
        <v>7</v>
      </c>
    </row>
    <row r="8315" spans="1:4" outlineLevel="1" collapsed="1">
      <c r="A8315" s="5" t="s">
        <v>1499</v>
      </c>
      <c r="C8315" s="2">
        <f>SUBTOTAL(9,C8313:C8314)</f>
        <v>-260.22999999999996</v>
      </c>
    </row>
    <row r="8316" spans="1:4" hidden="1" outlineLevel="2">
      <c r="A8316" s="1">
        <v>42363</v>
      </c>
      <c r="C8316" s="2">
        <v>-12.63</v>
      </c>
      <c r="D8316" t="s">
        <v>16</v>
      </c>
    </row>
    <row r="8317" spans="1:4" outlineLevel="1" collapsed="1">
      <c r="A8317" s="5" t="s">
        <v>1500</v>
      </c>
      <c r="C8317" s="2">
        <f>SUBTOTAL(9,C8316:C8316)</f>
        <v>-12.63</v>
      </c>
    </row>
    <row r="8318" spans="1:4" hidden="1" outlineLevel="2">
      <c r="A8318" s="1">
        <v>42366</v>
      </c>
      <c r="C8318" s="2">
        <v>-12.85</v>
      </c>
      <c r="D8318" t="s">
        <v>16</v>
      </c>
    </row>
    <row r="8319" spans="1:4" hidden="1" outlineLevel="2">
      <c r="A8319" s="1">
        <v>42366</v>
      </c>
      <c r="C8319" s="2">
        <v>-207.22</v>
      </c>
      <c r="D8319" t="s">
        <v>7</v>
      </c>
    </row>
    <row r="8320" spans="1:4" outlineLevel="1" collapsed="1">
      <c r="A8320" s="5" t="s">
        <v>1501</v>
      </c>
      <c r="C8320" s="2">
        <f>SUBTOTAL(9,C8318:C8319)</f>
        <v>-220.07</v>
      </c>
    </row>
    <row r="8321" spans="1:4" hidden="1" outlineLevel="2">
      <c r="A8321" s="1">
        <v>42367</v>
      </c>
      <c r="C8321" s="2">
        <v>-6.77</v>
      </c>
      <c r="D8321" t="s">
        <v>16</v>
      </c>
    </row>
    <row r="8322" spans="1:4" hidden="1" outlineLevel="2">
      <c r="A8322" s="1">
        <v>42367</v>
      </c>
      <c r="C8322" s="2">
        <v>-277.67</v>
      </c>
      <c r="D8322" t="s">
        <v>7</v>
      </c>
    </row>
    <row r="8323" spans="1:4" outlineLevel="1" collapsed="1">
      <c r="A8323" s="5" t="s">
        <v>1502</v>
      </c>
      <c r="C8323" s="2">
        <f>SUBTOTAL(9,C8321:C8322)</f>
        <v>-284.44</v>
      </c>
    </row>
    <row r="8324" spans="1:4" hidden="1" outlineLevel="2">
      <c r="A8324" s="1">
        <v>42368</v>
      </c>
      <c r="C8324" s="2">
        <v>8.48</v>
      </c>
      <c r="D8324" t="s">
        <v>16</v>
      </c>
    </row>
    <row r="8325" spans="1:4" hidden="1" outlineLevel="2">
      <c r="A8325" s="1">
        <v>42368</v>
      </c>
      <c r="C8325" s="2">
        <v>-277.32</v>
      </c>
      <c r="D8325" t="s">
        <v>7</v>
      </c>
    </row>
    <row r="8326" spans="1:4" outlineLevel="1" collapsed="1">
      <c r="A8326" s="5" t="s">
        <v>1503</v>
      </c>
      <c r="C8326" s="2">
        <f>SUBTOTAL(9,C8324:C8325)</f>
        <v>-268.83999999999997</v>
      </c>
    </row>
    <row r="8327" spans="1:4" hidden="1" outlineLevel="2">
      <c r="A8327" s="1">
        <v>42369</v>
      </c>
      <c r="C8327" s="2">
        <v>-4</v>
      </c>
      <c r="D8327" t="s">
        <v>16</v>
      </c>
    </row>
    <row r="8328" spans="1:4" hidden="1" outlineLevel="2">
      <c r="A8328" s="1">
        <v>42369</v>
      </c>
      <c r="C8328" s="2">
        <v>-353.36</v>
      </c>
      <c r="D8328" t="s">
        <v>7</v>
      </c>
    </row>
    <row r="8329" spans="1:4" outlineLevel="1" collapsed="1">
      <c r="A8329" s="5" t="s">
        <v>1504</v>
      </c>
      <c r="C8329" s="2">
        <f>SUBTOTAL(9,C8327:C8328)</f>
        <v>-357.36</v>
      </c>
    </row>
    <row r="8330" spans="1:4" hidden="1" outlineLevel="2">
      <c r="A8330" s="1">
        <v>42373</v>
      </c>
      <c r="C8330" s="2">
        <v>-343.76</v>
      </c>
      <c r="D8330" t="s">
        <v>7</v>
      </c>
    </row>
    <row r="8331" spans="1:4" outlineLevel="1" collapsed="1">
      <c r="A8331" s="5" t="s">
        <v>1505</v>
      </c>
      <c r="C8331" s="2">
        <f>SUBTOTAL(9,C8330:C8330)</f>
        <v>-343.76</v>
      </c>
    </row>
    <row r="8332" spans="1:4" hidden="1" outlineLevel="2">
      <c r="A8332" s="1">
        <v>42374</v>
      </c>
      <c r="C8332" s="2">
        <v>-232.11</v>
      </c>
      <c r="D8332" t="s">
        <v>7</v>
      </c>
    </row>
    <row r="8333" spans="1:4" outlineLevel="1" collapsed="1">
      <c r="A8333" s="5" t="s">
        <v>1506</v>
      </c>
      <c r="C8333" s="2">
        <f>SUBTOTAL(9,C8332:C8332)</f>
        <v>-232.11</v>
      </c>
    </row>
    <row r="8334" spans="1:4" hidden="1" outlineLevel="2">
      <c r="A8334" s="1">
        <v>42375</v>
      </c>
      <c r="C8334" s="2">
        <v>-198.36</v>
      </c>
      <c r="D8334" t="s">
        <v>7</v>
      </c>
    </row>
    <row r="8335" spans="1:4" outlineLevel="1" collapsed="1">
      <c r="A8335" s="5" t="s">
        <v>1507</v>
      </c>
      <c r="C8335" s="2">
        <f>SUBTOTAL(9,C8334:C8334)</f>
        <v>-198.36</v>
      </c>
    </row>
    <row r="8336" spans="1:4" hidden="1" outlineLevel="2">
      <c r="A8336" s="1">
        <v>42376</v>
      </c>
      <c r="C8336" s="2">
        <v>-35.31</v>
      </c>
      <c r="D8336" t="s">
        <v>7</v>
      </c>
    </row>
    <row r="8337" spans="1:4" outlineLevel="1" collapsed="1">
      <c r="A8337" s="5" t="s">
        <v>1508</v>
      </c>
      <c r="C8337" s="2">
        <f>SUBTOTAL(9,C8336:C8336)</f>
        <v>-35.31</v>
      </c>
    </row>
    <row r="8338" spans="1:4" hidden="1" outlineLevel="2">
      <c r="A8338" s="1">
        <v>42388</v>
      </c>
      <c r="C8338" s="2">
        <v>2.9</v>
      </c>
      <c r="D8338" t="s">
        <v>4</v>
      </c>
    </row>
    <row r="8339" spans="1:4" hidden="1" outlineLevel="2">
      <c r="A8339" s="1">
        <v>42388</v>
      </c>
      <c r="C8339" s="2">
        <v>-1.08</v>
      </c>
      <c r="D8339" t="s">
        <v>19</v>
      </c>
    </row>
    <row r="8340" spans="1:4" hidden="1" outlineLevel="2">
      <c r="A8340" s="1">
        <v>42388</v>
      </c>
      <c r="C8340" s="2">
        <v>-0.74</v>
      </c>
      <c r="D8340" t="s">
        <v>7</v>
      </c>
    </row>
    <row r="8341" spans="1:4" outlineLevel="1" collapsed="1">
      <c r="A8341" s="5" t="s">
        <v>1509</v>
      </c>
      <c r="C8341" s="2">
        <f>SUBTOTAL(9,C8338:C8340)</f>
        <v>1.0799999999999998</v>
      </c>
    </row>
    <row r="8342" spans="1:4" hidden="1" outlineLevel="2">
      <c r="A8342" s="1">
        <v>42389</v>
      </c>
      <c r="C8342" s="2">
        <v>-2.52</v>
      </c>
      <c r="D8342" t="s">
        <v>7</v>
      </c>
    </row>
    <row r="8343" spans="1:4" outlineLevel="1" collapsed="1">
      <c r="A8343" s="5" t="s">
        <v>1510</v>
      </c>
      <c r="C8343" s="2">
        <f>SUBTOTAL(9,C8342:C8342)</f>
        <v>-2.52</v>
      </c>
    </row>
    <row r="8344" spans="1:4" hidden="1" outlineLevel="2">
      <c r="A8344" s="1">
        <v>42395</v>
      </c>
      <c r="C8344" s="2">
        <v>4.7699999999999996</v>
      </c>
      <c r="D8344" t="s">
        <v>4</v>
      </c>
    </row>
    <row r="8345" spans="1:4" hidden="1" outlineLevel="2">
      <c r="A8345" s="1">
        <v>42395</v>
      </c>
      <c r="C8345" s="2">
        <v>5.71</v>
      </c>
      <c r="D8345" t="s">
        <v>13</v>
      </c>
    </row>
    <row r="8346" spans="1:4" hidden="1" outlineLevel="2">
      <c r="A8346" s="1">
        <v>42395</v>
      </c>
      <c r="C8346" s="2">
        <v>5.48</v>
      </c>
      <c r="D8346" t="s">
        <v>14</v>
      </c>
    </row>
    <row r="8347" spans="1:4" hidden="1" outlineLevel="2">
      <c r="A8347" s="1">
        <v>42395</v>
      </c>
      <c r="C8347" s="2">
        <v>2.91</v>
      </c>
      <c r="D8347" t="s">
        <v>22</v>
      </c>
    </row>
    <row r="8348" spans="1:4" outlineLevel="1" collapsed="1">
      <c r="A8348" s="5" t="s">
        <v>1511</v>
      </c>
      <c r="C8348" s="2">
        <f>SUBTOTAL(9,C8344:C8347)</f>
        <v>18.87</v>
      </c>
    </row>
    <row r="8349" spans="1:4" hidden="1" outlineLevel="2">
      <c r="A8349" s="1">
        <v>42396</v>
      </c>
      <c r="C8349" s="2">
        <v>-0.15</v>
      </c>
      <c r="D8349" t="s">
        <v>4</v>
      </c>
    </row>
    <row r="8350" spans="1:4" hidden="1" outlineLevel="2">
      <c r="A8350" s="1">
        <v>42396</v>
      </c>
      <c r="C8350" s="2">
        <v>-1.84</v>
      </c>
      <c r="D8350" t="s">
        <v>13</v>
      </c>
    </row>
    <row r="8351" spans="1:4" outlineLevel="1" collapsed="1">
      <c r="A8351" s="5" t="s">
        <v>1512</v>
      </c>
      <c r="C8351" s="2">
        <f>SUBTOTAL(9,C8349:C8350)</f>
        <v>-1.99</v>
      </c>
    </row>
    <row r="8352" spans="1:4" hidden="1" outlineLevel="2">
      <c r="A8352" s="1">
        <v>42397</v>
      </c>
      <c r="C8352" s="2">
        <v>2.2799999999999998</v>
      </c>
      <c r="D8352" t="s">
        <v>4</v>
      </c>
    </row>
    <row r="8353" spans="1:4" hidden="1" outlineLevel="2">
      <c r="A8353" s="1">
        <v>42397</v>
      </c>
      <c r="C8353" s="2">
        <v>5.8</v>
      </c>
      <c r="D8353" t="s">
        <v>13</v>
      </c>
    </row>
    <row r="8354" spans="1:4" outlineLevel="1" collapsed="1">
      <c r="A8354" s="5" t="s">
        <v>1513</v>
      </c>
      <c r="C8354" s="2">
        <f>SUBTOTAL(9,C8352:C8353)</f>
        <v>8.08</v>
      </c>
    </row>
    <row r="8355" spans="1:4" hidden="1" outlineLevel="2">
      <c r="A8355" s="1">
        <v>42398</v>
      </c>
      <c r="C8355" s="2">
        <v>-9.2100000000000009</v>
      </c>
      <c r="D8355" t="s">
        <v>4</v>
      </c>
    </row>
    <row r="8356" spans="1:4" hidden="1" outlineLevel="2">
      <c r="A8356" s="1">
        <v>42398</v>
      </c>
      <c r="C8356" s="2">
        <v>1.71</v>
      </c>
      <c r="D8356" t="s">
        <v>13</v>
      </c>
    </row>
    <row r="8357" spans="1:4" outlineLevel="1" collapsed="1">
      <c r="A8357" s="5" t="s">
        <v>1514</v>
      </c>
      <c r="C8357" s="2">
        <f>SUBTOTAL(9,C8355:C8356)</f>
        <v>-7.5000000000000009</v>
      </c>
    </row>
    <row r="8358" spans="1:4" hidden="1" outlineLevel="2">
      <c r="A8358" s="1">
        <v>42401</v>
      </c>
      <c r="C8358" s="2">
        <v>-8.94</v>
      </c>
      <c r="D8358" t="s">
        <v>4</v>
      </c>
    </row>
    <row r="8359" spans="1:4" hidden="1" outlineLevel="2">
      <c r="A8359" s="1">
        <v>42401</v>
      </c>
      <c r="C8359" s="2">
        <v>-4.5999999999999996</v>
      </c>
      <c r="D8359" t="s">
        <v>13</v>
      </c>
    </row>
    <row r="8360" spans="1:4" outlineLevel="1" collapsed="1">
      <c r="A8360" s="5" t="s">
        <v>1515</v>
      </c>
      <c r="C8360" s="2">
        <f>SUBTOTAL(9,C8358:C8359)</f>
        <v>-13.54</v>
      </c>
    </row>
    <row r="8361" spans="1:4" hidden="1" outlineLevel="2">
      <c r="A8361" s="1">
        <v>42402</v>
      </c>
      <c r="C8361" s="2">
        <v>-2.2400000000000002</v>
      </c>
      <c r="D8361" t="s">
        <v>2</v>
      </c>
    </row>
    <row r="8362" spans="1:4" hidden="1" outlineLevel="2">
      <c r="A8362" s="1">
        <v>42402</v>
      </c>
      <c r="C8362" s="2">
        <v>-1.18</v>
      </c>
      <c r="D8362" t="s">
        <v>3</v>
      </c>
    </row>
    <row r="8363" spans="1:4" hidden="1" outlineLevel="2">
      <c r="A8363" s="1">
        <v>42402</v>
      </c>
      <c r="C8363" s="2">
        <v>-15.38</v>
      </c>
      <c r="D8363" t="s">
        <v>4</v>
      </c>
    </row>
    <row r="8364" spans="1:4" hidden="1" outlineLevel="2">
      <c r="A8364" s="1">
        <v>42402</v>
      </c>
      <c r="C8364" s="2">
        <v>0.78</v>
      </c>
      <c r="D8364" t="s">
        <v>8</v>
      </c>
    </row>
    <row r="8365" spans="1:4" hidden="1" outlineLevel="2">
      <c r="A8365" s="1">
        <v>42402</v>
      </c>
      <c r="C8365" s="2">
        <v>-0.35</v>
      </c>
      <c r="D8365" t="s">
        <v>9</v>
      </c>
    </row>
    <row r="8366" spans="1:4" hidden="1" outlineLevel="2">
      <c r="A8366" s="1">
        <v>42402</v>
      </c>
      <c r="C8366" s="2">
        <v>-2.72</v>
      </c>
      <c r="D8366" t="s">
        <v>23</v>
      </c>
    </row>
    <row r="8367" spans="1:4" hidden="1" outlineLevel="2">
      <c r="A8367" s="1">
        <v>42402</v>
      </c>
      <c r="C8367" s="2">
        <v>-30.79</v>
      </c>
      <c r="D8367" t="s">
        <v>18</v>
      </c>
    </row>
    <row r="8368" spans="1:4" hidden="1" outlineLevel="2">
      <c r="A8368" s="1">
        <v>42402</v>
      </c>
      <c r="C8368" s="2">
        <v>-9.6300000000000008</v>
      </c>
      <c r="D8368" t="s">
        <v>13</v>
      </c>
    </row>
    <row r="8369" spans="1:4" hidden="1" outlineLevel="2">
      <c r="A8369" s="1">
        <v>42402</v>
      </c>
      <c r="C8369" s="2">
        <v>2.82</v>
      </c>
      <c r="D8369" t="s">
        <v>22</v>
      </c>
    </row>
    <row r="8370" spans="1:4" hidden="1" outlineLevel="2">
      <c r="A8370" s="1">
        <v>42402</v>
      </c>
      <c r="C8370" s="2">
        <v>-10.24</v>
      </c>
      <c r="D8370" t="s">
        <v>7</v>
      </c>
    </row>
    <row r="8371" spans="1:4" outlineLevel="1" collapsed="1">
      <c r="A8371" s="5" t="s">
        <v>1516</v>
      </c>
      <c r="C8371" s="2">
        <f>SUBTOTAL(9,C8361:C8370)</f>
        <v>-68.929999999999993</v>
      </c>
    </row>
    <row r="8372" spans="1:4" hidden="1" outlineLevel="2">
      <c r="A8372" s="1">
        <v>42403</v>
      </c>
      <c r="C8372" s="2">
        <v>6.04</v>
      </c>
      <c r="D8372" t="s">
        <v>2</v>
      </c>
    </row>
    <row r="8373" spans="1:4" hidden="1" outlineLevel="2">
      <c r="A8373" s="1">
        <v>42403</v>
      </c>
      <c r="C8373" s="2">
        <v>-0.39</v>
      </c>
      <c r="D8373" t="s">
        <v>4</v>
      </c>
    </row>
    <row r="8374" spans="1:4" hidden="1" outlineLevel="2">
      <c r="A8374" s="1">
        <v>42403</v>
      </c>
      <c r="C8374" s="2">
        <v>3.83</v>
      </c>
      <c r="D8374" t="s">
        <v>23</v>
      </c>
    </row>
    <row r="8375" spans="1:4" hidden="1" outlineLevel="2">
      <c r="A8375" s="1">
        <v>42403</v>
      </c>
      <c r="C8375" s="2">
        <v>-5.45</v>
      </c>
      <c r="D8375" t="s">
        <v>13</v>
      </c>
    </row>
    <row r="8376" spans="1:4" hidden="1" outlineLevel="2">
      <c r="A8376" s="1">
        <v>42403</v>
      </c>
      <c r="C8376" s="2">
        <v>-11.95</v>
      </c>
      <c r="D8376" t="s">
        <v>7</v>
      </c>
    </row>
    <row r="8377" spans="1:4" outlineLevel="1" collapsed="1">
      <c r="A8377" s="5" t="s">
        <v>1517</v>
      </c>
      <c r="C8377" s="2">
        <f>SUBTOTAL(9,C8372:C8376)</f>
        <v>-7.919999999999999</v>
      </c>
    </row>
    <row r="8378" spans="1:4" hidden="1" outlineLevel="2">
      <c r="A8378" s="1">
        <v>42404</v>
      </c>
      <c r="C8378" s="2">
        <v>-28.73</v>
      </c>
      <c r="D8378" t="s">
        <v>4</v>
      </c>
    </row>
    <row r="8379" spans="1:4" hidden="1" outlineLevel="2">
      <c r="A8379" s="1">
        <v>42404</v>
      </c>
      <c r="C8379" s="2">
        <v>-12.04</v>
      </c>
      <c r="D8379" t="s">
        <v>13</v>
      </c>
    </row>
    <row r="8380" spans="1:4" hidden="1" outlineLevel="2">
      <c r="A8380" s="1">
        <v>42404</v>
      </c>
      <c r="C8380" s="2">
        <v>-42</v>
      </c>
      <c r="D8380" t="s">
        <v>7</v>
      </c>
    </row>
    <row r="8381" spans="1:4" outlineLevel="1" collapsed="1">
      <c r="A8381" s="5" t="s">
        <v>1518</v>
      </c>
      <c r="C8381" s="2">
        <f>SUBTOTAL(9,C8378:C8380)</f>
        <v>-82.77</v>
      </c>
    </row>
    <row r="8382" spans="1:4" hidden="1" outlineLevel="2">
      <c r="A8382" s="1">
        <v>42405</v>
      </c>
      <c r="C8382" s="2">
        <v>-37.700000000000003</v>
      </c>
      <c r="D8382" t="s">
        <v>4</v>
      </c>
    </row>
    <row r="8383" spans="1:4" hidden="1" outlineLevel="2">
      <c r="A8383" s="1">
        <v>42405</v>
      </c>
      <c r="C8383" s="2">
        <v>-8.5299999999999994</v>
      </c>
      <c r="D8383" t="s">
        <v>13</v>
      </c>
    </row>
    <row r="8384" spans="1:4" hidden="1" outlineLevel="2">
      <c r="A8384" s="1">
        <v>42405</v>
      </c>
      <c r="C8384" s="2">
        <v>-87.2</v>
      </c>
      <c r="D8384" t="s">
        <v>7</v>
      </c>
    </row>
    <row r="8385" spans="1:4" outlineLevel="1" collapsed="1">
      <c r="A8385" s="5" t="s">
        <v>1519</v>
      </c>
      <c r="C8385" s="2">
        <f>SUBTOTAL(9,C8382:C8384)</f>
        <v>-133.43</v>
      </c>
    </row>
    <row r="8386" spans="1:4" hidden="1" outlineLevel="2">
      <c r="A8386" s="1">
        <v>42408</v>
      </c>
      <c r="C8386" s="2">
        <v>14.87</v>
      </c>
      <c r="D8386" t="s">
        <v>4</v>
      </c>
    </row>
    <row r="8387" spans="1:4" hidden="1" outlineLevel="2">
      <c r="A8387" s="1">
        <v>42408</v>
      </c>
      <c r="C8387" s="2">
        <v>-183.49</v>
      </c>
      <c r="D8387" t="s">
        <v>7</v>
      </c>
    </row>
    <row r="8388" spans="1:4" outlineLevel="1" collapsed="1">
      <c r="A8388" s="5" t="s">
        <v>1520</v>
      </c>
      <c r="C8388" s="2">
        <f>SUBTOTAL(9,C8386:C8387)</f>
        <v>-168.62</v>
      </c>
    </row>
    <row r="8389" spans="1:4" hidden="1" outlineLevel="2">
      <c r="A8389" s="1">
        <v>42409</v>
      </c>
      <c r="C8389" s="2">
        <v>-7.12</v>
      </c>
      <c r="D8389" t="s">
        <v>8</v>
      </c>
    </row>
    <row r="8390" spans="1:4" hidden="1" outlineLevel="2">
      <c r="A8390" s="1">
        <v>42409</v>
      </c>
      <c r="C8390" s="2">
        <v>-1.1499999999999999</v>
      </c>
      <c r="D8390" t="s">
        <v>5</v>
      </c>
    </row>
    <row r="8391" spans="1:4" hidden="1" outlineLevel="2">
      <c r="A8391" s="1">
        <v>42409</v>
      </c>
      <c r="C8391" s="2">
        <v>-3.32</v>
      </c>
      <c r="D8391" t="s">
        <v>16</v>
      </c>
    </row>
    <row r="8392" spans="1:4" hidden="1" outlineLevel="2">
      <c r="A8392" s="1">
        <v>42409</v>
      </c>
      <c r="C8392" s="2">
        <v>-4.37</v>
      </c>
      <c r="D8392" t="s">
        <v>22</v>
      </c>
    </row>
    <row r="8393" spans="1:4" hidden="1" outlineLevel="2">
      <c r="A8393" s="1">
        <v>42409</v>
      </c>
      <c r="C8393" s="2">
        <v>-290.95</v>
      </c>
      <c r="D8393" t="s">
        <v>7</v>
      </c>
    </row>
    <row r="8394" spans="1:4" outlineLevel="1" collapsed="1">
      <c r="A8394" s="5" t="s">
        <v>1521</v>
      </c>
      <c r="C8394" s="2">
        <f>SUBTOTAL(9,C8389:C8393)</f>
        <v>-306.90999999999997</v>
      </c>
    </row>
    <row r="8395" spans="1:4" hidden="1" outlineLevel="2">
      <c r="A8395" s="1">
        <v>42410</v>
      </c>
      <c r="C8395" s="2">
        <v>-3.37</v>
      </c>
      <c r="D8395" t="s">
        <v>8</v>
      </c>
    </row>
    <row r="8396" spans="1:4" hidden="1" outlineLevel="2">
      <c r="A8396" s="1">
        <v>42410</v>
      </c>
      <c r="C8396" s="2">
        <v>-1.87</v>
      </c>
      <c r="D8396" t="s">
        <v>5</v>
      </c>
    </row>
    <row r="8397" spans="1:4" hidden="1" outlineLevel="2">
      <c r="A8397" s="1">
        <v>42410</v>
      </c>
      <c r="C8397" s="2">
        <v>-35.590000000000003</v>
      </c>
      <c r="D8397" t="s">
        <v>16</v>
      </c>
    </row>
    <row r="8398" spans="1:4" hidden="1" outlineLevel="2">
      <c r="A8398" s="1">
        <v>42410</v>
      </c>
      <c r="C8398" s="2">
        <v>-17.579999999999998</v>
      </c>
      <c r="D8398" t="s">
        <v>22</v>
      </c>
    </row>
    <row r="8399" spans="1:4" hidden="1" outlineLevel="2">
      <c r="A8399" s="1">
        <v>42410</v>
      </c>
      <c r="C8399" s="2">
        <v>-281.66000000000003</v>
      </c>
      <c r="D8399" t="s">
        <v>7</v>
      </c>
    </row>
    <row r="8400" spans="1:4" outlineLevel="1" collapsed="1">
      <c r="A8400" s="5" t="s">
        <v>1522</v>
      </c>
      <c r="C8400" s="2">
        <f>SUBTOTAL(9,C8395:C8399)</f>
        <v>-340.07000000000005</v>
      </c>
    </row>
    <row r="8401" spans="1:4" hidden="1" outlineLevel="2">
      <c r="A8401" s="1">
        <v>42411</v>
      </c>
      <c r="C8401" s="2">
        <v>-46.46</v>
      </c>
      <c r="D8401" t="s">
        <v>8</v>
      </c>
    </row>
    <row r="8402" spans="1:4" hidden="1" outlineLevel="2">
      <c r="A8402" s="1">
        <v>42411</v>
      </c>
      <c r="C8402" s="2">
        <v>-7.1</v>
      </c>
      <c r="D8402" t="s">
        <v>5</v>
      </c>
    </row>
    <row r="8403" spans="1:4" hidden="1" outlineLevel="2">
      <c r="A8403" s="1">
        <v>42411</v>
      </c>
      <c r="C8403" s="2">
        <v>-32.21</v>
      </c>
      <c r="D8403" t="s">
        <v>16</v>
      </c>
    </row>
    <row r="8404" spans="1:4" hidden="1" outlineLevel="2">
      <c r="A8404" s="1">
        <v>42411</v>
      </c>
      <c r="C8404" s="2">
        <v>-83.83</v>
      </c>
      <c r="D8404" t="s">
        <v>22</v>
      </c>
    </row>
    <row r="8405" spans="1:4" hidden="1" outlineLevel="2">
      <c r="A8405" s="1">
        <v>42411</v>
      </c>
      <c r="C8405" s="2">
        <v>-354.88</v>
      </c>
      <c r="D8405" t="s">
        <v>7</v>
      </c>
    </row>
    <row r="8406" spans="1:4" outlineLevel="1" collapsed="1">
      <c r="A8406" s="5" t="s">
        <v>1523</v>
      </c>
      <c r="C8406" s="2">
        <f>SUBTOTAL(9,C8401:C8405)</f>
        <v>-524.48</v>
      </c>
    </row>
    <row r="8407" spans="1:4" hidden="1" outlineLevel="2">
      <c r="A8407" s="1">
        <v>42412</v>
      </c>
      <c r="C8407" s="2">
        <v>-59.95</v>
      </c>
      <c r="D8407" t="s">
        <v>8</v>
      </c>
    </row>
    <row r="8408" spans="1:4" hidden="1" outlineLevel="2">
      <c r="A8408" s="1">
        <v>42412</v>
      </c>
      <c r="C8408" s="2">
        <v>-11.24</v>
      </c>
      <c r="D8408" t="s">
        <v>5</v>
      </c>
    </row>
    <row r="8409" spans="1:4" hidden="1" outlineLevel="2">
      <c r="A8409" s="1">
        <v>42412</v>
      </c>
      <c r="C8409" s="2">
        <v>-37.56</v>
      </c>
      <c r="D8409" t="s">
        <v>16</v>
      </c>
    </row>
    <row r="8410" spans="1:4" hidden="1" outlineLevel="2">
      <c r="A8410" s="1">
        <v>42412</v>
      </c>
      <c r="C8410" s="2">
        <v>-114.25</v>
      </c>
      <c r="D8410" t="s">
        <v>22</v>
      </c>
    </row>
    <row r="8411" spans="1:4" hidden="1" outlineLevel="2">
      <c r="A8411" s="1">
        <v>42412</v>
      </c>
      <c r="C8411" s="2">
        <v>-884.33</v>
      </c>
      <c r="D8411" t="s">
        <v>7</v>
      </c>
    </row>
    <row r="8412" spans="1:4" outlineLevel="1" collapsed="1">
      <c r="A8412" s="5" t="s">
        <v>1524</v>
      </c>
      <c r="C8412" s="2">
        <f>SUBTOTAL(9,C8407:C8411)</f>
        <v>-1107.33</v>
      </c>
    </row>
    <row r="8413" spans="1:4" hidden="1" outlineLevel="2">
      <c r="A8413" s="1">
        <v>42415</v>
      </c>
      <c r="C8413" s="2">
        <v>2.67</v>
      </c>
      <c r="D8413" t="s">
        <v>8</v>
      </c>
    </row>
    <row r="8414" spans="1:4" hidden="1" outlineLevel="2">
      <c r="A8414" s="1">
        <v>42415</v>
      </c>
      <c r="C8414" s="2">
        <v>-19.11</v>
      </c>
      <c r="D8414" t="s">
        <v>16</v>
      </c>
    </row>
    <row r="8415" spans="1:4" hidden="1" outlineLevel="2">
      <c r="A8415" s="1">
        <v>42415</v>
      </c>
      <c r="C8415" s="2">
        <v>-43.57</v>
      </c>
      <c r="D8415" t="s">
        <v>22</v>
      </c>
    </row>
    <row r="8416" spans="1:4" hidden="1" outlineLevel="2">
      <c r="A8416" s="1">
        <v>42415</v>
      </c>
      <c r="C8416" s="2">
        <v>-646.1</v>
      </c>
      <c r="D8416" t="s">
        <v>7</v>
      </c>
    </row>
    <row r="8417" spans="1:4" outlineLevel="1" collapsed="1">
      <c r="A8417" s="5" t="s">
        <v>1525</v>
      </c>
      <c r="C8417" s="2">
        <f>SUBTOTAL(9,C8413:C8416)</f>
        <v>-706.11</v>
      </c>
    </row>
    <row r="8418" spans="1:4" hidden="1" outlineLevel="2">
      <c r="A8418" s="1">
        <v>42416</v>
      </c>
      <c r="C8418" s="2">
        <v>3.37</v>
      </c>
      <c r="D8418" t="s">
        <v>23</v>
      </c>
    </row>
    <row r="8419" spans="1:4" hidden="1" outlineLevel="2">
      <c r="A8419" s="1">
        <v>42416</v>
      </c>
      <c r="C8419" s="2">
        <v>21.6</v>
      </c>
      <c r="D8419" t="s">
        <v>16</v>
      </c>
    </row>
    <row r="8420" spans="1:4" hidden="1" outlineLevel="2">
      <c r="A8420" s="1">
        <v>42416</v>
      </c>
      <c r="C8420" s="2">
        <v>37.92</v>
      </c>
      <c r="D8420" t="s">
        <v>22</v>
      </c>
    </row>
    <row r="8421" spans="1:4" hidden="1" outlineLevel="2">
      <c r="A8421" s="1">
        <v>42416</v>
      </c>
      <c r="C8421" s="2">
        <v>-303.33</v>
      </c>
      <c r="D8421" t="s">
        <v>7</v>
      </c>
    </row>
    <row r="8422" spans="1:4" outlineLevel="1" collapsed="1">
      <c r="A8422" s="5" t="s">
        <v>1526</v>
      </c>
      <c r="C8422" s="2">
        <f>SUBTOTAL(9,C8418:C8421)</f>
        <v>-240.44</v>
      </c>
    </row>
    <row r="8423" spans="1:4" hidden="1" outlineLevel="2">
      <c r="A8423" s="1">
        <v>42417</v>
      </c>
      <c r="C8423" s="2">
        <v>28.2</v>
      </c>
      <c r="D8423" t="s">
        <v>16</v>
      </c>
    </row>
    <row r="8424" spans="1:4" hidden="1" outlineLevel="2">
      <c r="A8424" s="1">
        <v>42417</v>
      </c>
      <c r="C8424" s="2">
        <v>-197.71</v>
      </c>
      <c r="D8424" t="s">
        <v>7</v>
      </c>
    </row>
    <row r="8425" spans="1:4" outlineLevel="1" collapsed="1">
      <c r="A8425" s="5" t="s">
        <v>1527</v>
      </c>
      <c r="C8425" s="2">
        <f>SUBTOTAL(9,C8423:C8424)</f>
        <v>-169.51000000000002</v>
      </c>
    </row>
    <row r="8426" spans="1:4" hidden="1" outlineLevel="2">
      <c r="A8426" s="1">
        <v>42418</v>
      </c>
      <c r="C8426" s="2">
        <v>-319.58</v>
      </c>
      <c r="D8426" t="s">
        <v>7</v>
      </c>
    </row>
    <row r="8427" spans="1:4" outlineLevel="1" collapsed="1">
      <c r="A8427" s="5" t="s">
        <v>1528</v>
      </c>
      <c r="C8427" s="2">
        <f>SUBTOTAL(9,C8426:C8426)</f>
        <v>-319.58</v>
      </c>
    </row>
    <row r="8428" spans="1:4" hidden="1" outlineLevel="2">
      <c r="A8428" s="1">
        <v>42419</v>
      </c>
      <c r="C8428" s="2">
        <v>-636.66</v>
      </c>
      <c r="D8428" t="s">
        <v>7</v>
      </c>
    </row>
    <row r="8429" spans="1:4" outlineLevel="1" collapsed="1">
      <c r="A8429" s="5" t="s">
        <v>1529</v>
      </c>
      <c r="C8429" s="2">
        <f>SUBTOTAL(9,C8428:C8428)</f>
        <v>-636.66</v>
      </c>
    </row>
    <row r="8430" spans="1:4" hidden="1" outlineLevel="2">
      <c r="A8430" s="1">
        <v>42422</v>
      </c>
      <c r="C8430" s="2">
        <v>-556.54</v>
      </c>
      <c r="D8430" t="s">
        <v>7</v>
      </c>
    </row>
    <row r="8431" spans="1:4" outlineLevel="1" collapsed="1">
      <c r="A8431" s="5" t="s">
        <v>1530</v>
      </c>
      <c r="C8431" s="2">
        <f>SUBTOTAL(9,C8430:C8430)</f>
        <v>-556.54</v>
      </c>
    </row>
    <row r="8432" spans="1:4" hidden="1" outlineLevel="2">
      <c r="A8432" s="1">
        <v>42423</v>
      </c>
      <c r="C8432" s="2">
        <v>-19.21</v>
      </c>
      <c r="D8432" t="s">
        <v>2</v>
      </c>
    </row>
    <row r="8433" spans="1:4" hidden="1" outlineLevel="2">
      <c r="A8433" s="1">
        <v>42423</v>
      </c>
      <c r="C8433" s="2">
        <v>-20.76</v>
      </c>
      <c r="D8433" t="s">
        <v>12</v>
      </c>
    </row>
    <row r="8434" spans="1:4" hidden="1" outlineLevel="2">
      <c r="A8434" s="1">
        <v>42423</v>
      </c>
      <c r="C8434" s="2">
        <v>-6.84</v>
      </c>
      <c r="D8434" t="s">
        <v>9</v>
      </c>
    </row>
    <row r="8435" spans="1:4" hidden="1" outlineLevel="2">
      <c r="A8435" s="1">
        <v>42423</v>
      </c>
      <c r="C8435" s="2">
        <v>-39.39</v>
      </c>
      <c r="D8435" t="s">
        <v>0</v>
      </c>
    </row>
    <row r="8436" spans="1:4" hidden="1" outlineLevel="2">
      <c r="A8436" s="1">
        <v>42423</v>
      </c>
      <c r="C8436" s="2">
        <v>-5.36</v>
      </c>
      <c r="D8436" t="s">
        <v>23</v>
      </c>
    </row>
    <row r="8437" spans="1:4" hidden="1" outlineLevel="2">
      <c r="A8437" s="1">
        <v>42423</v>
      </c>
      <c r="C8437" s="2">
        <v>-13.51</v>
      </c>
      <c r="D8437" t="s">
        <v>13</v>
      </c>
    </row>
    <row r="8438" spans="1:4" hidden="1" outlineLevel="2">
      <c r="A8438" s="1">
        <v>42423</v>
      </c>
      <c r="C8438" s="2">
        <v>-306.61</v>
      </c>
      <c r="D8438" t="s">
        <v>7</v>
      </c>
    </row>
    <row r="8439" spans="1:4" outlineLevel="1" collapsed="1">
      <c r="A8439" s="5" t="s">
        <v>1531</v>
      </c>
      <c r="C8439" s="2">
        <f>SUBTOTAL(9,C8432:C8438)</f>
        <v>-411.68</v>
      </c>
    </row>
    <row r="8440" spans="1:4" hidden="1" outlineLevel="2">
      <c r="A8440" s="1">
        <v>42424</v>
      </c>
      <c r="C8440" s="2">
        <v>-2.33</v>
      </c>
      <c r="D8440" t="s">
        <v>2</v>
      </c>
    </row>
    <row r="8441" spans="1:4" hidden="1" outlineLevel="2">
      <c r="A8441" s="1">
        <v>42424</v>
      </c>
      <c r="C8441" s="2">
        <v>11.77</v>
      </c>
      <c r="D8441" t="s">
        <v>12</v>
      </c>
    </row>
    <row r="8442" spans="1:4" hidden="1" outlineLevel="2">
      <c r="A8442" s="1">
        <v>42424</v>
      </c>
      <c r="C8442" s="2">
        <v>-2.37</v>
      </c>
      <c r="D8442" t="s">
        <v>9</v>
      </c>
    </row>
    <row r="8443" spans="1:4" hidden="1" outlineLevel="2">
      <c r="A8443" s="1">
        <v>42424</v>
      </c>
      <c r="C8443" s="2">
        <v>-18.510000000000002</v>
      </c>
      <c r="D8443" t="s">
        <v>0</v>
      </c>
    </row>
    <row r="8444" spans="1:4" hidden="1" outlineLevel="2">
      <c r="A8444" s="1">
        <v>42424</v>
      </c>
      <c r="C8444" s="2">
        <v>-20.37</v>
      </c>
      <c r="D8444" t="s">
        <v>23</v>
      </c>
    </row>
    <row r="8445" spans="1:4" hidden="1" outlineLevel="2">
      <c r="A8445" s="1">
        <v>42424</v>
      </c>
      <c r="C8445" s="2">
        <v>9.4499999999999993</v>
      </c>
      <c r="D8445" t="s">
        <v>13</v>
      </c>
    </row>
    <row r="8446" spans="1:4" hidden="1" outlineLevel="2">
      <c r="A8446" s="1">
        <v>42424</v>
      </c>
      <c r="C8446" s="2">
        <v>-558.29</v>
      </c>
      <c r="D8446" t="s">
        <v>7</v>
      </c>
    </row>
    <row r="8447" spans="1:4" outlineLevel="1" collapsed="1">
      <c r="A8447" s="5" t="s">
        <v>1532</v>
      </c>
      <c r="C8447" s="2">
        <f>SUBTOTAL(9,C8440:C8446)</f>
        <v>-580.65</v>
      </c>
    </row>
    <row r="8448" spans="1:4" hidden="1" outlineLevel="2">
      <c r="A8448" s="1">
        <v>42425</v>
      </c>
      <c r="C8448" s="2">
        <v>1.69</v>
      </c>
      <c r="D8448" t="s">
        <v>2</v>
      </c>
    </row>
    <row r="8449" spans="1:4" hidden="1" outlineLevel="2">
      <c r="A8449" s="1">
        <v>42425</v>
      </c>
      <c r="C8449" s="2">
        <v>3.56</v>
      </c>
      <c r="D8449" t="s">
        <v>9</v>
      </c>
    </row>
    <row r="8450" spans="1:4" hidden="1" outlineLevel="2">
      <c r="A8450" s="1">
        <v>42425</v>
      </c>
      <c r="C8450" s="2">
        <v>-12.21</v>
      </c>
      <c r="D8450" t="s">
        <v>23</v>
      </c>
    </row>
    <row r="8451" spans="1:4" hidden="1" outlineLevel="2">
      <c r="A8451" s="1">
        <v>42425</v>
      </c>
      <c r="C8451" s="2">
        <v>-600.52</v>
      </c>
      <c r="D8451" t="s">
        <v>7</v>
      </c>
    </row>
    <row r="8452" spans="1:4" outlineLevel="1" collapsed="1">
      <c r="A8452" s="5" t="s">
        <v>1533</v>
      </c>
      <c r="C8452" s="2">
        <f>SUBTOTAL(9,C8448:C8451)</f>
        <v>-607.48</v>
      </c>
    </row>
    <row r="8453" spans="1:4" hidden="1" outlineLevel="2">
      <c r="A8453" s="1">
        <v>42426</v>
      </c>
      <c r="C8453" s="2">
        <v>-8.7899999999999991</v>
      </c>
      <c r="D8453" t="s">
        <v>2</v>
      </c>
    </row>
    <row r="8454" spans="1:4" hidden="1" outlineLevel="2">
      <c r="A8454" s="1">
        <v>42426</v>
      </c>
      <c r="C8454" s="2">
        <v>-656.74</v>
      </c>
      <c r="D8454" t="s">
        <v>7</v>
      </c>
    </row>
    <row r="8455" spans="1:4" outlineLevel="1" collapsed="1">
      <c r="A8455" s="5" t="s">
        <v>1534</v>
      </c>
      <c r="C8455" s="2">
        <f>SUBTOTAL(9,C8453:C8454)</f>
        <v>-665.53</v>
      </c>
    </row>
    <row r="8456" spans="1:4" hidden="1" outlineLevel="2">
      <c r="A8456" s="1">
        <v>42429</v>
      </c>
      <c r="C8456" s="2">
        <v>-519.16999999999996</v>
      </c>
      <c r="D8456" t="s">
        <v>7</v>
      </c>
    </row>
    <row r="8457" spans="1:4" outlineLevel="1" collapsed="1">
      <c r="A8457" s="5" t="s">
        <v>1535</v>
      </c>
      <c r="C8457" s="2">
        <f>SUBTOTAL(9,C8456:C8456)</f>
        <v>-519.16999999999996</v>
      </c>
    </row>
    <row r="8458" spans="1:4" hidden="1" outlineLevel="2">
      <c r="A8458" s="1">
        <v>42430</v>
      </c>
      <c r="C8458" s="2">
        <v>-0.31</v>
      </c>
      <c r="D8458" t="s">
        <v>12</v>
      </c>
    </row>
    <row r="8459" spans="1:4" hidden="1" outlineLevel="2">
      <c r="A8459" s="1">
        <v>42430</v>
      </c>
      <c r="C8459" s="2">
        <v>-7.59</v>
      </c>
      <c r="D8459" t="s">
        <v>0</v>
      </c>
    </row>
    <row r="8460" spans="1:4" hidden="1" outlineLevel="2">
      <c r="A8460" s="1">
        <v>42430</v>
      </c>
      <c r="C8460" s="2">
        <v>-13.55</v>
      </c>
      <c r="D8460" t="s">
        <v>18</v>
      </c>
    </row>
    <row r="8461" spans="1:4" hidden="1" outlineLevel="2">
      <c r="A8461" s="1">
        <v>42430</v>
      </c>
      <c r="C8461" s="2">
        <v>-744.59</v>
      </c>
      <c r="D8461" t="s">
        <v>7</v>
      </c>
    </row>
    <row r="8462" spans="1:4" outlineLevel="1" collapsed="1">
      <c r="A8462" s="5" t="s">
        <v>1536</v>
      </c>
      <c r="C8462" s="2">
        <f>SUBTOTAL(9,C8458:C8461)</f>
        <v>-766.04000000000008</v>
      </c>
    </row>
    <row r="8463" spans="1:4" hidden="1" outlineLevel="2">
      <c r="A8463" s="1">
        <v>42431</v>
      </c>
      <c r="C8463" s="2">
        <v>-8.26</v>
      </c>
      <c r="D8463" t="s">
        <v>12</v>
      </c>
    </row>
    <row r="8464" spans="1:4" hidden="1" outlineLevel="2">
      <c r="A8464" s="1">
        <v>42431</v>
      </c>
      <c r="C8464" s="2">
        <v>-19.510000000000002</v>
      </c>
      <c r="D8464" t="s">
        <v>0</v>
      </c>
    </row>
    <row r="8465" spans="1:4" hidden="1" outlineLevel="2">
      <c r="A8465" s="1">
        <v>42431</v>
      </c>
      <c r="C8465" s="2">
        <v>-649.91999999999996</v>
      </c>
      <c r="D8465" t="s">
        <v>7</v>
      </c>
    </row>
    <row r="8466" spans="1:4" outlineLevel="1" collapsed="1">
      <c r="A8466" s="5" t="s">
        <v>1537</v>
      </c>
      <c r="C8466" s="2">
        <f>SUBTOTAL(9,C8463:C8465)</f>
        <v>-677.68999999999994</v>
      </c>
    </row>
    <row r="8467" spans="1:4" hidden="1" outlineLevel="2">
      <c r="A8467" s="1">
        <v>42432</v>
      </c>
      <c r="C8467" s="2">
        <v>-6.93</v>
      </c>
      <c r="D8467" t="s">
        <v>12</v>
      </c>
    </row>
    <row r="8468" spans="1:4" hidden="1" outlineLevel="2">
      <c r="A8468" s="1">
        <v>42432</v>
      </c>
      <c r="C8468" s="2">
        <v>-91.26</v>
      </c>
      <c r="D8468" t="s">
        <v>0</v>
      </c>
    </row>
    <row r="8469" spans="1:4" hidden="1" outlineLevel="2">
      <c r="A8469" s="1">
        <v>42432</v>
      </c>
      <c r="C8469" s="2">
        <v>-780.65</v>
      </c>
      <c r="D8469" t="s">
        <v>7</v>
      </c>
    </row>
    <row r="8470" spans="1:4" outlineLevel="1" collapsed="1">
      <c r="A8470" s="5" t="s">
        <v>1538</v>
      </c>
      <c r="C8470" s="2">
        <f>SUBTOTAL(9,C8467:C8469)</f>
        <v>-878.83999999999992</v>
      </c>
    </row>
    <row r="8471" spans="1:4" hidden="1" outlineLevel="2">
      <c r="A8471" s="1">
        <v>42433</v>
      </c>
      <c r="C8471" s="2">
        <v>-2.13</v>
      </c>
      <c r="D8471" t="s">
        <v>12</v>
      </c>
    </row>
    <row r="8472" spans="1:4" hidden="1" outlineLevel="2">
      <c r="A8472" s="1">
        <v>42433</v>
      </c>
      <c r="C8472" s="2">
        <v>-86.98</v>
      </c>
      <c r="D8472" t="s">
        <v>0</v>
      </c>
    </row>
    <row r="8473" spans="1:4" hidden="1" outlineLevel="2">
      <c r="A8473" s="1">
        <v>42433</v>
      </c>
      <c r="C8473" s="2">
        <v>-1134.47</v>
      </c>
      <c r="D8473" t="s">
        <v>7</v>
      </c>
    </row>
    <row r="8474" spans="1:4" outlineLevel="1" collapsed="1">
      <c r="A8474" s="5" t="s">
        <v>1539</v>
      </c>
      <c r="C8474" s="2">
        <f>SUBTOTAL(9,C8471:C8473)</f>
        <v>-1223.58</v>
      </c>
    </row>
    <row r="8475" spans="1:4" hidden="1" outlineLevel="2">
      <c r="A8475" s="1">
        <v>42436</v>
      </c>
      <c r="C8475" s="2">
        <v>-11.05</v>
      </c>
      <c r="D8475" t="s">
        <v>12</v>
      </c>
    </row>
    <row r="8476" spans="1:4" hidden="1" outlineLevel="2">
      <c r="A8476" s="1">
        <v>42436</v>
      </c>
      <c r="C8476" s="2">
        <v>-110.85</v>
      </c>
      <c r="D8476" t="s">
        <v>0</v>
      </c>
    </row>
    <row r="8477" spans="1:4" hidden="1" outlineLevel="2">
      <c r="A8477" s="1">
        <v>42436</v>
      </c>
      <c r="C8477" s="2">
        <v>-1057.03</v>
      </c>
      <c r="D8477" t="s">
        <v>7</v>
      </c>
    </row>
    <row r="8478" spans="1:4" outlineLevel="1" collapsed="1">
      <c r="A8478" s="5" t="s">
        <v>1540</v>
      </c>
      <c r="C8478" s="2">
        <f>SUBTOTAL(9,C8475:C8477)</f>
        <v>-1178.93</v>
      </c>
    </row>
    <row r="8479" spans="1:4" hidden="1" outlineLevel="2">
      <c r="A8479" s="1">
        <v>42437</v>
      </c>
      <c r="C8479" s="2">
        <v>-22.85</v>
      </c>
      <c r="D8479" t="s">
        <v>12</v>
      </c>
    </row>
    <row r="8480" spans="1:4" hidden="1" outlineLevel="2">
      <c r="A8480" s="1">
        <v>42437</v>
      </c>
      <c r="C8480" s="2">
        <v>-160.68</v>
      </c>
      <c r="D8480" t="s">
        <v>0</v>
      </c>
    </row>
    <row r="8481" spans="1:4" hidden="1" outlineLevel="2">
      <c r="A8481" s="1">
        <v>42437</v>
      </c>
      <c r="C8481" s="2">
        <v>-1175.49</v>
      </c>
      <c r="D8481" t="s">
        <v>7</v>
      </c>
    </row>
    <row r="8482" spans="1:4" outlineLevel="1" collapsed="1">
      <c r="A8482" s="5" t="s">
        <v>1541</v>
      </c>
      <c r="C8482" s="2">
        <f>SUBTOTAL(9,C8479:C8481)</f>
        <v>-1359.02</v>
      </c>
    </row>
    <row r="8483" spans="1:4" hidden="1" outlineLevel="2">
      <c r="A8483" s="1">
        <v>42438</v>
      </c>
      <c r="C8483" s="2">
        <v>-2.5099999999999998</v>
      </c>
      <c r="D8483" t="s">
        <v>12</v>
      </c>
    </row>
    <row r="8484" spans="1:4" hidden="1" outlineLevel="2">
      <c r="A8484" s="1">
        <v>42438</v>
      </c>
      <c r="C8484" s="2">
        <v>-132.07</v>
      </c>
      <c r="D8484" t="s">
        <v>0</v>
      </c>
    </row>
    <row r="8485" spans="1:4" hidden="1" outlineLevel="2">
      <c r="A8485" s="1">
        <v>42438</v>
      </c>
      <c r="C8485" s="2">
        <v>-1079.58</v>
      </c>
      <c r="D8485" t="s">
        <v>7</v>
      </c>
    </row>
    <row r="8486" spans="1:4" outlineLevel="1" collapsed="1">
      <c r="A8486" s="5" t="s">
        <v>1542</v>
      </c>
      <c r="C8486" s="2">
        <f>SUBTOTAL(9,C8483:C8485)</f>
        <v>-1214.1599999999999</v>
      </c>
    </row>
    <row r="8487" spans="1:4" hidden="1" outlineLevel="2">
      <c r="A8487" s="1">
        <v>42439</v>
      </c>
      <c r="C8487" s="2">
        <v>-34.619999999999997</v>
      </c>
      <c r="D8487" t="s">
        <v>12</v>
      </c>
    </row>
    <row r="8488" spans="1:4" hidden="1" outlineLevel="2">
      <c r="A8488" s="1">
        <v>42439</v>
      </c>
      <c r="C8488" s="2">
        <v>-189.21</v>
      </c>
      <c r="D8488" t="s">
        <v>0</v>
      </c>
    </row>
    <row r="8489" spans="1:4" hidden="1" outlineLevel="2">
      <c r="A8489" s="1">
        <v>42439</v>
      </c>
      <c r="C8489" s="2">
        <v>-929.56</v>
      </c>
      <c r="D8489" t="s">
        <v>7</v>
      </c>
    </row>
    <row r="8490" spans="1:4" outlineLevel="1" collapsed="1">
      <c r="A8490" s="5" t="s">
        <v>1543</v>
      </c>
      <c r="C8490" s="2">
        <f>SUBTOTAL(9,C8487:C8489)</f>
        <v>-1153.3899999999999</v>
      </c>
    </row>
    <row r="8491" spans="1:4" hidden="1" outlineLevel="2">
      <c r="A8491" s="1">
        <v>42440</v>
      </c>
      <c r="C8491" s="2">
        <v>-1246.58</v>
      </c>
      <c r="D8491" t="s">
        <v>7</v>
      </c>
    </row>
    <row r="8492" spans="1:4" outlineLevel="1" collapsed="1">
      <c r="A8492" s="5" t="s">
        <v>1544</v>
      </c>
      <c r="C8492" s="2">
        <f>SUBTOTAL(9,C8491:C8491)</f>
        <v>-1246.58</v>
      </c>
    </row>
    <row r="8493" spans="1:4" hidden="1" outlineLevel="2">
      <c r="A8493" s="1">
        <v>42443</v>
      </c>
      <c r="C8493" s="2">
        <v>-885.82</v>
      </c>
      <c r="D8493" t="s">
        <v>7</v>
      </c>
    </row>
    <row r="8494" spans="1:4" outlineLevel="1" collapsed="1">
      <c r="A8494" s="5" t="s">
        <v>1545</v>
      </c>
      <c r="C8494" s="2">
        <f>SUBTOTAL(9,C8493:C8493)</f>
        <v>-885.82</v>
      </c>
    </row>
    <row r="8495" spans="1:4" hidden="1" outlineLevel="2">
      <c r="A8495" s="1">
        <v>42444</v>
      </c>
      <c r="C8495" s="2">
        <v>3.98</v>
      </c>
      <c r="D8495" t="s">
        <v>3</v>
      </c>
    </row>
    <row r="8496" spans="1:4" hidden="1" outlineLevel="2">
      <c r="A8496" s="1">
        <v>42444</v>
      </c>
      <c r="C8496" s="2">
        <v>-2.4900000000000002</v>
      </c>
      <c r="D8496" t="s">
        <v>25</v>
      </c>
    </row>
    <row r="8497" spans="1:4" hidden="1" outlineLevel="2">
      <c r="A8497" s="1">
        <v>42444</v>
      </c>
      <c r="C8497" s="2">
        <v>-3.67</v>
      </c>
      <c r="D8497" t="s">
        <v>20</v>
      </c>
    </row>
    <row r="8498" spans="1:4" hidden="1" outlineLevel="2">
      <c r="A8498" s="1">
        <v>42444</v>
      </c>
      <c r="C8498" s="2">
        <v>-2.93</v>
      </c>
      <c r="D8498" t="s">
        <v>13</v>
      </c>
    </row>
    <row r="8499" spans="1:4" hidden="1" outlineLevel="2">
      <c r="A8499" s="1">
        <v>42444</v>
      </c>
      <c r="C8499" s="2">
        <v>-636.91</v>
      </c>
      <c r="D8499" t="s">
        <v>7</v>
      </c>
    </row>
    <row r="8500" spans="1:4" outlineLevel="1" collapsed="1">
      <c r="A8500" s="5" t="s">
        <v>1546</v>
      </c>
      <c r="C8500" s="2">
        <f>SUBTOTAL(9,C8495:C8499)</f>
        <v>-642.02</v>
      </c>
    </row>
    <row r="8501" spans="1:4" hidden="1" outlineLevel="2">
      <c r="A8501" s="1">
        <v>42445</v>
      </c>
      <c r="C8501" s="2">
        <v>-5.24</v>
      </c>
      <c r="D8501" t="s">
        <v>25</v>
      </c>
    </row>
    <row r="8502" spans="1:4" hidden="1" outlineLevel="2">
      <c r="A8502" s="1">
        <v>42445</v>
      </c>
      <c r="C8502" s="2">
        <v>-55.03</v>
      </c>
      <c r="D8502" t="s">
        <v>20</v>
      </c>
    </row>
    <row r="8503" spans="1:4" hidden="1" outlineLevel="2">
      <c r="A8503" s="1">
        <v>42445</v>
      </c>
      <c r="C8503" s="2">
        <v>-10.66</v>
      </c>
      <c r="D8503" t="s">
        <v>13</v>
      </c>
    </row>
    <row r="8504" spans="1:4" hidden="1" outlineLevel="2">
      <c r="A8504" s="1">
        <v>42445</v>
      </c>
      <c r="C8504" s="2">
        <v>-587.91999999999996</v>
      </c>
      <c r="D8504" t="s">
        <v>7</v>
      </c>
    </row>
    <row r="8505" spans="1:4" outlineLevel="1" collapsed="1">
      <c r="A8505" s="5" t="s">
        <v>1547</v>
      </c>
      <c r="C8505" s="2">
        <f>SUBTOTAL(9,C8501:C8504)</f>
        <v>-658.84999999999991</v>
      </c>
    </row>
    <row r="8506" spans="1:4" hidden="1" outlineLevel="2">
      <c r="A8506" s="1">
        <v>42446</v>
      </c>
      <c r="C8506" s="2">
        <v>2.61</v>
      </c>
      <c r="D8506" t="s">
        <v>25</v>
      </c>
    </row>
    <row r="8507" spans="1:4" hidden="1" outlineLevel="2">
      <c r="A8507" s="1">
        <v>42446</v>
      </c>
      <c r="C8507" s="2">
        <v>13.79</v>
      </c>
      <c r="D8507" t="s">
        <v>20</v>
      </c>
    </row>
    <row r="8508" spans="1:4" hidden="1" outlineLevel="2">
      <c r="A8508" s="1">
        <v>42446</v>
      </c>
      <c r="C8508" s="2">
        <v>-0.1</v>
      </c>
      <c r="D8508" t="s">
        <v>13</v>
      </c>
    </row>
    <row r="8509" spans="1:4" hidden="1" outlineLevel="2">
      <c r="A8509" s="1">
        <v>42446</v>
      </c>
      <c r="C8509" s="2">
        <v>-1070.81</v>
      </c>
      <c r="D8509" t="s">
        <v>7</v>
      </c>
    </row>
    <row r="8510" spans="1:4" outlineLevel="1" collapsed="1">
      <c r="A8510" s="5" t="s">
        <v>1548</v>
      </c>
      <c r="C8510" s="2">
        <f>SUBTOTAL(9,C8506:C8509)</f>
        <v>-1054.51</v>
      </c>
    </row>
    <row r="8511" spans="1:4" hidden="1" outlineLevel="2">
      <c r="A8511" s="1">
        <v>42447</v>
      </c>
      <c r="C8511" s="2">
        <v>-1005.5</v>
      </c>
      <c r="D8511" t="s">
        <v>7</v>
      </c>
    </row>
    <row r="8512" spans="1:4" outlineLevel="1" collapsed="1">
      <c r="A8512" s="5" t="s">
        <v>1549</v>
      </c>
      <c r="C8512" s="2">
        <f>SUBTOTAL(9,C8511:C8511)</f>
        <v>-1005.5</v>
      </c>
    </row>
    <row r="8513" spans="1:4" hidden="1" outlineLevel="2">
      <c r="A8513" s="1">
        <v>42450</v>
      </c>
      <c r="C8513" s="2">
        <v>-958.22</v>
      </c>
      <c r="D8513" t="s">
        <v>7</v>
      </c>
    </row>
    <row r="8514" spans="1:4" outlineLevel="1" collapsed="1">
      <c r="A8514" s="5" t="s">
        <v>1550</v>
      </c>
      <c r="C8514" s="2">
        <f>SUBTOTAL(9,C8513:C8513)</f>
        <v>-958.22</v>
      </c>
    </row>
    <row r="8515" spans="1:4" hidden="1" outlineLevel="2">
      <c r="A8515" s="1">
        <v>42451</v>
      </c>
      <c r="C8515" s="2">
        <v>0.02</v>
      </c>
      <c r="D8515" t="s">
        <v>18</v>
      </c>
    </row>
    <row r="8516" spans="1:4" hidden="1" outlineLevel="2">
      <c r="A8516" s="1">
        <v>42451</v>
      </c>
      <c r="C8516" s="2">
        <v>-784.28</v>
      </c>
      <c r="D8516" t="s">
        <v>7</v>
      </c>
    </row>
    <row r="8517" spans="1:4" outlineLevel="1" collapsed="1">
      <c r="A8517" s="5" t="s">
        <v>1551</v>
      </c>
      <c r="C8517" s="2">
        <f>SUBTOTAL(9,C8515:C8516)</f>
        <v>-784.26</v>
      </c>
    </row>
    <row r="8518" spans="1:4" hidden="1" outlineLevel="2">
      <c r="A8518" s="1">
        <v>42452</v>
      </c>
      <c r="C8518" s="2">
        <v>-11.98</v>
      </c>
      <c r="D8518" t="s">
        <v>18</v>
      </c>
    </row>
    <row r="8519" spans="1:4" hidden="1" outlineLevel="2">
      <c r="A8519" s="1">
        <v>42452</v>
      </c>
      <c r="C8519" s="2">
        <v>-852.08</v>
      </c>
      <c r="D8519" t="s">
        <v>7</v>
      </c>
    </row>
    <row r="8520" spans="1:4" outlineLevel="1" collapsed="1">
      <c r="A8520" s="5" t="s">
        <v>1552</v>
      </c>
      <c r="C8520" s="2">
        <f>SUBTOTAL(9,C8518:C8519)</f>
        <v>-864.06000000000006</v>
      </c>
    </row>
    <row r="8521" spans="1:4" hidden="1" outlineLevel="2">
      <c r="A8521" s="1">
        <v>42453</v>
      </c>
      <c r="C8521" s="2">
        <v>-68.34</v>
      </c>
      <c r="D8521" t="s">
        <v>18</v>
      </c>
    </row>
    <row r="8522" spans="1:4" hidden="1" outlineLevel="2">
      <c r="A8522" s="1">
        <v>42453</v>
      </c>
      <c r="C8522" s="2">
        <v>-388.41</v>
      </c>
      <c r="D8522" t="s">
        <v>7</v>
      </c>
    </row>
    <row r="8523" spans="1:4" outlineLevel="1" collapsed="1">
      <c r="A8523" s="5" t="s">
        <v>1553</v>
      </c>
      <c r="C8523" s="2">
        <f>SUBTOTAL(9,C8521:C8522)</f>
        <v>-456.75</v>
      </c>
    </row>
    <row r="8524" spans="1:4" hidden="1" outlineLevel="2">
      <c r="A8524" s="1">
        <v>42454</v>
      </c>
      <c r="C8524" s="2">
        <v>-4.17</v>
      </c>
      <c r="D8524" t="s">
        <v>18</v>
      </c>
    </row>
    <row r="8525" spans="1:4" outlineLevel="1" collapsed="1">
      <c r="A8525" s="5" t="s">
        <v>1554</v>
      </c>
      <c r="C8525" s="2">
        <f>SUBTOTAL(9,C8524:C8524)</f>
        <v>-4.17</v>
      </c>
    </row>
    <row r="8526" spans="1:4" hidden="1" outlineLevel="2">
      <c r="A8526" s="1">
        <v>42457</v>
      </c>
      <c r="C8526" s="2">
        <v>-303.52</v>
      </c>
      <c r="D8526" t="s">
        <v>7</v>
      </c>
    </row>
    <row r="8527" spans="1:4" outlineLevel="1" collapsed="1">
      <c r="A8527" s="5" t="s">
        <v>1555</v>
      </c>
      <c r="C8527" s="2">
        <f>SUBTOTAL(9,C8526:C8526)</f>
        <v>-303.52</v>
      </c>
    </row>
    <row r="8528" spans="1:4" hidden="1" outlineLevel="2">
      <c r="A8528" s="1">
        <v>42458</v>
      </c>
      <c r="C8528" s="2">
        <v>-402.27</v>
      </c>
      <c r="D8528" t="s">
        <v>7</v>
      </c>
    </row>
    <row r="8529" spans="1:4" outlineLevel="1" collapsed="1">
      <c r="A8529" s="5" t="s">
        <v>1556</v>
      </c>
      <c r="C8529" s="2">
        <f>SUBTOTAL(9,C8528:C8528)</f>
        <v>-402.27</v>
      </c>
    </row>
    <row r="8530" spans="1:4" hidden="1" outlineLevel="2">
      <c r="A8530" s="1">
        <v>42459</v>
      </c>
      <c r="C8530" s="2">
        <v>-732.38</v>
      </c>
      <c r="D8530" t="s">
        <v>7</v>
      </c>
    </row>
    <row r="8531" spans="1:4" outlineLevel="1" collapsed="1">
      <c r="A8531" s="5" t="s">
        <v>1557</v>
      </c>
      <c r="C8531" s="2">
        <f>SUBTOTAL(9,C8530:C8530)</f>
        <v>-732.38</v>
      </c>
    </row>
    <row r="8532" spans="1:4" hidden="1" outlineLevel="2">
      <c r="A8532" s="1">
        <v>42460</v>
      </c>
      <c r="C8532" s="2">
        <v>-468.46</v>
      </c>
      <c r="D8532" t="s">
        <v>7</v>
      </c>
    </row>
    <row r="8533" spans="1:4" outlineLevel="1" collapsed="1">
      <c r="A8533" s="5" t="s">
        <v>1558</v>
      </c>
      <c r="C8533" s="2">
        <f>SUBTOTAL(9,C8532:C8532)</f>
        <v>-468.46</v>
      </c>
    </row>
    <row r="8534" spans="1:4" hidden="1" outlineLevel="2">
      <c r="A8534" s="1">
        <v>42461</v>
      </c>
      <c r="C8534" s="2">
        <v>-586.41</v>
      </c>
      <c r="D8534" t="s">
        <v>7</v>
      </c>
    </row>
    <row r="8535" spans="1:4" outlineLevel="1" collapsed="1">
      <c r="A8535" s="5" t="s">
        <v>1559</v>
      </c>
      <c r="C8535" s="2">
        <f>SUBTOTAL(9,C8534:C8534)</f>
        <v>-586.41</v>
      </c>
    </row>
    <row r="8536" spans="1:4" hidden="1" outlineLevel="2">
      <c r="A8536" s="1">
        <v>42464</v>
      </c>
      <c r="C8536" s="2">
        <v>-380.85</v>
      </c>
      <c r="D8536" t="s">
        <v>7</v>
      </c>
    </row>
    <row r="8537" spans="1:4" outlineLevel="1" collapsed="1">
      <c r="A8537" s="5" t="s">
        <v>1560</v>
      </c>
      <c r="C8537" s="2">
        <f>SUBTOTAL(9,C8536:C8536)</f>
        <v>-380.85</v>
      </c>
    </row>
    <row r="8538" spans="1:4" hidden="1" outlineLevel="2">
      <c r="A8538" s="1">
        <v>42465</v>
      </c>
      <c r="C8538" s="2">
        <v>6.44</v>
      </c>
      <c r="D8538" t="s">
        <v>4</v>
      </c>
    </row>
    <row r="8539" spans="1:4" hidden="1" outlineLevel="2">
      <c r="A8539" s="1">
        <v>42465</v>
      </c>
      <c r="C8539" s="2">
        <v>1.06</v>
      </c>
      <c r="D8539" t="s">
        <v>15</v>
      </c>
    </row>
    <row r="8540" spans="1:4" hidden="1" outlineLevel="2">
      <c r="A8540" s="1">
        <v>42465</v>
      </c>
      <c r="C8540" s="2">
        <v>1.1399999999999999</v>
      </c>
      <c r="D8540" t="s">
        <v>16</v>
      </c>
    </row>
    <row r="8541" spans="1:4" hidden="1" outlineLevel="2">
      <c r="A8541" s="1">
        <v>42465</v>
      </c>
      <c r="C8541" s="2">
        <v>-303.99</v>
      </c>
      <c r="D8541" t="s">
        <v>7</v>
      </c>
    </row>
    <row r="8542" spans="1:4" outlineLevel="1" collapsed="1">
      <c r="A8542" s="5" t="s">
        <v>1561</v>
      </c>
      <c r="C8542" s="2">
        <f>SUBTOTAL(9,C8538:C8541)</f>
        <v>-295.35000000000002</v>
      </c>
    </row>
    <row r="8543" spans="1:4" hidden="1" outlineLevel="2">
      <c r="A8543" s="1">
        <v>42466</v>
      </c>
      <c r="C8543" s="2">
        <v>1.69</v>
      </c>
      <c r="D8543" t="s">
        <v>15</v>
      </c>
    </row>
    <row r="8544" spans="1:4" hidden="1" outlineLevel="2">
      <c r="A8544" s="1">
        <v>42466</v>
      </c>
      <c r="C8544" s="2">
        <v>-1.49</v>
      </c>
      <c r="D8544" t="s">
        <v>16</v>
      </c>
    </row>
    <row r="8545" spans="1:4" hidden="1" outlineLevel="2">
      <c r="A8545" s="1">
        <v>42466</v>
      </c>
      <c r="C8545" s="2">
        <v>-563.72</v>
      </c>
      <c r="D8545" t="s">
        <v>7</v>
      </c>
    </row>
    <row r="8546" spans="1:4" outlineLevel="1" collapsed="1">
      <c r="A8546" s="5" t="s">
        <v>1562</v>
      </c>
      <c r="C8546" s="2">
        <f>SUBTOTAL(9,C8543:C8545)</f>
        <v>-563.52</v>
      </c>
    </row>
    <row r="8547" spans="1:4" hidden="1" outlineLevel="2">
      <c r="A8547" s="1">
        <v>42467</v>
      </c>
      <c r="C8547" s="2">
        <v>0.14000000000000001</v>
      </c>
      <c r="D8547" t="s">
        <v>15</v>
      </c>
    </row>
    <row r="8548" spans="1:4" hidden="1" outlineLevel="2">
      <c r="A8548" s="1">
        <v>42467</v>
      </c>
      <c r="C8548" s="2">
        <v>-1.86</v>
      </c>
      <c r="D8548" t="s">
        <v>16</v>
      </c>
    </row>
    <row r="8549" spans="1:4" hidden="1" outlineLevel="2">
      <c r="A8549" s="1">
        <v>42467</v>
      </c>
      <c r="C8549" s="2">
        <v>-421.18</v>
      </c>
      <c r="D8549" t="s">
        <v>7</v>
      </c>
    </row>
    <row r="8550" spans="1:4" outlineLevel="1" collapsed="1">
      <c r="A8550" s="5" t="s">
        <v>1563</v>
      </c>
      <c r="C8550" s="2">
        <f>SUBTOTAL(9,C8547:C8549)</f>
        <v>-422.90000000000003</v>
      </c>
    </row>
    <row r="8551" spans="1:4" hidden="1" outlineLevel="2">
      <c r="A8551" s="1">
        <v>42468</v>
      </c>
      <c r="C8551" s="2">
        <v>2.34</v>
      </c>
      <c r="D8551" t="s">
        <v>15</v>
      </c>
    </row>
    <row r="8552" spans="1:4" hidden="1" outlineLevel="2">
      <c r="A8552" s="1">
        <v>42468</v>
      </c>
      <c r="C8552" s="2">
        <v>-1.75</v>
      </c>
      <c r="D8552" t="s">
        <v>16</v>
      </c>
    </row>
    <row r="8553" spans="1:4" hidden="1" outlineLevel="2">
      <c r="A8553" s="1">
        <v>42468</v>
      </c>
      <c r="C8553" s="2">
        <v>-720.86</v>
      </c>
      <c r="D8553" t="s">
        <v>7</v>
      </c>
    </row>
    <row r="8554" spans="1:4" outlineLevel="1" collapsed="1">
      <c r="A8554" s="5" t="s">
        <v>1564</v>
      </c>
      <c r="C8554" s="2">
        <f>SUBTOTAL(9,C8551:C8553)</f>
        <v>-720.27</v>
      </c>
    </row>
    <row r="8555" spans="1:4" hidden="1" outlineLevel="2">
      <c r="A8555" s="1">
        <v>42471</v>
      </c>
      <c r="C8555" s="2">
        <v>-1.23</v>
      </c>
      <c r="D8555" t="s">
        <v>15</v>
      </c>
    </row>
    <row r="8556" spans="1:4" hidden="1" outlineLevel="2">
      <c r="A8556" s="1">
        <v>42471</v>
      </c>
      <c r="C8556" s="2">
        <v>-5.47</v>
      </c>
      <c r="D8556" t="s">
        <v>16</v>
      </c>
    </row>
    <row r="8557" spans="1:4" hidden="1" outlineLevel="2">
      <c r="A8557" s="1">
        <v>42471</v>
      </c>
      <c r="C8557" s="2">
        <v>-709.95</v>
      </c>
      <c r="D8557" t="s">
        <v>7</v>
      </c>
    </row>
    <row r="8558" spans="1:4" outlineLevel="1" collapsed="1">
      <c r="A8558" s="5" t="s">
        <v>1565</v>
      </c>
      <c r="C8558" s="2">
        <f>SUBTOTAL(9,C8555:C8557)</f>
        <v>-716.65000000000009</v>
      </c>
    </row>
    <row r="8559" spans="1:4" hidden="1" outlineLevel="2">
      <c r="A8559" s="1">
        <v>42472</v>
      </c>
      <c r="C8559" s="2">
        <v>-0.14000000000000001</v>
      </c>
      <c r="D8559" t="s">
        <v>17</v>
      </c>
    </row>
    <row r="8560" spans="1:4" hidden="1" outlineLevel="2">
      <c r="A8560" s="1">
        <v>42472</v>
      </c>
      <c r="C8560" s="2">
        <v>4.96</v>
      </c>
      <c r="D8560" t="s">
        <v>4</v>
      </c>
    </row>
    <row r="8561" spans="1:4" hidden="1" outlineLevel="2">
      <c r="A8561" s="1">
        <v>42472</v>
      </c>
      <c r="C8561" s="2">
        <v>4.8499999999999996</v>
      </c>
      <c r="D8561" t="s">
        <v>8</v>
      </c>
    </row>
    <row r="8562" spans="1:4" hidden="1" outlineLevel="2">
      <c r="A8562" s="1">
        <v>42472</v>
      </c>
      <c r="C8562" s="2">
        <v>-1.47</v>
      </c>
      <c r="D8562" t="s">
        <v>23</v>
      </c>
    </row>
    <row r="8563" spans="1:4" hidden="1" outlineLevel="2">
      <c r="A8563" s="1">
        <v>42472</v>
      </c>
      <c r="C8563" s="2">
        <v>-0.67</v>
      </c>
      <c r="D8563" t="s">
        <v>15</v>
      </c>
    </row>
    <row r="8564" spans="1:4" hidden="1" outlineLevel="2">
      <c r="A8564" s="1">
        <v>42472</v>
      </c>
      <c r="C8564" s="2">
        <v>5.75</v>
      </c>
      <c r="D8564" t="s">
        <v>13</v>
      </c>
    </row>
    <row r="8565" spans="1:4" hidden="1" outlineLevel="2">
      <c r="A8565" s="1">
        <v>42472</v>
      </c>
      <c r="C8565" s="2">
        <v>4.24</v>
      </c>
      <c r="D8565" t="s">
        <v>14</v>
      </c>
    </row>
    <row r="8566" spans="1:4" hidden="1" outlineLevel="2">
      <c r="A8566" s="1">
        <v>42472</v>
      </c>
      <c r="C8566" s="2">
        <v>-3.27</v>
      </c>
      <c r="D8566" t="s">
        <v>16</v>
      </c>
    </row>
    <row r="8567" spans="1:4" hidden="1" outlineLevel="2">
      <c r="A8567" s="1">
        <v>42472</v>
      </c>
      <c r="C8567" s="2">
        <v>-0.4</v>
      </c>
      <c r="D8567" t="s">
        <v>22</v>
      </c>
    </row>
    <row r="8568" spans="1:4" hidden="1" outlineLevel="2">
      <c r="A8568" s="1">
        <v>42472</v>
      </c>
      <c r="C8568" s="2">
        <v>-1026.98</v>
      </c>
      <c r="D8568" t="s">
        <v>7</v>
      </c>
    </row>
    <row r="8569" spans="1:4" outlineLevel="1" collapsed="1">
      <c r="A8569" s="5" t="s">
        <v>1566</v>
      </c>
      <c r="C8569" s="2">
        <f>SUBTOTAL(9,C8559:C8568)</f>
        <v>-1013.13</v>
      </c>
    </row>
    <row r="8570" spans="1:4" hidden="1" outlineLevel="2">
      <c r="A8570" s="1">
        <v>42473</v>
      </c>
      <c r="C8570" s="2">
        <v>0.47</v>
      </c>
      <c r="D8570" t="s">
        <v>17</v>
      </c>
    </row>
    <row r="8571" spans="1:4" hidden="1" outlineLevel="2">
      <c r="A8571" s="1">
        <v>42473</v>
      </c>
      <c r="C8571" s="2">
        <v>1.69</v>
      </c>
      <c r="D8571" t="s">
        <v>15</v>
      </c>
    </row>
    <row r="8572" spans="1:4" hidden="1" outlineLevel="2">
      <c r="A8572" s="1">
        <v>42473</v>
      </c>
      <c r="C8572" s="2">
        <v>2.4700000000000002</v>
      </c>
      <c r="D8572" t="s">
        <v>16</v>
      </c>
    </row>
    <row r="8573" spans="1:4" hidden="1" outlineLevel="2">
      <c r="A8573" s="1">
        <v>42473</v>
      </c>
      <c r="C8573" s="2">
        <v>-978.5</v>
      </c>
      <c r="D8573" t="s">
        <v>7</v>
      </c>
    </row>
    <row r="8574" spans="1:4" outlineLevel="1" collapsed="1">
      <c r="A8574" s="5" t="s">
        <v>1567</v>
      </c>
      <c r="C8574" s="2">
        <f>SUBTOTAL(9,C8570:C8573)</f>
        <v>-973.87</v>
      </c>
    </row>
    <row r="8575" spans="1:4" hidden="1" outlineLevel="2">
      <c r="A8575" s="1">
        <v>42474</v>
      </c>
      <c r="C8575" s="2">
        <v>1</v>
      </c>
      <c r="D8575" t="s">
        <v>17</v>
      </c>
    </row>
    <row r="8576" spans="1:4" hidden="1" outlineLevel="2">
      <c r="A8576" s="1">
        <v>42474</v>
      </c>
      <c r="C8576" s="2">
        <v>-749.77</v>
      </c>
      <c r="D8576" t="s">
        <v>7</v>
      </c>
    </row>
    <row r="8577" spans="1:4" outlineLevel="1" collapsed="1">
      <c r="A8577" s="5" t="s">
        <v>1568</v>
      </c>
      <c r="C8577" s="2">
        <f>SUBTOTAL(9,C8575:C8576)</f>
        <v>-748.77</v>
      </c>
    </row>
    <row r="8578" spans="1:4" hidden="1" outlineLevel="2">
      <c r="A8578" s="1">
        <v>42475</v>
      </c>
      <c r="C8578" s="2">
        <v>-502.05</v>
      </c>
      <c r="D8578" t="s">
        <v>7</v>
      </c>
    </row>
    <row r="8579" spans="1:4" outlineLevel="1" collapsed="1">
      <c r="A8579" s="5" t="s">
        <v>1569</v>
      </c>
      <c r="C8579" s="2">
        <f>SUBTOTAL(9,C8578:C8578)</f>
        <v>-502.05</v>
      </c>
    </row>
    <row r="8580" spans="1:4" hidden="1" outlineLevel="2">
      <c r="A8580" s="1">
        <v>42478</v>
      </c>
      <c r="C8580" s="2">
        <v>-630.71</v>
      </c>
      <c r="D8580" t="s">
        <v>7</v>
      </c>
    </row>
    <row r="8581" spans="1:4" outlineLevel="1" collapsed="1">
      <c r="A8581" s="5" t="s">
        <v>1570</v>
      </c>
      <c r="C8581" s="2">
        <f>SUBTOTAL(9,C8580:C8580)</f>
        <v>-630.71</v>
      </c>
    </row>
    <row r="8582" spans="1:4" hidden="1" outlineLevel="2">
      <c r="A8582" s="1">
        <v>42479</v>
      </c>
      <c r="C8582" s="2">
        <v>-589.38</v>
      </c>
      <c r="D8582" t="s">
        <v>7</v>
      </c>
    </row>
    <row r="8583" spans="1:4" outlineLevel="1" collapsed="1">
      <c r="A8583" s="5" t="s">
        <v>1571</v>
      </c>
      <c r="C8583" s="2">
        <f>SUBTOTAL(9,C8582:C8582)</f>
        <v>-589.38</v>
      </c>
    </row>
    <row r="8584" spans="1:4" hidden="1" outlineLevel="2">
      <c r="A8584" s="1">
        <v>42480</v>
      </c>
      <c r="C8584" s="2">
        <v>-884.81</v>
      </c>
      <c r="D8584" t="s">
        <v>7</v>
      </c>
    </row>
    <row r="8585" spans="1:4" outlineLevel="1" collapsed="1">
      <c r="A8585" s="5" t="s">
        <v>1572</v>
      </c>
      <c r="C8585" s="2">
        <f>SUBTOTAL(9,C8584:C8584)</f>
        <v>-884.81</v>
      </c>
    </row>
    <row r="8586" spans="1:4" hidden="1" outlineLevel="2">
      <c r="A8586" s="1">
        <v>42481</v>
      </c>
      <c r="C8586" s="2">
        <v>-769.47</v>
      </c>
      <c r="D8586" t="s">
        <v>7</v>
      </c>
    </row>
    <row r="8587" spans="1:4" outlineLevel="1" collapsed="1">
      <c r="A8587" s="5" t="s">
        <v>1573</v>
      </c>
      <c r="C8587" s="2">
        <f>SUBTOTAL(9,C8586:C8586)</f>
        <v>-769.47</v>
      </c>
    </row>
    <row r="8588" spans="1:4" hidden="1" outlineLevel="2">
      <c r="A8588" s="1">
        <v>42482</v>
      </c>
      <c r="C8588" s="2">
        <v>-837.95</v>
      </c>
      <c r="D8588" t="s">
        <v>7</v>
      </c>
    </row>
    <row r="8589" spans="1:4" outlineLevel="1" collapsed="1">
      <c r="A8589" s="5" t="s">
        <v>1574</v>
      </c>
      <c r="C8589" s="2">
        <f>SUBTOTAL(9,C8588:C8588)</f>
        <v>-837.95</v>
      </c>
    </row>
    <row r="8590" spans="1:4" hidden="1" outlineLevel="2">
      <c r="A8590" s="1">
        <v>42485</v>
      </c>
      <c r="C8590" s="2">
        <v>-598.22</v>
      </c>
      <c r="D8590" t="s">
        <v>7</v>
      </c>
    </row>
    <row r="8591" spans="1:4" outlineLevel="1" collapsed="1">
      <c r="A8591" s="5" t="s">
        <v>1575</v>
      </c>
      <c r="C8591" s="2">
        <f>SUBTOTAL(9,C8590:C8590)</f>
        <v>-598.22</v>
      </c>
    </row>
    <row r="8592" spans="1:4" hidden="1" outlineLevel="2">
      <c r="A8592" s="1">
        <v>42486</v>
      </c>
      <c r="C8592" s="2">
        <v>3.03</v>
      </c>
      <c r="D8592" t="s">
        <v>17</v>
      </c>
    </row>
    <row r="8593" spans="1:4" hidden="1" outlineLevel="2">
      <c r="A8593" s="1">
        <v>42486</v>
      </c>
      <c r="C8593" s="2">
        <v>1.06</v>
      </c>
      <c r="D8593" t="s">
        <v>2</v>
      </c>
    </row>
    <row r="8594" spans="1:4" hidden="1" outlineLevel="2">
      <c r="A8594" s="1">
        <v>42486</v>
      </c>
      <c r="C8594" s="2">
        <v>2.48</v>
      </c>
      <c r="D8594" t="s">
        <v>3</v>
      </c>
    </row>
    <row r="8595" spans="1:4" hidden="1" outlineLevel="2">
      <c r="A8595" s="1">
        <v>42486</v>
      </c>
      <c r="C8595" s="2">
        <v>3.72</v>
      </c>
      <c r="D8595" t="s">
        <v>12</v>
      </c>
    </row>
    <row r="8596" spans="1:4" hidden="1" outlineLevel="2">
      <c r="A8596" s="1">
        <v>42486</v>
      </c>
      <c r="C8596" s="2">
        <v>5.31</v>
      </c>
      <c r="D8596" t="s">
        <v>8</v>
      </c>
    </row>
    <row r="8597" spans="1:4" hidden="1" outlineLevel="2">
      <c r="A8597" s="1">
        <v>42486</v>
      </c>
      <c r="C8597" s="2">
        <v>3.22</v>
      </c>
      <c r="D8597" t="s">
        <v>27</v>
      </c>
    </row>
    <row r="8598" spans="1:4" hidden="1" outlineLevel="2">
      <c r="A8598" s="1">
        <v>42486</v>
      </c>
      <c r="C8598" s="2">
        <v>-1.94</v>
      </c>
      <c r="D8598" t="s">
        <v>19</v>
      </c>
    </row>
    <row r="8599" spans="1:4" hidden="1" outlineLevel="2">
      <c r="A8599" s="1">
        <v>42486</v>
      </c>
      <c r="C8599" s="2">
        <v>2.46</v>
      </c>
      <c r="D8599" t="s">
        <v>14</v>
      </c>
    </row>
    <row r="8600" spans="1:4" hidden="1" outlineLevel="2">
      <c r="A8600" s="1">
        <v>42486</v>
      </c>
      <c r="C8600" s="2">
        <v>1.59</v>
      </c>
      <c r="D8600" t="s">
        <v>6</v>
      </c>
    </row>
    <row r="8601" spans="1:4" hidden="1" outlineLevel="2">
      <c r="A8601" s="1">
        <v>42486</v>
      </c>
      <c r="C8601" s="2">
        <v>-686.43</v>
      </c>
      <c r="D8601" t="s">
        <v>7</v>
      </c>
    </row>
    <row r="8602" spans="1:4" outlineLevel="1" collapsed="1">
      <c r="A8602" s="5" t="s">
        <v>1576</v>
      </c>
      <c r="C8602" s="2">
        <f>SUBTOTAL(9,C8592:C8601)</f>
        <v>-665.5</v>
      </c>
    </row>
    <row r="8603" spans="1:4" hidden="1" outlineLevel="2">
      <c r="A8603" s="1">
        <v>42487</v>
      </c>
      <c r="C8603" s="2">
        <v>1.92</v>
      </c>
      <c r="D8603" t="s">
        <v>17</v>
      </c>
    </row>
    <row r="8604" spans="1:4" hidden="1" outlineLevel="2">
      <c r="A8604" s="1">
        <v>42487</v>
      </c>
      <c r="C8604" s="2">
        <v>-1.19</v>
      </c>
      <c r="D8604" t="s">
        <v>2</v>
      </c>
    </row>
    <row r="8605" spans="1:4" hidden="1" outlineLevel="2">
      <c r="A8605" s="1">
        <v>42487</v>
      </c>
      <c r="C8605" s="2">
        <v>0.32</v>
      </c>
      <c r="D8605" t="s">
        <v>12</v>
      </c>
    </row>
    <row r="8606" spans="1:4" hidden="1" outlineLevel="2">
      <c r="A8606" s="1">
        <v>42487</v>
      </c>
      <c r="C8606" s="2">
        <v>-0.6</v>
      </c>
      <c r="D8606" t="s">
        <v>27</v>
      </c>
    </row>
    <row r="8607" spans="1:4" hidden="1" outlineLevel="2">
      <c r="A8607" s="1">
        <v>42487</v>
      </c>
      <c r="C8607" s="2">
        <v>-14.73</v>
      </c>
      <c r="D8607" t="s">
        <v>19</v>
      </c>
    </row>
    <row r="8608" spans="1:4" hidden="1" outlineLevel="2">
      <c r="A8608" s="1">
        <v>42487</v>
      </c>
      <c r="C8608" s="2">
        <v>-2.31</v>
      </c>
      <c r="D8608" t="s">
        <v>14</v>
      </c>
    </row>
    <row r="8609" spans="1:4" hidden="1" outlineLevel="2">
      <c r="A8609" s="1">
        <v>42487</v>
      </c>
      <c r="C8609" s="2">
        <v>-4.4400000000000004</v>
      </c>
      <c r="D8609" t="s">
        <v>6</v>
      </c>
    </row>
    <row r="8610" spans="1:4" hidden="1" outlineLevel="2">
      <c r="A8610" s="1">
        <v>42487</v>
      </c>
      <c r="C8610" s="2">
        <v>-785.17</v>
      </c>
      <c r="D8610" t="s">
        <v>7</v>
      </c>
    </row>
    <row r="8611" spans="1:4" outlineLevel="1" collapsed="1">
      <c r="A8611" s="5" t="s">
        <v>1577</v>
      </c>
      <c r="C8611" s="2">
        <f>SUBTOTAL(9,C8603:C8610)</f>
        <v>-806.19999999999993</v>
      </c>
    </row>
    <row r="8612" spans="1:4" hidden="1" outlineLevel="2">
      <c r="A8612" s="1">
        <v>42488</v>
      </c>
      <c r="C8612" s="2">
        <v>-26.33</v>
      </c>
      <c r="D8612" t="s">
        <v>17</v>
      </c>
    </row>
    <row r="8613" spans="1:4" hidden="1" outlineLevel="2">
      <c r="A8613" s="1">
        <v>42488</v>
      </c>
      <c r="C8613" s="2">
        <v>2.17</v>
      </c>
      <c r="D8613" t="s">
        <v>12</v>
      </c>
    </row>
    <row r="8614" spans="1:4" hidden="1" outlineLevel="2">
      <c r="A8614" s="1">
        <v>42488</v>
      </c>
      <c r="C8614" s="2">
        <v>4.01</v>
      </c>
      <c r="D8614" t="s">
        <v>27</v>
      </c>
    </row>
    <row r="8615" spans="1:4" hidden="1" outlineLevel="2">
      <c r="A8615" s="1">
        <v>42488</v>
      </c>
      <c r="C8615" s="2">
        <v>-6.87</v>
      </c>
      <c r="D8615" t="s">
        <v>19</v>
      </c>
    </row>
    <row r="8616" spans="1:4" hidden="1" outlineLevel="2">
      <c r="A8616" s="1">
        <v>42488</v>
      </c>
      <c r="C8616" s="2">
        <v>-816.88</v>
      </c>
      <c r="D8616" t="s">
        <v>7</v>
      </c>
    </row>
    <row r="8617" spans="1:4" outlineLevel="1" collapsed="1">
      <c r="A8617" s="5" t="s">
        <v>1578</v>
      </c>
      <c r="C8617" s="2">
        <f>SUBTOTAL(9,C8612:C8616)</f>
        <v>-843.9</v>
      </c>
    </row>
    <row r="8618" spans="1:4" hidden="1" outlineLevel="2">
      <c r="A8618" s="1">
        <v>42489</v>
      </c>
      <c r="C8618" s="2">
        <v>-26.52</v>
      </c>
      <c r="D8618" t="s">
        <v>17</v>
      </c>
    </row>
    <row r="8619" spans="1:4" hidden="1" outlineLevel="2">
      <c r="A8619" s="1">
        <v>42489</v>
      </c>
      <c r="C8619" s="2">
        <v>2.34</v>
      </c>
      <c r="D8619" t="s">
        <v>12</v>
      </c>
    </row>
    <row r="8620" spans="1:4" hidden="1" outlineLevel="2">
      <c r="A8620" s="1">
        <v>42489</v>
      </c>
      <c r="C8620" s="2">
        <v>2.1800000000000002</v>
      </c>
      <c r="D8620" t="s">
        <v>27</v>
      </c>
    </row>
    <row r="8621" spans="1:4" hidden="1" outlineLevel="2">
      <c r="A8621" s="1">
        <v>42489</v>
      </c>
      <c r="C8621" s="2">
        <v>-20.190000000000001</v>
      </c>
      <c r="D8621" t="s">
        <v>19</v>
      </c>
    </row>
    <row r="8622" spans="1:4" hidden="1" outlineLevel="2">
      <c r="A8622" s="1">
        <v>42489</v>
      </c>
      <c r="C8622" s="2">
        <v>-1165.01</v>
      </c>
      <c r="D8622" t="s">
        <v>7</v>
      </c>
    </row>
    <row r="8623" spans="1:4" outlineLevel="1" collapsed="1">
      <c r="A8623" s="5" t="s">
        <v>1579</v>
      </c>
      <c r="C8623" s="2">
        <f>SUBTOTAL(9,C8618:C8622)</f>
        <v>-1207.2</v>
      </c>
    </row>
    <row r="8624" spans="1:4" hidden="1" outlineLevel="2">
      <c r="A8624" s="1">
        <v>42492</v>
      </c>
      <c r="C8624" s="2">
        <v>-35.85</v>
      </c>
      <c r="D8624" t="s">
        <v>17</v>
      </c>
    </row>
    <row r="8625" spans="1:4" hidden="1" outlineLevel="2">
      <c r="A8625" s="1">
        <v>42492</v>
      </c>
      <c r="C8625" s="2">
        <v>-9.59</v>
      </c>
      <c r="D8625" t="s">
        <v>19</v>
      </c>
    </row>
    <row r="8626" spans="1:4" hidden="1" outlineLevel="2">
      <c r="A8626" s="1">
        <v>42492</v>
      </c>
      <c r="C8626" s="2">
        <v>-1583.07</v>
      </c>
      <c r="D8626" t="s">
        <v>7</v>
      </c>
    </row>
    <row r="8627" spans="1:4" outlineLevel="1" collapsed="1">
      <c r="A8627" s="5" t="s">
        <v>1580</v>
      </c>
      <c r="C8627" s="2">
        <f>SUBTOTAL(9,C8624:C8626)</f>
        <v>-1628.51</v>
      </c>
    </row>
    <row r="8628" spans="1:4" hidden="1" outlineLevel="2">
      <c r="A8628" s="1">
        <v>42493</v>
      </c>
      <c r="C8628" s="2">
        <v>-11.41</v>
      </c>
      <c r="D8628" t="s">
        <v>17</v>
      </c>
    </row>
    <row r="8629" spans="1:4" hidden="1" outlineLevel="2">
      <c r="A8629" s="1">
        <v>42493</v>
      </c>
      <c r="C8629" s="2">
        <v>3.64</v>
      </c>
      <c r="D8629" t="s">
        <v>2</v>
      </c>
    </row>
    <row r="8630" spans="1:4" hidden="1" outlineLevel="2">
      <c r="A8630" s="1">
        <v>42493</v>
      </c>
      <c r="C8630" s="2">
        <v>1.86</v>
      </c>
      <c r="D8630" t="s">
        <v>25</v>
      </c>
    </row>
    <row r="8631" spans="1:4" hidden="1" outlineLevel="2">
      <c r="A8631" s="1">
        <v>42493</v>
      </c>
      <c r="C8631" s="2">
        <v>-0.95</v>
      </c>
      <c r="D8631" t="s">
        <v>12</v>
      </c>
    </row>
    <row r="8632" spans="1:4" hidden="1" outlineLevel="2">
      <c r="A8632" s="1">
        <v>42493</v>
      </c>
      <c r="C8632" s="2">
        <v>3.14</v>
      </c>
      <c r="D8632" t="s">
        <v>8</v>
      </c>
    </row>
    <row r="8633" spans="1:4" hidden="1" outlineLevel="2">
      <c r="A8633" s="1">
        <v>42493</v>
      </c>
      <c r="C8633" s="2">
        <v>2.96</v>
      </c>
      <c r="D8633" t="s">
        <v>0</v>
      </c>
    </row>
    <row r="8634" spans="1:4" hidden="1" outlineLevel="2">
      <c r="A8634" s="1">
        <v>42493</v>
      </c>
      <c r="C8634" s="2">
        <v>-4.6399999999999997</v>
      </c>
      <c r="D8634" t="s">
        <v>1</v>
      </c>
    </row>
    <row r="8635" spans="1:4" hidden="1" outlineLevel="2">
      <c r="A8635" s="1">
        <v>42493</v>
      </c>
      <c r="C8635" s="2">
        <v>-7.81</v>
      </c>
      <c r="D8635" t="s">
        <v>15</v>
      </c>
    </row>
    <row r="8636" spans="1:4" hidden="1" outlineLevel="2">
      <c r="A8636" s="1">
        <v>42493</v>
      </c>
      <c r="C8636" s="2">
        <v>-36.51</v>
      </c>
      <c r="D8636" t="s">
        <v>19</v>
      </c>
    </row>
    <row r="8637" spans="1:4" hidden="1" outlineLevel="2">
      <c r="A8637" s="1">
        <v>42493</v>
      </c>
      <c r="C8637" s="2">
        <v>5.36</v>
      </c>
      <c r="D8637" t="s">
        <v>14</v>
      </c>
    </row>
    <row r="8638" spans="1:4" hidden="1" outlineLevel="2">
      <c r="A8638" s="1">
        <v>42493</v>
      </c>
      <c r="C8638" s="2">
        <v>-4.63</v>
      </c>
      <c r="D8638" t="s">
        <v>5</v>
      </c>
    </row>
    <row r="8639" spans="1:4" hidden="1" outlineLevel="2">
      <c r="A8639" s="1">
        <v>42493</v>
      </c>
      <c r="C8639" s="2">
        <v>-3.75</v>
      </c>
      <c r="D8639" t="s">
        <v>16</v>
      </c>
    </row>
    <row r="8640" spans="1:4" hidden="1" outlineLevel="2">
      <c r="A8640" s="1">
        <v>42493</v>
      </c>
      <c r="C8640" s="2">
        <v>1.74</v>
      </c>
      <c r="D8640" t="s">
        <v>22</v>
      </c>
    </row>
    <row r="8641" spans="1:4" hidden="1" outlineLevel="2">
      <c r="A8641" s="1">
        <v>42493</v>
      </c>
      <c r="C8641" s="2">
        <v>-1590.28</v>
      </c>
      <c r="D8641" t="s">
        <v>7</v>
      </c>
    </row>
    <row r="8642" spans="1:4" outlineLevel="1" collapsed="1">
      <c r="A8642" s="5" t="s">
        <v>1581</v>
      </c>
      <c r="C8642" s="2">
        <f>SUBTOTAL(9,C8628:C8641)</f>
        <v>-1641.28</v>
      </c>
    </row>
    <row r="8643" spans="1:4" hidden="1" outlineLevel="2">
      <c r="A8643" s="1">
        <v>42494</v>
      </c>
      <c r="C8643" s="2">
        <v>-38.85</v>
      </c>
      <c r="D8643" t="s">
        <v>17</v>
      </c>
    </row>
    <row r="8644" spans="1:4" hidden="1" outlineLevel="2">
      <c r="A8644" s="1">
        <v>42494</v>
      </c>
      <c r="C8644" s="2">
        <v>-4.68</v>
      </c>
      <c r="D8644" t="s">
        <v>25</v>
      </c>
    </row>
    <row r="8645" spans="1:4" hidden="1" outlineLevel="2">
      <c r="A8645" s="1">
        <v>42494</v>
      </c>
      <c r="C8645" s="2">
        <v>-20.86</v>
      </c>
      <c r="D8645" t="s">
        <v>12</v>
      </c>
    </row>
    <row r="8646" spans="1:4" hidden="1" outlineLevel="2">
      <c r="A8646" s="1">
        <v>42494</v>
      </c>
      <c r="C8646" s="2">
        <v>-6.33</v>
      </c>
      <c r="D8646" t="s">
        <v>8</v>
      </c>
    </row>
    <row r="8647" spans="1:4" hidden="1" outlineLevel="2">
      <c r="A8647" s="1">
        <v>42494</v>
      </c>
      <c r="C8647" s="2">
        <v>-44.32</v>
      </c>
      <c r="D8647" t="s">
        <v>1</v>
      </c>
    </row>
    <row r="8648" spans="1:4" hidden="1" outlineLevel="2">
      <c r="A8648" s="1">
        <v>42494</v>
      </c>
      <c r="C8648" s="2">
        <v>10.1</v>
      </c>
      <c r="D8648" t="s">
        <v>15</v>
      </c>
    </row>
    <row r="8649" spans="1:4" hidden="1" outlineLevel="2">
      <c r="A8649" s="1">
        <v>42494</v>
      </c>
      <c r="C8649" s="2">
        <v>24.92</v>
      </c>
      <c r="D8649" t="s">
        <v>19</v>
      </c>
    </row>
    <row r="8650" spans="1:4" hidden="1" outlineLevel="2">
      <c r="A8650" s="1">
        <v>42494</v>
      </c>
      <c r="C8650" s="2">
        <v>-3.75</v>
      </c>
      <c r="D8650" t="s">
        <v>14</v>
      </c>
    </row>
    <row r="8651" spans="1:4" hidden="1" outlineLevel="2">
      <c r="A8651" s="1">
        <v>42494</v>
      </c>
      <c r="C8651" s="2">
        <v>5.82</v>
      </c>
      <c r="D8651" t="s">
        <v>5</v>
      </c>
    </row>
    <row r="8652" spans="1:4" hidden="1" outlineLevel="2">
      <c r="A8652" s="1">
        <v>42494</v>
      </c>
      <c r="C8652" s="2">
        <v>0.94</v>
      </c>
      <c r="D8652" t="s">
        <v>16</v>
      </c>
    </row>
    <row r="8653" spans="1:4" hidden="1" outlineLevel="2">
      <c r="A8653" s="1">
        <v>42494</v>
      </c>
      <c r="C8653" s="2">
        <v>3.21</v>
      </c>
      <c r="D8653" t="s">
        <v>22</v>
      </c>
    </row>
    <row r="8654" spans="1:4" hidden="1" outlineLevel="2">
      <c r="A8654" s="1">
        <v>42494</v>
      </c>
      <c r="C8654" s="2">
        <v>-1470.55</v>
      </c>
      <c r="D8654" t="s">
        <v>7</v>
      </c>
    </row>
    <row r="8655" spans="1:4" outlineLevel="1" collapsed="1">
      <c r="A8655" s="5" t="s">
        <v>1582</v>
      </c>
      <c r="C8655" s="2">
        <f>SUBTOTAL(9,C8643:C8654)</f>
        <v>-1544.35</v>
      </c>
    </row>
    <row r="8656" spans="1:4" hidden="1" outlineLevel="2">
      <c r="A8656" s="1">
        <v>42495</v>
      </c>
      <c r="C8656" s="2">
        <v>-8.82</v>
      </c>
      <c r="D8656" t="s">
        <v>17</v>
      </c>
    </row>
    <row r="8657" spans="1:4" hidden="1" outlineLevel="2">
      <c r="A8657" s="1">
        <v>42495</v>
      </c>
      <c r="C8657" s="2">
        <v>-3.05</v>
      </c>
      <c r="D8657" t="s">
        <v>25</v>
      </c>
    </row>
    <row r="8658" spans="1:4" hidden="1" outlineLevel="2">
      <c r="A8658" s="1">
        <v>42495</v>
      </c>
      <c r="C8658" s="2">
        <v>-43.32</v>
      </c>
      <c r="D8658" t="s">
        <v>12</v>
      </c>
    </row>
    <row r="8659" spans="1:4" hidden="1" outlineLevel="2">
      <c r="A8659" s="1">
        <v>42495</v>
      </c>
      <c r="C8659" s="2">
        <v>-17.87</v>
      </c>
      <c r="D8659" t="s">
        <v>8</v>
      </c>
    </row>
    <row r="8660" spans="1:4" hidden="1" outlineLevel="2">
      <c r="A8660" s="1">
        <v>42495</v>
      </c>
      <c r="C8660" s="2">
        <v>-107.14</v>
      </c>
      <c r="D8660" t="s">
        <v>1</v>
      </c>
    </row>
    <row r="8661" spans="1:4" hidden="1" outlineLevel="2">
      <c r="A8661" s="1">
        <v>42495</v>
      </c>
      <c r="C8661" s="2">
        <v>13.84</v>
      </c>
      <c r="D8661" t="s">
        <v>15</v>
      </c>
    </row>
    <row r="8662" spans="1:4" hidden="1" outlineLevel="2">
      <c r="A8662" s="1">
        <v>42495</v>
      </c>
      <c r="C8662" s="2">
        <v>-4.1399999999999997</v>
      </c>
      <c r="D8662" t="s">
        <v>14</v>
      </c>
    </row>
    <row r="8663" spans="1:4" hidden="1" outlineLevel="2">
      <c r="A8663" s="1">
        <v>42495</v>
      </c>
      <c r="C8663" s="2">
        <v>7.53</v>
      </c>
      <c r="D8663" t="s">
        <v>16</v>
      </c>
    </row>
    <row r="8664" spans="1:4" hidden="1" outlineLevel="2">
      <c r="A8664" s="1">
        <v>42495</v>
      </c>
      <c r="C8664" s="2">
        <v>-1361.4</v>
      </c>
      <c r="D8664" t="s">
        <v>7</v>
      </c>
    </row>
    <row r="8665" spans="1:4" outlineLevel="1" collapsed="1">
      <c r="A8665" s="5" t="s">
        <v>1583</v>
      </c>
      <c r="C8665" s="2">
        <f>SUBTOTAL(9,C8656:C8664)</f>
        <v>-1524.3700000000001</v>
      </c>
    </row>
    <row r="8666" spans="1:4" hidden="1" outlineLevel="2">
      <c r="A8666" s="1">
        <v>42496</v>
      </c>
      <c r="C8666" s="2">
        <v>-7.13</v>
      </c>
      <c r="D8666" t="s">
        <v>17</v>
      </c>
    </row>
    <row r="8667" spans="1:4" hidden="1" outlineLevel="2">
      <c r="A8667" s="1">
        <v>42496</v>
      </c>
      <c r="C8667" s="2">
        <v>-2.02</v>
      </c>
      <c r="D8667" t="s">
        <v>25</v>
      </c>
    </row>
    <row r="8668" spans="1:4" hidden="1" outlineLevel="2">
      <c r="A8668" s="1">
        <v>42496</v>
      </c>
      <c r="C8668" s="2">
        <v>-6.81</v>
      </c>
      <c r="D8668" t="s">
        <v>12</v>
      </c>
    </row>
    <row r="8669" spans="1:4" hidden="1" outlineLevel="2">
      <c r="A8669" s="1">
        <v>42496</v>
      </c>
      <c r="C8669" s="2">
        <v>-11.96</v>
      </c>
      <c r="D8669" t="s">
        <v>8</v>
      </c>
    </row>
    <row r="8670" spans="1:4" hidden="1" outlineLevel="2">
      <c r="A8670" s="1">
        <v>42496</v>
      </c>
      <c r="C8670" s="2">
        <v>-35.68</v>
      </c>
      <c r="D8670" t="s">
        <v>1</v>
      </c>
    </row>
    <row r="8671" spans="1:4" hidden="1" outlineLevel="2">
      <c r="A8671" s="1">
        <v>42496</v>
      </c>
      <c r="C8671" s="2">
        <v>-2.13</v>
      </c>
      <c r="D8671" t="s">
        <v>14</v>
      </c>
    </row>
    <row r="8672" spans="1:4" hidden="1" outlineLevel="2">
      <c r="A8672" s="1">
        <v>42496</v>
      </c>
      <c r="C8672" s="2">
        <v>-1325.27</v>
      </c>
      <c r="D8672" t="s">
        <v>7</v>
      </c>
    </row>
    <row r="8673" spans="1:4" outlineLevel="1" collapsed="1">
      <c r="A8673" s="5" t="s">
        <v>1584</v>
      </c>
      <c r="C8673" s="2">
        <f>SUBTOTAL(9,C8666:C8672)</f>
        <v>-1391</v>
      </c>
    </row>
    <row r="8674" spans="1:4" hidden="1" outlineLevel="2">
      <c r="A8674" s="1">
        <v>42499</v>
      </c>
      <c r="C8674" s="2">
        <v>-37.4</v>
      </c>
      <c r="D8674" t="s">
        <v>17</v>
      </c>
    </row>
    <row r="8675" spans="1:4" hidden="1" outlineLevel="2">
      <c r="A8675" s="1">
        <v>42499</v>
      </c>
      <c r="C8675" s="2">
        <v>-13.49</v>
      </c>
      <c r="D8675" t="s">
        <v>25</v>
      </c>
    </row>
    <row r="8676" spans="1:4" hidden="1" outlineLevel="2">
      <c r="A8676" s="1">
        <v>42499</v>
      </c>
      <c r="C8676" s="2">
        <v>-16.5</v>
      </c>
      <c r="D8676" t="s">
        <v>12</v>
      </c>
    </row>
    <row r="8677" spans="1:4" hidden="1" outlineLevel="2">
      <c r="A8677" s="1">
        <v>42499</v>
      </c>
      <c r="C8677" s="2">
        <v>-27.48</v>
      </c>
      <c r="D8677" t="s">
        <v>8</v>
      </c>
    </row>
    <row r="8678" spans="1:4" hidden="1" outlineLevel="2">
      <c r="A8678" s="1">
        <v>42499</v>
      </c>
      <c r="C8678" s="2">
        <v>-92.62</v>
      </c>
      <c r="D8678" t="s">
        <v>1</v>
      </c>
    </row>
    <row r="8679" spans="1:4" hidden="1" outlineLevel="2">
      <c r="A8679" s="1">
        <v>42499</v>
      </c>
      <c r="C8679" s="2">
        <v>-9.0500000000000007</v>
      </c>
      <c r="D8679" t="s">
        <v>14</v>
      </c>
    </row>
    <row r="8680" spans="1:4" hidden="1" outlineLevel="2">
      <c r="A8680" s="1">
        <v>42499</v>
      </c>
      <c r="C8680" s="2">
        <v>-1461.85</v>
      </c>
      <c r="D8680" t="s">
        <v>7</v>
      </c>
    </row>
    <row r="8681" spans="1:4" outlineLevel="1" collapsed="1">
      <c r="A8681" s="5" t="s">
        <v>1585</v>
      </c>
      <c r="C8681" s="2">
        <f>SUBTOTAL(9,C8674:C8680)</f>
        <v>-1658.3899999999999</v>
      </c>
    </row>
    <row r="8682" spans="1:4" hidden="1" outlineLevel="2">
      <c r="A8682" s="1">
        <v>42500</v>
      </c>
      <c r="C8682" s="2">
        <v>-56.35</v>
      </c>
      <c r="D8682" t="s">
        <v>17</v>
      </c>
    </row>
    <row r="8683" spans="1:4" hidden="1" outlineLevel="2">
      <c r="A8683" s="1">
        <v>42500</v>
      </c>
      <c r="C8683" s="2">
        <v>-4.74</v>
      </c>
      <c r="D8683" t="s">
        <v>2</v>
      </c>
    </row>
    <row r="8684" spans="1:4" hidden="1" outlineLevel="2">
      <c r="A8684" s="1">
        <v>42500</v>
      </c>
      <c r="C8684" s="2">
        <v>4.28</v>
      </c>
      <c r="D8684" t="s">
        <v>3</v>
      </c>
    </row>
    <row r="8685" spans="1:4" hidden="1" outlineLevel="2">
      <c r="A8685" s="1">
        <v>42500</v>
      </c>
      <c r="C8685" s="2">
        <v>-3.87</v>
      </c>
      <c r="D8685" t="s">
        <v>25</v>
      </c>
    </row>
    <row r="8686" spans="1:4" hidden="1" outlineLevel="2">
      <c r="A8686" s="1">
        <v>42500</v>
      </c>
      <c r="C8686" s="2">
        <v>-4.1500000000000004</v>
      </c>
      <c r="D8686" t="s">
        <v>4</v>
      </c>
    </row>
    <row r="8687" spans="1:4" hidden="1" outlineLevel="2">
      <c r="A8687" s="1">
        <v>42500</v>
      </c>
      <c r="C8687" s="2">
        <v>-21.67</v>
      </c>
      <c r="D8687" t="s">
        <v>12</v>
      </c>
    </row>
    <row r="8688" spans="1:4" hidden="1" outlineLevel="2">
      <c r="A8688" s="1">
        <v>42500</v>
      </c>
      <c r="C8688" s="2">
        <v>-2.6</v>
      </c>
      <c r="D8688" t="s">
        <v>8</v>
      </c>
    </row>
    <row r="8689" spans="1:4" hidden="1" outlineLevel="2">
      <c r="A8689" s="1">
        <v>42500</v>
      </c>
      <c r="C8689" s="2">
        <v>-4.47</v>
      </c>
      <c r="D8689" t="s">
        <v>0</v>
      </c>
    </row>
    <row r="8690" spans="1:4" hidden="1" outlineLevel="2">
      <c r="A8690" s="1">
        <v>42500</v>
      </c>
      <c r="C8690" s="2">
        <v>-90.99</v>
      </c>
      <c r="D8690" t="s">
        <v>1</v>
      </c>
    </row>
    <row r="8691" spans="1:4" hidden="1" outlineLevel="2">
      <c r="A8691" s="1">
        <v>42500</v>
      </c>
      <c r="C8691" s="2">
        <v>-15.66</v>
      </c>
      <c r="D8691" t="s">
        <v>20</v>
      </c>
    </row>
    <row r="8692" spans="1:4" hidden="1" outlineLevel="2">
      <c r="A8692" s="1">
        <v>42500</v>
      </c>
      <c r="C8692" s="2">
        <v>-24.95</v>
      </c>
      <c r="D8692" t="s">
        <v>28</v>
      </c>
    </row>
    <row r="8693" spans="1:4" hidden="1" outlineLevel="2">
      <c r="A8693" s="1">
        <v>42500</v>
      </c>
      <c r="C8693" s="2">
        <v>-0.63</v>
      </c>
      <c r="D8693" t="s">
        <v>19</v>
      </c>
    </row>
    <row r="8694" spans="1:4" hidden="1" outlineLevel="2">
      <c r="A8694" s="1">
        <v>42500</v>
      </c>
      <c r="C8694" s="2">
        <v>-4.96</v>
      </c>
      <c r="D8694" t="s">
        <v>14</v>
      </c>
    </row>
    <row r="8695" spans="1:4" hidden="1" outlineLevel="2">
      <c r="A8695" s="1">
        <v>42500</v>
      </c>
      <c r="C8695" s="2">
        <v>-5.85</v>
      </c>
      <c r="D8695" t="s">
        <v>5</v>
      </c>
    </row>
    <row r="8696" spans="1:4" hidden="1" outlineLevel="2">
      <c r="A8696" s="1">
        <v>42500</v>
      </c>
      <c r="C8696" s="2">
        <v>-1.02</v>
      </c>
      <c r="D8696" t="s">
        <v>6</v>
      </c>
    </row>
    <row r="8697" spans="1:4" hidden="1" outlineLevel="2">
      <c r="A8697" s="1">
        <v>42500</v>
      </c>
      <c r="C8697" s="2">
        <v>-1069.0899999999999</v>
      </c>
      <c r="D8697" t="s">
        <v>7</v>
      </c>
    </row>
    <row r="8698" spans="1:4" outlineLevel="1" collapsed="1">
      <c r="A8698" s="5" t="s">
        <v>1586</v>
      </c>
      <c r="C8698" s="2">
        <f>SUBTOTAL(9,C8682:C8697)</f>
        <v>-1306.7199999999998</v>
      </c>
    </row>
    <row r="8699" spans="1:4" hidden="1" outlineLevel="2">
      <c r="A8699" s="1">
        <v>42501</v>
      </c>
      <c r="C8699" s="2">
        <v>-47.62</v>
      </c>
      <c r="D8699" t="s">
        <v>17</v>
      </c>
    </row>
    <row r="8700" spans="1:4" hidden="1" outlineLevel="2">
      <c r="A8700" s="1">
        <v>42501</v>
      </c>
      <c r="C8700" s="2">
        <v>3.13</v>
      </c>
      <c r="D8700" t="s">
        <v>2</v>
      </c>
    </row>
    <row r="8701" spans="1:4" hidden="1" outlineLevel="2">
      <c r="A8701" s="1">
        <v>42501</v>
      </c>
      <c r="C8701" s="2">
        <v>0.5</v>
      </c>
      <c r="D8701" t="s">
        <v>4</v>
      </c>
    </row>
    <row r="8702" spans="1:4" hidden="1" outlineLevel="2">
      <c r="A8702" s="1">
        <v>42501</v>
      </c>
      <c r="C8702" s="2">
        <v>4.28</v>
      </c>
      <c r="D8702" t="s">
        <v>12</v>
      </c>
    </row>
    <row r="8703" spans="1:4" hidden="1" outlineLevel="2">
      <c r="A8703" s="1">
        <v>42501</v>
      </c>
      <c r="C8703" s="2">
        <v>26.01</v>
      </c>
      <c r="D8703" t="s">
        <v>8</v>
      </c>
    </row>
    <row r="8704" spans="1:4" hidden="1" outlineLevel="2">
      <c r="A8704" s="1">
        <v>42501</v>
      </c>
      <c r="C8704" s="2">
        <v>-47.6</v>
      </c>
      <c r="D8704" t="s">
        <v>1</v>
      </c>
    </row>
    <row r="8705" spans="1:4" hidden="1" outlineLevel="2">
      <c r="A8705" s="1">
        <v>42501</v>
      </c>
      <c r="C8705" s="2">
        <v>-7.54</v>
      </c>
      <c r="D8705" t="s">
        <v>20</v>
      </c>
    </row>
    <row r="8706" spans="1:4" hidden="1" outlineLevel="2">
      <c r="A8706" s="1">
        <v>42501</v>
      </c>
      <c r="C8706" s="2">
        <v>9.8699999999999992</v>
      </c>
      <c r="D8706" t="s">
        <v>28</v>
      </c>
    </row>
    <row r="8707" spans="1:4" hidden="1" outlineLevel="2">
      <c r="A8707" s="1">
        <v>42501</v>
      </c>
      <c r="C8707" s="2">
        <v>2.59</v>
      </c>
      <c r="D8707" t="s">
        <v>19</v>
      </c>
    </row>
    <row r="8708" spans="1:4" hidden="1" outlineLevel="2">
      <c r="A8708" s="1">
        <v>42501</v>
      </c>
      <c r="C8708" s="2">
        <v>-4.97</v>
      </c>
      <c r="D8708" t="s">
        <v>5</v>
      </c>
    </row>
    <row r="8709" spans="1:4" hidden="1" outlineLevel="2">
      <c r="A8709" s="1">
        <v>42501</v>
      </c>
      <c r="C8709" s="2">
        <v>3.06</v>
      </c>
      <c r="D8709" t="s">
        <v>6</v>
      </c>
    </row>
    <row r="8710" spans="1:4" hidden="1" outlineLevel="2">
      <c r="A8710" s="1">
        <v>42501</v>
      </c>
      <c r="C8710" s="2">
        <v>-1103.83</v>
      </c>
      <c r="D8710" t="s">
        <v>7</v>
      </c>
    </row>
    <row r="8711" spans="1:4" outlineLevel="1" collapsed="1">
      <c r="A8711" s="5" t="s">
        <v>1587</v>
      </c>
      <c r="C8711" s="2">
        <f>SUBTOTAL(9,C8699:C8710)</f>
        <v>-1162.1199999999999</v>
      </c>
    </row>
    <row r="8712" spans="1:4" hidden="1" outlineLevel="2">
      <c r="A8712" s="1">
        <v>42502</v>
      </c>
      <c r="C8712" s="2">
        <v>-58.87</v>
      </c>
      <c r="D8712" t="s">
        <v>17</v>
      </c>
    </row>
    <row r="8713" spans="1:4" hidden="1" outlineLevel="2">
      <c r="A8713" s="1">
        <v>42502</v>
      </c>
      <c r="C8713" s="2">
        <v>1.1599999999999999</v>
      </c>
      <c r="D8713" t="s">
        <v>2</v>
      </c>
    </row>
    <row r="8714" spans="1:4" hidden="1" outlineLevel="2">
      <c r="A8714" s="1">
        <v>42502</v>
      </c>
      <c r="C8714" s="2">
        <v>1.89</v>
      </c>
      <c r="D8714" t="s">
        <v>4</v>
      </c>
    </row>
    <row r="8715" spans="1:4" hidden="1" outlineLevel="2">
      <c r="A8715" s="1">
        <v>42502</v>
      </c>
      <c r="C8715" s="2">
        <v>4.37</v>
      </c>
      <c r="D8715" t="s">
        <v>12</v>
      </c>
    </row>
    <row r="8716" spans="1:4" hidden="1" outlineLevel="2">
      <c r="A8716" s="1">
        <v>42502</v>
      </c>
      <c r="C8716" s="2">
        <v>-49.91</v>
      </c>
      <c r="D8716" t="s">
        <v>1</v>
      </c>
    </row>
    <row r="8717" spans="1:4" hidden="1" outlineLevel="2">
      <c r="A8717" s="1">
        <v>42502</v>
      </c>
      <c r="C8717" s="2">
        <v>3.21</v>
      </c>
      <c r="D8717" t="s">
        <v>19</v>
      </c>
    </row>
    <row r="8718" spans="1:4" hidden="1" outlineLevel="2">
      <c r="A8718" s="1">
        <v>42502</v>
      </c>
      <c r="C8718" s="2">
        <v>7.74</v>
      </c>
      <c r="D8718" t="s">
        <v>5</v>
      </c>
    </row>
    <row r="8719" spans="1:4" hidden="1" outlineLevel="2">
      <c r="A8719" s="1">
        <v>42502</v>
      </c>
      <c r="C8719" s="2">
        <v>-1331.93</v>
      </c>
      <c r="D8719" t="s">
        <v>7</v>
      </c>
    </row>
    <row r="8720" spans="1:4" outlineLevel="1" collapsed="1">
      <c r="A8720" s="5" t="s">
        <v>1588</v>
      </c>
      <c r="C8720" s="2">
        <f>SUBTOTAL(9,C8712:C8719)</f>
        <v>-1422.3400000000001</v>
      </c>
    </row>
    <row r="8721" spans="1:4" hidden="1" outlineLevel="2">
      <c r="A8721" s="1">
        <v>42503</v>
      </c>
      <c r="C8721" s="2">
        <v>-88.39</v>
      </c>
      <c r="D8721" t="s">
        <v>17</v>
      </c>
    </row>
    <row r="8722" spans="1:4" hidden="1" outlineLevel="2">
      <c r="A8722" s="1">
        <v>42503</v>
      </c>
      <c r="C8722" s="2">
        <v>-4.5199999999999996</v>
      </c>
      <c r="D8722" t="s">
        <v>2</v>
      </c>
    </row>
    <row r="8723" spans="1:4" hidden="1" outlineLevel="2">
      <c r="A8723" s="1">
        <v>42503</v>
      </c>
      <c r="C8723" s="2">
        <v>-3.06</v>
      </c>
      <c r="D8723" t="s">
        <v>4</v>
      </c>
    </row>
    <row r="8724" spans="1:4" hidden="1" outlineLevel="2">
      <c r="A8724" s="1">
        <v>42503</v>
      </c>
      <c r="C8724" s="2">
        <v>2.99</v>
      </c>
      <c r="D8724" t="s">
        <v>12</v>
      </c>
    </row>
    <row r="8725" spans="1:4" hidden="1" outlineLevel="2">
      <c r="A8725" s="1">
        <v>42503</v>
      </c>
      <c r="C8725" s="2">
        <v>-8.33</v>
      </c>
      <c r="D8725" t="s">
        <v>1</v>
      </c>
    </row>
    <row r="8726" spans="1:4" hidden="1" outlineLevel="2">
      <c r="A8726" s="1">
        <v>42503</v>
      </c>
      <c r="C8726" s="2">
        <v>7.56</v>
      </c>
      <c r="D8726" t="s">
        <v>5</v>
      </c>
    </row>
    <row r="8727" spans="1:4" hidden="1" outlineLevel="2">
      <c r="A8727" s="1">
        <v>42503</v>
      </c>
      <c r="C8727" s="2">
        <v>-1059.82</v>
      </c>
      <c r="D8727" t="s">
        <v>7</v>
      </c>
    </row>
    <row r="8728" spans="1:4" outlineLevel="1" collapsed="1">
      <c r="A8728" s="5" t="s">
        <v>1589</v>
      </c>
      <c r="C8728" s="2">
        <f>SUBTOTAL(9,C8721:C8727)</f>
        <v>-1153.57</v>
      </c>
    </row>
    <row r="8729" spans="1:4" hidden="1" outlineLevel="2">
      <c r="A8729" s="1">
        <v>42506</v>
      </c>
      <c r="C8729" s="2">
        <v>-103.26</v>
      </c>
      <c r="D8729" t="s">
        <v>17</v>
      </c>
    </row>
    <row r="8730" spans="1:4" hidden="1" outlineLevel="2">
      <c r="A8730" s="1">
        <v>42506</v>
      </c>
      <c r="C8730" s="2">
        <v>-8.36</v>
      </c>
      <c r="D8730" t="s">
        <v>2</v>
      </c>
    </row>
    <row r="8731" spans="1:4" hidden="1" outlineLevel="2">
      <c r="A8731" s="1">
        <v>42506</v>
      </c>
      <c r="C8731" s="2">
        <v>-14.69</v>
      </c>
      <c r="D8731" t="s">
        <v>4</v>
      </c>
    </row>
    <row r="8732" spans="1:4" hidden="1" outlineLevel="2">
      <c r="A8732" s="1">
        <v>42506</v>
      </c>
      <c r="C8732" s="2">
        <v>-7.94</v>
      </c>
      <c r="D8732" t="s">
        <v>12</v>
      </c>
    </row>
    <row r="8733" spans="1:4" hidden="1" outlineLevel="2">
      <c r="A8733" s="1">
        <v>42506</v>
      </c>
      <c r="C8733" s="2">
        <v>-21.68</v>
      </c>
      <c r="D8733" t="s">
        <v>1</v>
      </c>
    </row>
    <row r="8734" spans="1:4" hidden="1" outlineLevel="2">
      <c r="A8734" s="1">
        <v>42506</v>
      </c>
      <c r="C8734" s="2">
        <v>-3.16</v>
      </c>
      <c r="D8734" t="s">
        <v>5</v>
      </c>
    </row>
    <row r="8735" spans="1:4" hidden="1" outlineLevel="2">
      <c r="A8735" s="1">
        <v>42506</v>
      </c>
      <c r="C8735" s="2">
        <v>-1215.02</v>
      </c>
      <c r="D8735" t="s">
        <v>7</v>
      </c>
    </row>
    <row r="8736" spans="1:4" outlineLevel="1" collapsed="1">
      <c r="A8736" s="5" t="s">
        <v>1590</v>
      </c>
      <c r="C8736" s="2">
        <f>SUBTOTAL(9,C8729:C8735)</f>
        <v>-1374.11</v>
      </c>
    </row>
    <row r="8737" spans="1:4" hidden="1" outlineLevel="2">
      <c r="A8737" s="1">
        <v>42507</v>
      </c>
      <c r="C8737" s="2">
        <v>-94.56</v>
      </c>
      <c r="D8737" t="s">
        <v>17</v>
      </c>
    </row>
    <row r="8738" spans="1:4" hidden="1" outlineLevel="2">
      <c r="A8738" s="1">
        <v>42507</v>
      </c>
      <c r="C8738" s="2">
        <v>-2.2999999999999998</v>
      </c>
      <c r="D8738" t="s">
        <v>2</v>
      </c>
    </row>
    <row r="8739" spans="1:4" hidden="1" outlineLevel="2">
      <c r="A8739" s="1">
        <v>42507</v>
      </c>
      <c r="C8739" s="2">
        <v>-6.43</v>
      </c>
      <c r="D8739" t="s">
        <v>4</v>
      </c>
    </row>
    <row r="8740" spans="1:4" hidden="1" outlineLevel="2">
      <c r="A8740" s="1">
        <v>42507</v>
      </c>
      <c r="C8740" s="2">
        <v>15.41</v>
      </c>
      <c r="D8740" t="s">
        <v>12</v>
      </c>
    </row>
    <row r="8741" spans="1:4" hidden="1" outlineLevel="2">
      <c r="A8741" s="1">
        <v>42507</v>
      </c>
      <c r="C8741" s="2">
        <v>2.11</v>
      </c>
      <c r="D8741" t="s">
        <v>1</v>
      </c>
    </row>
    <row r="8742" spans="1:4" hidden="1" outlineLevel="2">
      <c r="A8742" s="1">
        <v>42507</v>
      </c>
      <c r="C8742" s="2">
        <v>-17.14</v>
      </c>
      <c r="D8742" t="s">
        <v>18</v>
      </c>
    </row>
    <row r="8743" spans="1:4" hidden="1" outlineLevel="2">
      <c r="A8743" s="1">
        <v>42507</v>
      </c>
      <c r="C8743" s="2">
        <v>-1251.47</v>
      </c>
      <c r="D8743" t="s">
        <v>7</v>
      </c>
    </row>
    <row r="8744" spans="1:4" outlineLevel="1" collapsed="1">
      <c r="A8744" s="5" t="s">
        <v>1591</v>
      </c>
      <c r="C8744" s="2">
        <f>SUBTOTAL(9,C8737:C8743)</f>
        <v>-1354.38</v>
      </c>
    </row>
    <row r="8745" spans="1:4" hidden="1" outlineLevel="2">
      <c r="A8745" s="1">
        <v>42508</v>
      </c>
      <c r="C8745" s="2">
        <v>-61.65</v>
      </c>
      <c r="D8745" t="s">
        <v>17</v>
      </c>
    </row>
    <row r="8746" spans="1:4" hidden="1" outlineLevel="2">
      <c r="A8746" s="1">
        <v>42508</v>
      </c>
      <c r="C8746" s="2">
        <v>0.69</v>
      </c>
      <c r="D8746" t="s">
        <v>4</v>
      </c>
    </row>
    <row r="8747" spans="1:4" hidden="1" outlineLevel="2">
      <c r="A8747" s="1">
        <v>42508</v>
      </c>
      <c r="C8747" s="2">
        <v>-29.63</v>
      </c>
      <c r="D8747" t="s">
        <v>18</v>
      </c>
    </row>
    <row r="8748" spans="1:4" hidden="1" outlineLevel="2">
      <c r="A8748" s="1">
        <v>42508</v>
      </c>
      <c r="C8748" s="2">
        <v>-1360.3</v>
      </c>
      <c r="D8748" t="s">
        <v>7</v>
      </c>
    </row>
    <row r="8749" spans="1:4" outlineLevel="1" collapsed="1">
      <c r="A8749" s="5" t="s">
        <v>1592</v>
      </c>
      <c r="C8749" s="2">
        <f>SUBTOTAL(9,C8745:C8748)</f>
        <v>-1450.8899999999999</v>
      </c>
    </row>
    <row r="8750" spans="1:4" hidden="1" outlineLevel="2">
      <c r="A8750" s="1">
        <v>42509</v>
      </c>
      <c r="C8750" s="2">
        <v>-80.28</v>
      </c>
      <c r="D8750" t="s">
        <v>17</v>
      </c>
    </row>
    <row r="8751" spans="1:4" hidden="1" outlineLevel="2">
      <c r="A8751" s="1">
        <v>42509</v>
      </c>
      <c r="C8751" s="2">
        <v>-18.38</v>
      </c>
      <c r="D8751" t="s">
        <v>4</v>
      </c>
    </row>
    <row r="8752" spans="1:4" hidden="1" outlineLevel="2">
      <c r="A8752" s="1">
        <v>42509</v>
      </c>
      <c r="C8752" s="2">
        <v>-249.34</v>
      </c>
      <c r="D8752" t="s">
        <v>18</v>
      </c>
    </row>
    <row r="8753" spans="1:4" hidden="1" outlineLevel="2">
      <c r="A8753" s="1">
        <v>42509</v>
      </c>
      <c r="C8753" s="2">
        <v>-957.98</v>
      </c>
      <c r="D8753" t="s">
        <v>7</v>
      </c>
    </row>
    <row r="8754" spans="1:4" outlineLevel="1" collapsed="1">
      <c r="A8754" s="5" t="s">
        <v>1593</v>
      </c>
      <c r="C8754" s="2">
        <f>SUBTOTAL(9,C8750:C8753)</f>
        <v>-1305.98</v>
      </c>
    </row>
    <row r="8755" spans="1:4" hidden="1" outlineLevel="2">
      <c r="A8755" s="1">
        <v>42510</v>
      </c>
      <c r="C8755" s="2">
        <v>-56.23</v>
      </c>
      <c r="D8755" t="s">
        <v>17</v>
      </c>
    </row>
    <row r="8756" spans="1:4" hidden="1" outlineLevel="2">
      <c r="A8756" s="1">
        <v>42510</v>
      </c>
      <c r="C8756" s="2">
        <v>-17.43</v>
      </c>
      <c r="D8756" t="s">
        <v>4</v>
      </c>
    </row>
    <row r="8757" spans="1:4" hidden="1" outlineLevel="2">
      <c r="A8757" s="1">
        <v>42510</v>
      </c>
      <c r="C8757" s="2">
        <v>-221.55</v>
      </c>
      <c r="D8757" t="s">
        <v>18</v>
      </c>
    </row>
    <row r="8758" spans="1:4" hidden="1" outlineLevel="2">
      <c r="A8758" s="1">
        <v>42510</v>
      </c>
      <c r="C8758" s="2">
        <v>-900.95</v>
      </c>
      <c r="D8758" t="s">
        <v>7</v>
      </c>
    </row>
    <row r="8759" spans="1:4" outlineLevel="1" collapsed="1">
      <c r="A8759" s="5" t="s">
        <v>1594</v>
      </c>
      <c r="C8759" s="2">
        <f>SUBTOTAL(9,C8755:C8758)</f>
        <v>-1196.1600000000001</v>
      </c>
    </row>
    <row r="8760" spans="1:4" hidden="1" outlineLevel="2">
      <c r="A8760" s="1">
        <v>42513</v>
      </c>
      <c r="C8760" s="2">
        <v>-51.44</v>
      </c>
      <c r="D8760" t="s">
        <v>17</v>
      </c>
    </row>
    <row r="8761" spans="1:4" hidden="1" outlineLevel="2">
      <c r="A8761" s="1">
        <v>42513</v>
      </c>
      <c r="C8761" s="2">
        <v>-18.36</v>
      </c>
      <c r="D8761" t="s">
        <v>4</v>
      </c>
    </row>
    <row r="8762" spans="1:4" hidden="1" outlineLevel="2">
      <c r="A8762" s="1">
        <v>42513</v>
      </c>
      <c r="C8762" s="2">
        <v>-126.4</v>
      </c>
      <c r="D8762" t="s">
        <v>18</v>
      </c>
    </row>
    <row r="8763" spans="1:4" hidden="1" outlineLevel="2">
      <c r="A8763" s="1">
        <v>42513</v>
      </c>
      <c r="C8763" s="2">
        <v>-826.63</v>
      </c>
      <c r="D8763" t="s">
        <v>7</v>
      </c>
    </row>
    <row r="8764" spans="1:4" outlineLevel="1" collapsed="1">
      <c r="A8764" s="5" t="s">
        <v>1595</v>
      </c>
      <c r="C8764" s="2">
        <f>SUBTOTAL(9,C8760:C8763)</f>
        <v>-1022.8299999999999</v>
      </c>
    </row>
    <row r="8765" spans="1:4" hidden="1" outlineLevel="2">
      <c r="A8765" s="1">
        <v>42514</v>
      </c>
      <c r="C8765" s="2">
        <v>-38.43</v>
      </c>
      <c r="D8765" t="s">
        <v>17</v>
      </c>
    </row>
    <row r="8766" spans="1:4" hidden="1" outlineLevel="2">
      <c r="A8766" s="1">
        <v>42514</v>
      </c>
      <c r="C8766" s="2">
        <v>-18.739999999999998</v>
      </c>
      <c r="D8766" t="s">
        <v>4</v>
      </c>
    </row>
    <row r="8767" spans="1:4" hidden="1" outlineLevel="2">
      <c r="A8767" s="1">
        <v>42514</v>
      </c>
      <c r="C8767" s="2">
        <v>1.99</v>
      </c>
      <c r="D8767" t="s">
        <v>10</v>
      </c>
    </row>
    <row r="8768" spans="1:4" hidden="1" outlineLevel="2">
      <c r="A8768" s="1">
        <v>42514</v>
      </c>
      <c r="C8768" s="2">
        <v>4.29</v>
      </c>
      <c r="D8768" t="s">
        <v>11</v>
      </c>
    </row>
    <row r="8769" spans="1:4" hidden="1" outlineLevel="2">
      <c r="A8769" s="1">
        <v>42514</v>
      </c>
      <c r="C8769" s="2">
        <v>0.81</v>
      </c>
      <c r="D8769" t="s">
        <v>13</v>
      </c>
    </row>
    <row r="8770" spans="1:4" hidden="1" outlineLevel="2">
      <c r="A8770" s="1">
        <v>42514</v>
      </c>
      <c r="C8770" s="2">
        <v>-2.44</v>
      </c>
      <c r="D8770" t="s">
        <v>6</v>
      </c>
    </row>
    <row r="8771" spans="1:4" hidden="1" outlineLevel="2">
      <c r="A8771" s="1">
        <v>42514</v>
      </c>
      <c r="C8771" s="2">
        <v>-785.94</v>
      </c>
      <c r="D8771" t="s">
        <v>7</v>
      </c>
    </row>
    <row r="8772" spans="1:4" outlineLevel="1" collapsed="1">
      <c r="A8772" s="5" t="s">
        <v>1596</v>
      </c>
      <c r="C8772" s="2">
        <f>SUBTOTAL(9,C8765:C8771)</f>
        <v>-838.46</v>
      </c>
    </row>
    <row r="8773" spans="1:4" hidden="1" outlineLevel="2">
      <c r="A8773" s="1">
        <v>42515</v>
      </c>
      <c r="C8773" s="2">
        <v>-76.89</v>
      </c>
      <c r="D8773" t="s">
        <v>17</v>
      </c>
    </row>
    <row r="8774" spans="1:4" hidden="1" outlineLevel="2">
      <c r="A8774" s="1">
        <v>42515</v>
      </c>
      <c r="C8774" s="2">
        <v>-30.41</v>
      </c>
      <c r="D8774" t="s">
        <v>4</v>
      </c>
    </row>
    <row r="8775" spans="1:4" hidden="1" outlineLevel="2">
      <c r="A8775" s="1">
        <v>42515</v>
      </c>
      <c r="C8775" s="2">
        <v>-27.39</v>
      </c>
      <c r="D8775" t="s">
        <v>10</v>
      </c>
    </row>
    <row r="8776" spans="1:4" hidden="1" outlineLevel="2">
      <c r="A8776" s="1">
        <v>42515</v>
      </c>
      <c r="C8776" s="2">
        <v>-34.950000000000003</v>
      </c>
      <c r="D8776" t="s">
        <v>11</v>
      </c>
    </row>
    <row r="8777" spans="1:4" hidden="1" outlineLevel="2">
      <c r="A8777" s="1">
        <v>42515</v>
      </c>
      <c r="C8777" s="2">
        <v>0.72</v>
      </c>
      <c r="D8777" t="s">
        <v>13</v>
      </c>
    </row>
    <row r="8778" spans="1:4" hidden="1" outlineLevel="2">
      <c r="A8778" s="1">
        <v>42515</v>
      </c>
      <c r="C8778" s="2">
        <v>-0.93</v>
      </c>
      <c r="D8778" t="s">
        <v>6</v>
      </c>
    </row>
    <row r="8779" spans="1:4" hidden="1" outlineLevel="2">
      <c r="A8779" s="1">
        <v>42515</v>
      </c>
      <c r="C8779" s="2">
        <v>-373.04</v>
      </c>
      <c r="D8779" t="s">
        <v>7</v>
      </c>
    </row>
    <row r="8780" spans="1:4" outlineLevel="1" collapsed="1">
      <c r="A8780" s="5" t="s">
        <v>1597</v>
      </c>
      <c r="C8780" s="2">
        <f>SUBTOTAL(9,C8773:C8779)</f>
        <v>-542.89</v>
      </c>
    </row>
    <row r="8781" spans="1:4" hidden="1" outlineLevel="2">
      <c r="A8781" s="1">
        <v>42516</v>
      </c>
      <c r="C8781" s="2">
        <v>-109.41</v>
      </c>
      <c r="D8781" t="s">
        <v>17</v>
      </c>
    </row>
    <row r="8782" spans="1:4" hidden="1" outlineLevel="2">
      <c r="A8782" s="1">
        <v>42516</v>
      </c>
      <c r="C8782" s="2">
        <v>-26.17</v>
      </c>
      <c r="D8782" t="s">
        <v>4</v>
      </c>
    </row>
    <row r="8783" spans="1:4" hidden="1" outlineLevel="2">
      <c r="A8783" s="1">
        <v>42516</v>
      </c>
      <c r="C8783" s="2">
        <v>3.03</v>
      </c>
      <c r="D8783" t="s">
        <v>10</v>
      </c>
    </row>
    <row r="8784" spans="1:4" hidden="1" outlineLevel="2">
      <c r="A8784" s="1">
        <v>42516</v>
      </c>
      <c r="C8784" s="2">
        <v>-48.56</v>
      </c>
      <c r="D8784" t="s">
        <v>11</v>
      </c>
    </row>
    <row r="8785" spans="1:4" hidden="1" outlineLevel="2">
      <c r="A8785" s="1">
        <v>42516</v>
      </c>
      <c r="C8785" s="2">
        <v>2.19</v>
      </c>
      <c r="D8785" t="s">
        <v>13</v>
      </c>
    </row>
    <row r="8786" spans="1:4" hidden="1" outlineLevel="2">
      <c r="A8786" s="1">
        <v>42516</v>
      </c>
      <c r="C8786" s="2">
        <v>-306.64</v>
      </c>
      <c r="D8786" t="s">
        <v>7</v>
      </c>
    </row>
    <row r="8787" spans="1:4" outlineLevel="1" collapsed="1">
      <c r="A8787" s="5" t="s">
        <v>1598</v>
      </c>
      <c r="C8787" s="2">
        <f>SUBTOTAL(9,C8781:C8786)</f>
        <v>-485.55999999999995</v>
      </c>
    </row>
    <row r="8788" spans="1:4" hidden="1" outlineLevel="2">
      <c r="A8788" s="1">
        <v>42517</v>
      </c>
      <c r="C8788" s="2">
        <v>-102.42</v>
      </c>
      <c r="D8788" t="s">
        <v>17</v>
      </c>
    </row>
    <row r="8789" spans="1:4" hidden="1" outlineLevel="2">
      <c r="A8789" s="1">
        <v>42517</v>
      </c>
      <c r="C8789" s="2">
        <v>-17.8</v>
      </c>
      <c r="D8789" t="s">
        <v>4</v>
      </c>
    </row>
    <row r="8790" spans="1:4" hidden="1" outlineLevel="2">
      <c r="A8790" s="1">
        <v>42517</v>
      </c>
      <c r="C8790" s="2">
        <v>-22.13</v>
      </c>
      <c r="D8790" t="s">
        <v>11</v>
      </c>
    </row>
    <row r="8791" spans="1:4" hidden="1" outlineLevel="2">
      <c r="A8791" s="1">
        <v>42517</v>
      </c>
      <c r="C8791" s="2">
        <v>2.4900000000000002</v>
      </c>
      <c r="D8791" t="s">
        <v>13</v>
      </c>
    </row>
    <row r="8792" spans="1:4" hidden="1" outlineLevel="2">
      <c r="A8792" s="1">
        <v>42517</v>
      </c>
      <c r="C8792" s="2">
        <v>-232.32</v>
      </c>
      <c r="D8792" t="s">
        <v>7</v>
      </c>
    </row>
    <row r="8793" spans="1:4" outlineLevel="1" collapsed="1">
      <c r="A8793" s="5" t="s">
        <v>1599</v>
      </c>
      <c r="C8793" s="2">
        <f>SUBTOTAL(9,C8788:C8792)</f>
        <v>-372.17999999999995</v>
      </c>
    </row>
    <row r="8794" spans="1:4" hidden="1" outlineLevel="2">
      <c r="A8794" s="1">
        <v>42520</v>
      </c>
      <c r="C8794" s="2">
        <v>-120.58</v>
      </c>
      <c r="D8794" t="s">
        <v>17</v>
      </c>
    </row>
    <row r="8795" spans="1:4" hidden="1" outlineLevel="2">
      <c r="A8795" s="1">
        <v>42520</v>
      </c>
      <c r="C8795" s="2">
        <v>-32.14</v>
      </c>
      <c r="D8795" t="s">
        <v>4</v>
      </c>
    </row>
    <row r="8796" spans="1:4" hidden="1" outlineLevel="2">
      <c r="A8796" s="1">
        <v>42520</v>
      </c>
      <c r="C8796" s="2">
        <v>-29</v>
      </c>
      <c r="D8796" t="s">
        <v>11</v>
      </c>
    </row>
    <row r="8797" spans="1:4" hidden="1" outlineLevel="2">
      <c r="A8797" s="1">
        <v>42520</v>
      </c>
      <c r="C8797" s="2">
        <v>3.86</v>
      </c>
      <c r="D8797" t="s">
        <v>13</v>
      </c>
    </row>
    <row r="8798" spans="1:4" hidden="1" outlineLevel="2">
      <c r="A8798" s="1">
        <v>42520</v>
      </c>
      <c r="C8798" s="2">
        <v>-95.87</v>
      </c>
      <c r="D8798" t="s">
        <v>7</v>
      </c>
    </row>
    <row r="8799" spans="1:4" outlineLevel="1" collapsed="1">
      <c r="A8799" s="5" t="s">
        <v>1600</v>
      </c>
      <c r="C8799" s="2">
        <f>SUBTOTAL(9,C8794:C8798)</f>
        <v>-273.73</v>
      </c>
    </row>
    <row r="8800" spans="1:4" hidden="1" outlineLevel="2">
      <c r="A8800" s="1">
        <v>42521</v>
      </c>
      <c r="C8800" s="2">
        <v>-107.16</v>
      </c>
      <c r="D8800" t="s">
        <v>17</v>
      </c>
    </row>
    <row r="8801" spans="1:4" hidden="1" outlineLevel="2">
      <c r="A8801" s="1">
        <v>42521</v>
      </c>
      <c r="C8801" s="2">
        <v>-30.81</v>
      </c>
      <c r="D8801" t="s">
        <v>4</v>
      </c>
    </row>
    <row r="8802" spans="1:4" hidden="1" outlineLevel="2">
      <c r="A8802" s="1">
        <v>42521</v>
      </c>
      <c r="C8802" s="2">
        <v>-2.2200000000000002</v>
      </c>
      <c r="D8802" t="s">
        <v>21</v>
      </c>
    </row>
    <row r="8803" spans="1:4" hidden="1" outlineLevel="2">
      <c r="A8803" s="1">
        <v>42521</v>
      </c>
      <c r="C8803" s="2">
        <v>-28.7</v>
      </c>
      <c r="D8803" t="s">
        <v>11</v>
      </c>
    </row>
    <row r="8804" spans="1:4" hidden="1" outlineLevel="2">
      <c r="A8804" s="1">
        <v>42521</v>
      </c>
      <c r="C8804" s="2">
        <v>-22.35</v>
      </c>
      <c r="D8804" t="s">
        <v>18</v>
      </c>
    </row>
    <row r="8805" spans="1:4" hidden="1" outlineLevel="2">
      <c r="A8805" s="1">
        <v>42521</v>
      </c>
      <c r="C8805" s="2">
        <v>-2.9</v>
      </c>
      <c r="D8805" t="s">
        <v>28</v>
      </c>
    </row>
    <row r="8806" spans="1:4" hidden="1" outlineLevel="2">
      <c r="A8806" s="1">
        <v>42521</v>
      </c>
      <c r="C8806" s="2">
        <v>5.0999999999999996</v>
      </c>
      <c r="D8806" t="s">
        <v>13</v>
      </c>
    </row>
    <row r="8807" spans="1:4" outlineLevel="1" collapsed="1">
      <c r="A8807" s="5" t="s">
        <v>1601</v>
      </c>
      <c r="C8807" s="2">
        <f>SUBTOTAL(9,C8800:C8806)</f>
        <v>-189.04</v>
      </c>
    </row>
    <row r="8808" spans="1:4" hidden="1" outlineLevel="2">
      <c r="A8808" s="1">
        <v>42522</v>
      </c>
      <c r="C8808" s="2">
        <v>-42.61</v>
      </c>
      <c r="D8808" t="s">
        <v>17</v>
      </c>
    </row>
    <row r="8809" spans="1:4" hidden="1" outlineLevel="2">
      <c r="A8809" s="1">
        <v>42522</v>
      </c>
      <c r="C8809" s="2">
        <v>-15.51</v>
      </c>
      <c r="D8809" t="s">
        <v>4</v>
      </c>
    </row>
    <row r="8810" spans="1:4" hidden="1" outlineLevel="2">
      <c r="A8810" s="1">
        <v>42522</v>
      </c>
      <c r="C8810" s="2">
        <v>-3.17</v>
      </c>
      <c r="D8810" t="s">
        <v>13</v>
      </c>
    </row>
    <row r="8811" spans="1:4" outlineLevel="1" collapsed="1">
      <c r="A8811" s="5" t="s">
        <v>1602</v>
      </c>
      <c r="C8811" s="2">
        <f>SUBTOTAL(9,C8808:C8810)</f>
        <v>-61.29</v>
      </c>
    </row>
    <row r="8812" spans="1:4" hidden="1" outlineLevel="2">
      <c r="A8812" s="1">
        <v>42523</v>
      </c>
      <c r="C8812" s="2">
        <v>-27.99</v>
      </c>
      <c r="D8812" t="s">
        <v>17</v>
      </c>
    </row>
    <row r="8813" spans="1:4" hidden="1" outlineLevel="2">
      <c r="A8813" s="1">
        <v>42523</v>
      </c>
      <c r="C8813" s="2">
        <v>-8.42</v>
      </c>
      <c r="D8813" t="s">
        <v>4</v>
      </c>
    </row>
    <row r="8814" spans="1:4" hidden="1" outlineLevel="2">
      <c r="A8814" s="1">
        <v>42523</v>
      </c>
      <c r="C8814" s="2">
        <v>-4.92</v>
      </c>
      <c r="D8814" t="s">
        <v>13</v>
      </c>
    </row>
    <row r="8815" spans="1:4" outlineLevel="1" collapsed="1">
      <c r="A8815" s="5" t="s">
        <v>1603</v>
      </c>
      <c r="C8815" s="2">
        <f>SUBTOTAL(9,C8812:C8814)</f>
        <v>-41.33</v>
      </c>
    </row>
    <row r="8816" spans="1:4" hidden="1" outlineLevel="2">
      <c r="A8816" s="1">
        <v>42524</v>
      </c>
      <c r="C8816" s="2">
        <v>-43.72</v>
      </c>
      <c r="D8816" t="s">
        <v>17</v>
      </c>
    </row>
    <row r="8817" spans="1:4" hidden="1" outlineLevel="2">
      <c r="A8817" s="1">
        <v>42524</v>
      </c>
      <c r="C8817" s="2">
        <v>-16.46</v>
      </c>
      <c r="D8817" t="s">
        <v>4</v>
      </c>
    </row>
    <row r="8818" spans="1:4" hidden="1" outlineLevel="2">
      <c r="A8818" s="1">
        <v>42524</v>
      </c>
      <c r="C8818" s="2">
        <v>-5.8</v>
      </c>
      <c r="D8818" t="s">
        <v>13</v>
      </c>
    </row>
    <row r="8819" spans="1:4" outlineLevel="1" collapsed="1">
      <c r="A8819" s="5" t="s">
        <v>1604</v>
      </c>
      <c r="C8819" s="2">
        <f>SUBTOTAL(9,C8816:C8818)</f>
        <v>-65.98</v>
      </c>
    </row>
    <row r="8820" spans="1:4" hidden="1" outlineLevel="2">
      <c r="A8820" s="1">
        <v>42527</v>
      </c>
      <c r="C8820" s="2">
        <v>1.06</v>
      </c>
      <c r="D8820" t="s">
        <v>17</v>
      </c>
    </row>
    <row r="8821" spans="1:4" hidden="1" outlineLevel="2">
      <c r="A8821" s="1">
        <v>42527</v>
      </c>
      <c r="C8821" s="2">
        <v>-8.27</v>
      </c>
      <c r="D8821" t="s">
        <v>13</v>
      </c>
    </row>
    <row r="8822" spans="1:4" outlineLevel="1" collapsed="1">
      <c r="A8822" s="5" t="s">
        <v>1605</v>
      </c>
      <c r="C8822" s="2">
        <f>SUBTOTAL(9,C8820:C8821)</f>
        <v>-7.2099999999999991</v>
      </c>
    </row>
    <row r="8823" spans="1:4" hidden="1" outlineLevel="2">
      <c r="A8823" s="1">
        <v>42528</v>
      </c>
      <c r="C8823" s="2">
        <v>-61.69</v>
      </c>
      <c r="D8823" t="s">
        <v>17</v>
      </c>
    </row>
    <row r="8824" spans="1:4" hidden="1" outlineLevel="2">
      <c r="A8824" s="1">
        <v>42528</v>
      </c>
      <c r="C8824" s="2">
        <v>0.34</v>
      </c>
      <c r="D8824" t="s">
        <v>4</v>
      </c>
    </row>
    <row r="8825" spans="1:4" hidden="1" outlineLevel="2">
      <c r="A8825" s="1">
        <v>42528</v>
      </c>
      <c r="C8825" s="2">
        <v>3.54</v>
      </c>
      <c r="D8825" t="s">
        <v>27</v>
      </c>
    </row>
    <row r="8826" spans="1:4" hidden="1" outlineLevel="2">
      <c r="A8826" s="1">
        <v>42528</v>
      </c>
      <c r="C8826" s="2">
        <v>-0.03</v>
      </c>
      <c r="D8826" t="s">
        <v>15</v>
      </c>
    </row>
    <row r="8827" spans="1:4" hidden="1" outlineLevel="2">
      <c r="A8827" s="1">
        <v>42528</v>
      </c>
      <c r="C8827" s="2">
        <v>-14.49</v>
      </c>
      <c r="D8827" t="s">
        <v>11</v>
      </c>
    </row>
    <row r="8828" spans="1:4" hidden="1" outlineLevel="2">
      <c r="A8828" s="1">
        <v>42528</v>
      </c>
      <c r="C8828" s="2">
        <v>5.38</v>
      </c>
      <c r="D8828" t="s">
        <v>13</v>
      </c>
    </row>
    <row r="8829" spans="1:4" hidden="1" outlineLevel="2">
      <c r="A8829" s="1">
        <v>42528</v>
      </c>
      <c r="C8829" s="2">
        <v>2.3199999999999998</v>
      </c>
      <c r="D8829" t="s">
        <v>5</v>
      </c>
    </row>
    <row r="8830" spans="1:4" hidden="1" outlineLevel="2">
      <c r="A8830" s="1">
        <v>42528</v>
      </c>
      <c r="C8830" s="2">
        <v>-4.01</v>
      </c>
      <c r="D8830" t="s">
        <v>16</v>
      </c>
    </row>
    <row r="8831" spans="1:4" hidden="1" outlineLevel="2">
      <c r="A8831" s="1">
        <v>42528</v>
      </c>
      <c r="C8831" s="2">
        <v>-2.38</v>
      </c>
      <c r="D8831" t="s">
        <v>7</v>
      </c>
    </row>
    <row r="8832" spans="1:4" outlineLevel="1" collapsed="1">
      <c r="A8832" s="5" t="s">
        <v>1606</v>
      </c>
      <c r="C8832" s="2">
        <f>SUBTOTAL(9,C8823:C8831)</f>
        <v>-71.02000000000001</v>
      </c>
    </row>
    <row r="8833" spans="1:4" hidden="1" outlineLevel="2">
      <c r="A8833" s="1">
        <v>42529</v>
      </c>
      <c r="C8833" s="2">
        <v>-23.57</v>
      </c>
      <c r="D8833" t="s">
        <v>17</v>
      </c>
    </row>
    <row r="8834" spans="1:4" hidden="1" outlineLevel="2">
      <c r="A8834" s="1">
        <v>42529</v>
      </c>
      <c r="C8834" s="2">
        <v>-10.95</v>
      </c>
      <c r="D8834" t="s">
        <v>4</v>
      </c>
    </row>
    <row r="8835" spans="1:4" hidden="1" outlineLevel="2">
      <c r="A8835" s="1">
        <v>42529</v>
      </c>
      <c r="C8835" s="2">
        <v>-0.35</v>
      </c>
      <c r="D8835" t="s">
        <v>15</v>
      </c>
    </row>
    <row r="8836" spans="1:4" hidden="1" outlineLevel="2">
      <c r="A8836" s="1">
        <v>42529</v>
      </c>
      <c r="C8836" s="2">
        <v>-3.78</v>
      </c>
      <c r="D8836" t="s">
        <v>5</v>
      </c>
    </row>
    <row r="8837" spans="1:4" hidden="1" outlineLevel="2">
      <c r="A8837" s="1">
        <v>42529</v>
      </c>
      <c r="C8837" s="2">
        <v>-15.4</v>
      </c>
      <c r="D8837" t="s">
        <v>16</v>
      </c>
    </row>
    <row r="8838" spans="1:4" outlineLevel="1" collapsed="1">
      <c r="A8838" s="5" t="s">
        <v>1607</v>
      </c>
      <c r="C8838" s="2">
        <f>SUBTOTAL(9,C8833:C8837)</f>
        <v>-54.05</v>
      </c>
    </row>
    <row r="8839" spans="1:4" hidden="1" outlineLevel="2">
      <c r="A8839" s="1">
        <v>42530</v>
      </c>
      <c r="C8839" s="2">
        <v>-34.229999999999997</v>
      </c>
      <c r="D8839" t="s">
        <v>17</v>
      </c>
    </row>
    <row r="8840" spans="1:4" hidden="1" outlineLevel="2">
      <c r="A8840" s="1">
        <v>42530</v>
      </c>
      <c r="C8840" s="2">
        <v>-13.63</v>
      </c>
      <c r="D8840" t="s">
        <v>4</v>
      </c>
    </row>
    <row r="8841" spans="1:4" hidden="1" outlineLevel="2">
      <c r="A8841" s="1">
        <v>42530</v>
      </c>
      <c r="C8841" s="2">
        <v>-4.08</v>
      </c>
      <c r="D8841" t="s">
        <v>15</v>
      </c>
    </row>
    <row r="8842" spans="1:4" hidden="1" outlineLevel="2">
      <c r="A8842" s="1">
        <v>42530</v>
      </c>
      <c r="C8842" s="2">
        <v>-14.88</v>
      </c>
      <c r="D8842" t="s">
        <v>5</v>
      </c>
    </row>
    <row r="8843" spans="1:4" hidden="1" outlineLevel="2">
      <c r="A8843" s="1">
        <v>42530</v>
      </c>
      <c r="C8843" s="2">
        <v>-29.98</v>
      </c>
      <c r="D8843" t="s">
        <v>16</v>
      </c>
    </row>
    <row r="8844" spans="1:4" outlineLevel="1" collapsed="1">
      <c r="A8844" s="5" t="s">
        <v>1608</v>
      </c>
      <c r="C8844" s="2">
        <f>SUBTOTAL(9,C8839:C8843)</f>
        <v>-96.8</v>
      </c>
    </row>
    <row r="8845" spans="1:4" hidden="1" outlineLevel="2">
      <c r="A8845" s="1">
        <v>42531</v>
      </c>
      <c r="C8845" s="2">
        <v>-53.03</v>
      </c>
      <c r="D8845" t="s">
        <v>17</v>
      </c>
    </row>
    <row r="8846" spans="1:4" hidden="1" outlineLevel="2">
      <c r="A8846" s="1">
        <v>42531</v>
      </c>
      <c r="C8846" s="2">
        <v>-6.03</v>
      </c>
      <c r="D8846" t="s">
        <v>4</v>
      </c>
    </row>
    <row r="8847" spans="1:4" hidden="1" outlineLevel="2">
      <c r="A8847" s="1">
        <v>42531</v>
      </c>
      <c r="C8847" s="2">
        <v>3.91</v>
      </c>
      <c r="D8847" t="s">
        <v>15</v>
      </c>
    </row>
    <row r="8848" spans="1:4" hidden="1" outlineLevel="2">
      <c r="A8848" s="1">
        <v>42531</v>
      </c>
      <c r="C8848" s="2">
        <v>-17.86</v>
      </c>
      <c r="D8848" t="s">
        <v>5</v>
      </c>
    </row>
    <row r="8849" spans="1:4" hidden="1" outlineLevel="2">
      <c r="A8849" s="1">
        <v>42531</v>
      </c>
      <c r="C8849" s="2">
        <v>-13.64</v>
      </c>
      <c r="D8849" t="s">
        <v>16</v>
      </c>
    </row>
    <row r="8850" spans="1:4" outlineLevel="1" collapsed="1">
      <c r="A8850" s="5" t="s">
        <v>1609</v>
      </c>
      <c r="C8850" s="2">
        <f>SUBTOTAL(9,C8845:C8849)</f>
        <v>-86.65</v>
      </c>
    </row>
    <row r="8851" spans="1:4" hidden="1" outlineLevel="2">
      <c r="A8851" s="1">
        <v>42534</v>
      </c>
      <c r="C8851" s="2">
        <v>-65.760000000000005</v>
      </c>
      <c r="D8851" t="s">
        <v>17</v>
      </c>
    </row>
    <row r="8852" spans="1:4" hidden="1" outlineLevel="2">
      <c r="A8852" s="1">
        <v>42534</v>
      </c>
      <c r="C8852" s="2">
        <v>4.92</v>
      </c>
      <c r="D8852" t="s">
        <v>4</v>
      </c>
    </row>
    <row r="8853" spans="1:4" hidden="1" outlineLevel="2">
      <c r="A8853" s="1">
        <v>42534</v>
      </c>
      <c r="C8853" s="2">
        <v>-8.1300000000000008</v>
      </c>
      <c r="D8853" t="s">
        <v>5</v>
      </c>
    </row>
    <row r="8854" spans="1:4" hidden="1" outlineLevel="2">
      <c r="A8854" s="1">
        <v>42534</v>
      </c>
      <c r="C8854" s="2">
        <v>-18</v>
      </c>
      <c r="D8854" t="s">
        <v>16</v>
      </c>
    </row>
    <row r="8855" spans="1:4" outlineLevel="1" collapsed="1">
      <c r="A8855" s="5" t="s">
        <v>1610</v>
      </c>
      <c r="C8855" s="2">
        <f>SUBTOTAL(9,C8851:C8854)</f>
        <v>-86.97</v>
      </c>
    </row>
    <row r="8856" spans="1:4" hidden="1" outlineLevel="2">
      <c r="A8856" s="1">
        <v>42535</v>
      </c>
      <c r="C8856" s="2">
        <v>-31.86</v>
      </c>
      <c r="D8856" t="s">
        <v>17</v>
      </c>
    </row>
    <row r="8857" spans="1:4" hidden="1" outlineLevel="2">
      <c r="A8857" s="1">
        <v>42535</v>
      </c>
      <c r="C8857" s="2">
        <v>-0.21</v>
      </c>
      <c r="D8857" t="s">
        <v>25</v>
      </c>
    </row>
    <row r="8858" spans="1:4" hidden="1" outlineLevel="2">
      <c r="A8858" s="1">
        <v>42535</v>
      </c>
      <c r="C8858" s="2">
        <v>2.58</v>
      </c>
      <c r="D8858" t="s">
        <v>4</v>
      </c>
    </row>
    <row r="8859" spans="1:4" hidden="1" outlineLevel="2">
      <c r="A8859" s="1">
        <v>42535</v>
      </c>
      <c r="C8859" s="2">
        <v>2.04</v>
      </c>
      <c r="D8859" t="s">
        <v>0</v>
      </c>
    </row>
    <row r="8860" spans="1:4" hidden="1" outlineLevel="2">
      <c r="A8860" s="1">
        <v>42535</v>
      </c>
      <c r="C8860" s="2">
        <v>2.85</v>
      </c>
      <c r="D8860" t="s">
        <v>24</v>
      </c>
    </row>
    <row r="8861" spans="1:4" hidden="1" outlineLevel="2">
      <c r="A8861" s="1">
        <v>42535</v>
      </c>
      <c r="C8861" s="2">
        <v>-9.65</v>
      </c>
      <c r="D8861" t="s">
        <v>5</v>
      </c>
    </row>
    <row r="8862" spans="1:4" hidden="1" outlineLevel="2">
      <c r="A8862" s="1">
        <v>42535</v>
      </c>
      <c r="C8862" s="2">
        <v>3.63</v>
      </c>
      <c r="D8862" t="s">
        <v>6</v>
      </c>
    </row>
    <row r="8863" spans="1:4" hidden="1" outlineLevel="2">
      <c r="A8863" s="1">
        <v>42535</v>
      </c>
      <c r="C8863" s="2">
        <v>-13.84</v>
      </c>
      <c r="D8863" t="s">
        <v>16</v>
      </c>
    </row>
    <row r="8864" spans="1:4" hidden="1" outlineLevel="2">
      <c r="A8864" s="1">
        <v>42535</v>
      </c>
      <c r="C8864" s="2">
        <v>-5.66</v>
      </c>
      <c r="D8864" t="s">
        <v>7</v>
      </c>
    </row>
    <row r="8865" spans="1:4" outlineLevel="1" collapsed="1">
      <c r="A8865" s="5" t="s">
        <v>1611</v>
      </c>
      <c r="C8865" s="2">
        <f>SUBTOTAL(9,C8856:C8864)</f>
        <v>-50.120000000000005</v>
      </c>
    </row>
    <row r="8866" spans="1:4" hidden="1" outlineLevel="2">
      <c r="A8866" s="1">
        <v>42536</v>
      </c>
      <c r="C8866" s="2">
        <v>-39.04</v>
      </c>
      <c r="D8866" t="s">
        <v>17</v>
      </c>
    </row>
    <row r="8867" spans="1:4" hidden="1" outlineLevel="2">
      <c r="A8867" s="1">
        <v>42536</v>
      </c>
      <c r="C8867" s="2">
        <v>-1.94</v>
      </c>
      <c r="D8867" t="s">
        <v>0</v>
      </c>
    </row>
    <row r="8868" spans="1:4" hidden="1" outlineLevel="2">
      <c r="A8868" s="1">
        <v>42536</v>
      </c>
      <c r="C8868" s="2">
        <v>-6.73</v>
      </c>
      <c r="D8868" t="s">
        <v>24</v>
      </c>
    </row>
    <row r="8869" spans="1:4" hidden="1" outlineLevel="2">
      <c r="A8869" s="1">
        <v>42536</v>
      </c>
      <c r="C8869" s="2">
        <v>-17.100000000000001</v>
      </c>
      <c r="D8869" t="s">
        <v>16</v>
      </c>
    </row>
    <row r="8870" spans="1:4" hidden="1" outlineLevel="2">
      <c r="A8870" s="1">
        <v>42536</v>
      </c>
      <c r="C8870" s="2">
        <v>-8.7100000000000009</v>
      </c>
      <c r="D8870" t="s">
        <v>7</v>
      </c>
    </row>
    <row r="8871" spans="1:4" outlineLevel="1" collapsed="1">
      <c r="A8871" s="5" t="s">
        <v>1612</v>
      </c>
      <c r="C8871" s="2">
        <f>SUBTOTAL(9,C8866:C8870)</f>
        <v>-73.52000000000001</v>
      </c>
    </row>
    <row r="8872" spans="1:4" hidden="1" outlineLevel="2">
      <c r="A8872" s="1">
        <v>42537</v>
      </c>
      <c r="C8872" s="2">
        <v>-2.12</v>
      </c>
      <c r="D8872" t="s">
        <v>0</v>
      </c>
    </row>
    <row r="8873" spans="1:4" hidden="1" outlineLevel="2">
      <c r="A8873" s="1">
        <v>42537</v>
      </c>
      <c r="C8873" s="2">
        <v>-3.65</v>
      </c>
      <c r="D8873" t="s">
        <v>24</v>
      </c>
    </row>
    <row r="8874" spans="1:4" hidden="1" outlineLevel="2">
      <c r="A8874" s="1">
        <v>42537</v>
      </c>
      <c r="C8874" s="2">
        <v>-22.97</v>
      </c>
      <c r="D8874" t="s">
        <v>16</v>
      </c>
    </row>
    <row r="8875" spans="1:4" hidden="1" outlineLevel="2">
      <c r="A8875" s="1">
        <v>42537</v>
      </c>
      <c r="C8875" s="2">
        <v>-18.93</v>
      </c>
      <c r="D8875" t="s">
        <v>7</v>
      </c>
    </row>
    <row r="8876" spans="1:4" outlineLevel="1" collapsed="1">
      <c r="A8876" s="5" t="s">
        <v>1613</v>
      </c>
      <c r="C8876" s="2">
        <f>SUBTOTAL(9,C8872:C8875)</f>
        <v>-47.67</v>
      </c>
    </row>
    <row r="8877" spans="1:4" hidden="1" outlineLevel="2">
      <c r="A8877" s="1">
        <v>42538</v>
      </c>
      <c r="C8877" s="2">
        <v>-3.12</v>
      </c>
      <c r="D8877" t="s">
        <v>24</v>
      </c>
    </row>
    <row r="8878" spans="1:4" hidden="1" outlineLevel="2">
      <c r="A8878" s="1">
        <v>42538</v>
      </c>
      <c r="C8878" s="2">
        <v>-12.06</v>
      </c>
      <c r="D8878" t="s">
        <v>16</v>
      </c>
    </row>
    <row r="8879" spans="1:4" outlineLevel="1" collapsed="1">
      <c r="A8879" s="5" t="s">
        <v>1614</v>
      </c>
      <c r="C8879" s="2">
        <f>SUBTOTAL(9,C8877:C8878)</f>
        <v>-15.18</v>
      </c>
    </row>
    <row r="8880" spans="1:4" hidden="1" outlineLevel="2">
      <c r="A8880" s="1">
        <v>42541</v>
      </c>
      <c r="C8880" s="2">
        <v>2.69</v>
      </c>
      <c r="D8880" t="s">
        <v>24</v>
      </c>
    </row>
    <row r="8881" spans="1:4" hidden="1" outlineLevel="2">
      <c r="A8881" s="1">
        <v>42541</v>
      </c>
      <c r="C8881" s="2">
        <v>-27.38</v>
      </c>
      <c r="D8881" t="s">
        <v>16</v>
      </c>
    </row>
    <row r="8882" spans="1:4" outlineLevel="1" collapsed="1">
      <c r="A8882" s="5" t="s">
        <v>1615</v>
      </c>
      <c r="C8882" s="2">
        <f>SUBTOTAL(9,C8880:C8881)</f>
        <v>-24.689999999999998</v>
      </c>
    </row>
    <row r="8883" spans="1:4" hidden="1" outlineLevel="2">
      <c r="A8883" s="1">
        <v>42542</v>
      </c>
      <c r="C8883" s="2">
        <v>-33.47</v>
      </c>
      <c r="D8883" t="s">
        <v>10</v>
      </c>
    </row>
    <row r="8884" spans="1:4" hidden="1" outlineLevel="2">
      <c r="A8884" s="1">
        <v>42542</v>
      </c>
      <c r="C8884" s="2">
        <v>-21.1</v>
      </c>
      <c r="D8884" t="s">
        <v>16</v>
      </c>
    </row>
    <row r="8885" spans="1:4" outlineLevel="1" collapsed="1">
      <c r="A8885" s="5" t="s">
        <v>1616</v>
      </c>
      <c r="C8885" s="2">
        <f>SUBTOTAL(9,C8883:C8884)</f>
        <v>-54.57</v>
      </c>
    </row>
    <row r="8886" spans="1:4" hidden="1" outlineLevel="2">
      <c r="A8886" s="1">
        <v>42543</v>
      </c>
      <c r="C8886" s="2">
        <v>-24.42</v>
      </c>
      <c r="D8886" t="s">
        <v>10</v>
      </c>
    </row>
    <row r="8887" spans="1:4" hidden="1" outlineLevel="2">
      <c r="A8887" s="1">
        <v>42543</v>
      </c>
      <c r="C8887" s="2">
        <v>-20.83</v>
      </c>
      <c r="D8887" t="s">
        <v>16</v>
      </c>
    </row>
    <row r="8888" spans="1:4" outlineLevel="1" collapsed="1">
      <c r="A8888" s="5" t="s">
        <v>1617</v>
      </c>
      <c r="C8888" s="2">
        <f>SUBTOTAL(9,C8886:C8887)</f>
        <v>-45.25</v>
      </c>
    </row>
    <row r="8889" spans="1:4" hidden="1" outlineLevel="2">
      <c r="A8889" s="1">
        <v>42544</v>
      </c>
      <c r="C8889" s="2">
        <v>-76.31</v>
      </c>
      <c r="D8889" t="s">
        <v>10</v>
      </c>
    </row>
    <row r="8890" spans="1:4" hidden="1" outlineLevel="2">
      <c r="A8890" s="1">
        <v>42544</v>
      </c>
      <c r="C8890" s="2">
        <v>-32.56</v>
      </c>
      <c r="D8890" t="s">
        <v>16</v>
      </c>
    </row>
    <row r="8891" spans="1:4" outlineLevel="1" collapsed="1">
      <c r="A8891" s="5" t="s">
        <v>1618</v>
      </c>
      <c r="C8891" s="2">
        <f>SUBTOTAL(9,C8889:C8890)</f>
        <v>-108.87</v>
      </c>
    </row>
    <row r="8892" spans="1:4" hidden="1" outlineLevel="2">
      <c r="A8892" s="1">
        <v>42545</v>
      </c>
      <c r="C8892" s="2">
        <v>-142.49</v>
      </c>
      <c r="D8892" t="s">
        <v>10</v>
      </c>
    </row>
    <row r="8893" spans="1:4" hidden="1" outlineLevel="2">
      <c r="A8893" s="1">
        <v>42545</v>
      </c>
      <c r="C8893" s="2">
        <v>-34.57</v>
      </c>
      <c r="D8893" t="s">
        <v>16</v>
      </c>
    </row>
    <row r="8894" spans="1:4" outlineLevel="1" collapsed="1">
      <c r="A8894" s="5" t="s">
        <v>1619</v>
      </c>
      <c r="C8894" s="2">
        <f>SUBTOTAL(9,C8892:C8893)</f>
        <v>-177.06</v>
      </c>
    </row>
    <row r="8895" spans="1:4" hidden="1" outlineLevel="2">
      <c r="A8895" s="1">
        <v>42549</v>
      </c>
      <c r="C8895" s="2">
        <v>1.79</v>
      </c>
      <c r="D8895" t="s">
        <v>8</v>
      </c>
    </row>
    <row r="8896" spans="1:4" hidden="1" outlineLevel="2">
      <c r="A8896" s="1">
        <v>42549</v>
      </c>
      <c r="C8896" s="2">
        <v>-30.52</v>
      </c>
      <c r="D8896" t="s">
        <v>27</v>
      </c>
    </row>
    <row r="8897" spans="1:4" hidden="1" outlineLevel="2">
      <c r="A8897" s="1">
        <v>42549</v>
      </c>
      <c r="C8897" s="2">
        <v>1.47</v>
      </c>
      <c r="D8897" t="s">
        <v>15</v>
      </c>
    </row>
    <row r="8898" spans="1:4" hidden="1" outlineLevel="2">
      <c r="A8898" s="1">
        <v>42549</v>
      </c>
      <c r="C8898" s="2">
        <v>-38.85</v>
      </c>
      <c r="D8898" t="s">
        <v>10</v>
      </c>
    </row>
    <row r="8899" spans="1:4" hidden="1" outlineLevel="2">
      <c r="A8899" s="1">
        <v>42549</v>
      </c>
      <c r="C8899" s="2">
        <v>-25.56</v>
      </c>
      <c r="D8899" t="s">
        <v>11</v>
      </c>
    </row>
    <row r="8900" spans="1:4" hidden="1" outlineLevel="2">
      <c r="A8900" s="1">
        <v>42549</v>
      </c>
      <c r="C8900" s="2">
        <v>-29.08</v>
      </c>
      <c r="D8900" t="s">
        <v>19</v>
      </c>
    </row>
    <row r="8901" spans="1:4" hidden="1" outlineLevel="2">
      <c r="A8901" s="1">
        <v>42549</v>
      </c>
      <c r="C8901" s="2">
        <v>1.32</v>
      </c>
      <c r="D8901" t="s">
        <v>6</v>
      </c>
    </row>
    <row r="8902" spans="1:4" outlineLevel="1" collapsed="1">
      <c r="A8902" s="5" t="s">
        <v>1620</v>
      </c>
      <c r="C8902" s="2">
        <f>SUBTOTAL(9,C8895:C8901)</f>
        <v>-119.43</v>
      </c>
    </row>
    <row r="8903" spans="1:4" hidden="1" outlineLevel="2">
      <c r="A8903" s="1">
        <v>42550</v>
      </c>
      <c r="C8903" s="2">
        <v>-9.5500000000000007</v>
      </c>
      <c r="D8903" t="s">
        <v>27</v>
      </c>
    </row>
    <row r="8904" spans="1:4" outlineLevel="1" collapsed="1">
      <c r="A8904" s="5" t="s">
        <v>1621</v>
      </c>
      <c r="C8904" s="2">
        <f>SUBTOTAL(9,C8903:C8903)</f>
        <v>-9.5500000000000007</v>
      </c>
    </row>
    <row r="8905" spans="1:4" hidden="1" outlineLevel="2">
      <c r="A8905" s="1">
        <v>42551</v>
      </c>
      <c r="C8905" s="2">
        <v>-6.45</v>
      </c>
      <c r="D8905" t="s">
        <v>27</v>
      </c>
    </row>
    <row r="8906" spans="1:4" outlineLevel="1" collapsed="1">
      <c r="A8906" s="5" t="s">
        <v>1622</v>
      </c>
      <c r="C8906" s="2">
        <f>SUBTOTAL(9,C8905:C8905)</f>
        <v>-6.45</v>
      </c>
    </row>
    <row r="8907" spans="1:4" hidden="1" outlineLevel="2">
      <c r="A8907" s="1">
        <v>42552</v>
      </c>
      <c r="C8907" s="2">
        <v>-34.409999999999997</v>
      </c>
      <c r="D8907" t="s">
        <v>27</v>
      </c>
    </row>
    <row r="8908" spans="1:4" outlineLevel="1" collapsed="1">
      <c r="A8908" s="5" t="s">
        <v>1623</v>
      </c>
      <c r="C8908" s="2">
        <f>SUBTOTAL(9,C8907:C8907)</f>
        <v>-34.409999999999997</v>
      </c>
    </row>
    <row r="8909" spans="1:4" hidden="1" outlineLevel="2">
      <c r="A8909" s="1">
        <v>42555</v>
      </c>
      <c r="C8909" s="2">
        <v>-54.71</v>
      </c>
      <c r="D8909" t="s">
        <v>27</v>
      </c>
    </row>
    <row r="8910" spans="1:4" outlineLevel="1" collapsed="1">
      <c r="A8910" s="5" t="s">
        <v>1624</v>
      </c>
      <c r="C8910" s="2">
        <f>SUBTOTAL(9,C8909:C8909)</f>
        <v>-54.71</v>
      </c>
    </row>
    <row r="8911" spans="1:4" hidden="1" outlineLevel="2">
      <c r="A8911" s="1">
        <v>42556</v>
      </c>
      <c r="C8911" s="2">
        <v>-59.26</v>
      </c>
      <c r="D8911" t="s">
        <v>27</v>
      </c>
    </row>
    <row r="8912" spans="1:4" hidden="1" outlineLevel="2">
      <c r="A8912" s="1">
        <v>42556</v>
      </c>
      <c r="C8912" s="2">
        <v>-1.54</v>
      </c>
      <c r="D8912" t="s">
        <v>23</v>
      </c>
    </row>
    <row r="8913" spans="1:4" hidden="1" outlineLevel="2">
      <c r="A8913" s="1">
        <v>42556</v>
      </c>
      <c r="C8913" s="2">
        <v>-2.4</v>
      </c>
      <c r="D8913" t="s">
        <v>10</v>
      </c>
    </row>
    <row r="8914" spans="1:4" hidden="1" outlineLevel="2">
      <c r="A8914" s="1">
        <v>42556</v>
      </c>
      <c r="C8914" s="2">
        <v>-5.4</v>
      </c>
      <c r="D8914" t="s">
        <v>13</v>
      </c>
    </row>
    <row r="8915" spans="1:4" hidden="1" outlineLevel="2">
      <c r="A8915" s="1">
        <v>42556</v>
      </c>
      <c r="C8915" s="2">
        <v>-5.88</v>
      </c>
      <c r="D8915" t="s">
        <v>14</v>
      </c>
    </row>
    <row r="8916" spans="1:4" hidden="1" outlineLevel="2">
      <c r="A8916" s="1">
        <v>42556</v>
      </c>
      <c r="C8916" s="2">
        <v>-5.36</v>
      </c>
      <c r="D8916" t="s">
        <v>6</v>
      </c>
    </row>
    <row r="8917" spans="1:4" hidden="1" outlineLevel="2">
      <c r="A8917" s="1">
        <v>42556</v>
      </c>
      <c r="C8917" s="2">
        <v>-2.8</v>
      </c>
      <c r="D8917" t="s">
        <v>7</v>
      </c>
    </row>
    <row r="8918" spans="1:4" outlineLevel="1" collapsed="1">
      <c r="A8918" s="5" t="s">
        <v>1625</v>
      </c>
      <c r="C8918" s="2">
        <f>SUBTOTAL(9,C8911:C8917)</f>
        <v>-82.639999999999986</v>
      </c>
    </row>
    <row r="8919" spans="1:4" hidden="1" outlineLevel="2">
      <c r="A8919" s="1">
        <v>42557</v>
      </c>
      <c r="C8919" s="2">
        <v>-139.63999999999999</v>
      </c>
      <c r="D8919" t="s">
        <v>27</v>
      </c>
    </row>
    <row r="8920" spans="1:4" hidden="1" outlineLevel="2">
      <c r="A8920" s="1">
        <v>42557</v>
      </c>
      <c r="C8920" s="2">
        <v>-33.19</v>
      </c>
      <c r="D8920" t="s">
        <v>10</v>
      </c>
    </row>
    <row r="8921" spans="1:4" hidden="1" outlineLevel="2">
      <c r="A8921" s="1">
        <v>42557</v>
      </c>
      <c r="C8921" s="2">
        <v>-2.65</v>
      </c>
      <c r="D8921" t="s">
        <v>13</v>
      </c>
    </row>
    <row r="8922" spans="1:4" outlineLevel="1" collapsed="1">
      <c r="A8922" s="5" t="s">
        <v>1626</v>
      </c>
      <c r="C8922" s="2">
        <f>SUBTOTAL(9,C8919:C8921)</f>
        <v>-175.48</v>
      </c>
    </row>
    <row r="8923" spans="1:4" hidden="1" outlineLevel="2">
      <c r="A8923" s="1">
        <v>42558</v>
      </c>
      <c r="C8923" s="2">
        <v>-211.55</v>
      </c>
      <c r="D8923" t="s">
        <v>27</v>
      </c>
    </row>
    <row r="8924" spans="1:4" hidden="1" outlineLevel="2">
      <c r="A8924" s="1">
        <v>42558</v>
      </c>
      <c r="C8924" s="2">
        <v>-89.97</v>
      </c>
      <c r="D8924" t="s">
        <v>10</v>
      </c>
    </row>
    <row r="8925" spans="1:4" hidden="1" outlineLevel="2">
      <c r="A8925" s="1">
        <v>42558</v>
      </c>
      <c r="C8925" s="2">
        <v>1</v>
      </c>
      <c r="D8925" t="s">
        <v>13</v>
      </c>
    </row>
    <row r="8926" spans="1:4" outlineLevel="1" collapsed="1">
      <c r="A8926" s="5" t="s">
        <v>1627</v>
      </c>
      <c r="C8926" s="2">
        <f>SUBTOTAL(9,C8923:C8925)</f>
        <v>-300.52</v>
      </c>
    </row>
    <row r="8927" spans="1:4" hidden="1" outlineLevel="2">
      <c r="A8927" s="1">
        <v>42559</v>
      </c>
      <c r="C8927" s="2">
        <v>-194.36</v>
      </c>
      <c r="D8927" t="s">
        <v>27</v>
      </c>
    </row>
    <row r="8928" spans="1:4" hidden="1" outlineLevel="2">
      <c r="A8928" s="1">
        <v>42559</v>
      </c>
      <c r="C8928" s="2">
        <v>-78.64</v>
      </c>
      <c r="D8928" t="s">
        <v>10</v>
      </c>
    </row>
    <row r="8929" spans="1:4" hidden="1" outlineLevel="2">
      <c r="A8929" s="1">
        <v>42559</v>
      </c>
      <c r="C8929" s="2">
        <v>-11.82</v>
      </c>
      <c r="D8929" t="s">
        <v>13</v>
      </c>
    </row>
    <row r="8930" spans="1:4" outlineLevel="1" collapsed="1">
      <c r="A8930" s="5" t="s">
        <v>1628</v>
      </c>
      <c r="C8930" s="2">
        <f>SUBTOTAL(9,C8927:C8929)</f>
        <v>-284.82</v>
      </c>
    </row>
    <row r="8931" spans="1:4" hidden="1" outlineLevel="2">
      <c r="A8931" s="1">
        <v>42562</v>
      </c>
      <c r="C8931" s="2">
        <v>-150.69999999999999</v>
      </c>
      <c r="D8931" t="s">
        <v>27</v>
      </c>
    </row>
    <row r="8932" spans="1:4" hidden="1" outlineLevel="2">
      <c r="A8932" s="1">
        <v>42562</v>
      </c>
      <c r="C8932" s="2">
        <v>-30.7</v>
      </c>
      <c r="D8932" t="s">
        <v>13</v>
      </c>
    </row>
    <row r="8933" spans="1:4" outlineLevel="1" collapsed="1">
      <c r="A8933" s="5" t="s">
        <v>1629</v>
      </c>
      <c r="C8933" s="2">
        <f>SUBTOTAL(9,C8931:C8932)</f>
        <v>-181.39999999999998</v>
      </c>
    </row>
    <row r="8934" spans="1:4" hidden="1" outlineLevel="2">
      <c r="A8934" s="1">
        <v>42563</v>
      </c>
      <c r="C8934" s="2">
        <v>-0.98</v>
      </c>
      <c r="D8934" t="s">
        <v>17</v>
      </c>
    </row>
    <row r="8935" spans="1:4" hidden="1" outlineLevel="2">
      <c r="A8935" s="1">
        <v>42563</v>
      </c>
      <c r="C8935" s="2">
        <v>2.2799999999999998</v>
      </c>
      <c r="D8935" t="s">
        <v>2</v>
      </c>
    </row>
    <row r="8936" spans="1:4" hidden="1" outlineLevel="2">
      <c r="A8936" s="1">
        <v>42563</v>
      </c>
      <c r="C8936" s="2">
        <v>3.08</v>
      </c>
      <c r="D8936" t="s">
        <v>4</v>
      </c>
    </row>
    <row r="8937" spans="1:4" hidden="1" outlineLevel="2">
      <c r="A8937" s="1">
        <v>42563</v>
      </c>
      <c r="C8937" s="2">
        <v>6.05</v>
      </c>
      <c r="D8937" t="s">
        <v>0</v>
      </c>
    </row>
    <row r="8938" spans="1:4" hidden="1" outlineLevel="2">
      <c r="A8938" s="1">
        <v>42563</v>
      </c>
      <c r="C8938" s="2">
        <v>-127.2</v>
      </c>
      <c r="D8938" t="s">
        <v>27</v>
      </c>
    </row>
    <row r="8939" spans="1:4" hidden="1" outlineLevel="2">
      <c r="A8939" s="1">
        <v>42563</v>
      </c>
      <c r="C8939" s="2">
        <v>-11.06</v>
      </c>
      <c r="D8939" t="s">
        <v>13</v>
      </c>
    </row>
    <row r="8940" spans="1:4" hidden="1" outlineLevel="2">
      <c r="A8940" s="1">
        <v>42563</v>
      </c>
      <c r="C8940" s="2">
        <v>7.11</v>
      </c>
      <c r="D8940" t="s">
        <v>5</v>
      </c>
    </row>
    <row r="8941" spans="1:4" hidden="1" outlineLevel="2">
      <c r="A8941" s="1">
        <v>42563</v>
      </c>
      <c r="C8941" s="2">
        <v>-5.03</v>
      </c>
      <c r="D8941" t="s">
        <v>6</v>
      </c>
    </row>
    <row r="8942" spans="1:4" outlineLevel="1" collapsed="1">
      <c r="A8942" s="5" t="s">
        <v>1630</v>
      </c>
      <c r="C8942" s="2">
        <f>SUBTOTAL(9,C8934:C8941)</f>
        <v>-125.75000000000001</v>
      </c>
    </row>
    <row r="8943" spans="1:4" hidden="1" outlineLevel="2">
      <c r="A8943" s="1">
        <v>42564</v>
      </c>
      <c r="C8943" s="2">
        <v>-5.92</v>
      </c>
      <c r="D8943" t="s">
        <v>17</v>
      </c>
    </row>
    <row r="8944" spans="1:4" hidden="1" outlineLevel="2">
      <c r="A8944" s="1">
        <v>42564</v>
      </c>
      <c r="C8944" s="2">
        <v>-13.29</v>
      </c>
      <c r="D8944" t="s">
        <v>2</v>
      </c>
    </row>
    <row r="8945" spans="1:4" hidden="1" outlineLevel="2">
      <c r="A8945" s="1">
        <v>42564</v>
      </c>
      <c r="C8945" s="2">
        <v>-5.08</v>
      </c>
      <c r="D8945" t="s">
        <v>4</v>
      </c>
    </row>
    <row r="8946" spans="1:4" hidden="1" outlineLevel="2">
      <c r="A8946" s="1">
        <v>42564</v>
      </c>
      <c r="C8946" s="2">
        <v>-6.61</v>
      </c>
      <c r="D8946" t="s">
        <v>0</v>
      </c>
    </row>
    <row r="8947" spans="1:4" hidden="1" outlineLevel="2">
      <c r="A8947" s="1">
        <v>42564</v>
      </c>
      <c r="C8947" s="2">
        <v>-48.24</v>
      </c>
      <c r="D8947" t="s">
        <v>13</v>
      </c>
    </row>
    <row r="8948" spans="1:4" hidden="1" outlineLevel="2">
      <c r="A8948" s="1">
        <v>42564</v>
      </c>
      <c r="C8948" s="2">
        <v>-0.66</v>
      </c>
      <c r="D8948" t="s">
        <v>5</v>
      </c>
    </row>
    <row r="8949" spans="1:4" outlineLevel="1" collapsed="1">
      <c r="A8949" s="5" t="s">
        <v>1631</v>
      </c>
      <c r="C8949" s="2">
        <f>SUBTOTAL(9,C8943:C8948)</f>
        <v>-79.8</v>
      </c>
    </row>
    <row r="8950" spans="1:4" hidden="1" outlineLevel="2">
      <c r="A8950" s="1">
        <v>42565</v>
      </c>
      <c r="C8950" s="2">
        <v>9.18</v>
      </c>
      <c r="D8950" t="s">
        <v>17</v>
      </c>
    </row>
    <row r="8951" spans="1:4" hidden="1" outlineLevel="2">
      <c r="A8951" s="1">
        <v>42565</v>
      </c>
      <c r="C8951" s="2">
        <v>-6.05</v>
      </c>
      <c r="D8951" t="s">
        <v>2</v>
      </c>
    </row>
    <row r="8952" spans="1:4" hidden="1" outlineLevel="2">
      <c r="A8952" s="1">
        <v>42565</v>
      </c>
      <c r="C8952" s="2">
        <v>-2.2200000000000002</v>
      </c>
      <c r="D8952" t="s">
        <v>4</v>
      </c>
    </row>
    <row r="8953" spans="1:4" hidden="1" outlineLevel="2">
      <c r="A8953" s="1">
        <v>42565</v>
      </c>
      <c r="C8953" s="2">
        <v>-35.299999999999997</v>
      </c>
      <c r="D8953" t="s">
        <v>13</v>
      </c>
    </row>
    <row r="8954" spans="1:4" hidden="1" outlineLevel="2">
      <c r="A8954" s="1">
        <v>42565</v>
      </c>
      <c r="C8954" s="2">
        <v>1.33</v>
      </c>
      <c r="D8954" t="s">
        <v>5</v>
      </c>
    </row>
    <row r="8955" spans="1:4" outlineLevel="1" collapsed="1">
      <c r="A8955" s="5" t="s">
        <v>1632</v>
      </c>
      <c r="C8955" s="2">
        <f>SUBTOTAL(9,C8950:C8954)</f>
        <v>-33.06</v>
      </c>
    </row>
    <row r="8956" spans="1:4" hidden="1" outlineLevel="2">
      <c r="A8956" s="1">
        <v>42566</v>
      </c>
      <c r="C8956" s="2">
        <v>17.170000000000002</v>
      </c>
      <c r="D8956" t="s">
        <v>17</v>
      </c>
    </row>
    <row r="8957" spans="1:4" hidden="1" outlineLevel="2">
      <c r="A8957" s="1">
        <v>42566</v>
      </c>
      <c r="C8957" s="2">
        <v>-3.93</v>
      </c>
      <c r="D8957" t="s">
        <v>2</v>
      </c>
    </row>
    <row r="8958" spans="1:4" hidden="1" outlineLevel="2">
      <c r="A8958" s="1">
        <v>42566</v>
      </c>
      <c r="C8958" s="2">
        <v>-6.72</v>
      </c>
      <c r="D8958" t="s">
        <v>4</v>
      </c>
    </row>
    <row r="8959" spans="1:4" hidden="1" outlineLevel="2">
      <c r="A8959" s="1">
        <v>42566</v>
      </c>
      <c r="C8959" s="2">
        <v>-2.04</v>
      </c>
      <c r="D8959" t="s">
        <v>13</v>
      </c>
    </row>
    <row r="8960" spans="1:4" outlineLevel="1" collapsed="1">
      <c r="A8960" s="5" t="s">
        <v>1633</v>
      </c>
      <c r="C8960" s="2">
        <f>SUBTOTAL(9,C8956:C8959)</f>
        <v>4.4800000000000022</v>
      </c>
    </row>
    <row r="8961" spans="1:4" hidden="1" outlineLevel="2">
      <c r="A8961" s="1">
        <v>42569</v>
      </c>
      <c r="C8961" s="2">
        <v>0.91</v>
      </c>
      <c r="D8961" t="s">
        <v>4</v>
      </c>
    </row>
    <row r="8962" spans="1:4" outlineLevel="1" collapsed="1">
      <c r="A8962" s="5" t="s">
        <v>1634</v>
      </c>
      <c r="C8962" s="2">
        <f>SUBTOTAL(9,C8961:C8961)</f>
        <v>0.91</v>
      </c>
    </row>
    <row r="8963" spans="1:4" hidden="1" outlineLevel="2">
      <c r="A8963" s="1">
        <v>42570</v>
      </c>
      <c r="C8963" s="2">
        <v>-4.5599999999999996</v>
      </c>
      <c r="D8963" t="s">
        <v>3</v>
      </c>
    </row>
    <row r="8964" spans="1:4" hidden="1" outlineLevel="2">
      <c r="A8964" s="1">
        <v>42570</v>
      </c>
      <c r="C8964" s="2">
        <v>1.1599999999999999</v>
      </c>
      <c r="D8964" t="s">
        <v>4</v>
      </c>
    </row>
    <row r="8965" spans="1:4" hidden="1" outlineLevel="2">
      <c r="A8965" s="1">
        <v>42570</v>
      </c>
      <c r="C8965" s="2">
        <v>-6.1</v>
      </c>
      <c r="D8965" t="s">
        <v>8</v>
      </c>
    </row>
    <row r="8966" spans="1:4" hidden="1" outlineLevel="2">
      <c r="A8966" s="1">
        <v>42570</v>
      </c>
      <c r="C8966" s="2">
        <v>1.51</v>
      </c>
      <c r="D8966" t="s">
        <v>27</v>
      </c>
    </row>
    <row r="8967" spans="1:4" hidden="1" outlineLevel="2">
      <c r="A8967" s="1">
        <v>42570</v>
      </c>
      <c r="C8967" s="2">
        <v>-13.26</v>
      </c>
      <c r="D8967" t="s">
        <v>23</v>
      </c>
    </row>
    <row r="8968" spans="1:4" hidden="1" outlineLevel="2">
      <c r="A8968" s="1">
        <v>42570</v>
      </c>
      <c r="C8968" s="2">
        <v>-10.55</v>
      </c>
      <c r="D8968" t="s">
        <v>11</v>
      </c>
    </row>
    <row r="8969" spans="1:4" hidden="1" outlineLevel="2">
      <c r="A8969" s="1">
        <v>42570</v>
      </c>
      <c r="C8969" s="2">
        <v>-0.14000000000000001</v>
      </c>
      <c r="D8969" t="s">
        <v>26</v>
      </c>
    </row>
    <row r="8970" spans="1:4" hidden="1" outlineLevel="2">
      <c r="A8970" s="1">
        <v>42570</v>
      </c>
      <c r="C8970" s="2">
        <v>-4.16</v>
      </c>
      <c r="D8970" t="s">
        <v>7</v>
      </c>
    </row>
    <row r="8971" spans="1:4" outlineLevel="1" collapsed="1">
      <c r="A8971" s="5" t="s">
        <v>1635</v>
      </c>
      <c r="C8971" s="2">
        <f>SUBTOTAL(9,C8963:C8970)</f>
        <v>-36.1</v>
      </c>
    </row>
    <row r="8972" spans="1:4" hidden="1" outlineLevel="2">
      <c r="A8972" s="1">
        <v>42571</v>
      </c>
      <c r="C8972" s="2">
        <v>-1.64</v>
      </c>
      <c r="D8972" t="s">
        <v>8</v>
      </c>
    </row>
    <row r="8973" spans="1:4" hidden="1" outlineLevel="2">
      <c r="A8973" s="1">
        <v>42571</v>
      </c>
      <c r="C8973" s="2">
        <v>14.44</v>
      </c>
      <c r="D8973" t="s">
        <v>27</v>
      </c>
    </row>
    <row r="8974" spans="1:4" hidden="1" outlineLevel="2">
      <c r="A8974" s="1">
        <v>42571</v>
      </c>
      <c r="C8974" s="2">
        <v>-1.97</v>
      </c>
      <c r="D8974" t="s">
        <v>23</v>
      </c>
    </row>
    <row r="8975" spans="1:4" hidden="1" outlineLevel="2">
      <c r="A8975" s="1">
        <v>42571</v>
      </c>
      <c r="C8975" s="2">
        <v>-0.99</v>
      </c>
      <c r="D8975" t="s">
        <v>26</v>
      </c>
    </row>
    <row r="8976" spans="1:4" hidden="1" outlineLevel="2">
      <c r="A8976" s="1">
        <v>42571</v>
      </c>
      <c r="C8976" s="2">
        <v>-1.73</v>
      </c>
      <c r="D8976" t="s">
        <v>7</v>
      </c>
    </row>
    <row r="8977" spans="1:4" outlineLevel="1" collapsed="1">
      <c r="A8977" s="5" t="s">
        <v>1636</v>
      </c>
      <c r="C8977" s="2">
        <f>SUBTOTAL(9,C8972:C8976)</f>
        <v>8.1099999999999977</v>
      </c>
    </row>
    <row r="8978" spans="1:4" hidden="1" outlineLevel="2">
      <c r="A8978" s="1">
        <v>42572</v>
      </c>
      <c r="C8978" s="2">
        <v>-4.95</v>
      </c>
      <c r="D8978" t="s">
        <v>8</v>
      </c>
    </row>
    <row r="8979" spans="1:4" hidden="1" outlineLevel="2">
      <c r="A8979" s="1">
        <v>42572</v>
      </c>
      <c r="C8979" s="2">
        <v>-4.2699999999999996</v>
      </c>
      <c r="D8979" t="s">
        <v>27</v>
      </c>
    </row>
    <row r="8980" spans="1:4" hidden="1" outlineLevel="2">
      <c r="A8980" s="1">
        <v>42572</v>
      </c>
      <c r="C8980" s="2">
        <v>-3.11</v>
      </c>
      <c r="D8980" t="s">
        <v>26</v>
      </c>
    </row>
    <row r="8981" spans="1:4" hidden="1" outlineLevel="2">
      <c r="A8981" s="1">
        <v>42572</v>
      </c>
      <c r="C8981" s="2">
        <v>-23.03</v>
      </c>
      <c r="D8981" t="s">
        <v>7</v>
      </c>
    </row>
    <row r="8982" spans="1:4" outlineLevel="1" collapsed="1">
      <c r="A8982" s="5" t="s">
        <v>1637</v>
      </c>
      <c r="C8982" s="2">
        <f>SUBTOTAL(9,C8978:C8981)</f>
        <v>-35.36</v>
      </c>
    </row>
    <row r="8983" spans="1:4" hidden="1" outlineLevel="2">
      <c r="A8983" s="1">
        <v>42573</v>
      </c>
      <c r="C8983" s="2">
        <v>-5.03</v>
      </c>
      <c r="D8983" t="s">
        <v>27</v>
      </c>
    </row>
    <row r="8984" spans="1:4" hidden="1" outlineLevel="2">
      <c r="A8984" s="1">
        <v>42573</v>
      </c>
      <c r="C8984" s="2">
        <v>-1.33</v>
      </c>
      <c r="D8984" t="s">
        <v>26</v>
      </c>
    </row>
    <row r="8985" spans="1:4" outlineLevel="1" collapsed="1">
      <c r="A8985" s="5" t="s">
        <v>1638</v>
      </c>
      <c r="C8985" s="2">
        <f>SUBTOTAL(9,C8983:C8984)</f>
        <v>-6.36</v>
      </c>
    </row>
    <row r="8986" spans="1:4" hidden="1" outlineLevel="2">
      <c r="A8986" s="1">
        <v>42577</v>
      </c>
      <c r="C8986" s="2">
        <v>0.79</v>
      </c>
      <c r="D8986" t="s">
        <v>4</v>
      </c>
    </row>
    <row r="8987" spans="1:4" hidden="1" outlineLevel="2">
      <c r="A8987" s="1">
        <v>42577</v>
      </c>
      <c r="C8987" s="2">
        <v>-1.26</v>
      </c>
      <c r="D8987" t="s">
        <v>0</v>
      </c>
    </row>
    <row r="8988" spans="1:4" hidden="1" outlineLevel="2">
      <c r="A8988" s="1">
        <v>42577</v>
      </c>
      <c r="C8988" s="2">
        <v>-0.41</v>
      </c>
      <c r="D8988" t="s">
        <v>20</v>
      </c>
    </row>
    <row r="8989" spans="1:4" hidden="1" outlineLevel="2">
      <c r="A8989" s="1">
        <v>42577</v>
      </c>
      <c r="C8989" s="2">
        <v>-14.02</v>
      </c>
      <c r="D8989" t="s">
        <v>10</v>
      </c>
    </row>
    <row r="8990" spans="1:4" hidden="1" outlineLevel="2">
      <c r="A8990" s="1">
        <v>42577</v>
      </c>
      <c r="C8990" s="2">
        <v>-0.64</v>
      </c>
      <c r="D8990" t="s">
        <v>13</v>
      </c>
    </row>
    <row r="8991" spans="1:4" hidden="1" outlineLevel="2">
      <c r="A8991" s="1">
        <v>42577</v>
      </c>
      <c r="C8991" s="2">
        <v>0.44</v>
      </c>
      <c r="D8991" t="s">
        <v>5</v>
      </c>
    </row>
    <row r="8992" spans="1:4" hidden="1" outlineLevel="2">
      <c r="A8992" s="1">
        <v>42577</v>
      </c>
      <c r="C8992" s="2">
        <v>-7.88</v>
      </c>
      <c r="D8992" t="s">
        <v>6</v>
      </c>
    </row>
    <row r="8993" spans="1:4" hidden="1" outlineLevel="2">
      <c r="A8993" s="1">
        <v>42577</v>
      </c>
      <c r="C8993" s="2">
        <v>-4.38</v>
      </c>
      <c r="D8993" t="s">
        <v>7</v>
      </c>
    </row>
    <row r="8994" spans="1:4" outlineLevel="1" collapsed="1">
      <c r="A8994" s="5" t="s">
        <v>1639</v>
      </c>
      <c r="C8994" s="2">
        <f>SUBTOTAL(9,C8986:C8993)</f>
        <v>-27.36</v>
      </c>
    </row>
    <row r="8995" spans="1:4" hidden="1" outlineLevel="2">
      <c r="A8995" s="1">
        <v>42578</v>
      </c>
      <c r="C8995" s="2">
        <v>4.0599999999999996</v>
      </c>
      <c r="D8995" t="s">
        <v>4</v>
      </c>
    </row>
    <row r="8996" spans="1:4" hidden="1" outlineLevel="2">
      <c r="A8996" s="1">
        <v>42578</v>
      </c>
      <c r="C8996" s="2">
        <v>-3.46</v>
      </c>
      <c r="D8996" t="s">
        <v>10</v>
      </c>
    </row>
    <row r="8997" spans="1:4" hidden="1" outlineLevel="2">
      <c r="A8997" s="1">
        <v>42578</v>
      </c>
      <c r="C8997" s="2">
        <v>-3.35</v>
      </c>
      <c r="D8997" t="s">
        <v>6</v>
      </c>
    </row>
    <row r="8998" spans="1:4" outlineLevel="1" collapsed="1">
      <c r="A8998" s="5" t="s">
        <v>1640</v>
      </c>
      <c r="C8998" s="2">
        <f>SUBTOTAL(9,C8995:C8997)</f>
        <v>-2.7500000000000004</v>
      </c>
    </row>
    <row r="8999" spans="1:4" hidden="1" outlineLevel="2">
      <c r="A8999" s="1">
        <v>42579</v>
      </c>
      <c r="C8999" s="2">
        <v>-31.26</v>
      </c>
      <c r="D8999" t="s">
        <v>10</v>
      </c>
    </row>
    <row r="9000" spans="1:4" hidden="1" outlineLevel="2">
      <c r="A9000" s="1">
        <v>42579</v>
      </c>
      <c r="C9000" s="2">
        <v>-4.0199999999999996</v>
      </c>
      <c r="D9000" t="s">
        <v>6</v>
      </c>
    </row>
    <row r="9001" spans="1:4" outlineLevel="1" collapsed="1">
      <c r="A9001" s="5" t="s">
        <v>1641</v>
      </c>
      <c r="C9001" s="2">
        <f>SUBTOTAL(9,C8999:C9000)</f>
        <v>-35.28</v>
      </c>
    </row>
    <row r="9002" spans="1:4" hidden="1" outlineLevel="2">
      <c r="A9002" s="1">
        <v>42580</v>
      </c>
      <c r="C9002" s="2">
        <v>2.86</v>
      </c>
      <c r="D9002" t="s">
        <v>10</v>
      </c>
    </row>
    <row r="9003" spans="1:4" hidden="1" outlineLevel="2">
      <c r="A9003" s="1">
        <v>42580</v>
      </c>
      <c r="C9003" s="2">
        <v>0.89</v>
      </c>
      <c r="D9003" t="s">
        <v>6</v>
      </c>
    </row>
    <row r="9004" spans="1:4" outlineLevel="1" collapsed="1">
      <c r="A9004" s="5" t="s">
        <v>1642</v>
      </c>
      <c r="C9004" s="2">
        <f>SUBTOTAL(9,C9002:C9003)</f>
        <v>3.75</v>
      </c>
    </row>
    <row r="9005" spans="1:4" hidden="1" outlineLevel="2">
      <c r="A9005" s="1">
        <v>42584</v>
      </c>
      <c r="C9005" s="2">
        <v>0.05</v>
      </c>
      <c r="D9005" t="s">
        <v>17</v>
      </c>
    </row>
    <row r="9006" spans="1:4" hidden="1" outlineLevel="2">
      <c r="A9006" s="1">
        <v>42584</v>
      </c>
      <c r="C9006" s="2">
        <v>-4.21</v>
      </c>
      <c r="D9006" t="s">
        <v>3</v>
      </c>
    </row>
    <row r="9007" spans="1:4" hidden="1" outlineLevel="2">
      <c r="A9007" s="1">
        <v>42584</v>
      </c>
      <c r="C9007" s="2">
        <v>5.49</v>
      </c>
      <c r="D9007" t="s">
        <v>4</v>
      </c>
    </row>
    <row r="9008" spans="1:4" hidden="1" outlineLevel="2">
      <c r="A9008" s="1">
        <v>42584</v>
      </c>
      <c r="C9008" s="2">
        <v>-3.72</v>
      </c>
      <c r="D9008" t="s">
        <v>8</v>
      </c>
    </row>
    <row r="9009" spans="1:4" hidden="1" outlineLevel="2">
      <c r="A9009" s="1">
        <v>42584</v>
      </c>
      <c r="C9009" s="2">
        <v>-9.15</v>
      </c>
      <c r="D9009" t="s">
        <v>1</v>
      </c>
    </row>
    <row r="9010" spans="1:4" hidden="1" outlineLevel="2">
      <c r="A9010" s="1">
        <v>42584</v>
      </c>
      <c r="C9010" s="2">
        <v>1.07</v>
      </c>
      <c r="D9010" t="s">
        <v>15</v>
      </c>
    </row>
    <row r="9011" spans="1:4" hidden="1" outlineLevel="2">
      <c r="A9011" s="1">
        <v>42584</v>
      </c>
      <c r="C9011" s="2">
        <v>-1.8</v>
      </c>
      <c r="D9011" t="s">
        <v>26</v>
      </c>
    </row>
    <row r="9012" spans="1:4" hidden="1" outlineLevel="2">
      <c r="A9012" s="1">
        <v>42584</v>
      </c>
      <c r="C9012" s="2">
        <v>3.45</v>
      </c>
      <c r="D9012" t="s">
        <v>13</v>
      </c>
    </row>
    <row r="9013" spans="1:4" hidden="1" outlineLevel="2">
      <c r="A9013" s="1">
        <v>42584</v>
      </c>
      <c r="C9013" s="2">
        <v>2.91</v>
      </c>
      <c r="D9013" t="s">
        <v>5</v>
      </c>
    </row>
    <row r="9014" spans="1:4" hidden="1" outlineLevel="2">
      <c r="A9014" s="1">
        <v>42584</v>
      </c>
      <c r="C9014" s="2">
        <v>-4.47</v>
      </c>
      <c r="D9014" t="s">
        <v>7</v>
      </c>
    </row>
    <row r="9015" spans="1:4" outlineLevel="1" collapsed="1">
      <c r="A9015" s="5" t="s">
        <v>1643</v>
      </c>
      <c r="C9015" s="2">
        <f>SUBTOTAL(9,C9005:C9014)</f>
        <v>-10.379999999999999</v>
      </c>
    </row>
    <row r="9016" spans="1:4" hidden="1" outlineLevel="2">
      <c r="A9016" s="1">
        <v>42585</v>
      </c>
      <c r="C9016" s="2">
        <v>-8.5299999999999994</v>
      </c>
      <c r="D9016" t="s">
        <v>17</v>
      </c>
    </row>
    <row r="9017" spans="1:4" hidden="1" outlineLevel="2">
      <c r="A9017" s="1">
        <v>42585</v>
      </c>
      <c r="C9017" s="2">
        <v>-8.66</v>
      </c>
      <c r="D9017" t="s">
        <v>3</v>
      </c>
    </row>
    <row r="9018" spans="1:4" hidden="1" outlineLevel="2">
      <c r="A9018" s="1">
        <v>42585</v>
      </c>
      <c r="C9018" s="2">
        <v>-18.079999999999998</v>
      </c>
      <c r="D9018" t="s">
        <v>8</v>
      </c>
    </row>
    <row r="9019" spans="1:4" hidden="1" outlineLevel="2">
      <c r="A9019" s="1">
        <v>42585</v>
      </c>
      <c r="C9019" s="2">
        <v>-21.62</v>
      </c>
      <c r="D9019" t="s">
        <v>1</v>
      </c>
    </row>
    <row r="9020" spans="1:4" hidden="1" outlineLevel="2">
      <c r="A9020" s="1">
        <v>42585</v>
      </c>
      <c r="C9020" s="2">
        <v>-4.95</v>
      </c>
      <c r="D9020" t="s">
        <v>15</v>
      </c>
    </row>
    <row r="9021" spans="1:4" hidden="1" outlineLevel="2">
      <c r="A9021" s="1">
        <v>42585</v>
      </c>
      <c r="C9021" s="2">
        <v>-13.33</v>
      </c>
      <c r="D9021" t="s">
        <v>26</v>
      </c>
    </row>
    <row r="9022" spans="1:4" hidden="1" outlineLevel="2">
      <c r="A9022" s="1">
        <v>42585</v>
      </c>
      <c r="C9022" s="2">
        <v>-0.62</v>
      </c>
      <c r="D9022" t="s">
        <v>13</v>
      </c>
    </row>
    <row r="9023" spans="1:4" hidden="1" outlineLevel="2">
      <c r="A9023" s="1">
        <v>42585</v>
      </c>
      <c r="C9023" s="2">
        <v>-4.25</v>
      </c>
      <c r="D9023" t="s">
        <v>5</v>
      </c>
    </row>
    <row r="9024" spans="1:4" hidden="1" outlineLevel="2">
      <c r="A9024" s="1">
        <v>42585</v>
      </c>
      <c r="C9024" s="2">
        <v>-18.7</v>
      </c>
      <c r="D9024" t="s">
        <v>7</v>
      </c>
    </row>
    <row r="9025" spans="1:4" outlineLevel="1" collapsed="1">
      <c r="A9025" s="5" t="s">
        <v>1644</v>
      </c>
      <c r="C9025" s="2">
        <f>SUBTOTAL(9,C9016:C9024)</f>
        <v>-98.740000000000009</v>
      </c>
    </row>
    <row r="9026" spans="1:4" hidden="1" outlineLevel="2">
      <c r="A9026" s="1">
        <v>42586</v>
      </c>
      <c r="C9026" s="2">
        <v>-0.18</v>
      </c>
      <c r="D9026" t="s">
        <v>17</v>
      </c>
    </row>
    <row r="9027" spans="1:4" hidden="1" outlineLevel="2">
      <c r="A9027" s="1">
        <v>42586</v>
      </c>
      <c r="C9027" s="2">
        <v>-7.25</v>
      </c>
      <c r="D9027" t="s">
        <v>3</v>
      </c>
    </row>
    <row r="9028" spans="1:4" hidden="1" outlineLevel="2">
      <c r="A9028" s="1">
        <v>42586</v>
      </c>
      <c r="C9028" s="2">
        <v>-8.81</v>
      </c>
      <c r="D9028" t="s">
        <v>8</v>
      </c>
    </row>
    <row r="9029" spans="1:4" hidden="1" outlineLevel="2">
      <c r="A9029" s="1">
        <v>42586</v>
      </c>
      <c r="C9029" s="2">
        <v>10.4</v>
      </c>
      <c r="D9029" t="s">
        <v>1</v>
      </c>
    </row>
    <row r="9030" spans="1:4" hidden="1" outlineLevel="2">
      <c r="A9030" s="1">
        <v>42586</v>
      </c>
      <c r="C9030" s="2">
        <v>2.36</v>
      </c>
      <c r="D9030" t="s">
        <v>15</v>
      </c>
    </row>
    <row r="9031" spans="1:4" hidden="1" outlineLevel="2">
      <c r="A9031" s="1">
        <v>42586</v>
      </c>
      <c r="C9031" s="2">
        <v>0.63</v>
      </c>
      <c r="D9031" t="s">
        <v>13</v>
      </c>
    </row>
    <row r="9032" spans="1:4" hidden="1" outlineLevel="2">
      <c r="A9032" s="1">
        <v>42586</v>
      </c>
      <c r="C9032" s="2">
        <v>4.0599999999999996</v>
      </c>
      <c r="D9032" t="s">
        <v>5</v>
      </c>
    </row>
    <row r="9033" spans="1:4" hidden="1" outlineLevel="2">
      <c r="A9033" s="1">
        <v>42586</v>
      </c>
      <c r="C9033" s="2">
        <v>-7.87</v>
      </c>
      <c r="D9033" t="s">
        <v>7</v>
      </c>
    </row>
    <row r="9034" spans="1:4" outlineLevel="1" collapsed="1">
      <c r="A9034" s="5" t="s">
        <v>1645</v>
      </c>
      <c r="C9034" s="2">
        <f>SUBTOTAL(9,C9026:C9033)</f>
        <v>-6.6600000000000019</v>
      </c>
    </row>
    <row r="9035" spans="1:4" hidden="1" outlineLevel="2">
      <c r="A9035" s="1">
        <v>42587</v>
      </c>
      <c r="C9035" s="2">
        <v>-2.11</v>
      </c>
      <c r="D9035" t="s">
        <v>17</v>
      </c>
    </row>
    <row r="9036" spans="1:4" hidden="1" outlineLevel="2">
      <c r="A9036" s="1">
        <v>42587</v>
      </c>
      <c r="C9036" s="2">
        <v>-0.67</v>
      </c>
      <c r="D9036" t="s">
        <v>3</v>
      </c>
    </row>
    <row r="9037" spans="1:4" hidden="1" outlineLevel="2">
      <c r="A9037" s="1">
        <v>42587</v>
      </c>
      <c r="C9037" s="2">
        <v>-4.09</v>
      </c>
      <c r="D9037" t="s">
        <v>8</v>
      </c>
    </row>
    <row r="9038" spans="1:4" hidden="1" outlineLevel="2">
      <c r="A9038" s="1">
        <v>42587</v>
      </c>
      <c r="C9038" s="2">
        <v>4.5599999999999996</v>
      </c>
      <c r="D9038" t="s">
        <v>15</v>
      </c>
    </row>
    <row r="9039" spans="1:4" hidden="1" outlineLevel="2">
      <c r="A9039" s="1">
        <v>42587</v>
      </c>
      <c r="C9039" s="2">
        <v>-1.34</v>
      </c>
      <c r="D9039" t="s">
        <v>13</v>
      </c>
    </row>
    <row r="9040" spans="1:4" hidden="1" outlineLevel="2">
      <c r="A9040" s="1">
        <v>42587</v>
      </c>
      <c r="C9040" s="2">
        <v>2.62</v>
      </c>
      <c r="D9040" t="s">
        <v>5</v>
      </c>
    </row>
    <row r="9041" spans="1:4" hidden="1" outlineLevel="2">
      <c r="A9041" s="1">
        <v>42587</v>
      </c>
      <c r="C9041" s="2">
        <v>-12.14</v>
      </c>
      <c r="D9041" t="s">
        <v>7</v>
      </c>
    </row>
    <row r="9042" spans="1:4" outlineLevel="1" collapsed="1">
      <c r="A9042" s="5" t="s">
        <v>1646</v>
      </c>
      <c r="C9042" s="2">
        <f>SUBTOTAL(9,C9035:C9041)</f>
        <v>-13.17</v>
      </c>
    </row>
    <row r="9043" spans="1:4" hidden="1" outlineLevel="2">
      <c r="A9043" s="1">
        <v>42590</v>
      </c>
      <c r="C9043" s="2">
        <v>-20.81</v>
      </c>
      <c r="D9043" t="s">
        <v>17</v>
      </c>
    </row>
    <row r="9044" spans="1:4" hidden="1" outlineLevel="2">
      <c r="A9044" s="1">
        <v>42590</v>
      </c>
      <c r="C9044" s="2">
        <v>7.77</v>
      </c>
      <c r="D9044" t="s">
        <v>3</v>
      </c>
    </row>
    <row r="9045" spans="1:4" hidden="1" outlineLevel="2">
      <c r="A9045" s="1">
        <v>42590</v>
      </c>
      <c r="C9045" s="2">
        <v>-10.56</v>
      </c>
      <c r="D9045" t="s">
        <v>8</v>
      </c>
    </row>
    <row r="9046" spans="1:4" hidden="1" outlineLevel="2">
      <c r="A9046" s="1">
        <v>42590</v>
      </c>
      <c r="C9046" s="2">
        <v>-3.36</v>
      </c>
      <c r="D9046" t="s">
        <v>13</v>
      </c>
    </row>
    <row r="9047" spans="1:4" outlineLevel="1" collapsed="1">
      <c r="A9047" s="5" t="s">
        <v>1647</v>
      </c>
      <c r="C9047" s="2">
        <f>SUBTOTAL(9,C9043:C9046)</f>
        <v>-26.96</v>
      </c>
    </row>
    <row r="9048" spans="1:4" hidden="1" outlineLevel="2">
      <c r="A9048" s="1">
        <v>42591</v>
      </c>
      <c r="C9048" s="2">
        <v>-27.27</v>
      </c>
      <c r="D9048" t="s">
        <v>17</v>
      </c>
    </row>
    <row r="9049" spans="1:4" hidden="1" outlineLevel="2">
      <c r="A9049" s="1">
        <v>42591</v>
      </c>
      <c r="C9049" s="2">
        <v>-1.68</v>
      </c>
      <c r="D9049" t="s">
        <v>8</v>
      </c>
    </row>
    <row r="9050" spans="1:4" hidden="1" outlineLevel="2">
      <c r="A9050" s="1">
        <v>42591</v>
      </c>
      <c r="C9050" s="2">
        <v>-1.5</v>
      </c>
      <c r="D9050" t="s">
        <v>0</v>
      </c>
    </row>
    <row r="9051" spans="1:4" hidden="1" outlineLevel="2">
      <c r="A9051" s="1">
        <v>42591</v>
      </c>
      <c r="C9051" s="2">
        <v>-4.32</v>
      </c>
      <c r="D9051" t="s">
        <v>13</v>
      </c>
    </row>
    <row r="9052" spans="1:4" hidden="1" outlineLevel="2">
      <c r="A9052" s="1">
        <v>42591</v>
      </c>
      <c r="C9052" s="2">
        <v>1.78</v>
      </c>
      <c r="D9052" t="s">
        <v>6</v>
      </c>
    </row>
    <row r="9053" spans="1:4" hidden="1" outlineLevel="2">
      <c r="A9053" s="1">
        <v>42591</v>
      </c>
      <c r="C9053" s="2">
        <v>0.01</v>
      </c>
      <c r="D9053" t="s">
        <v>7</v>
      </c>
    </row>
    <row r="9054" spans="1:4" outlineLevel="1" collapsed="1">
      <c r="A9054" s="5" t="s">
        <v>1648</v>
      </c>
      <c r="C9054" s="2">
        <f>SUBTOTAL(9,C9048:C9053)</f>
        <v>-32.979999999999997</v>
      </c>
    </row>
    <row r="9055" spans="1:4" hidden="1" outlineLevel="2">
      <c r="A9055" s="1">
        <v>42592</v>
      </c>
      <c r="C9055" s="2">
        <v>-28.15</v>
      </c>
      <c r="D9055" t="s">
        <v>17</v>
      </c>
    </row>
    <row r="9056" spans="1:4" hidden="1" outlineLevel="2">
      <c r="A9056" s="1">
        <v>42592</v>
      </c>
      <c r="C9056" s="2">
        <v>-5.61</v>
      </c>
      <c r="D9056" t="s">
        <v>8</v>
      </c>
    </row>
    <row r="9057" spans="1:4" hidden="1" outlineLevel="2">
      <c r="A9057" s="1">
        <v>42592</v>
      </c>
      <c r="C9057" s="2">
        <v>-2.2000000000000002</v>
      </c>
      <c r="D9057" t="s">
        <v>0</v>
      </c>
    </row>
    <row r="9058" spans="1:4" hidden="1" outlineLevel="2">
      <c r="A9058" s="1">
        <v>42592</v>
      </c>
      <c r="C9058" s="2">
        <v>-6.24</v>
      </c>
      <c r="D9058" t="s">
        <v>13</v>
      </c>
    </row>
    <row r="9059" spans="1:4" hidden="1" outlineLevel="2">
      <c r="A9059" s="1">
        <v>42592</v>
      </c>
      <c r="C9059" s="2">
        <v>4.3099999999999996</v>
      </c>
      <c r="D9059" t="s">
        <v>6</v>
      </c>
    </row>
    <row r="9060" spans="1:4" outlineLevel="1" collapsed="1">
      <c r="A9060" s="5" t="s">
        <v>1649</v>
      </c>
      <c r="C9060" s="2">
        <f>SUBTOTAL(9,C9055:C9059)</f>
        <v>-37.89</v>
      </c>
    </row>
    <row r="9061" spans="1:4" hidden="1" outlineLevel="2">
      <c r="A9061" s="1">
        <v>42593</v>
      </c>
      <c r="C9061" s="2">
        <v>-24.63</v>
      </c>
      <c r="D9061" t="s">
        <v>17</v>
      </c>
    </row>
    <row r="9062" spans="1:4" hidden="1" outlineLevel="2">
      <c r="A9062" s="1">
        <v>42593</v>
      </c>
      <c r="C9062" s="2">
        <v>-7.43</v>
      </c>
      <c r="D9062" t="s">
        <v>8</v>
      </c>
    </row>
    <row r="9063" spans="1:4" hidden="1" outlineLevel="2">
      <c r="A9063" s="1">
        <v>42593</v>
      </c>
      <c r="C9063" s="2">
        <v>0.15</v>
      </c>
      <c r="D9063" t="s">
        <v>0</v>
      </c>
    </row>
    <row r="9064" spans="1:4" hidden="1" outlineLevel="2">
      <c r="A9064" s="1">
        <v>42593</v>
      </c>
      <c r="C9064" s="2">
        <v>-4.4400000000000004</v>
      </c>
      <c r="D9064" t="s">
        <v>13</v>
      </c>
    </row>
    <row r="9065" spans="1:4" outlineLevel="1" collapsed="1">
      <c r="A9065" s="5" t="s">
        <v>1650</v>
      </c>
      <c r="C9065" s="2">
        <f>SUBTOTAL(9,C9061:C9064)</f>
        <v>-36.35</v>
      </c>
    </row>
    <row r="9066" spans="1:4" hidden="1" outlineLevel="2">
      <c r="A9066" s="1">
        <v>42594</v>
      </c>
      <c r="C9066" s="2">
        <v>-5.99</v>
      </c>
      <c r="D9066" t="s">
        <v>17</v>
      </c>
    </row>
    <row r="9067" spans="1:4" hidden="1" outlineLevel="2">
      <c r="A9067" s="1">
        <v>42594</v>
      </c>
      <c r="C9067" s="2">
        <v>8.5399999999999991</v>
      </c>
      <c r="D9067" t="s">
        <v>8</v>
      </c>
    </row>
    <row r="9068" spans="1:4" hidden="1" outlineLevel="2">
      <c r="A9068" s="1">
        <v>42594</v>
      </c>
      <c r="C9068" s="2">
        <v>-2.21</v>
      </c>
      <c r="D9068" t="s">
        <v>13</v>
      </c>
    </row>
    <row r="9069" spans="1:4" outlineLevel="1" collapsed="1">
      <c r="A9069" s="5" t="s">
        <v>1651</v>
      </c>
      <c r="C9069" s="2">
        <f>SUBTOTAL(9,C9066:C9068)</f>
        <v>0.33999999999999897</v>
      </c>
    </row>
    <row r="9070" spans="1:4" hidden="1" outlineLevel="2">
      <c r="A9070" s="1">
        <v>42597</v>
      </c>
      <c r="C9070" s="2">
        <v>1.56</v>
      </c>
      <c r="D9070" t="s">
        <v>8</v>
      </c>
    </row>
    <row r="9071" spans="1:4" hidden="1" outlineLevel="2">
      <c r="A9071" s="1">
        <v>42597</v>
      </c>
      <c r="C9071" s="2">
        <v>5.39</v>
      </c>
      <c r="D9071" t="s">
        <v>13</v>
      </c>
    </row>
    <row r="9072" spans="1:4" outlineLevel="1" collapsed="1">
      <c r="A9072" s="5" t="s">
        <v>1652</v>
      </c>
      <c r="C9072" s="2">
        <f>SUBTOTAL(9,C9070:C9071)</f>
        <v>6.9499999999999993</v>
      </c>
    </row>
    <row r="9073" spans="1:4" hidden="1" outlineLevel="2">
      <c r="A9073" s="1">
        <v>42598</v>
      </c>
      <c r="C9073" s="2">
        <v>0.09</v>
      </c>
      <c r="D9073" t="s">
        <v>17</v>
      </c>
    </row>
    <row r="9074" spans="1:4" hidden="1" outlineLevel="2">
      <c r="A9074" s="1">
        <v>42598</v>
      </c>
      <c r="C9074" s="2">
        <v>6.87</v>
      </c>
      <c r="D9074" t="s">
        <v>8</v>
      </c>
    </row>
    <row r="9075" spans="1:4" hidden="1" outlineLevel="2">
      <c r="A9075" s="1">
        <v>42598</v>
      </c>
      <c r="C9075" s="2">
        <v>-0.74</v>
      </c>
      <c r="D9075" t="s">
        <v>1</v>
      </c>
    </row>
    <row r="9076" spans="1:4" hidden="1" outlineLevel="2">
      <c r="A9076" s="1">
        <v>42598</v>
      </c>
      <c r="C9076" s="2">
        <v>-5.82</v>
      </c>
      <c r="D9076" t="s">
        <v>27</v>
      </c>
    </row>
    <row r="9077" spans="1:4" hidden="1" outlineLevel="2">
      <c r="A9077" s="1">
        <v>42598</v>
      </c>
      <c r="C9077" s="2">
        <v>-7.46</v>
      </c>
      <c r="D9077" t="s">
        <v>10</v>
      </c>
    </row>
    <row r="9078" spans="1:4" hidden="1" outlineLevel="2">
      <c r="A9078" s="1">
        <v>42598</v>
      </c>
      <c r="C9078" s="2">
        <v>-6.52</v>
      </c>
      <c r="D9078" t="s">
        <v>11</v>
      </c>
    </row>
    <row r="9079" spans="1:4" hidden="1" outlineLevel="2">
      <c r="A9079" s="1">
        <v>42598</v>
      </c>
      <c r="C9079" s="2">
        <v>-2.75</v>
      </c>
      <c r="D9079" t="s">
        <v>18</v>
      </c>
    </row>
    <row r="9080" spans="1:4" hidden="1" outlineLevel="2">
      <c r="A9080" s="1">
        <v>42598</v>
      </c>
      <c r="C9080" s="2">
        <v>-0.09</v>
      </c>
      <c r="D9080" t="s">
        <v>13</v>
      </c>
    </row>
    <row r="9081" spans="1:4" hidden="1" outlineLevel="2">
      <c r="A9081" s="1">
        <v>42598</v>
      </c>
      <c r="C9081" s="2">
        <v>-2</v>
      </c>
      <c r="D9081" t="s">
        <v>6</v>
      </c>
    </row>
    <row r="9082" spans="1:4" outlineLevel="1" collapsed="1">
      <c r="A9082" s="5" t="s">
        <v>1653</v>
      </c>
      <c r="C9082" s="2">
        <f>SUBTOTAL(9,C9073:C9081)</f>
        <v>-18.419999999999998</v>
      </c>
    </row>
    <row r="9083" spans="1:4" hidden="1" outlineLevel="2">
      <c r="A9083" s="1">
        <v>42599</v>
      </c>
      <c r="C9083" s="2">
        <v>-1.3</v>
      </c>
      <c r="D9083" t="s">
        <v>17</v>
      </c>
    </row>
    <row r="9084" spans="1:4" hidden="1" outlineLevel="2">
      <c r="A9084" s="1">
        <v>42599</v>
      </c>
      <c r="C9084" s="2">
        <v>0.43</v>
      </c>
      <c r="D9084" t="s">
        <v>8</v>
      </c>
    </row>
    <row r="9085" spans="1:4" hidden="1" outlineLevel="2">
      <c r="A9085" s="1">
        <v>42599</v>
      </c>
      <c r="C9085" s="2">
        <v>3.93</v>
      </c>
      <c r="D9085" t="s">
        <v>27</v>
      </c>
    </row>
    <row r="9086" spans="1:4" hidden="1" outlineLevel="2">
      <c r="A9086" s="1">
        <v>42599</v>
      </c>
      <c r="C9086" s="2">
        <v>1.78</v>
      </c>
      <c r="D9086" t="s">
        <v>11</v>
      </c>
    </row>
    <row r="9087" spans="1:4" hidden="1" outlineLevel="2">
      <c r="A9087" s="1">
        <v>42599</v>
      </c>
      <c r="C9087" s="2">
        <v>-7.35</v>
      </c>
      <c r="D9087" t="s">
        <v>6</v>
      </c>
    </row>
    <row r="9088" spans="1:4" outlineLevel="1" collapsed="1">
      <c r="A9088" s="5" t="s">
        <v>1654</v>
      </c>
      <c r="C9088" s="2">
        <f>SUBTOTAL(9,C9083:C9087)</f>
        <v>-2.5099999999999998</v>
      </c>
    </row>
    <row r="9089" spans="1:4" hidden="1" outlineLevel="2">
      <c r="A9089" s="1">
        <v>42600</v>
      </c>
      <c r="C9089" s="2">
        <v>-7.42</v>
      </c>
      <c r="D9089" t="s">
        <v>17</v>
      </c>
    </row>
    <row r="9090" spans="1:4" hidden="1" outlineLevel="2">
      <c r="A9090" s="1">
        <v>42600</v>
      </c>
      <c r="C9090" s="2">
        <v>1.68</v>
      </c>
      <c r="D9090" t="s">
        <v>8</v>
      </c>
    </row>
    <row r="9091" spans="1:4" hidden="1" outlineLevel="2">
      <c r="A9091" s="1">
        <v>42600</v>
      </c>
      <c r="C9091" s="2">
        <v>0.34</v>
      </c>
      <c r="D9091" t="s">
        <v>27</v>
      </c>
    </row>
    <row r="9092" spans="1:4" hidden="1" outlineLevel="2">
      <c r="A9092" s="1">
        <v>42600</v>
      </c>
      <c r="C9092" s="2">
        <v>1.06</v>
      </c>
      <c r="D9092" t="s">
        <v>11</v>
      </c>
    </row>
    <row r="9093" spans="1:4" hidden="1" outlineLevel="2">
      <c r="A9093" s="1">
        <v>42600</v>
      </c>
      <c r="C9093" s="2">
        <v>-10.33</v>
      </c>
      <c r="D9093" t="s">
        <v>6</v>
      </c>
    </row>
    <row r="9094" spans="1:4" outlineLevel="1" collapsed="1">
      <c r="A9094" s="5" t="s">
        <v>1655</v>
      </c>
      <c r="C9094" s="2">
        <f>SUBTOTAL(9,C9089:C9093)</f>
        <v>-14.67</v>
      </c>
    </row>
    <row r="9095" spans="1:4" hidden="1" outlineLevel="2">
      <c r="A9095" s="1">
        <v>42601</v>
      </c>
      <c r="C9095" s="2">
        <v>-8.89</v>
      </c>
      <c r="D9095" t="s">
        <v>17</v>
      </c>
    </row>
    <row r="9096" spans="1:4" hidden="1" outlineLevel="2">
      <c r="A9096" s="1">
        <v>42601</v>
      </c>
      <c r="C9096" s="2">
        <v>3.41</v>
      </c>
      <c r="D9096" t="s">
        <v>8</v>
      </c>
    </row>
    <row r="9097" spans="1:4" hidden="1" outlineLevel="2">
      <c r="A9097" s="1">
        <v>42601</v>
      </c>
      <c r="C9097" s="2">
        <v>10.14</v>
      </c>
      <c r="D9097" t="s">
        <v>27</v>
      </c>
    </row>
    <row r="9098" spans="1:4" hidden="1" outlineLevel="2">
      <c r="A9098" s="1">
        <v>42601</v>
      </c>
      <c r="C9098" s="2">
        <v>-20.81</v>
      </c>
      <c r="D9098" t="s">
        <v>6</v>
      </c>
    </row>
    <row r="9099" spans="1:4" outlineLevel="1" collapsed="1">
      <c r="A9099" s="5" t="s">
        <v>1656</v>
      </c>
      <c r="C9099" s="2">
        <f>SUBTOTAL(9,C9095:C9098)</f>
        <v>-16.149999999999999</v>
      </c>
    </row>
    <row r="9100" spans="1:4" hidden="1" outlineLevel="2">
      <c r="A9100" s="1">
        <v>42604</v>
      </c>
      <c r="C9100" s="2">
        <v>-12.01</v>
      </c>
      <c r="D9100" t="s">
        <v>17</v>
      </c>
    </row>
    <row r="9101" spans="1:4" hidden="1" outlineLevel="2">
      <c r="A9101" s="1">
        <v>42604</v>
      </c>
      <c r="C9101" s="2">
        <v>2.11</v>
      </c>
      <c r="D9101" t="s">
        <v>8</v>
      </c>
    </row>
    <row r="9102" spans="1:4" hidden="1" outlineLevel="2">
      <c r="A9102" s="1">
        <v>42604</v>
      </c>
      <c r="C9102" s="2">
        <v>0.13</v>
      </c>
      <c r="D9102" t="s">
        <v>27</v>
      </c>
    </row>
    <row r="9103" spans="1:4" hidden="1" outlineLevel="2">
      <c r="A9103" s="1">
        <v>42604</v>
      </c>
      <c r="C9103" s="2">
        <v>3.47</v>
      </c>
      <c r="D9103" t="s">
        <v>6</v>
      </c>
    </row>
    <row r="9104" spans="1:4" outlineLevel="1" collapsed="1">
      <c r="A9104" s="5" t="s">
        <v>1657</v>
      </c>
      <c r="C9104" s="2">
        <f>SUBTOTAL(9,C9100:C9103)</f>
        <v>-6.2999999999999989</v>
      </c>
    </row>
    <row r="9105" spans="1:4" hidden="1" outlineLevel="2">
      <c r="A9105" s="1">
        <v>42605</v>
      </c>
      <c r="C9105" s="2">
        <v>3.5</v>
      </c>
      <c r="D9105" t="s">
        <v>2</v>
      </c>
    </row>
    <row r="9106" spans="1:4" hidden="1" outlineLevel="2">
      <c r="A9106" s="1">
        <v>42605</v>
      </c>
      <c r="C9106" s="2">
        <v>0.32</v>
      </c>
      <c r="D9106" t="s">
        <v>25</v>
      </c>
    </row>
    <row r="9107" spans="1:4" hidden="1" outlineLevel="2">
      <c r="A9107" s="1">
        <v>42605</v>
      </c>
      <c r="C9107" s="2">
        <v>-8.24</v>
      </c>
      <c r="D9107" t="s">
        <v>8</v>
      </c>
    </row>
    <row r="9108" spans="1:4" hidden="1" outlineLevel="2">
      <c r="A9108" s="1">
        <v>42605</v>
      </c>
      <c r="C9108" s="2">
        <v>2.12</v>
      </c>
      <c r="D9108" t="s">
        <v>0</v>
      </c>
    </row>
    <row r="9109" spans="1:4" hidden="1" outlineLevel="2">
      <c r="A9109" s="1">
        <v>42605</v>
      </c>
      <c r="C9109" s="2">
        <v>-4.46</v>
      </c>
      <c r="D9109" t="s">
        <v>21</v>
      </c>
    </row>
    <row r="9110" spans="1:4" outlineLevel="1" collapsed="1">
      <c r="A9110" s="5" t="s">
        <v>1658</v>
      </c>
      <c r="C9110" s="2">
        <f>SUBTOTAL(9,C9105:C9109)</f>
        <v>-6.76</v>
      </c>
    </row>
    <row r="9111" spans="1:4" hidden="1" outlineLevel="2">
      <c r="A9111" s="1">
        <v>42606</v>
      </c>
      <c r="C9111" s="2">
        <v>3.07</v>
      </c>
      <c r="D9111" t="s">
        <v>2</v>
      </c>
    </row>
    <row r="9112" spans="1:4" hidden="1" outlineLevel="2">
      <c r="A9112" s="1">
        <v>42606</v>
      </c>
      <c r="C9112" s="2">
        <v>-1.86</v>
      </c>
      <c r="D9112" t="s">
        <v>25</v>
      </c>
    </row>
    <row r="9113" spans="1:4" hidden="1" outlineLevel="2">
      <c r="A9113" s="1">
        <v>42606</v>
      </c>
      <c r="C9113" s="2">
        <v>-6</v>
      </c>
      <c r="D9113" t="s">
        <v>8</v>
      </c>
    </row>
    <row r="9114" spans="1:4" hidden="1" outlineLevel="2">
      <c r="A9114" s="1">
        <v>42606</v>
      </c>
      <c r="C9114" s="2">
        <v>2.04</v>
      </c>
      <c r="D9114" t="s">
        <v>0</v>
      </c>
    </row>
    <row r="9115" spans="1:4" hidden="1" outlineLevel="2">
      <c r="A9115" s="1">
        <v>42606</v>
      </c>
      <c r="C9115" s="2">
        <v>-17.309999999999999</v>
      </c>
      <c r="D9115" t="s">
        <v>21</v>
      </c>
    </row>
    <row r="9116" spans="1:4" outlineLevel="1" collapsed="1">
      <c r="A9116" s="5" t="s">
        <v>1659</v>
      </c>
      <c r="C9116" s="2">
        <f>SUBTOTAL(9,C9111:C9115)</f>
        <v>-20.059999999999999</v>
      </c>
    </row>
    <row r="9117" spans="1:4" hidden="1" outlineLevel="2">
      <c r="A9117" s="1">
        <v>42607</v>
      </c>
      <c r="C9117" s="2">
        <v>-6.05</v>
      </c>
      <c r="D9117" t="s">
        <v>25</v>
      </c>
    </row>
    <row r="9118" spans="1:4" hidden="1" outlineLevel="2">
      <c r="A9118" s="1">
        <v>42607</v>
      </c>
      <c r="C9118" s="2">
        <v>-4.34</v>
      </c>
      <c r="D9118" t="s">
        <v>8</v>
      </c>
    </row>
    <row r="9119" spans="1:4" hidden="1" outlineLevel="2">
      <c r="A9119" s="1">
        <v>42607</v>
      </c>
      <c r="C9119" s="2">
        <v>-25.29</v>
      </c>
      <c r="D9119" t="s">
        <v>21</v>
      </c>
    </row>
    <row r="9120" spans="1:4" outlineLevel="1" collapsed="1">
      <c r="A9120" s="5" t="s">
        <v>1660</v>
      </c>
      <c r="C9120" s="2">
        <f>SUBTOTAL(9,C9117:C9119)</f>
        <v>-35.68</v>
      </c>
    </row>
    <row r="9121" spans="1:4" hidden="1" outlineLevel="2">
      <c r="A9121" s="1">
        <v>42608</v>
      </c>
      <c r="C9121" s="2">
        <v>-3.72</v>
      </c>
      <c r="D9121" t="s">
        <v>25</v>
      </c>
    </row>
    <row r="9122" spans="1:4" hidden="1" outlineLevel="2">
      <c r="A9122" s="1">
        <v>42608</v>
      </c>
      <c r="C9122" s="2">
        <v>-2.93</v>
      </c>
      <c r="D9122" t="s">
        <v>8</v>
      </c>
    </row>
    <row r="9123" spans="1:4" hidden="1" outlineLevel="2">
      <c r="A9123" s="1">
        <v>42608</v>
      </c>
      <c r="C9123" s="2">
        <v>-10.97</v>
      </c>
      <c r="D9123" t="s">
        <v>21</v>
      </c>
    </row>
    <row r="9124" spans="1:4" outlineLevel="1" collapsed="1">
      <c r="A9124" s="5" t="s">
        <v>1661</v>
      </c>
      <c r="C9124" s="2">
        <f>SUBTOTAL(9,C9121:C9123)</f>
        <v>-17.62</v>
      </c>
    </row>
    <row r="9125" spans="1:4" hidden="1" outlineLevel="2">
      <c r="A9125" s="1">
        <v>42611</v>
      </c>
      <c r="C9125" s="2">
        <v>-1.1100000000000001</v>
      </c>
      <c r="D9125" t="s">
        <v>25</v>
      </c>
    </row>
    <row r="9126" spans="1:4" hidden="1" outlineLevel="2">
      <c r="A9126" s="1">
        <v>42611</v>
      </c>
      <c r="C9126" s="2">
        <v>10.31</v>
      </c>
      <c r="D9126" t="s">
        <v>8</v>
      </c>
    </row>
    <row r="9127" spans="1:4" outlineLevel="1" collapsed="1">
      <c r="A9127" s="5" t="s">
        <v>1662</v>
      </c>
      <c r="C9127" s="2">
        <f>SUBTOTAL(9,C9125:C9126)</f>
        <v>9.2000000000000011</v>
      </c>
    </row>
    <row r="9128" spans="1:4" hidden="1" outlineLevel="2">
      <c r="A9128" s="1">
        <v>42612</v>
      </c>
      <c r="C9128" s="2">
        <v>-2.94</v>
      </c>
      <c r="D9128" t="s">
        <v>25</v>
      </c>
    </row>
    <row r="9129" spans="1:4" hidden="1" outlineLevel="2">
      <c r="A9129" s="1">
        <v>42612</v>
      </c>
      <c r="C9129" s="2">
        <v>6.78</v>
      </c>
      <c r="D9129" t="s">
        <v>8</v>
      </c>
    </row>
    <row r="9130" spans="1:4" hidden="1" outlineLevel="2">
      <c r="A9130" s="1">
        <v>42612</v>
      </c>
      <c r="C9130" s="2">
        <v>-2.36</v>
      </c>
      <c r="D9130" t="s">
        <v>20</v>
      </c>
    </row>
    <row r="9131" spans="1:4" hidden="1" outlineLevel="2">
      <c r="A9131" s="1">
        <v>42612</v>
      </c>
      <c r="C9131" s="2">
        <v>1.26</v>
      </c>
      <c r="D9131" t="s">
        <v>11</v>
      </c>
    </row>
    <row r="9132" spans="1:4" hidden="1" outlineLevel="2">
      <c r="A9132" s="1">
        <v>42612</v>
      </c>
      <c r="C9132" s="2">
        <v>9.9</v>
      </c>
      <c r="D9132" t="s">
        <v>18</v>
      </c>
    </row>
    <row r="9133" spans="1:4" hidden="1" outlineLevel="2">
      <c r="A9133" s="1">
        <v>42612</v>
      </c>
      <c r="C9133" s="2">
        <v>-2.59</v>
      </c>
      <c r="D9133" t="s">
        <v>13</v>
      </c>
    </row>
    <row r="9134" spans="1:4" hidden="1" outlineLevel="2">
      <c r="A9134" s="1">
        <v>42612</v>
      </c>
      <c r="C9134" s="2">
        <v>3.62</v>
      </c>
      <c r="D9134" t="s">
        <v>7</v>
      </c>
    </row>
    <row r="9135" spans="1:4" outlineLevel="1" collapsed="1">
      <c r="A9135" s="5" t="s">
        <v>1663</v>
      </c>
      <c r="C9135" s="2">
        <f>SUBTOTAL(9,C9128:C9134)</f>
        <v>13.670000000000002</v>
      </c>
    </row>
    <row r="9136" spans="1:4" hidden="1" outlineLevel="2">
      <c r="A9136" s="1">
        <v>42613</v>
      </c>
      <c r="C9136" s="2">
        <v>-7.95</v>
      </c>
      <c r="D9136" t="s">
        <v>25</v>
      </c>
    </row>
    <row r="9137" spans="1:4" hidden="1" outlineLevel="2">
      <c r="A9137" s="1">
        <v>42613</v>
      </c>
      <c r="C9137" s="2">
        <v>11.42</v>
      </c>
      <c r="D9137" t="s">
        <v>8</v>
      </c>
    </row>
    <row r="9138" spans="1:4" hidden="1" outlineLevel="2">
      <c r="A9138" s="1">
        <v>42613</v>
      </c>
      <c r="C9138" s="2">
        <v>-2.02</v>
      </c>
      <c r="D9138" t="s">
        <v>20</v>
      </c>
    </row>
    <row r="9139" spans="1:4" hidden="1" outlineLevel="2">
      <c r="A9139" s="1">
        <v>42613</v>
      </c>
      <c r="C9139" s="2">
        <v>-1.73</v>
      </c>
      <c r="D9139" t="s">
        <v>11</v>
      </c>
    </row>
    <row r="9140" spans="1:4" hidden="1" outlineLevel="2">
      <c r="A9140" s="1">
        <v>42613</v>
      </c>
      <c r="C9140" s="2">
        <v>-3.35</v>
      </c>
      <c r="D9140" t="s">
        <v>13</v>
      </c>
    </row>
    <row r="9141" spans="1:4" hidden="1" outlineLevel="2">
      <c r="A9141" s="1">
        <v>42613</v>
      </c>
      <c r="C9141" s="2">
        <v>-6.65</v>
      </c>
      <c r="D9141" t="s">
        <v>7</v>
      </c>
    </row>
    <row r="9142" spans="1:4" outlineLevel="1" collapsed="1">
      <c r="A9142" s="5" t="s">
        <v>1664</v>
      </c>
      <c r="C9142" s="2">
        <f>SUBTOTAL(9,C9136:C9141)</f>
        <v>-10.280000000000001</v>
      </c>
    </row>
    <row r="9143" spans="1:4" hidden="1" outlineLevel="2">
      <c r="A9143" s="1">
        <v>42614</v>
      </c>
      <c r="C9143" s="2">
        <v>-12.36</v>
      </c>
      <c r="D9143" t="s">
        <v>25</v>
      </c>
    </row>
    <row r="9144" spans="1:4" hidden="1" outlineLevel="2">
      <c r="A9144" s="1">
        <v>42614</v>
      </c>
      <c r="C9144" s="2">
        <v>17.39</v>
      </c>
      <c r="D9144" t="s">
        <v>8</v>
      </c>
    </row>
    <row r="9145" spans="1:4" hidden="1" outlineLevel="2">
      <c r="A9145" s="1">
        <v>42614</v>
      </c>
      <c r="C9145" s="2">
        <v>-6.98</v>
      </c>
      <c r="D9145" t="s">
        <v>20</v>
      </c>
    </row>
    <row r="9146" spans="1:4" hidden="1" outlineLevel="2">
      <c r="A9146" s="1">
        <v>42614</v>
      </c>
      <c r="C9146" s="2">
        <v>-14.06</v>
      </c>
      <c r="D9146" t="s">
        <v>11</v>
      </c>
    </row>
    <row r="9147" spans="1:4" hidden="1" outlineLevel="2">
      <c r="A9147" s="1">
        <v>42614</v>
      </c>
      <c r="C9147" s="2">
        <v>-6.9</v>
      </c>
      <c r="D9147" t="s">
        <v>13</v>
      </c>
    </row>
    <row r="9148" spans="1:4" hidden="1" outlineLevel="2">
      <c r="A9148" s="1">
        <v>42614</v>
      </c>
      <c r="C9148" s="2">
        <v>-14.62</v>
      </c>
      <c r="D9148" t="s">
        <v>7</v>
      </c>
    </row>
    <row r="9149" spans="1:4" outlineLevel="1" collapsed="1">
      <c r="A9149" s="5" t="s">
        <v>1665</v>
      </c>
      <c r="C9149" s="2">
        <f>SUBTOTAL(9,C9143:C9148)</f>
        <v>-37.529999999999994</v>
      </c>
    </row>
    <row r="9150" spans="1:4" hidden="1" outlineLevel="2">
      <c r="A9150" s="1">
        <v>42615</v>
      </c>
      <c r="C9150" s="2">
        <v>-12.34</v>
      </c>
      <c r="D9150" t="s">
        <v>25</v>
      </c>
    </row>
    <row r="9151" spans="1:4" hidden="1" outlineLevel="2">
      <c r="A9151" s="1">
        <v>42615</v>
      </c>
      <c r="C9151" s="2">
        <v>-10.78</v>
      </c>
      <c r="D9151" t="s">
        <v>20</v>
      </c>
    </row>
    <row r="9152" spans="1:4" hidden="1" outlineLevel="2">
      <c r="A9152" s="1">
        <v>42615</v>
      </c>
      <c r="C9152" s="2">
        <v>-37.86</v>
      </c>
      <c r="D9152" t="s">
        <v>11</v>
      </c>
    </row>
    <row r="9153" spans="1:4" hidden="1" outlineLevel="2">
      <c r="A9153" s="1">
        <v>42615</v>
      </c>
      <c r="C9153" s="2">
        <v>-4.41</v>
      </c>
      <c r="D9153" t="s">
        <v>13</v>
      </c>
    </row>
    <row r="9154" spans="1:4" hidden="1" outlineLevel="2">
      <c r="A9154" s="1">
        <v>42615</v>
      </c>
      <c r="C9154" s="2">
        <v>-1.27</v>
      </c>
      <c r="D9154" t="s">
        <v>7</v>
      </c>
    </row>
    <row r="9155" spans="1:4" outlineLevel="1" collapsed="1">
      <c r="A9155" s="5" t="s">
        <v>1666</v>
      </c>
      <c r="C9155" s="2">
        <f>SUBTOTAL(9,C9150:C9154)</f>
        <v>-66.66</v>
      </c>
    </row>
    <row r="9156" spans="1:4" hidden="1" outlineLevel="2">
      <c r="A9156" s="1">
        <v>42618</v>
      </c>
      <c r="C9156" s="2">
        <v>-6.56</v>
      </c>
      <c r="D9156" t="s">
        <v>25</v>
      </c>
    </row>
    <row r="9157" spans="1:4" hidden="1" outlineLevel="2">
      <c r="A9157" s="1">
        <v>42618</v>
      </c>
      <c r="C9157" s="2">
        <v>-17.32</v>
      </c>
      <c r="D9157" t="s">
        <v>20</v>
      </c>
    </row>
    <row r="9158" spans="1:4" hidden="1" outlineLevel="2">
      <c r="A9158" s="1">
        <v>42618</v>
      </c>
      <c r="C9158" s="2">
        <v>-53.41</v>
      </c>
      <c r="D9158" t="s">
        <v>11</v>
      </c>
    </row>
    <row r="9159" spans="1:4" hidden="1" outlineLevel="2">
      <c r="A9159" s="1">
        <v>42618</v>
      </c>
      <c r="C9159" s="2">
        <v>-3.94</v>
      </c>
      <c r="D9159" t="s">
        <v>13</v>
      </c>
    </row>
    <row r="9160" spans="1:4" outlineLevel="1" collapsed="1">
      <c r="A9160" s="5" t="s">
        <v>1667</v>
      </c>
      <c r="C9160" s="2">
        <f>SUBTOTAL(9,C9156:C9159)</f>
        <v>-81.22999999999999</v>
      </c>
    </row>
    <row r="9161" spans="1:4" hidden="1" outlineLevel="2">
      <c r="A9161" s="1">
        <v>42619</v>
      </c>
      <c r="C9161" s="2">
        <v>3.18</v>
      </c>
      <c r="D9161" t="s">
        <v>3</v>
      </c>
    </row>
    <row r="9162" spans="1:4" hidden="1" outlineLevel="2">
      <c r="A9162" s="1">
        <v>42619</v>
      </c>
      <c r="C9162" s="2">
        <v>-9.82</v>
      </c>
      <c r="D9162" t="s">
        <v>25</v>
      </c>
    </row>
    <row r="9163" spans="1:4" hidden="1" outlineLevel="2">
      <c r="A9163" s="1">
        <v>42619</v>
      </c>
      <c r="C9163" s="2">
        <v>-40.35</v>
      </c>
      <c r="D9163" t="s">
        <v>20</v>
      </c>
    </row>
    <row r="9164" spans="1:4" hidden="1" outlineLevel="2">
      <c r="A9164" s="1">
        <v>42619</v>
      </c>
      <c r="C9164" s="2">
        <v>-50.25</v>
      </c>
      <c r="D9164" t="s">
        <v>11</v>
      </c>
    </row>
    <row r="9165" spans="1:4" hidden="1" outlineLevel="2">
      <c r="A9165" s="1">
        <v>42619</v>
      </c>
      <c r="C9165" s="2">
        <v>-0.92</v>
      </c>
      <c r="D9165" t="s">
        <v>19</v>
      </c>
    </row>
    <row r="9166" spans="1:4" hidden="1" outlineLevel="2">
      <c r="A9166" s="1">
        <v>42619</v>
      </c>
      <c r="C9166" s="2">
        <v>-9.34</v>
      </c>
      <c r="D9166" t="s">
        <v>13</v>
      </c>
    </row>
    <row r="9167" spans="1:4" hidden="1" outlineLevel="2">
      <c r="A9167" s="1">
        <v>42619</v>
      </c>
      <c r="C9167" s="2">
        <v>1.68</v>
      </c>
      <c r="D9167" t="s">
        <v>14</v>
      </c>
    </row>
    <row r="9168" spans="1:4" outlineLevel="1" collapsed="1">
      <c r="A9168" s="5" t="s">
        <v>1668</v>
      </c>
      <c r="C9168" s="2">
        <f>SUBTOTAL(9,C9161:C9167)</f>
        <v>-105.82000000000001</v>
      </c>
    </row>
    <row r="9169" spans="1:4" hidden="1" outlineLevel="2">
      <c r="A9169" s="1">
        <v>42620</v>
      </c>
      <c r="C9169" s="2">
        <v>2.99</v>
      </c>
      <c r="D9169" t="s">
        <v>3</v>
      </c>
    </row>
    <row r="9170" spans="1:4" hidden="1" outlineLevel="2">
      <c r="A9170" s="1">
        <v>42620</v>
      </c>
      <c r="C9170" s="2">
        <v>-13.31</v>
      </c>
      <c r="D9170" t="s">
        <v>25</v>
      </c>
    </row>
    <row r="9171" spans="1:4" hidden="1" outlineLevel="2">
      <c r="A9171" s="1">
        <v>42620</v>
      </c>
      <c r="C9171" s="2">
        <v>-71.319999999999993</v>
      </c>
      <c r="D9171" t="s">
        <v>20</v>
      </c>
    </row>
    <row r="9172" spans="1:4" hidden="1" outlineLevel="2">
      <c r="A9172" s="1">
        <v>42620</v>
      </c>
      <c r="C9172" s="2">
        <v>-46.08</v>
      </c>
      <c r="D9172" t="s">
        <v>11</v>
      </c>
    </row>
    <row r="9173" spans="1:4" hidden="1" outlineLevel="2">
      <c r="A9173" s="1">
        <v>42620</v>
      </c>
      <c r="C9173" s="2">
        <v>-19.95</v>
      </c>
      <c r="D9173" t="s">
        <v>19</v>
      </c>
    </row>
    <row r="9174" spans="1:4" hidden="1" outlineLevel="2">
      <c r="A9174" s="1">
        <v>42620</v>
      </c>
      <c r="C9174" s="2">
        <v>-16.27</v>
      </c>
      <c r="D9174" t="s">
        <v>13</v>
      </c>
    </row>
    <row r="9175" spans="1:4" hidden="1" outlineLevel="2">
      <c r="A9175" s="1">
        <v>42620</v>
      </c>
      <c r="C9175" s="2">
        <v>0.63</v>
      </c>
      <c r="D9175" t="s">
        <v>14</v>
      </c>
    </row>
    <row r="9176" spans="1:4" outlineLevel="1" collapsed="1">
      <c r="A9176" s="5" t="s">
        <v>1669</v>
      </c>
      <c r="C9176" s="2">
        <f>SUBTOTAL(9,C9169:C9175)</f>
        <v>-163.31</v>
      </c>
    </row>
    <row r="9177" spans="1:4" hidden="1" outlineLevel="2">
      <c r="A9177" s="1">
        <v>42621</v>
      </c>
      <c r="C9177" s="2">
        <v>-27.84</v>
      </c>
      <c r="D9177" t="s">
        <v>25</v>
      </c>
    </row>
    <row r="9178" spans="1:4" hidden="1" outlineLevel="2">
      <c r="A9178" s="1">
        <v>42621</v>
      </c>
      <c r="C9178" s="2">
        <v>-115.64</v>
      </c>
      <c r="D9178" t="s">
        <v>20</v>
      </c>
    </row>
    <row r="9179" spans="1:4" hidden="1" outlineLevel="2">
      <c r="A9179" s="1">
        <v>42621</v>
      </c>
      <c r="C9179" s="2">
        <v>5.84</v>
      </c>
      <c r="D9179" t="s">
        <v>11</v>
      </c>
    </row>
    <row r="9180" spans="1:4" hidden="1" outlineLevel="2">
      <c r="A9180" s="1">
        <v>42621</v>
      </c>
      <c r="C9180" s="2">
        <v>-0.41</v>
      </c>
      <c r="D9180" t="s">
        <v>19</v>
      </c>
    </row>
    <row r="9181" spans="1:4" hidden="1" outlineLevel="2">
      <c r="A9181" s="1">
        <v>42621</v>
      </c>
      <c r="C9181" s="2">
        <v>-24</v>
      </c>
      <c r="D9181" t="s">
        <v>13</v>
      </c>
    </row>
    <row r="9182" spans="1:4" hidden="1" outlineLevel="2">
      <c r="A9182" s="1">
        <v>42621</v>
      </c>
      <c r="C9182" s="2">
        <v>-0.57999999999999996</v>
      </c>
      <c r="D9182" t="s">
        <v>14</v>
      </c>
    </row>
    <row r="9183" spans="1:4" outlineLevel="1" collapsed="1">
      <c r="A9183" s="5" t="s">
        <v>1670</v>
      </c>
      <c r="C9183" s="2">
        <f>SUBTOTAL(9,C9177:C9182)</f>
        <v>-162.63</v>
      </c>
    </row>
    <row r="9184" spans="1:4" hidden="1" outlineLevel="2">
      <c r="A9184" s="1">
        <v>42622</v>
      </c>
      <c r="C9184" s="2">
        <v>-18.899999999999999</v>
      </c>
      <c r="D9184" t="s">
        <v>25</v>
      </c>
    </row>
    <row r="9185" spans="1:4" hidden="1" outlineLevel="2">
      <c r="A9185" s="1">
        <v>42622</v>
      </c>
      <c r="C9185" s="2">
        <v>-35.56</v>
      </c>
      <c r="D9185" t="s">
        <v>20</v>
      </c>
    </row>
    <row r="9186" spans="1:4" hidden="1" outlineLevel="2">
      <c r="A9186" s="1">
        <v>42622</v>
      </c>
      <c r="C9186" s="2">
        <v>9.17</v>
      </c>
      <c r="D9186" t="s">
        <v>19</v>
      </c>
    </row>
    <row r="9187" spans="1:4" hidden="1" outlineLevel="2">
      <c r="A9187" s="1">
        <v>42622</v>
      </c>
      <c r="C9187" s="2">
        <v>-18.34</v>
      </c>
      <c r="D9187" t="s">
        <v>13</v>
      </c>
    </row>
    <row r="9188" spans="1:4" hidden="1" outlineLevel="2">
      <c r="A9188" s="1">
        <v>42622</v>
      </c>
      <c r="C9188" s="2">
        <v>-1.07</v>
      </c>
      <c r="D9188" t="s">
        <v>14</v>
      </c>
    </row>
    <row r="9189" spans="1:4" outlineLevel="1" collapsed="1">
      <c r="A9189" s="5" t="s">
        <v>1671</v>
      </c>
      <c r="C9189" s="2">
        <f>SUBTOTAL(9,C9184:C9188)</f>
        <v>-64.699999999999989</v>
      </c>
    </row>
    <row r="9190" spans="1:4" hidden="1" outlineLevel="2">
      <c r="A9190" s="1">
        <v>42625</v>
      </c>
      <c r="C9190" s="2">
        <v>-27.28</v>
      </c>
      <c r="D9190" t="s">
        <v>25</v>
      </c>
    </row>
    <row r="9191" spans="1:4" hidden="1" outlineLevel="2">
      <c r="A9191" s="1">
        <v>42625</v>
      </c>
      <c r="C9191" s="2">
        <v>-6.24</v>
      </c>
      <c r="D9191" t="s">
        <v>13</v>
      </c>
    </row>
    <row r="9192" spans="1:4" hidden="1" outlineLevel="2">
      <c r="A9192" s="1">
        <v>42625</v>
      </c>
      <c r="C9192" s="2">
        <v>5.82</v>
      </c>
      <c r="D9192" t="s">
        <v>14</v>
      </c>
    </row>
    <row r="9193" spans="1:4" outlineLevel="1" collapsed="1">
      <c r="A9193" s="5" t="s">
        <v>1672</v>
      </c>
      <c r="C9193" s="2">
        <f>SUBTOTAL(9,C9190:C9192)</f>
        <v>-27.700000000000003</v>
      </c>
    </row>
    <row r="9194" spans="1:4" hidden="1" outlineLevel="2">
      <c r="A9194" s="1">
        <v>42626</v>
      </c>
      <c r="C9194" s="2">
        <v>-29.98</v>
      </c>
      <c r="D9194" t="s">
        <v>25</v>
      </c>
    </row>
    <row r="9195" spans="1:4" hidden="1" outlineLevel="2">
      <c r="A9195" s="1">
        <v>42626</v>
      </c>
      <c r="C9195" s="2">
        <v>13.98</v>
      </c>
      <c r="D9195" t="s">
        <v>0</v>
      </c>
    </row>
    <row r="9196" spans="1:4" hidden="1" outlineLevel="2">
      <c r="A9196" s="1">
        <v>42626</v>
      </c>
      <c r="C9196" s="2">
        <v>5.8</v>
      </c>
      <c r="D9196" t="s">
        <v>1</v>
      </c>
    </row>
    <row r="9197" spans="1:4" hidden="1" outlineLevel="2">
      <c r="A9197" s="1">
        <v>42626</v>
      </c>
      <c r="C9197" s="2">
        <v>-0.36</v>
      </c>
      <c r="D9197" t="s">
        <v>18</v>
      </c>
    </row>
    <row r="9198" spans="1:4" hidden="1" outlineLevel="2">
      <c r="A9198" s="1">
        <v>42626</v>
      </c>
      <c r="C9198" s="2">
        <v>-8.44</v>
      </c>
      <c r="D9198" t="s">
        <v>13</v>
      </c>
    </row>
    <row r="9199" spans="1:4" outlineLevel="1" collapsed="1">
      <c r="A9199" s="5" t="s">
        <v>1673</v>
      </c>
      <c r="C9199" s="2">
        <f>SUBTOTAL(9,C9194:C9198)</f>
        <v>-19</v>
      </c>
    </row>
    <row r="9200" spans="1:4" hidden="1" outlineLevel="2">
      <c r="A9200" s="1">
        <v>42627</v>
      </c>
      <c r="C9200" s="2">
        <v>-30.56</v>
      </c>
      <c r="D9200" t="s">
        <v>25</v>
      </c>
    </row>
    <row r="9201" spans="1:4" hidden="1" outlineLevel="2">
      <c r="A9201" s="1">
        <v>42627</v>
      </c>
      <c r="C9201" s="2">
        <v>-9.84</v>
      </c>
      <c r="D9201" t="s">
        <v>0</v>
      </c>
    </row>
    <row r="9202" spans="1:4" hidden="1" outlineLevel="2">
      <c r="A9202" s="1">
        <v>42627</v>
      </c>
      <c r="C9202" s="2">
        <v>-13.43</v>
      </c>
      <c r="D9202" t="s">
        <v>1</v>
      </c>
    </row>
    <row r="9203" spans="1:4" hidden="1" outlineLevel="2">
      <c r="A9203" s="1">
        <v>42627</v>
      </c>
      <c r="C9203" s="2">
        <v>-1.61</v>
      </c>
      <c r="D9203" t="s">
        <v>18</v>
      </c>
    </row>
    <row r="9204" spans="1:4" outlineLevel="1" collapsed="1">
      <c r="A9204" s="5" t="s">
        <v>1674</v>
      </c>
      <c r="C9204" s="2">
        <f>SUBTOTAL(9,C9200:C9203)</f>
        <v>-55.44</v>
      </c>
    </row>
    <row r="9205" spans="1:4" hidden="1" outlineLevel="2">
      <c r="A9205" s="1">
        <v>42628</v>
      </c>
      <c r="C9205" s="2">
        <v>-40.06</v>
      </c>
      <c r="D9205" t="s">
        <v>25</v>
      </c>
    </row>
    <row r="9206" spans="1:4" hidden="1" outlineLevel="2">
      <c r="A9206" s="1">
        <v>42628</v>
      </c>
      <c r="C9206" s="2">
        <v>-15.46</v>
      </c>
      <c r="D9206" t="s">
        <v>0</v>
      </c>
    </row>
    <row r="9207" spans="1:4" hidden="1" outlineLevel="2">
      <c r="A9207" s="1">
        <v>42628</v>
      </c>
      <c r="C9207" s="2">
        <v>-26.23</v>
      </c>
      <c r="D9207" t="s">
        <v>1</v>
      </c>
    </row>
    <row r="9208" spans="1:4" outlineLevel="1" collapsed="1">
      <c r="A9208" s="5" t="s">
        <v>1675</v>
      </c>
      <c r="C9208" s="2">
        <f>SUBTOTAL(9,C9205:C9207)</f>
        <v>-81.75</v>
      </c>
    </row>
    <row r="9209" spans="1:4" hidden="1" outlineLevel="2">
      <c r="A9209" s="1">
        <v>42629</v>
      </c>
      <c r="C9209" s="2">
        <v>-32.79</v>
      </c>
      <c r="D9209" t="s">
        <v>25</v>
      </c>
    </row>
    <row r="9210" spans="1:4" hidden="1" outlineLevel="2">
      <c r="A9210" s="1">
        <v>42629</v>
      </c>
      <c r="C9210" s="2">
        <v>-12.53</v>
      </c>
      <c r="D9210" t="s">
        <v>1</v>
      </c>
    </row>
    <row r="9211" spans="1:4" outlineLevel="1" collapsed="1">
      <c r="A9211" s="5" t="s">
        <v>1676</v>
      </c>
      <c r="C9211" s="2">
        <f>SUBTOTAL(9,C9209:C9210)</f>
        <v>-45.32</v>
      </c>
    </row>
    <row r="9212" spans="1:4" hidden="1" outlineLevel="2">
      <c r="A9212" s="1">
        <v>42632</v>
      </c>
      <c r="C9212" s="2">
        <v>-22.91</v>
      </c>
      <c r="D9212" t="s">
        <v>25</v>
      </c>
    </row>
    <row r="9213" spans="1:4" hidden="1" outlineLevel="2">
      <c r="A9213" s="1">
        <v>42632</v>
      </c>
      <c r="C9213" s="2">
        <v>3.48</v>
      </c>
      <c r="D9213" t="s">
        <v>1</v>
      </c>
    </row>
    <row r="9214" spans="1:4" outlineLevel="1" collapsed="1">
      <c r="A9214" s="5" t="s">
        <v>1677</v>
      </c>
      <c r="C9214" s="2">
        <f>SUBTOTAL(9,C9212:C9213)</f>
        <v>-19.43</v>
      </c>
    </row>
    <row r="9215" spans="1:4" hidden="1" outlineLevel="2">
      <c r="A9215" s="1">
        <v>42633</v>
      </c>
      <c r="C9215" s="2">
        <v>-13.33</v>
      </c>
      <c r="D9215" t="s">
        <v>25</v>
      </c>
    </row>
    <row r="9216" spans="1:4" hidden="1" outlineLevel="2">
      <c r="A9216" s="1">
        <v>42633</v>
      </c>
      <c r="C9216" s="2">
        <v>-2.0099999999999998</v>
      </c>
      <c r="D9216" t="s">
        <v>9</v>
      </c>
    </row>
    <row r="9217" spans="1:4" hidden="1" outlineLevel="2">
      <c r="A9217" s="1">
        <v>42633</v>
      </c>
      <c r="C9217" s="2">
        <v>1.08</v>
      </c>
      <c r="D9217" t="s">
        <v>10</v>
      </c>
    </row>
    <row r="9218" spans="1:4" hidden="1" outlineLevel="2">
      <c r="A9218" s="1">
        <v>42633</v>
      </c>
      <c r="C9218" s="2">
        <v>-0.64</v>
      </c>
      <c r="D9218" t="s">
        <v>18</v>
      </c>
    </row>
    <row r="9219" spans="1:4" hidden="1" outlineLevel="2">
      <c r="A9219" s="1">
        <v>42633</v>
      </c>
      <c r="C9219" s="2">
        <v>-1.31</v>
      </c>
      <c r="D9219" t="s">
        <v>28</v>
      </c>
    </row>
    <row r="9220" spans="1:4" outlineLevel="1" collapsed="1">
      <c r="A9220" s="5" t="s">
        <v>1678</v>
      </c>
      <c r="C9220" s="2">
        <f>SUBTOTAL(9,C9215:C9219)</f>
        <v>-16.21</v>
      </c>
    </row>
    <row r="9221" spans="1:4" hidden="1" outlineLevel="2">
      <c r="A9221" s="1">
        <v>42634</v>
      </c>
      <c r="C9221" s="2">
        <v>-13.36</v>
      </c>
      <c r="D9221" t="s">
        <v>25</v>
      </c>
    </row>
    <row r="9222" spans="1:4" hidden="1" outlineLevel="2">
      <c r="A9222" s="1">
        <v>42634</v>
      </c>
      <c r="C9222" s="2">
        <v>-3.27</v>
      </c>
      <c r="D9222" t="s">
        <v>9</v>
      </c>
    </row>
    <row r="9223" spans="1:4" hidden="1" outlineLevel="2">
      <c r="A9223" s="1">
        <v>42634</v>
      </c>
      <c r="C9223" s="2">
        <v>-3.87</v>
      </c>
      <c r="D9223" t="s">
        <v>10</v>
      </c>
    </row>
    <row r="9224" spans="1:4" hidden="1" outlineLevel="2">
      <c r="A9224" s="1">
        <v>42634</v>
      </c>
      <c r="C9224" s="2">
        <v>-6.49</v>
      </c>
      <c r="D9224" t="s">
        <v>18</v>
      </c>
    </row>
    <row r="9225" spans="1:4" hidden="1" outlineLevel="2">
      <c r="A9225" s="1">
        <v>42634</v>
      </c>
      <c r="C9225" s="2">
        <v>-3.07</v>
      </c>
      <c r="D9225" t="s">
        <v>28</v>
      </c>
    </row>
    <row r="9226" spans="1:4" outlineLevel="1" collapsed="1">
      <c r="A9226" s="5" t="s">
        <v>1679</v>
      </c>
      <c r="C9226" s="2">
        <f>SUBTOTAL(9,C9221:C9225)</f>
        <v>-30.060000000000002</v>
      </c>
    </row>
    <row r="9227" spans="1:4" hidden="1" outlineLevel="2">
      <c r="A9227" s="1">
        <v>42635</v>
      </c>
      <c r="C9227" s="2">
        <v>1.1200000000000001</v>
      </c>
      <c r="D9227" t="s">
        <v>25</v>
      </c>
    </row>
    <row r="9228" spans="1:4" hidden="1" outlineLevel="2">
      <c r="A9228" s="1">
        <v>42635</v>
      </c>
      <c r="C9228" s="2">
        <v>-12.96</v>
      </c>
      <c r="D9228" t="s">
        <v>10</v>
      </c>
    </row>
    <row r="9229" spans="1:4" outlineLevel="1" collapsed="1">
      <c r="A9229" s="5" t="s">
        <v>1680</v>
      </c>
      <c r="C9229" s="2">
        <f>SUBTOTAL(9,C9227:C9228)</f>
        <v>-11.84</v>
      </c>
    </row>
    <row r="9230" spans="1:4" hidden="1" outlineLevel="2">
      <c r="A9230" s="1">
        <v>42636</v>
      </c>
      <c r="C9230" s="2">
        <v>-12.79</v>
      </c>
      <c r="D9230" t="s">
        <v>10</v>
      </c>
    </row>
    <row r="9231" spans="1:4" outlineLevel="1" collapsed="1">
      <c r="A9231" s="5" t="s">
        <v>1681</v>
      </c>
      <c r="C9231" s="2">
        <f>SUBTOTAL(9,C9230:C9230)</f>
        <v>-12.79</v>
      </c>
    </row>
    <row r="9232" spans="1:4" hidden="1" outlineLevel="2">
      <c r="A9232" s="1">
        <v>42639</v>
      </c>
      <c r="C9232" s="2">
        <v>-1.5</v>
      </c>
      <c r="D9232" t="s">
        <v>10</v>
      </c>
    </row>
    <row r="9233" spans="1:4" outlineLevel="1" collapsed="1">
      <c r="A9233" s="5" t="s">
        <v>1682</v>
      </c>
      <c r="C9233" s="2">
        <f>SUBTOTAL(9,C9232:C9232)</f>
        <v>-1.5</v>
      </c>
    </row>
    <row r="9234" spans="1:4" hidden="1" outlineLevel="2">
      <c r="A9234" s="1">
        <v>42640</v>
      </c>
      <c r="C9234" s="2">
        <v>0.64</v>
      </c>
      <c r="D9234" t="s">
        <v>25</v>
      </c>
    </row>
    <row r="9235" spans="1:4" hidden="1" outlineLevel="2">
      <c r="A9235" s="1">
        <v>42640</v>
      </c>
      <c r="C9235" s="2">
        <v>-2.34</v>
      </c>
      <c r="D9235" t="s">
        <v>4</v>
      </c>
    </row>
    <row r="9236" spans="1:4" hidden="1" outlineLevel="2">
      <c r="A9236" s="1">
        <v>42640</v>
      </c>
      <c r="C9236" s="2">
        <v>-0.03</v>
      </c>
      <c r="D9236" t="s">
        <v>0</v>
      </c>
    </row>
    <row r="9237" spans="1:4" hidden="1" outlineLevel="2">
      <c r="A9237" s="1">
        <v>42640</v>
      </c>
      <c r="C9237" s="2">
        <v>-2.2400000000000002</v>
      </c>
      <c r="D9237" t="s">
        <v>21</v>
      </c>
    </row>
    <row r="9238" spans="1:4" hidden="1" outlineLevel="2">
      <c r="A9238" s="1">
        <v>42640</v>
      </c>
      <c r="C9238" s="2">
        <v>-6.11</v>
      </c>
      <c r="D9238" t="s">
        <v>18</v>
      </c>
    </row>
    <row r="9239" spans="1:4" hidden="1" outlineLevel="2">
      <c r="A9239" s="1">
        <v>42640</v>
      </c>
      <c r="C9239" s="2">
        <v>2.9</v>
      </c>
      <c r="D9239" t="s">
        <v>13</v>
      </c>
    </row>
    <row r="9240" spans="1:4" hidden="1" outlineLevel="2">
      <c r="A9240" s="1">
        <v>42640</v>
      </c>
      <c r="C9240" s="2">
        <v>-0.56999999999999995</v>
      </c>
      <c r="D9240" t="s">
        <v>7</v>
      </c>
    </row>
    <row r="9241" spans="1:4" outlineLevel="1" collapsed="1">
      <c r="A9241" s="5" t="s">
        <v>1683</v>
      </c>
      <c r="C9241" s="2">
        <f>SUBTOTAL(9,C9234:C9240)</f>
        <v>-7.75</v>
      </c>
    </row>
    <row r="9242" spans="1:4" hidden="1" outlineLevel="2">
      <c r="A9242" s="1">
        <v>42641</v>
      </c>
      <c r="C9242" s="2">
        <v>0.5</v>
      </c>
      <c r="D9242" t="s">
        <v>25</v>
      </c>
    </row>
    <row r="9243" spans="1:4" hidden="1" outlineLevel="2">
      <c r="A9243" s="1">
        <v>42641</v>
      </c>
      <c r="C9243" s="2">
        <v>-3.79</v>
      </c>
      <c r="D9243" t="s">
        <v>4</v>
      </c>
    </row>
    <row r="9244" spans="1:4" hidden="1" outlineLevel="2">
      <c r="A9244" s="1">
        <v>42641</v>
      </c>
      <c r="C9244" s="2">
        <v>-10.25</v>
      </c>
      <c r="D9244" t="s">
        <v>0</v>
      </c>
    </row>
    <row r="9245" spans="1:4" hidden="1" outlineLevel="2">
      <c r="A9245" s="1">
        <v>42641</v>
      </c>
      <c r="C9245" s="2">
        <v>2.31</v>
      </c>
      <c r="D9245" t="s">
        <v>21</v>
      </c>
    </row>
    <row r="9246" spans="1:4" hidden="1" outlineLevel="2">
      <c r="A9246" s="1">
        <v>42641</v>
      </c>
      <c r="C9246" s="2">
        <v>6.66</v>
      </c>
      <c r="D9246" t="s">
        <v>13</v>
      </c>
    </row>
    <row r="9247" spans="1:4" outlineLevel="1" collapsed="1">
      <c r="A9247" s="5" t="s">
        <v>1684</v>
      </c>
      <c r="C9247" s="2">
        <f>SUBTOTAL(9,C9242:C9246)</f>
        <v>-4.5699999999999985</v>
      </c>
    </row>
    <row r="9248" spans="1:4" hidden="1" outlineLevel="2">
      <c r="A9248" s="1">
        <v>42642</v>
      </c>
      <c r="C9248" s="2">
        <v>-3.24</v>
      </c>
      <c r="D9248" t="s">
        <v>25</v>
      </c>
    </row>
    <row r="9249" spans="1:4" hidden="1" outlineLevel="2">
      <c r="A9249" s="1">
        <v>42642</v>
      </c>
      <c r="C9249" s="2">
        <v>-9.2899999999999991</v>
      </c>
      <c r="D9249" t="s">
        <v>4</v>
      </c>
    </row>
    <row r="9250" spans="1:4" hidden="1" outlineLevel="2">
      <c r="A9250" s="1">
        <v>42642</v>
      </c>
      <c r="C9250" s="2">
        <v>-16.91</v>
      </c>
      <c r="D9250" t="s">
        <v>0</v>
      </c>
    </row>
    <row r="9251" spans="1:4" hidden="1" outlineLevel="2">
      <c r="A9251" s="1">
        <v>42642</v>
      </c>
      <c r="C9251" s="2">
        <v>-7.79</v>
      </c>
      <c r="D9251" t="s">
        <v>21</v>
      </c>
    </row>
    <row r="9252" spans="1:4" hidden="1" outlineLevel="2">
      <c r="A9252" s="1">
        <v>42642</v>
      </c>
      <c r="C9252" s="2">
        <v>5.1100000000000003</v>
      </c>
      <c r="D9252" t="s">
        <v>13</v>
      </c>
    </row>
    <row r="9253" spans="1:4" outlineLevel="1" collapsed="1">
      <c r="A9253" s="5" t="s">
        <v>1685</v>
      </c>
      <c r="C9253" s="2">
        <f>SUBTOTAL(9,C9248:C9252)</f>
        <v>-32.119999999999997</v>
      </c>
    </row>
    <row r="9254" spans="1:4" hidden="1" outlineLevel="2">
      <c r="A9254" s="1">
        <v>42643</v>
      </c>
      <c r="C9254" s="2">
        <v>1.52</v>
      </c>
      <c r="D9254" t="s">
        <v>25</v>
      </c>
    </row>
    <row r="9255" spans="1:4" hidden="1" outlineLevel="2">
      <c r="A9255" s="1">
        <v>42643</v>
      </c>
      <c r="C9255" s="2">
        <v>2.0299999999999998</v>
      </c>
      <c r="D9255" t="s">
        <v>4</v>
      </c>
    </row>
    <row r="9256" spans="1:4" hidden="1" outlineLevel="2">
      <c r="A9256" s="1">
        <v>42643</v>
      </c>
      <c r="C9256" s="2">
        <v>-0.36</v>
      </c>
      <c r="D9256" t="s">
        <v>0</v>
      </c>
    </row>
    <row r="9257" spans="1:4" hidden="1" outlineLevel="2">
      <c r="A9257" s="1">
        <v>42643</v>
      </c>
      <c r="C9257" s="2">
        <v>1.32</v>
      </c>
      <c r="D9257" t="s">
        <v>21</v>
      </c>
    </row>
    <row r="9258" spans="1:4" hidden="1" outlineLevel="2">
      <c r="A9258" s="1">
        <v>42643</v>
      </c>
      <c r="C9258" s="2">
        <v>-1.37</v>
      </c>
      <c r="D9258" t="s">
        <v>13</v>
      </c>
    </row>
    <row r="9259" spans="1:4" outlineLevel="1" collapsed="1">
      <c r="A9259" s="5" t="s">
        <v>1686</v>
      </c>
      <c r="C9259" s="2">
        <f>SUBTOTAL(9,C9254:C9258)</f>
        <v>3.1399999999999997</v>
      </c>
    </row>
    <row r="9260" spans="1:4" hidden="1" outlineLevel="2">
      <c r="A9260" s="1">
        <v>42654</v>
      </c>
      <c r="C9260" s="2">
        <v>1.19</v>
      </c>
      <c r="D9260" t="s">
        <v>27</v>
      </c>
    </row>
    <row r="9261" spans="1:4" hidden="1" outlineLevel="2">
      <c r="A9261" s="1">
        <v>42654</v>
      </c>
      <c r="C9261" s="2">
        <v>1.01</v>
      </c>
      <c r="D9261" t="s">
        <v>23</v>
      </c>
    </row>
    <row r="9262" spans="1:4" hidden="1" outlineLevel="2">
      <c r="A9262" s="1">
        <v>42654</v>
      </c>
      <c r="C9262" s="2">
        <v>-3.24</v>
      </c>
      <c r="D9262" t="s">
        <v>19</v>
      </c>
    </row>
    <row r="9263" spans="1:4" outlineLevel="1" collapsed="1">
      <c r="A9263" s="5" t="s">
        <v>1687</v>
      </c>
      <c r="C9263" s="2">
        <f>SUBTOTAL(9,C9260:C9262)</f>
        <v>-1.04</v>
      </c>
    </row>
    <row r="9264" spans="1:4" hidden="1" outlineLevel="2">
      <c r="A9264" s="1">
        <v>42655</v>
      </c>
      <c r="C9264" s="2">
        <v>-18.649999999999999</v>
      </c>
      <c r="D9264" t="s">
        <v>27</v>
      </c>
    </row>
    <row r="9265" spans="1:4" hidden="1" outlineLevel="2">
      <c r="A9265" s="1">
        <v>42655</v>
      </c>
      <c r="C9265" s="2">
        <v>-55.28</v>
      </c>
      <c r="D9265" t="s">
        <v>19</v>
      </c>
    </row>
    <row r="9266" spans="1:4" outlineLevel="1" collapsed="1">
      <c r="A9266" s="5" t="s">
        <v>1688</v>
      </c>
      <c r="C9266" s="2">
        <f>SUBTOTAL(9,C9264:C9265)</f>
        <v>-73.930000000000007</v>
      </c>
    </row>
    <row r="9267" spans="1:4" hidden="1" outlineLevel="2">
      <c r="A9267" s="1">
        <v>42656</v>
      </c>
      <c r="C9267" s="2">
        <v>-20.86</v>
      </c>
      <c r="D9267" t="s">
        <v>19</v>
      </c>
    </row>
    <row r="9268" spans="1:4" outlineLevel="1" collapsed="1">
      <c r="A9268" s="5" t="s">
        <v>1689</v>
      </c>
      <c r="C9268" s="2">
        <f>SUBTOTAL(9,C9267:C9267)</f>
        <v>-20.86</v>
      </c>
    </row>
    <row r="9269" spans="1:4" hidden="1" outlineLevel="2">
      <c r="A9269" s="1">
        <v>42657</v>
      </c>
      <c r="C9269" s="2">
        <v>-2.57</v>
      </c>
      <c r="D9269" t="s">
        <v>19</v>
      </c>
    </row>
    <row r="9270" spans="1:4" outlineLevel="1" collapsed="1">
      <c r="A9270" s="5" t="s">
        <v>1690</v>
      </c>
      <c r="C9270" s="2">
        <f>SUBTOTAL(9,C9269:C9269)</f>
        <v>-2.57</v>
      </c>
    </row>
    <row r="9271" spans="1:4" hidden="1" outlineLevel="2">
      <c r="A9271" s="1">
        <v>42660</v>
      </c>
      <c r="C9271" s="2">
        <v>-41.04</v>
      </c>
      <c r="D9271" t="s">
        <v>19</v>
      </c>
    </row>
    <row r="9272" spans="1:4" outlineLevel="1" collapsed="1">
      <c r="A9272" s="5" t="s">
        <v>1691</v>
      </c>
      <c r="C9272" s="2">
        <f>SUBTOTAL(9,C9271:C9271)</f>
        <v>-41.04</v>
      </c>
    </row>
    <row r="9273" spans="1:4" hidden="1" outlineLevel="2">
      <c r="A9273" s="1">
        <v>42661</v>
      </c>
      <c r="C9273" s="2">
        <v>-0.49</v>
      </c>
      <c r="D9273" t="s">
        <v>12</v>
      </c>
    </row>
    <row r="9274" spans="1:4" hidden="1" outlineLevel="2">
      <c r="A9274" s="1">
        <v>42661</v>
      </c>
      <c r="C9274" s="2">
        <v>2.2799999999999998</v>
      </c>
      <c r="D9274" t="s">
        <v>0</v>
      </c>
    </row>
    <row r="9275" spans="1:4" hidden="1" outlineLevel="2">
      <c r="A9275" s="1">
        <v>42661</v>
      </c>
      <c r="C9275" s="2">
        <v>2.76</v>
      </c>
      <c r="D9275" t="s">
        <v>15</v>
      </c>
    </row>
    <row r="9276" spans="1:4" hidden="1" outlineLevel="2">
      <c r="A9276" s="1">
        <v>42661</v>
      </c>
      <c r="C9276" s="2">
        <v>-31.11</v>
      </c>
      <c r="D9276" t="s">
        <v>19</v>
      </c>
    </row>
    <row r="9277" spans="1:4" outlineLevel="1" collapsed="1">
      <c r="A9277" s="5" t="s">
        <v>1692</v>
      </c>
      <c r="C9277" s="2">
        <f>SUBTOTAL(9,C9273:C9276)</f>
        <v>-26.56</v>
      </c>
    </row>
    <row r="9278" spans="1:4" hidden="1" outlineLevel="2">
      <c r="A9278" s="1">
        <v>42662</v>
      </c>
      <c r="C9278" s="2">
        <v>7.0000000000000007E-2</v>
      </c>
      <c r="D9278" t="s">
        <v>12</v>
      </c>
    </row>
    <row r="9279" spans="1:4" hidden="1" outlineLevel="2">
      <c r="A9279" s="1">
        <v>42662</v>
      </c>
      <c r="C9279" s="2">
        <v>-3.91</v>
      </c>
      <c r="D9279" t="s">
        <v>0</v>
      </c>
    </row>
    <row r="9280" spans="1:4" hidden="1" outlineLevel="2">
      <c r="A9280" s="1">
        <v>42662</v>
      </c>
      <c r="C9280" s="2">
        <v>0.9</v>
      </c>
      <c r="D9280" t="s">
        <v>15</v>
      </c>
    </row>
    <row r="9281" spans="1:4" hidden="1" outlineLevel="2">
      <c r="A9281" s="1">
        <v>42662</v>
      </c>
      <c r="C9281" s="2">
        <v>14.22</v>
      </c>
      <c r="D9281" t="s">
        <v>19</v>
      </c>
    </row>
    <row r="9282" spans="1:4" outlineLevel="1" collapsed="1">
      <c r="A9282" s="5" t="s">
        <v>1693</v>
      </c>
      <c r="C9282" s="2">
        <f>SUBTOTAL(9,C9278:C9281)</f>
        <v>11.280000000000001</v>
      </c>
    </row>
    <row r="9283" spans="1:4" hidden="1" outlineLevel="2">
      <c r="A9283" s="1">
        <v>42663</v>
      </c>
      <c r="C9283" s="2">
        <v>1.42</v>
      </c>
      <c r="D9283" t="s">
        <v>12</v>
      </c>
    </row>
    <row r="9284" spans="1:4" hidden="1" outlineLevel="2">
      <c r="A9284" s="1">
        <v>42663</v>
      </c>
      <c r="C9284" s="2">
        <v>-20.83</v>
      </c>
      <c r="D9284" t="s">
        <v>0</v>
      </c>
    </row>
    <row r="9285" spans="1:4" hidden="1" outlineLevel="2">
      <c r="A9285" s="1">
        <v>42663</v>
      </c>
      <c r="C9285" s="2">
        <v>-0.01</v>
      </c>
      <c r="D9285" t="s">
        <v>15</v>
      </c>
    </row>
    <row r="9286" spans="1:4" hidden="1" outlineLevel="2">
      <c r="A9286" s="1">
        <v>42663</v>
      </c>
      <c r="C9286" s="2">
        <v>10.92</v>
      </c>
      <c r="D9286" t="s">
        <v>19</v>
      </c>
    </row>
    <row r="9287" spans="1:4" outlineLevel="1" collapsed="1">
      <c r="A9287" s="5" t="s">
        <v>1694</v>
      </c>
      <c r="C9287" s="2">
        <f>SUBTOTAL(9,C9283:C9286)</f>
        <v>-8.4999999999999982</v>
      </c>
    </row>
    <row r="9288" spans="1:4" hidden="1" outlineLevel="2">
      <c r="A9288" s="1">
        <v>42664</v>
      </c>
      <c r="C9288" s="2">
        <v>-4.5599999999999996</v>
      </c>
      <c r="D9288" t="s">
        <v>15</v>
      </c>
    </row>
    <row r="9289" spans="1:4" hidden="1" outlineLevel="2">
      <c r="A9289" s="1">
        <v>42664</v>
      </c>
      <c r="C9289" s="2">
        <v>-2.99</v>
      </c>
      <c r="D9289" t="s">
        <v>19</v>
      </c>
    </row>
    <row r="9290" spans="1:4" outlineLevel="1" collapsed="1">
      <c r="A9290" s="5" t="s">
        <v>1695</v>
      </c>
      <c r="C9290" s="2">
        <f>SUBTOTAL(9,C9288:C9289)</f>
        <v>-7.55</v>
      </c>
    </row>
    <row r="9291" spans="1:4" hidden="1" outlineLevel="2">
      <c r="A9291" s="1">
        <v>42667</v>
      </c>
      <c r="C9291" s="2">
        <v>-11.37</v>
      </c>
      <c r="D9291" t="s">
        <v>15</v>
      </c>
    </row>
    <row r="9292" spans="1:4" hidden="1" outlineLevel="2">
      <c r="A9292" s="1">
        <v>42667</v>
      </c>
      <c r="C9292" s="2">
        <v>-17.38</v>
      </c>
      <c r="D9292" t="s">
        <v>19</v>
      </c>
    </row>
    <row r="9293" spans="1:4" outlineLevel="1" collapsed="1">
      <c r="A9293" s="5" t="s">
        <v>1696</v>
      </c>
      <c r="C9293" s="2">
        <f>SUBTOTAL(9,C9291:C9292)</f>
        <v>-28.75</v>
      </c>
    </row>
    <row r="9294" spans="1:4" hidden="1" outlineLevel="2">
      <c r="A9294" s="1">
        <v>42668</v>
      </c>
      <c r="C9294" s="2">
        <v>8.17</v>
      </c>
      <c r="D9294" t="s">
        <v>17</v>
      </c>
    </row>
    <row r="9295" spans="1:4" hidden="1" outlineLevel="2">
      <c r="A9295" s="1">
        <v>42668</v>
      </c>
      <c r="C9295" s="2">
        <v>3.2</v>
      </c>
      <c r="D9295" t="s">
        <v>23</v>
      </c>
    </row>
    <row r="9296" spans="1:4" hidden="1" outlineLevel="2">
      <c r="A9296" s="1">
        <v>42668</v>
      </c>
      <c r="C9296" s="2">
        <v>-11.5</v>
      </c>
      <c r="D9296" t="s">
        <v>15</v>
      </c>
    </row>
    <row r="9297" spans="1:4" hidden="1" outlineLevel="2">
      <c r="A9297" s="1">
        <v>42668</v>
      </c>
      <c r="C9297" s="2">
        <v>-9.5399999999999991</v>
      </c>
      <c r="D9297" t="s">
        <v>19</v>
      </c>
    </row>
    <row r="9298" spans="1:4" hidden="1" outlineLevel="2">
      <c r="A9298" s="1">
        <v>42668</v>
      </c>
      <c r="C9298" s="2">
        <v>2.64</v>
      </c>
      <c r="D9298" t="s">
        <v>13</v>
      </c>
    </row>
    <row r="9299" spans="1:4" hidden="1" outlineLevel="2">
      <c r="A9299" s="1">
        <v>42668</v>
      </c>
      <c r="C9299" s="2">
        <v>2.97</v>
      </c>
      <c r="D9299" t="s">
        <v>6</v>
      </c>
    </row>
    <row r="9300" spans="1:4" hidden="1" outlineLevel="2">
      <c r="A9300" s="1">
        <v>42668</v>
      </c>
      <c r="C9300" s="2">
        <v>0.78</v>
      </c>
      <c r="D9300" t="s">
        <v>7</v>
      </c>
    </row>
    <row r="9301" spans="1:4" outlineLevel="1" collapsed="1">
      <c r="A9301" s="5" t="s">
        <v>1697</v>
      </c>
      <c r="C9301" s="2">
        <f>SUBTOTAL(9,C9294:C9300)</f>
        <v>-3.2799999999999967</v>
      </c>
    </row>
    <row r="9302" spans="1:4" hidden="1" outlineLevel="2">
      <c r="A9302" s="1">
        <v>42669</v>
      </c>
      <c r="C9302" s="2">
        <v>-6.34</v>
      </c>
      <c r="D9302" t="s">
        <v>17</v>
      </c>
    </row>
    <row r="9303" spans="1:4" hidden="1" outlineLevel="2">
      <c r="A9303" s="1">
        <v>42669</v>
      </c>
      <c r="C9303" s="2">
        <v>-10.33</v>
      </c>
      <c r="D9303" t="s">
        <v>15</v>
      </c>
    </row>
    <row r="9304" spans="1:4" hidden="1" outlineLevel="2">
      <c r="A9304" s="1">
        <v>42669</v>
      </c>
      <c r="C9304" s="2">
        <v>-30.01</v>
      </c>
      <c r="D9304" t="s">
        <v>19</v>
      </c>
    </row>
    <row r="9305" spans="1:4" hidden="1" outlineLevel="2">
      <c r="A9305" s="1">
        <v>42669</v>
      </c>
      <c r="C9305" s="2">
        <v>-0.71</v>
      </c>
      <c r="D9305" t="s">
        <v>13</v>
      </c>
    </row>
    <row r="9306" spans="1:4" hidden="1" outlineLevel="2">
      <c r="A9306" s="1">
        <v>42669</v>
      </c>
      <c r="C9306" s="2">
        <v>-1.86</v>
      </c>
      <c r="D9306" t="s">
        <v>6</v>
      </c>
    </row>
    <row r="9307" spans="1:4" hidden="1" outlineLevel="2">
      <c r="A9307" s="1">
        <v>42669</v>
      </c>
      <c r="C9307" s="2">
        <v>-3.71</v>
      </c>
      <c r="D9307" t="s">
        <v>7</v>
      </c>
    </row>
    <row r="9308" spans="1:4" outlineLevel="1" collapsed="1">
      <c r="A9308" s="5" t="s">
        <v>1698</v>
      </c>
      <c r="C9308" s="2">
        <f>SUBTOTAL(9,C9302:C9307)</f>
        <v>-52.960000000000008</v>
      </c>
    </row>
    <row r="9309" spans="1:4" hidden="1" outlineLevel="2">
      <c r="A9309" s="1">
        <v>42670</v>
      </c>
      <c r="C9309" s="2">
        <v>-10.59</v>
      </c>
      <c r="D9309" t="s">
        <v>17</v>
      </c>
    </row>
    <row r="9310" spans="1:4" hidden="1" outlineLevel="2">
      <c r="A9310" s="1">
        <v>42670</v>
      </c>
      <c r="C9310" s="2">
        <v>-6.81</v>
      </c>
      <c r="D9310" t="s">
        <v>15</v>
      </c>
    </row>
    <row r="9311" spans="1:4" hidden="1" outlineLevel="2">
      <c r="A9311" s="1">
        <v>42670</v>
      </c>
      <c r="C9311" s="2">
        <v>-6.3</v>
      </c>
      <c r="D9311" t="s">
        <v>19</v>
      </c>
    </row>
    <row r="9312" spans="1:4" hidden="1" outlineLevel="2">
      <c r="A9312" s="1">
        <v>42670</v>
      </c>
      <c r="C9312" s="2">
        <v>0.55000000000000004</v>
      </c>
      <c r="D9312" t="s">
        <v>13</v>
      </c>
    </row>
    <row r="9313" spans="1:4" hidden="1" outlineLevel="2">
      <c r="A9313" s="1">
        <v>42670</v>
      </c>
      <c r="C9313" s="2">
        <v>-4.1500000000000004</v>
      </c>
      <c r="D9313" t="s">
        <v>6</v>
      </c>
    </row>
    <row r="9314" spans="1:4" hidden="1" outlineLevel="2">
      <c r="A9314" s="1">
        <v>42670</v>
      </c>
      <c r="C9314" s="2">
        <v>7.6</v>
      </c>
      <c r="D9314" t="s">
        <v>7</v>
      </c>
    </row>
    <row r="9315" spans="1:4" outlineLevel="1" collapsed="1">
      <c r="A9315" s="5" t="s">
        <v>1699</v>
      </c>
      <c r="C9315" s="2">
        <f>SUBTOTAL(9,C9309:C9314)</f>
        <v>-19.699999999999996</v>
      </c>
    </row>
    <row r="9316" spans="1:4" hidden="1" outlineLevel="2">
      <c r="A9316" s="1">
        <v>42671</v>
      </c>
      <c r="C9316" s="2">
        <v>6.43</v>
      </c>
      <c r="D9316" t="s">
        <v>17</v>
      </c>
    </row>
    <row r="9317" spans="1:4" hidden="1" outlineLevel="2">
      <c r="A9317" s="1">
        <v>42671</v>
      </c>
      <c r="C9317" s="2">
        <v>-9.4</v>
      </c>
      <c r="D9317" t="s">
        <v>15</v>
      </c>
    </row>
    <row r="9318" spans="1:4" hidden="1" outlineLevel="2">
      <c r="A9318" s="1">
        <v>42671</v>
      </c>
      <c r="C9318" s="2">
        <v>-39.979999999999997</v>
      </c>
      <c r="D9318" t="s">
        <v>19</v>
      </c>
    </row>
    <row r="9319" spans="1:4" hidden="1" outlineLevel="2">
      <c r="A9319" s="1">
        <v>42671</v>
      </c>
      <c r="C9319" s="2">
        <v>3.48</v>
      </c>
      <c r="D9319" t="s">
        <v>13</v>
      </c>
    </row>
    <row r="9320" spans="1:4" hidden="1" outlineLevel="2">
      <c r="A9320" s="1">
        <v>42671</v>
      </c>
      <c r="C9320" s="2">
        <v>-3.11</v>
      </c>
      <c r="D9320" t="s">
        <v>6</v>
      </c>
    </row>
    <row r="9321" spans="1:4" hidden="1" outlineLevel="2">
      <c r="A9321" s="1">
        <v>42671</v>
      </c>
      <c r="C9321" s="2">
        <v>5.87</v>
      </c>
      <c r="D9321" t="s">
        <v>7</v>
      </c>
    </row>
    <row r="9322" spans="1:4" outlineLevel="1" collapsed="1">
      <c r="A9322" s="5" t="s">
        <v>1700</v>
      </c>
      <c r="C9322" s="2">
        <f>SUBTOTAL(9,C9316:C9321)</f>
        <v>-36.71</v>
      </c>
    </row>
    <row r="9323" spans="1:4" hidden="1" outlineLevel="2">
      <c r="A9323" s="1">
        <v>42674</v>
      </c>
      <c r="C9323" s="2">
        <v>0.26</v>
      </c>
      <c r="D9323" t="s">
        <v>17</v>
      </c>
    </row>
    <row r="9324" spans="1:4" hidden="1" outlineLevel="2">
      <c r="A9324" s="1">
        <v>42674</v>
      </c>
      <c r="C9324" s="2">
        <v>9.2899999999999991</v>
      </c>
      <c r="D9324" t="s">
        <v>15</v>
      </c>
    </row>
    <row r="9325" spans="1:4" hidden="1" outlineLevel="2">
      <c r="A9325" s="1">
        <v>42674</v>
      </c>
      <c r="C9325" s="2">
        <v>-35.29</v>
      </c>
      <c r="D9325" t="s">
        <v>19</v>
      </c>
    </row>
    <row r="9326" spans="1:4" hidden="1" outlineLevel="2">
      <c r="A9326" s="1">
        <v>42674</v>
      </c>
      <c r="C9326" s="2">
        <v>4.8099999999999996</v>
      </c>
      <c r="D9326" t="s">
        <v>13</v>
      </c>
    </row>
    <row r="9327" spans="1:4" hidden="1" outlineLevel="2">
      <c r="A9327" s="1">
        <v>42674</v>
      </c>
      <c r="C9327" s="2">
        <v>-8.7899999999999991</v>
      </c>
      <c r="D9327" t="s">
        <v>6</v>
      </c>
    </row>
    <row r="9328" spans="1:4" outlineLevel="1" collapsed="1">
      <c r="A9328" s="5" t="s">
        <v>1701</v>
      </c>
      <c r="C9328" s="2">
        <f>SUBTOTAL(9,C9323:C9327)</f>
        <v>-29.720000000000002</v>
      </c>
    </row>
    <row r="9329" spans="1:4" hidden="1" outlineLevel="2">
      <c r="A9329" s="1">
        <v>42675</v>
      </c>
      <c r="C9329" s="2">
        <v>-3.32</v>
      </c>
      <c r="D9329" t="s">
        <v>17</v>
      </c>
    </row>
    <row r="9330" spans="1:4" hidden="1" outlineLevel="2">
      <c r="A9330" s="1">
        <v>42675</v>
      </c>
      <c r="C9330" s="2">
        <v>3.24</v>
      </c>
      <c r="D9330" t="s">
        <v>0</v>
      </c>
    </row>
    <row r="9331" spans="1:4" hidden="1" outlineLevel="2">
      <c r="A9331" s="1">
        <v>42675</v>
      </c>
      <c r="C9331" s="2">
        <v>0.03</v>
      </c>
      <c r="D9331" t="s">
        <v>20</v>
      </c>
    </row>
    <row r="9332" spans="1:4" hidden="1" outlineLevel="2">
      <c r="A9332" s="1">
        <v>42675</v>
      </c>
      <c r="C9332" s="2">
        <v>7.3</v>
      </c>
      <c r="D9332" t="s">
        <v>15</v>
      </c>
    </row>
    <row r="9333" spans="1:4" hidden="1" outlineLevel="2">
      <c r="A9333" s="1">
        <v>42675</v>
      </c>
      <c r="C9333" s="2">
        <v>-7.16</v>
      </c>
      <c r="D9333" t="s">
        <v>19</v>
      </c>
    </row>
    <row r="9334" spans="1:4" hidden="1" outlineLevel="2">
      <c r="A9334" s="1">
        <v>42675</v>
      </c>
      <c r="C9334" s="2">
        <v>3.61</v>
      </c>
      <c r="D9334" t="s">
        <v>13</v>
      </c>
    </row>
    <row r="9335" spans="1:4" hidden="1" outlineLevel="2">
      <c r="A9335" s="1">
        <v>42675</v>
      </c>
      <c r="C9335" s="2">
        <v>-6.37</v>
      </c>
      <c r="D9335" t="s">
        <v>6</v>
      </c>
    </row>
    <row r="9336" spans="1:4" outlineLevel="1" collapsed="1">
      <c r="A9336" s="5" t="s">
        <v>1702</v>
      </c>
      <c r="C9336" s="2">
        <f>SUBTOTAL(9,C9329:C9335)</f>
        <v>-2.6700000000000004</v>
      </c>
    </row>
    <row r="9337" spans="1:4" hidden="1" outlineLevel="2">
      <c r="A9337" s="1">
        <v>42676</v>
      </c>
      <c r="C9337" s="2">
        <v>-13.34</v>
      </c>
      <c r="D9337" t="s">
        <v>17</v>
      </c>
    </row>
    <row r="9338" spans="1:4" hidden="1" outlineLevel="2">
      <c r="A9338" s="1">
        <v>42676</v>
      </c>
      <c r="C9338" s="2">
        <v>-8.4700000000000006</v>
      </c>
      <c r="D9338" t="s">
        <v>19</v>
      </c>
    </row>
    <row r="9339" spans="1:4" hidden="1" outlineLevel="2">
      <c r="A9339" s="1">
        <v>42676</v>
      </c>
      <c r="C9339" s="2">
        <v>-3.64</v>
      </c>
      <c r="D9339" t="s">
        <v>6</v>
      </c>
    </row>
    <row r="9340" spans="1:4" outlineLevel="1" collapsed="1">
      <c r="A9340" s="5" t="s">
        <v>1703</v>
      </c>
      <c r="C9340" s="2">
        <f>SUBTOTAL(9,C9337:C9339)</f>
        <v>-25.450000000000003</v>
      </c>
    </row>
    <row r="9341" spans="1:4" hidden="1" outlineLevel="2">
      <c r="A9341" s="1">
        <v>42677</v>
      </c>
      <c r="C9341" s="2">
        <v>-14.05</v>
      </c>
      <c r="D9341" t="s">
        <v>17</v>
      </c>
    </row>
    <row r="9342" spans="1:4" hidden="1" outlineLevel="2">
      <c r="A9342" s="1">
        <v>42677</v>
      </c>
      <c r="C9342" s="2">
        <v>-4.17</v>
      </c>
      <c r="D9342" t="s">
        <v>6</v>
      </c>
    </row>
    <row r="9343" spans="1:4" outlineLevel="1" collapsed="1">
      <c r="A9343" s="5" t="s">
        <v>1704</v>
      </c>
      <c r="C9343" s="2">
        <f>SUBTOTAL(9,C9341:C9342)</f>
        <v>-18.22</v>
      </c>
    </row>
    <row r="9344" spans="1:4" hidden="1" outlineLevel="2">
      <c r="A9344" s="1">
        <v>42678</v>
      </c>
      <c r="C9344" s="2">
        <v>-23.39</v>
      </c>
      <c r="D9344" t="s">
        <v>17</v>
      </c>
    </row>
    <row r="9345" spans="1:4" hidden="1" outlineLevel="2">
      <c r="A9345" s="1">
        <v>42678</v>
      </c>
      <c r="C9345" s="2">
        <v>-4.78</v>
      </c>
      <c r="D9345" t="s">
        <v>6</v>
      </c>
    </row>
    <row r="9346" spans="1:4" outlineLevel="1" collapsed="1">
      <c r="A9346" s="5" t="s">
        <v>1705</v>
      </c>
      <c r="C9346" s="2">
        <f>SUBTOTAL(9,C9344:C9345)</f>
        <v>-28.17</v>
      </c>
    </row>
    <row r="9347" spans="1:4" hidden="1" outlineLevel="2">
      <c r="A9347" s="1">
        <v>42681</v>
      </c>
      <c r="C9347" s="2">
        <v>-9.5299999999999994</v>
      </c>
      <c r="D9347" t="s">
        <v>17</v>
      </c>
    </row>
    <row r="9348" spans="1:4" hidden="1" outlineLevel="2">
      <c r="A9348" s="1">
        <v>42681</v>
      </c>
      <c r="C9348" s="2">
        <v>2.95</v>
      </c>
      <c r="D9348" t="s">
        <v>6</v>
      </c>
    </row>
    <row r="9349" spans="1:4" outlineLevel="1" collapsed="1">
      <c r="A9349" s="5" t="s">
        <v>1706</v>
      </c>
      <c r="C9349" s="2">
        <f>SUBTOTAL(9,C9347:C9348)</f>
        <v>-6.5799999999999992</v>
      </c>
    </row>
    <row r="9350" spans="1:4" hidden="1" outlineLevel="2">
      <c r="A9350" s="1">
        <v>42682</v>
      </c>
      <c r="C9350" s="2">
        <v>-34.51</v>
      </c>
      <c r="D9350" t="s">
        <v>17</v>
      </c>
    </row>
    <row r="9351" spans="1:4" hidden="1" outlineLevel="2">
      <c r="A9351" s="1">
        <v>42682</v>
      </c>
      <c r="C9351" s="2">
        <v>7.16</v>
      </c>
      <c r="D9351" t="s">
        <v>18</v>
      </c>
    </row>
    <row r="9352" spans="1:4" hidden="1" outlineLevel="2">
      <c r="A9352" s="1">
        <v>42682</v>
      </c>
      <c r="C9352" s="2">
        <v>0.28999999999999998</v>
      </c>
      <c r="D9352" t="s">
        <v>5</v>
      </c>
    </row>
    <row r="9353" spans="1:4" hidden="1" outlineLevel="2">
      <c r="A9353" s="1">
        <v>42682</v>
      </c>
      <c r="C9353" s="2">
        <v>0.11</v>
      </c>
      <c r="D9353" t="s">
        <v>6</v>
      </c>
    </row>
    <row r="9354" spans="1:4" outlineLevel="1" collapsed="1">
      <c r="A9354" s="5" t="s">
        <v>1707</v>
      </c>
      <c r="C9354" s="2">
        <f>SUBTOTAL(9,C9350:C9353)</f>
        <v>-26.95</v>
      </c>
    </row>
    <row r="9355" spans="1:4" hidden="1" outlineLevel="2">
      <c r="A9355" s="1">
        <v>42683</v>
      </c>
      <c r="C9355" s="2">
        <v>-30.31</v>
      </c>
      <c r="D9355" t="s">
        <v>17</v>
      </c>
    </row>
    <row r="9356" spans="1:4" hidden="1" outlineLevel="2">
      <c r="A9356" s="1">
        <v>42683</v>
      </c>
      <c r="C9356" s="2">
        <v>-4.55</v>
      </c>
      <c r="D9356" t="s">
        <v>18</v>
      </c>
    </row>
    <row r="9357" spans="1:4" hidden="1" outlineLevel="2">
      <c r="A9357" s="1">
        <v>42683</v>
      </c>
      <c r="C9357" s="2">
        <v>-4.05</v>
      </c>
      <c r="D9357" t="s">
        <v>5</v>
      </c>
    </row>
    <row r="9358" spans="1:4" outlineLevel="1" collapsed="1">
      <c r="A9358" s="5" t="s">
        <v>1708</v>
      </c>
      <c r="C9358" s="2">
        <f>SUBTOTAL(9,C9355:C9357)</f>
        <v>-38.909999999999997</v>
      </c>
    </row>
    <row r="9359" spans="1:4" hidden="1" outlineLevel="2">
      <c r="A9359" s="1">
        <v>42684</v>
      </c>
      <c r="C9359" s="2">
        <v>-4.67</v>
      </c>
      <c r="D9359" t="s">
        <v>17</v>
      </c>
    </row>
    <row r="9360" spans="1:4" hidden="1" outlineLevel="2">
      <c r="A9360" s="1">
        <v>42684</v>
      </c>
      <c r="C9360" s="2">
        <v>6.61</v>
      </c>
      <c r="D9360" t="s">
        <v>5</v>
      </c>
    </row>
    <row r="9361" spans="1:4" outlineLevel="1" collapsed="1">
      <c r="A9361" s="5" t="s">
        <v>1709</v>
      </c>
      <c r="C9361" s="2">
        <f>SUBTOTAL(9,C9359:C9360)</f>
        <v>1.9400000000000004</v>
      </c>
    </row>
    <row r="9362" spans="1:4" hidden="1" outlineLevel="2">
      <c r="A9362" s="1">
        <v>42689</v>
      </c>
      <c r="C9362" s="2">
        <v>0.91</v>
      </c>
      <c r="D9362" t="s">
        <v>4</v>
      </c>
    </row>
    <row r="9363" spans="1:4" hidden="1" outlineLevel="2">
      <c r="A9363" s="1">
        <v>42689</v>
      </c>
      <c r="C9363" s="2">
        <v>-3.38</v>
      </c>
      <c r="D9363" t="s">
        <v>27</v>
      </c>
    </row>
    <row r="9364" spans="1:4" hidden="1" outlineLevel="2">
      <c r="A9364" s="1">
        <v>42689</v>
      </c>
      <c r="C9364" s="2">
        <v>-12.71</v>
      </c>
      <c r="D9364" t="s">
        <v>15</v>
      </c>
    </row>
    <row r="9365" spans="1:4" hidden="1" outlineLevel="2">
      <c r="A9365" s="1">
        <v>42689</v>
      </c>
      <c r="C9365" s="2">
        <v>-0.66</v>
      </c>
      <c r="D9365" t="s">
        <v>11</v>
      </c>
    </row>
    <row r="9366" spans="1:4" hidden="1" outlineLevel="2">
      <c r="A9366" s="1">
        <v>42689</v>
      </c>
      <c r="C9366" s="2">
        <v>-16.75</v>
      </c>
      <c r="D9366" t="s">
        <v>18</v>
      </c>
    </row>
    <row r="9367" spans="1:4" hidden="1" outlineLevel="2">
      <c r="A9367" s="1">
        <v>42689</v>
      </c>
      <c r="C9367" s="2">
        <v>0.51</v>
      </c>
      <c r="D9367" t="s">
        <v>26</v>
      </c>
    </row>
    <row r="9368" spans="1:4" hidden="1" outlineLevel="2">
      <c r="A9368" s="1">
        <v>42689</v>
      </c>
      <c r="C9368" s="2">
        <v>-2.6</v>
      </c>
      <c r="D9368" t="s">
        <v>7</v>
      </c>
    </row>
    <row r="9369" spans="1:4" outlineLevel="1" collapsed="1">
      <c r="A9369" s="5" t="s">
        <v>1710</v>
      </c>
      <c r="C9369" s="2">
        <f>SUBTOTAL(9,C9362:C9368)</f>
        <v>-34.680000000000007</v>
      </c>
    </row>
    <row r="9370" spans="1:4" hidden="1" outlineLevel="2">
      <c r="A9370" s="1">
        <v>42690</v>
      </c>
      <c r="C9370" s="2">
        <v>1.53</v>
      </c>
      <c r="D9370" t="s">
        <v>4</v>
      </c>
    </row>
    <row r="9371" spans="1:4" hidden="1" outlineLevel="2">
      <c r="A9371" s="1">
        <v>42690</v>
      </c>
      <c r="C9371" s="2">
        <v>-1.26</v>
      </c>
      <c r="D9371" t="s">
        <v>27</v>
      </c>
    </row>
    <row r="9372" spans="1:4" hidden="1" outlineLevel="2">
      <c r="A9372" s="1">
        <v>42690</v>
      </c>
      <c r="C9372" s="2">
        <v>-15.98</v>
      </c>
      <c r="D9372" t="s">
        <v>15</v>
      </c>
    </row>
    <row r="9373" spans="1:4" hidden="1" outlineLevel="2">
      <c r="A9373" s="1">
        <v>42690</v>
      </c>
      <c r="C9373" s="2">
        <v>-31.78</v>
      </c>
      <c r="D9373" t="s">
        <v>18</v>
      </c>
    </row>
    <row r="9374" spans="1:4" hidden="1" outlineLevel="2">
      <c r="A9374" s="1">
        <v>42690</v>
      </c>
      <c r="C9374" s="2">
        <v>-9.4</v>
      </c>
      <c r="D9374" t="s">
        <v>26</v>
      </c>
    </row>
    <row r="9375" spans="1:4" outlineLevel="1" collapsed="1">
      <c r="A9375" s="5" t="s">
        <v>1711</v>
      </c>
      <c r="C9375" s="2">
        <f>SUBTOTAL(9,C9370:C9374)</f>
        <v>-56.89</v>
      </c>
    </row>
    <row r="9376" spans="1:4" hidden="1" outlineLevel="2">
      <c r="A9376" s="1">
        <v>42691</v>
      </c>
      <c r="C9376" s="2">
        <v>-6.23</v>
      </c>
      <c r="D9376" t="s">
        <v>4</v>
      </c>
    </row>
    <row r="9377" spans="1:4" hidden="1" outlineLevel="2">
      <c r="A9377" s="1">
        <v>42691</v>
      </c>
      <c r="C9377" s="2">
        <v>-3.42</v>
      </c>
      <c r="D9377" t="s">
        <v>27</v>
      </c>
    </row>
    <row r="9378" spans="1:4" hidden="1" outlineLevel="2">
      <c r="A9378" s="1">
        <v>42691</v>
      </c>
      <c r="C9378" s="2">
        <v>-23.04</v>
      </c>
      <c r="D9378" t="s">
        <v>15</v>
      </c>
    </row>
    <row r="9379" spans="1:4" hidden="1" outlineLevel="2">
      <c r="A9379" s="1">
        <v>42691</v>
      </c>
      <c r="C9379" s="2">
        <v>-19.48</v>
      </c>
      <c r="D9379" t="s">
        <v>18</v>
      </c>
    </row>
    <row r="9380" spans="1:4" hidden="1" outlineLevel="2">
      <c r="A9380" s="1">
        <v>42691</v>
      </c>
      <c r="C9380" s="2">
        <v>-16.600000000000001</v>
      </c>
      <c r="D9380" t="s">
        <v>26</v>
      </c>
    </row>
    <row r="9381" spans="1:4" outlineLevel="1" collapsed="1">
      <c r="A9381" s="5" t="s">
        <v>1712</v>
      </c>
      <c r="C9381" s="2">
        <f>SUBTOTAL(9,C9376:C9380)</f>
        <v>-68.77000000000001</v>
      </c>
    </row>
    <row r="9382" spans="1:4" hidden="1" outlineLevel="2">
      <c r="A9382" s="1">
        <v>42692</v>
      </c>
      <c r="C9382" s="2">
        <v>-20.69</v>
      </c>
      <c r="D9382" t="s">
        <v>4</v>
      </c>
    </row>
    <row r="9383" spans="1:4" hidden="1" outlineLevel="2">
      <c r="A9383" s="1">
        <v>42692</v>
      </c>
      <c r="C9383" s="2">
        <v>-10.18</v>
      </c>
      <c r="D9383" t="s">
        <v>27</v>
      </c>
    </row>
    <row r="9384" spans="1:4" hidden="1" outlineLevel="2">
      <c r="A9384" s="1">
        <v>42692</v>
      </c>
      <c r="C9384" s="2">
        <v>-42.09</v>
      </c>
      <c r="D9384" t="s">
        <v>15</v>
      </c>
    </row>
    <row r="9385" spans="1:4" hidden="1" outlineLevel="2">
      <c r="A9385" s="1">
        <v>42692</v>
      </c>
      <c r="C9385" s="2">
        <v>-65.53</v>
      </c>
      <c r="D9385" t="s">
        <v>18</v>
      </c>
    </row>
    <row r="9386" spans="1:4" hidden="1" outlineLevel="2">
      <c r="A9386" s="1">
        <v>42692</v>
      </c>
      <c r="C9386" s="2">
        <v>-19.28</v>
      </c>
      <c r="D9386" t="s">
        <v>26</v>
      </c>
    </row>
    <row r="9387" spans="1:4" outlineLevel="1" collapsed="1">
      <c r="A9387" s="5" t="s">
        <v>1713</v>
      </c>
      <c r="C9387" s="2">
        <f>SUBTOTAL(9,C9382:C9386)</f>
        <v>-157.77000000000001</v>
      </c>
    </row>
    <row r="9388" spans="1:4" hidden="1" outlineLevel="2">
      <c r="A9388" s="1">
        <v>42695</v>
      </c>
      <c r="C9388" s="2">
        <v>-42.89</v>
      </c>
      <c r="D9388" t="s">
        <v>4</v>
      </c>
    </row>
    <row r="9389" spans="1:4" hidden="1" outlineLevel="2">
      <c r="A9389" s="1">
        <v>42695</v>
      </c>
      <c r="C9389" s="2">
        <v>-3.32</v>
      </c>
      <c r="D9389" t="s">
        <v>27</v>
      </c>
    </row>
    <row r="9390" spans="1:4" hidden="1" outlineLevel="2">
      <c r="A9390" s="1">
        <v>42695</v>
      </c>
      <c r="C9390" s="2">
        <v>-56.22</v>
      </c>
      <c r="D9390" t="s">
        <v>15</v>
      </c>
    </row>
    <row r="9391" spans="1:4" hidden="1" outlineLevel="2">
      <c r="A9391" s="1">
        <v>42695</v>
      </c>
      <c r="C9391" s="2">
        <v>-38.1</v>
      </c>
      <c r="D9391" t="s">
        <v>26</v>
      </c>
    </row>
    <row r="9392" spans="1:4" outlineLevel="1" collapsed="1">
      <c r="A9392" s="5" t="s">
        <v>1714</v>
      </c>
      <c r="C9392" s="2">
        <f>SUBTOTAL(9,C9388:C9391)</f>
        <v>-140.53</v>
      </c>
    </row>
    <row r="9393" spans="1:4" hidden="1" outlineLevel="2">
      <c r="A9393" s="1">
        <v>42696</v>
      </c>
      <c r="C9393" s="2">
        <v>-0.6</v>
      </c>
      <c r="D9393" t="s">
        <v>17</v>
      </c>
    </row>
    <row r="9394" spans="1:4" hidden="1" outlineLevel="2">
      <c r="A9394" s="1">
        <v>42696</v>
      </c>
      <c r="C9394" s="2">
        <v>-29.04</v>
      </c>
      <c r="D9394" t="s">
        <v>4</v>
      </c>
    </row>
    <row r="9395" spans="1:4" hidden="1" outlineLevel="2">
      <c r="A9395" s="1">
        <v>42696</v>
      </c>
      <c r="C9395" s="2">
        <v>-2.06</v>
      </c>
      <c r="D9395" t="s">
        <v>12</v>
      </c>
    </row>
    <row r="9396" spans="1:4" hidden="1" outlineLevel="2">
      <c r="A9396" s="1">
        <v>42696</v>
      </c>
      <c r="C9396" s="2">
        <v>-3.69</v>
      </c>
      <c r="D9396" t="s">
        <v>8</v>
      </c>
    </row>
    <row r="9397" spans="1:4" hidden="1" outlineLevel="2">
      <c r="A9397" s="1">
        <v>42696</v>
      </c>
      <c r="C9397" s="2">
        <v>-0.39</v>
      </c>
      <c r="D9397" t="s">
        <v>9</v>
      </c>
    </row>
    <row r="9398" spans="1:4" hidden="1" outlineLevel="2">
      <c r="A9398" s="1">
        <v>42696</v>
      </c>
      <c r="C9398" s="2">
        <v>-0.96</v>
      </c>
      <c r="D9398" t="s">
        <v>1</v>
      </c>
    </row>
    <row r="9399" spans="1:4" hidden="1" outlineLevel="2">
      <c r="A9399" s="1">
        <v>42696</v>
      </c>
      <c r="C9399" s="2">
        <v>-22.97</v>
      </c>
      <c r="D9399" t="s">
        <v>27</v>
      </c>
    </row>
    <row r="9400" spans="1:4" hidden="1" outlineLevel="2">
      <c r="A9400" s="1">
        <v>42696</v>
      </c>
      <c r="C9400" s="2">
        <v>-2.4</v>
      </c>
      <c r="D9400" t="s">
        <v>23</v>
      </c>
    </row>
    <row r="9401" spans="1:4" hidden="1" outlineLevel="2">
      <c r="A9401" s="1">
        <v>42696</v>
      </c>
      <c r="C9401" s="2">
        <v>-42.52</v>
      </c>
      <c r="D9401" t="s">
        <v>15</v>
      </c>
    </row>
    <row r="9402" spans="1:4" hidden="1" outlineLevel="2">
      <c r="A9402" s="1">
        <v>42696</v>
      </c>
      <c r="C9402" s="2">
        <v>-28.54</v>
      </c>
      <c r="D9402" t="s">
        <v>18</v>
      </c>
    </row>
    <row r="9403" spans="1:4" hidden="1" outlineLevel="2">
      <c r="A9403" s="1">
        <v>42696</v>
      </c>
      <c r="C9403" s="2">
        <v>-21.92</v>
      </c>
      <c r="D9403" t="s">
        <v>26</v>
      </c>
    </row>
    <row r="9404" spans="1:4" hidden="1" outlineLevel="2">
      <c r="A9404" s="1">
        <v>42696</v>
      </c>
      <c r="C9404" s="2">
        <v>1.31</v>
      </c>
      <c r="D9404" t="s">
        <v>16</v>
      </c>
    </row>
    <row r="9405" spans="1:4" hidden="1" outlineLevel="2">
      <c r="A9405" s="1">
        <v>42696</v>
      </c>
      <c r="C9405" s="2">
        <v>0.92</v>
      </c>
      <c r="D9405" t="s">
        <v>22</v>
      </c>
    </row>
    <row r="9406" spans="1:4" outlineLevel="1" collapsed="1">
      <c r="A9406" s="5" t="s">
        <v>1715</v>
      </c>
      <c r="C9406" s="2">
        <f>SUBTOTAL(9,C9393:C9405)</f>
        <v>-152.85999999999999</v>
      </c>
    </row>
    <row r="9407" spans="1:4" hidden="1" outlineLevel="2">
      <c r="A9407" s="1">
        <v>42697</v>
      </c>
      <c r="C9407" s="2">
        <v>3.97</v>
      </c>
      <c r="D9407" t="s">
        <v>17</v>
      </c>
    </row>
    <row r="9408" spans="1:4" hidden="1" outlineLevel="2">
      <c r="A9408" s="1">
        <v>42697</v>
      </c>
      <c r="C9408" s="2">
        <v>-15.2</v>
      </c>
      <c r="D9408" t="s">
        <v>4</v>
      </c>
    </row>
    <row r="9409" spans="1:4" hidden="1" outlineLevel="2">
      <c r="A9409" s="1">
        <v>42697</v>
      </c>
      <c r="C9409" s="2">
        <v>-2.99</v>
      </c>
      <c r="D9409" t="s">
        <v>12</v>
      </c>
    </row>
    <row r="9410" spans="1:4" hidden="1" outlineLevel="2">
      <c r="A9410" s="1">
        <v>42697</v>
      </c>
      <c r="C9410" s="2">
        <v>-4.8600000000000003</v>
      </c>
      <c r="D9410" t="s">
        <v>8</v>
      </c>
    </row>
    <row r="9411" spans="1:4" hidden="1" outlineLevel="2">
      <c r="A9411" s="1">
        <v>42697</v>
      </c>
      <c r="C9411" s="2">
        <v>-0.84</v>
      </c>
      <c r="D9411" t="s">
        <v>9</v>
      </c>
    </row>
    <row r="9412" spans="1:4" hidden="1" outlineLevel="2">
      <c r="A9412" s="1">
        <v>42697</v>
      </c>
      <c r="C9412" s="2">
        <v>2.41</v>
      </c>
      <c r="D9412" t="s">
        <v>1</v>
      </c>
    </row>
    <row r="9413" spans="1:4" hidden="1" outlineLevel="2">
      <c r="A9413" s="1">
        <v>42697</v>
      </c>
      <c r="C9413" s="2">
        <v>-5.36</v>
      </c>
      <c r="D9413" t="s">
        <v>27</v>
      </c>
    </row>
    <row r="9414" spans="1:4" hidden="1" outlineLevel="2">
      <c r="A9414" s="1">
        <v>42697</v>
      </c>
      <c r="C9414" s="2">
        <v>-5.39</v>
      </c>
      <c r="D9414" t="s">
        <v>23</v>
      </c>
    </row>
    <row r="9415" spans="1:4" hidden="1" outlineLevel="2">
      <c r="A9415" s="1">
        <v>42697</v>
      </c>
      <c r="C9415" s="2">
        <v>-43.18</v>
      </c>
      <c r="D9415" t="s">
        <v>15</v>
      </c>
    </row>
    <row r="9416" spans="1:4" hidden="1" outlineLevel="2">
      <c r="A9416" s="1">
        <v>42697</v>
      </c>
      <c r="C9416" s="2">
        <v>-14.68</v>
      </c>
      <c r="D9416" t="s">
        <v>18</v>
      </c>
    </row>
    <row r="9417" spans="1:4" hidden="1" outlineLevel="2">
      <c r="A9417" s="1">
        <v>42697</v>
      </c>
      <c r="C9417" s="2">
        <v>-17.91</v>
      </c>
      <c r="D9417" t="s">
        <v>26</v>
      </c>
    </row>
    <row r="9418" spans="1:4" hidden="1" outlineLevel="2">
      <c r="A9418" s="1">
        <v>42697</v>
      </c>
      <c r="C9418" s="2">
        <v>-1.44</v>
      </c>
      <c r="D9418" t="s">
        <v>16</v>
      </c>
    </row>
    <row r="9419" spans="1:4" hidden="1" outlineLevel="2">
      <c r="A9419" s="1">
        <v>42697</v>
      </c>
      <c r="C9419" s="2">
        <v>-2.0699999999999998</v>
      </c>
      <c r="D9419" t="s">
        <v>22</v>
      </c>
    </row>
    <row r="9420" spans="1:4" outlineLevel="1" collapsed="1">
      <c r="A9420" s="5" t="s">
        <v>1716</v>
      </c>
      <c r="C9420" s="2">
        <f>SUBTOTAL(9,C9407:C9419)</f>
        <v>-107.53999999999999</v>
      </c>
    </row>
    <row r="9421" spans="1:4" hidden="1" outlineLevel="2">
      <c r="A9421" s="1">
        <v>42698</v>
      </c>
      <c r="C9421" s="2">
        <v>-21.63</v>
      </c>
      <c r="D9421" t="s">
        <v>4</v>
      </c>
    </row>
    <row r="9422" spans="1:4" hidden="1" outlineLevel="2">
      <c r="A9422" s="1">
        <v>42698</v>
      </c>
      <c r="C9422" s="2">
        <v>-5.83</v>
      </c>
      <c r="D9422" t="s">
        <v>12</v>
      </c>
    </row>
    <row r="9423" spans="1:4" hidden="1" outlineLevel="2">
      <c r="A9423" s="1">
        <v>42698</v>
      </c>
      <c r="C9423" s="2">
        <v>-14.53</v>
      </c>
      <c r="D9423" t="s">
        <v>8</v>
      </c>
    </row>
    <row r="9424" spans="1:4" hidden="1" outlineLevel="2">
      <c r="A9424" s="1">
        <v>42698</v>
      </c>
      <c r="C9424" s="2">
        <v>-6.38</v>
      </c>
      <c r="D9424" t="s">
        <v>9</v>
      </c>
    </row>
    <row r="9425" spans="1:4" hidden="1" outlineLevel="2">
      <c r="A9425" s="1">
        <v>42698</v>
      </c>
      <c r="C9425" s="2">
        <v>-5.31</v>
      </c>
      <c r="D9425" t="s">
        <v>1</v>
      </c>
    </row>
    <row r="9426" spans="1:4" hidden="1" outlineLevel="2">
      <c r="A9426" s="1">
        <v>42698</v>
      </c>
      <c r="C9426" s="2">
        <v>-33.64</v>
      </c>
      <c r="D9426" t="s">
        <v>27</v>
      </c>
    </row>
    <row r="9427" spans="1:4" hidden="1" outlineLevel="2">
      <c r="A9427" s="1">
        <v>42698</v>
      </c>
      <c r="C9427" s="2">
        <v>-14.57</v>
      </c>
      <c r="D9427" t="s">
        <v>23</v>
      </c>
    </row>
    <row r="9428" spans="1:4" hidden="1" outlineLevel="2">
      <c r="A9428" s="1">
        <v>42698</v>
      </c>
      <c r="C9428" s="2">
        <v>-73.81</v>
      </c>
      <c r="D9428" t="s">
        <v>15</v>
      </c>
    </row>
    <row r="9429" spans="1:4" hidden="1" outlineLevel="2">
      <c r="A9429" s="1">
        <v>42698</v>
      </c>
      <c r="C9429" s="2">
        <v>-98.05</v>
      </c>
      <c r="D9429" t="s">
        <v>18</v>
      </c>
    </row>
    <row r="9430" spans="1:4" hidden="1" outlineLevel="2">
      <c r="A9430" s="1">
        <v>42698</v>
      </c>
      <c r="C9430" s="2">
        <v>-33.04</v>
      </c>
      <c r="D9430" t="s">
        <v>26</v>
      </c>
    </row>
    <row r="9431" spans="1:4" hidden="1" outlineLevel="2">
      <c r="A9431" s="1">
        <v>42698</v>
      </c>
      <c r="C9431" s="2">
        <v>-6.48</v>
      </c>
      <c r="D9431" t="s">
        <v>16</v>
      </c>
    </row>
    <row r="9432" spans="1:4" hidden="1" outlineLevel="2">
      <c r="A9432" s="1">
        <v>42698</v>
      </c>
      <c r="C9432" s="2">
        <v>-21.47</v>
      </c>
      <c r="D9432" t="s">
        <v>22</v>
      </c>
    </row>
    <row r="9433" spans="1:4" outlineLevel="1" collapsed="1">
      <c r="A9433" s="5" t="s">
        <v>1717</v>
      </c>
      <c r="C9433" s="2">
        <f>SUBTOTAL(9,C9421:C9432)</f>
        <v>-334.74</v>
      </c>
    </row>
    <row r="9434" spans="1:4" hidden="1" outlineLevel="2">
      <c r="A9434" s="1">
        <v>42699</v>
      </c>
      <c r="C9434" s="2">
        <v>-12.66</v>
      </c>
      <c r="D9434" t="s">
        <v>4</v>
      </c>
    </row>
    <row r="9435" spans="1:4" hidden="1" outlineLevel="2">
      <c r="A9435" s="1">
        <v>42699</v>
      </c>
      <c r="C9435" s="2">
        <v>-5.16</v>
      </c>
      <c r="D9435" t="s">
        <v>12</v>
      </c>
    </row>
    <row r="9436" spans="1:4" hidden="1" outlineLevel="2">
      <c r="A9436" s="1">
        <v>42699</v>
      </c>
      <c r="C9436" s="2">
        <v>-24.79</v>
      </c>
      <c r="D9436" t="s">
        <v>8</v>
      </c>
    </row>
    <row r="9437" spans="1:4" hidden="1" outlineLevel="2">
      <c r="A9437" s="1">
        <v>42699</v>
      </c>
      <c r="C9437" s="2">
        <v>-19.760000000000002</v>
      </c>
      <c r="D9437" t="s">
        <v>9</v>
      </c>
    </row>
    <row r="9438" spans="1:4" hidden="1" outlineLevel="2">
      <c r="A9438" s="1">
        <v>42699</v>
      </c>
      <c r="C9438" s="2">
        <v>-5.67</v>
      </c>
      <c r="D9438" t="s">
        <v>1</v>
      </c>
    </row>
    <row r="9439" spans="1:4" hidden="1" outlineLevel="2">
      <c r="A9439" s="1">
        <v>42699</v>
      </c>
      <c r="C9439" s="2">
        <v>-38.369999999999997</v>
      </c>
      <c r="D9439" t="s">
        <v>27</v>
      </c>
    </row>
    <row r="9440" spans="1:4" hidden="1" outlineLevel="2">
      <c r="A9440" s="1">
        <v>42699</v>
      </c>
      <c r="C9440" s="2">
        <v>-32.159999999999997</v>
      </c>
      <c r="D9440" t="s">
        <v>23</v>
      </c>
    </row>
    <row r="9441" spans="1:4" hidden="1" outlineLevel="2">
      <c r="A9441" s="1">
        <v>42699</v>
      </c>
      <c r="C9441" s="2">
        <v>-75.48</v>
      </c>
      <c r="D9441" t="s">
        <v>15</v>
      </c>
    </row>
    <row r="9442" spans="1:4" hidden="1" outlineLevel="2">
      <c r="A9442" s="1">
        <v>42699</v>
      </c>
      <c r="C9442" s="2">
        <v>-176.46</v>
      </c>
      <c r="D9442" t="s">
        <v>18</v>
      </c>
    </row>
    <row r="9443" spans="1:4" hidden="1" outlineLevel="2">
      <c r="A9443" s="1">
        <v>42699</v>
      </c>
      <c r="C9443" s="2">
        <v>-34.64</v>
      </c>
      <c r="D9443" t="s">
        <v>26</v>
      </c>
    </row>
    <row r="9444" spans="1:4" hidden="1" outlineLevel="2">
      <c r="A9444" s="1">
        <v>42699</v>
      </c>
      <c r="C9444" s="2">
        <v>-6.63</v>
      </c>
      <c r="D9444" t="s">
        <v>16</v>
      </c>
    </row>
    <row r="9445" spans="1:4" hidden="1" outlineLevel="2">
      <c r="A9445" s="1">
        <v>42699</v>
      </c>
      <c r="C9445" s="2">
        <v>-42.13</v>
      </c>
      <c r="D9445" t="s">
        <v>22</v>
      </c>
    </row>
    <row r="9446" spans="1:4" outlineLevel="1" collapsed="1">
      <c r="A9446" s="5" t="s">
        <v>1718</v>
      </c>
      <c r="C9446" s="2">
        <f>SUBTOTAL(9,C9434:C9445)</f>
        <v>-473.90999999999997</v>
      </c>
    </row>
    <row r="9447" spans="1:4" hidden="1" outlineLevel="2">
      <c r="A9447" s="1">
        <v>42702</v>
      </c>
      <c r="C9447" s="2">
        <v>2.5</v>
      </c>
      <c r="D9447" t="s">
        <v>4</v>
      </c>
    </row>
    <row r="9448" spans="1:4" hidden="1" outlineLevel="2">
      <c r="A9448" s="1">
        <v>42702</v>
      </c>
      <c r="C9448" s="2">
        <v>0.91</v>
      </c>
      <c r="D9448" t="s">
        <v>12</v>
      </c>
    </row>
    <row r="9449" spans="1:4" hidden="1" outlineLevel="2">
      <c r="A9449" s="1">
        <v>42702</v>
      </c>
      <c r="C9449" s="2">
        <v>-11.94</v>
      </c>
      <c r="D9449" t="s">
        <v>8</v>
      </c>
    </row>
    <row r="9450" spans="1:4" hidden="1" outlineLevel="2">
      <c r="A9450" s="1">
        <v>42702</v>
      </c>
      <c r="C9450" s="2">
        <v>-18.03</v>
      </c>
      <c r="D9450" t="s">
        <v>9</v>
      </c>
    </row>
    <row r="9451" spans="1:4" hidden="1" outlineLevel="2">
      <c r="A9451" s="1">
        <v>42702</v>
      </c>
      <c r="C9451" s="2">
        <v>-16.79</v>
      </c>
      <c r="D9451" t="s">
        <v>27</v>
      </c>
    </row>
    <row r="9452" spans="1:4" hidden="1" outlineLevel="2">
      <c r="A9452" s="1">
        <v>42702</v>
      </c>
      <c r="C9452" s="2">
        <v>-34.299999999999997</v>
      </c>
      <c r="D9452" t="s">
        <v>23</v>
      </c>
    </row>
    <row r="9453" spans="1:4" hidden="1" outlineLevel="2">
      <c r="A9453" s="1">
        <v>42702</v>
      </c>
      <c r="C9453" s="2">
        <v>-45.35</v>
      </c>
      <c r="D9453" t="s">
        <v>15</v>
      </c>
    </row>
    <row r="9454" spans="1:4" hidden="1" outlineLevel="2">
      <c r="A9454" s="1">
        <v>42702</v>
      </c>
      <c r="C9454" s="2">
        <v>-155.81</v>
      </c>
      <c r="D9454" t="s">
        <v>18</v>
      </c>
    </row>
    <row r="9455" spans="1:4" hidden="1" outlineLevel="2">
      <c r="A9455" s="1">
        <v>42702</v>
      </c>
      <c r="C9455" s="2">
        <v>-12.68</v>
      </c>
      <c r="D9455" t="s">
        <v>26</v>
      </c>
    </row>
    <row r="9456" spans="1:4" hidden="1" outlineLevel="2">
      <c r="A9456" s="1">
        <v>42702</v>
      </c>
      <c r="C9456" s="2">
        <v>2.4500000000000002</v>
      </c>
      <c r="D9456" t="s">
        <v>16</v>
      </c>
    </row>
    <row r="9457" spans="1:4" hidden="1" outlineLevel="2">
      <c r="A9457" s="1">
        <v>42702</v>
      </c>
      <c r="C9457" s="2">
        <v>-24.46</v>
      </c>
      <c r="D9457" t="s">
        <v>22</v>
      </c>
    </row>
    <row r="9458" spans="1:4" outlineLevel="1" collapsed="1">
      <c r="A9458" s="5" t="s">
        <v>1719</v>
      </c>
      <c r="C9458" s="2">
        <f>SUBTOTAL(9,C9447:C9457)</f>
        <v>-313.5</v>
      </c>
    </row>
    <row r="9459" spans="1:4" hidden="1" outlineLevel="2">
      <c r="A9459" s="1">
        <v>42703</v>
      </c>
      <c r="C9459" s="2">
        <v>5.13</v>
      </c>
      <c r="D9459" t="s">
        <v>17</v>
      </c>
    </row>
    <row r="9460" spans="1:4" hidden="1" outlineLevel="2">
      <c r="A9460" s="1">
        <v>42703</v>
      </c>
      <c r="C9460" s="2">
        <v>-5.12</v>
      </c>
      <c r="D9460" t="s">
        <v>2</v>
      </c>
    </row>
    <row r="9461" spans="1:4" hidden="1" outlineLevel="2">
      <c r="A9461" s="1">
        <v>42703</v>
      </c>
      <c r="C9461" s="2">
        <v>-5.54</v>
      </c>
      <c r="D9461" t="s">
        <v>12</v>
      </c>
    </row>
    <row r="9462" spans="1:4" hidden="1" outlineLevel="2">
      <c r="A9462" s="1">
        <v>42703</v>
      </c>
      <c r="C9462" s="2">
        <v>-11.24</v>
      </c>
      <c r="D9462" t="s">
        <v>8</v>
      </c>
    </row>
    <row r="9463" spans="1:4" hidden="1" outlineLevel="2">
      <c r="A9463" s="1">
        <v>42703</v>
      </c>
      <c r="C9463" s="2">
        <v>8.3699999999999992</v>
      </c>
      <c r="D9463" t="s">
        <v>9</v>
      </c>
    </row>
    <row r="9464" spans="1:4" hidden="1" outlineLevel="2">
      <c r="A9464" s="1">
        <v>42703</v>
      </c>
      <c r="C9464" s="2">
        <v>-3.51</v>
      </c>
      <c r="D9464" t="s">
        <v>0</v>
      </c>
    </row>
    <row r="9465" spans="1:4" hidden="1" outlineLevel="2">
      <c r="A9465" s="1">
        <v>42703</v>
      </c>
      <c r="C9465" s="2">
        <v>2.33</v>
      </c>
      <c r="D9465" t="s">
        <v>27</v>
      </c>
    </row>
    <row r="9466" spans="1:4" hidden="1" outlineLevel="2">
      <c r="A9466" s="1">
        <v>42703</v>
      </c>
      <c r="C9466" s="2">
        <v>-3.7</v>
      </c>
      <c r="D9466" t="s">
        <v>23</v>
      </c>
    </row>
    <row r="9467" spans="1:4" hidden="1" outlineLevel="2">
      <c r="A9467" s="1">
        <v>42703</v>
      </c>
      <c r="C9467" s="2">
        <v>-44.77</v>
      </c>
      <c r="D9467" t="s">
        <v>15</v>
      </c>
    </row>
    <row r="9468" spans="1:4" hidden="1" outlineLevel="2">
      <c r="A9468" s="1">
        <v>42703</v>
      </c>
      <c r="C9468" s="2">
        <v>-17.57</v>
      </c>
      <c r="D9468" t="s">
        <v>26</v>
      </c>
    </row>
    <row r="9469" spans="1:4" hidden="1" outlineLevel="2">
      <c r="A9469" s="1">
        <v>42703</v>
      </c>
      <c r="C9469" s="2">
        <v>0.94</v>
      </c>
      <c r="D9469" t="s">
        <v>16</v>
      </c>
    </row>
    <row r="9470" spans="1:4" hidden="1" outlineLevel="2">
      <c r="A9470" s="1">
        <v>42703</v>
      </c>
      <c r="C9470" s="2">
        <v>5.23</v>
      </c>
      <c r="D9470" t="s">
        <v>22</v>
      </c>
    </row>
    <row r="9471" spans="1:4" outlineLevel="1" collapsed="1">
      <c r="A9471" s="5" t="s">
        <v>1720</v>
      </c>
      <c r="C9471" s="2">
        <f>SUBTOTAL(9,C9459:C9470)</f>
        <v>-69.45</v>
      </c>
    </row>
    <row r="9472" spans="1:4" hidden="1" outlineLevel="2">
      <c r="A9472" s="1">
        <v>42704</v>
      </c>
      <c r="C9472" s="2">
        <v>2.48</v>
      </c>
      <c r="D9472" t="s">
        <v>17</v>
      </c>
    </row>
    <row r="9473" spans="1:4" hidden="1" outlineLevel="2">
      <c r="A9473" s="1">
        <v>42704</v>
      </c>
      <c r="C9473" s="2">
        <v>-4.32</v>
      </c>
      <c r="D9473" t="s">
        <v>2</v>
      </c>
    </row>
    <row r="9474" spans="1:4" hidden="1" outlineLevel="2">
      <c r="A9474" s="1">
        <v>42704</v>
      </c>
      <c r="C9474" s="2">
        <v>-1.24</v>
      </c>
      <c r="D9474" t="s">
        <v>12</v>
      </c>
    </row>
    <row r="9475" spans="1:4" hidden="1" outlineLevel="2">
      <c r="A9475" s="1">
        <v>42704</v>
      </c>
      <c r="C9475" s="2">
        <v>-17.14</v>
      </c>
      <c r="D9475" t="s">
        <v>8</v>
      </c>
    </row>
    <row r="9476" spans="1:4" hidden="1" outlineLevel="2">
      <c r="A9476" s="1">
        <v>42704</v>
      </c>
      <c r="C9476" s="2">
        <v>3.08</v>
      </c>
      <c r="D9476" t="s">
        <v>0</v>
      </c>
    </row>
    <row r="9477" spans="1:4" hidden="1" outlineLevel="2">
      <c r="A9477" s="1">
        <v>42704</v>
      </c>
      <c r="C9477" s="2">
        <v>-9.19</v>
      </c>
      <c r="D9477" t="s">
        <v>27</v>
      </c>
    </row>
    <row r="9478" spans="1:4" hidden="1" outlineLevel="2">
      <c r="A9478" s="1">
        <v>42704</v>
      </c>
      <c r="C9478" s="2">
        <v>-27.14</v>
      </c>
      <c r="D9478" t="s">
        <v>15</v>
      </c>
    </row>
    <row r="9479" spans="1:4" hidden="1" outlineLevel="2">
      <c r="A9479" s="1">
        <v>42704</v>
      </c>
      <c r="C9479" s="2">
        <v>12.49</v>
      </c>
      <c r="D9479" t="s">
        <v>26</v>
      </c>
    </row>
    <row r="9480" spans="1:4" hidden="1" outlineLevel="2">
      <c r="A9480" s="1">
        <v>42704</v>
      </c>
      <c r="C9480" s="2">
        <v>1.65</v>
      </c>
      <c r="D9480" t="s">
        <v>16</v>
      </c>
    </row>
    <row r="9481" spans="1:4" hidden="1" outlineLevel="2">
      <c r="A9481" s="1">
        <v>42704</v>
      </c>
      <c r="C9481" s="2">
        <v>-10.96</v>
      </c>
      <c r="D9481" t="s">
        <v>22</v>
      </c>
    </row>
    <row r="9482" spans="1:4" outlineLevel="1" collapsed="1">
      <c r="A9482" s="5" t="s">
        <v>1721</v>
      </c>
      <c r="C9482" s="2">
        <f>SUBTOTAL(9,C9472:C9481)</f>
        <v>-50.29</v>
      </c>
    </row>
    <row r="9483" spans="1:4" hidden="1" outlineLevel="2">
      <c r="A9483" s="1">
        <v>42705</v>
      </c>
      <c r="C9483" s="2">
        <v>1.18</v>
      </c>
      <c r="D9483" t="s">
        <v>2</v>
      </c>
    </row>
    <row r="9484" spans="1:4" hidden="1" outlineLevel="2">
      <c r="A9484" s="1">
        <v>42705</v>
      </c>
      <c r="C9484" s="2">
        <v>-15.04</v>
      </c>
      <c r="D9484" t="s">
        <v>12</v>
      </c>
    </row>
    <row r="9485" spans="1:4" hidden="1" outlineLevel="2">
      <c r="A9485" s="1">
        <v>42705</v>
      </c>
      <c r="C9485" s="2">
        <v>-60.08</v>
      </c>
      <c r="D9485" t="s">
        <v>8</v>
      </c>
    </row>
    <row r="9486" spans="1:4" hidden="1" outlineLevel="2">
      <c r="A9486" s="1">
        <v>42705</v>
      </c>
      <c r="C9486" s="2">
        <v>-39.89</v>
      </c>
      <c r="D9486" t="s">
        <v>27</v>
      </c>
    </row>
    <row r="9487" spans="1:4" hidden="1" outlineLevel="2">
      <c r="A9487" s="1">
        <v>42705</v>
      </c>
      <c r="C9487" s="2">
        <v>-58.8</v>
      </c>
      <c r="D9487" t="s">
        <v>15</v>
      </c>
    </row>
    <row r="9488" spans="1:4" hidden="1" outlineLevel="2">
      <c r="A9488" s="1">
        <v>42705</v>
      </c>
      <c r="C9488" s="2">
        <v>-10.28</v>
      </c>
      <c r="D9488" t="s">
        <v>16</v>
      </c>
    </row>
    <row r="9489" spans="1:4" hidden="1" outlineLevel="2">
      <c r="A9489" s="1">
        <v>42705</v>
      </c>
      <c r="C9489" s="2">
        <v>-87.12</v>
      </c>
      <c r="D9489" t="s">
        <v>22</v>
      </c>
    </row>
    <row r="9490" spans="1:4" outlineLevel="1" collapsed="1">
      <c r="A9490" s="5" t="s">
        <v>1722</v>
      </c>
      <c r="C9490" s="2">
        <f>SUBTOTAL(9,C9483:C9489)</f>
        <v>-270.02999999999997</v>
      </c>
    </row>
    <row r="9491" spans="1:4" hidden="1" outlineLevel="2">
      <c r="A9491" s="1">
        <v>42706</v>
      </c>
      <c r="C9491" s="2">
        <v>3.41</v>
      </c>
      <c r="D9491" t="s">
        <v>2</v>
      </c>
    </row>
    <row r="9492" spans="1:4" hidden="1" outlineLevel="2">
      <c r="A9492" s="1">
        <v>42706</v>
      </c>
      <c r="C9492" s="2">
        <v>-20.16</v>
      </c>
      <c r="D9492" t="s">
        <v>12</v>
      </c>
    </row>
    <row r="9493" spans="1:4" hidden="1" outlineLevel="2">
      <c r="A9493" s="1">
        <v>42706</v>
      </c>
      <c r="C9493" s="2">
        <v>-76.58</v>
      </c>
      <c r="D9493" t="s">
        <v>8</v>
      </c>
    </row>
    <row r="9494" spans="1:4" hidden="1" outlineLevel="2">
      <c r="A9494" s="1">
        <v>42706</v>
      </c>
      <c r="C9494" s="2">
        <v>-32.15</v>
      </c>
      <c r="D9494" t="s">
        <v>27</v>
      </c>
    </row>
    <row r="9495" spans="1:4" hidden="1" outlineLevel="2">
      <c r="A9495" s="1">
        <v>42706</v>
      </c>
      <c r="C9495" s="2">
        <v>-23.02</v>
      </c>
      <c r="D9495" t="s">
        <v>15</v>
      </c>
    </row>
    <row r="9496" spans="1:4" hidden="1" outlineLevel="2">
      <c r="A9496" s="1">
        <v>42706</v>
      </c>
      <c r="C9496" s="2">
        <v>2.76</v>
      </c>
      <c r="D9496" t="s">
        <v>16</v>
      </c>
    </row>
    <row r="9497" spans="1:4" hidden="1" outlineLevel="2">
      <c r="A9497" s="1">
        <v>42706</v>
      </c>
      <c r="C9497" s="2">
        <v>-70.900000000000006</v>
      </c>
      <c r="D9497" t="s">
        <v>22</v>
      </c>
    </row>
    <row r="9498" spans="1:4" outlineLevel="1" collapsed="1">
      <c r="A9498" s="5" t="s">
        <v>1723</v>
      </c>
      <c r="C9498" s="2">
        <f>SUBTOTAL(9,C9491:C9497)</f>
        <v>-216.64000000000001</v>
      </c>
    </row>
    <row r="9499" spans="1:4" hidden="1" outlineLevel="2">
      <c r="A9499" s="1">
        <v>42709</v>
      </c>
      <c r="C9499" s="2">
        <v>-2.02</v>
      </c>
      <c r="D9499" t="s">
        <v>2</v>
      </c>
    </row>
    <row r="9500" spans="1:4" hidden="1" outlineLevel="2">
      <c r="A9500" s="1">
        <v>42709</v>
      </c>
      <c r="C9500" s="2">
        <v>-27.15</v>
      </c>
      <c r="D9500" t="s">
        <v>12</v>
      </c>
    </row>
    <row r="9501" spans="1:4" hidden="1" outlineLevel="2">
      <c r="A9501" s="1">
        <v>42709</v>
      </c>
      <c r="C9501" s="2">
        <v>-56.42</v>
      </c>
      <c r="D9501" t="s">
        <v>8</v>
      </c>
    </row>
    <row r="9502" spans="1:4" hidden="1" outlineLevel="2">
      <c r="A9502" s="1">
        <v>42709</v>
      </c>
      <c r="C9502" s="2">
        <v>-92.46</v>
      </c>
      <c r="D9502" t="s">
        <v>27</v>
      </c>
    </row>
    <row r="9503" spans="1:4" hidden="1" outlineLevel="2">
      <c r="A9503" s="1">
        <v>42709</v>
      </c>
      <c r="C9503" s="2">
        <v>-40.39</v>
      </c>
      <c r="D9503" t="s">
        <v>15</v>
      </c>
    </row>
    <row r="9504" spans="1:4" hidden="1" outlineLevel="2">
      <c r="A9504" s="1">
        <v>42709</v>
      </c>
      <c r="C9504" s="2">
        <v>-0.66</v>
      </c>
      <c r="D9504" t="s">
        <v>16</v>
      </c>
    </row>
    <row r="9505" spans="1:4" hidden="1" outlineLevel="2">
      <c r="A9505" s="1">
        <v>42709</v>
      </c>
      <c r="C9505" s="2">
        <v>-36.340000000000003</v>
      </c>
      <c r="D9505" t="s">
        <v>22</v>
      </c>
    </row>
    <row r="9506" spans="1:4" outlineLevel="1" collapsed="1">
      <c r="A9506" s="5" t="s">
        <v>1724</v>
      </c>
      <c r="C9506" s="2">
        <f>SUBTOTAL(9,C9499:C9505)</f>
        <v>-255.44</v>
      </c>
    </row>
    <row r="9507" spans="1:4" hidden="1" outlineLevel="2">
      <c r="A9507" s="1">
        <v>42710</v>
      </c>
      <c r="C9507" s="2">
        <v>0.98</v>
      </c>
      <c r="D9507" t="s">
        <v>17</v>
      </c>
    </row>
    <row r="9508" spans="1:4" hidden="1" outlineLevel="2">
      <c r="A9508" s="1">
        <v>42710</v>
      </c>
      <c r="C9508" s="2">
        <v>0.05</v>
      </c>
      <c r="D9508" t="s">
        <v>2</v>
      </c>
    </row>
    <row r="9509" spans="1:4" hidden="1" outlineLevel="2">
      <c r="A9509" s="1">
        <v>42710</v>
      </c>
      <c r="C9509" s="2">
        <v>-14.53</v>
      </c>
      <c r="D9509" t="s">
        <v>12</v>
      </c>
    </row>
    <row r="9510" spans="1:4" hidden="1" outlineLevel="2">
      <c r="A9510" s="1">
        <v>42710</v>
      </c>
      <c r="C9510" s="2">
        <v>-82.36</v>
      </c>
      <c r="D9510" t="s">
        <v>8</v>
      </c>
    </row>
    <row r="9511" spans="1:4" hidden="1" outlineLevel="2">
      <c r="A9511" s="1">
        <v>42710</v>
      </c>
      <c r="C9511" s="2">
        <v>-12.46</v>
      </c>
      <c r="D9511" t="s">
        <v>27</v>
      </c>
    </row>
    <row r="9512" spans="1:4" hidden="1" outlineLevel="2">
      <c r="A9512" s="1">
        <v>42710</v>
      </c>
      <c r="C9512" s="2">
        <v>2.56</v>
      </c>
      <c r="D9512" t="s">
        <v>13</v>
      </c>
    </row>
    <row r="9513" spans="1:4" hidden="1" outlineLevel="2">
      <c r="A9513" s="1">
        <v>42710</v>
      </c>
      <c r="C9513" s="2">
        <v>-1.89</v>
      </c>
      <c r="D9513" t="s">
        <v>6</v>
      </c>
    </row>
    <row r="9514" spans="1:4" hidden="1" outlineLevel="2">
      <c r="A9514" s="1">
        <v>42710</v>
      </c>
      <c r="C9514" s="2">
        <v>10.44</v>
      </c>
      <c r="D9514" t="s">
        <v>16</v>
      </c>
    </row>
    <row r="9515" spans="1:4" hidden="1" outlineLevel="2">
      <c r="A9515" s="1">
        <v>42710</v>
      </c>
      <c r="C9515" s="2">
        <v>-61.31</v>
      </c>
      <c r="D9515" t="s">
        <v>22</v>
      </c>
    </row>
    <row r="9516" spans="1:4" outlineLevel="1" collapsed="1">
      <c r="A9516" s="5" t="s">
        <v>1725</v>
      </c>
      <c r="C9516" s="2">
        <f>SUBTOTAL(9,C9507:C9515)</f>
        <v>-158.51999999999998</v>
      </c>
    </row>
    <row r="9517" spans="1:4" hidden="1" outlineLevel="2">
      <c r="A9517" s="1">
        <v>42711</v>
      </c>
      <c r="C9517" s="2">
        <v>0.46</v>
      </c>
      <c r="D9517" t="s">
        <v>17</v>
      </c>
    </row>
    <row r="9518" spans="1:4" hidden="1" outlineLevel="2">
      <c r="A9518" s="1">
        <v>42711</v>
      </c>
      <c r="C9518" s="2">
        <v>-24.27</v>
      </c>
      <c r="D9518" t="s">
        <v>12</v>
      </c>
    </row>
    <row r="9519" spans="1:4" hidden="1" outlineLevel="2">
      <c r="A9519" s="1">
        <v>42711</v>
      </c>
      <c r="C9519" s="2">
        <v>-86.55</v>
      </c>
      <c r="D9519" t="s">
        <v>8</v>
      </c>
    </row>
    <row r="9520" spans="1:4" hidden="1" outlineLevel="2">
      <c r="A9520" s="1">
        <v>42711</v>
      </c>
      <c r="C9520" s="2">
        <v>-13.18</v>
      </c>
      <c r="D9520" t="s">
        <v>27</v>
      </c>
    </row>
    <row r="9521" spans="1:4" hidden="1" outlineLevel="2">
      <c r="A9521" s="1">
        <v>42711</v>
      </c>
      <c r="C9521" s="2">
        <v>1.86</v>
      </c>
      <c r="D9521" t="s">
        <v>13</v>
      </c>
    </row>
    <row r="9522" spans="1:4" hidden="1" outlineLevel="2">
      <c r="A9522" s="1">
        <v>42711</v>
      </c>
      <c r="C9522" s="2">
        <v>-1.26</v>
      </c>
      <c r="D9522" t="s">
        <v>6</v>
      </c>
    </row>
    <row r="9523" spans="1:4" hidden="1" outlineLevel="2">
      <c r="A9523" s="1">
        <v>42711</v>
      </c>
      <c r="C9523" s="2">
        <v>3.15</v>
      </c>
      <c r="D9523" t="s">
        <v>16</v>
      </c>
    </row>
    <row r="9524" spans="1:4" hidden="1" outlineLevel="2">
      <c r="A9524" s="1">
        <v>42711</v>
      </c>
      <c r="C9524" s="2">
        <v>-68.7</v>
      </c>
      <c r="D9524" t="s">
        <v>22</v>
      </c>
    </row>
    <row r="9525" spans="1:4" outlineLevel="1" collapsed="1">
      <c r="A9525" s="5" t="s">
        <v>1726</v>
      </c>
      <c r="C9525" s="2">
        <f>SUBTOTAL(9,C9517:C9524)</f>
        <v>-188.49</v>
      </c>
    </row>
    <row r="9526" spans="1:4" hidden="1" outlineLevel="2">
      <c r="A9526" s="1">
        <v>42712</v>
      </c>
      <c r="C9526" s="2">
        <v>0.08</v>
      </c>
      <c r="D9526" t="s">
        <v>17</v>
      </c>
    </row>
    <row r="9527" spans="1:4" hidden="1" outlineLevel="2">
      <c r="A9527" s="1">
        <v>42712</v>
      </c>
      <c r="C9527" s="2">
        <v>-27.82</v>
      </c>
      <c r="D9527" t="s">
        <v>12</v>
      </c>
    </row>
    <row r="9528" spans="1:4" hidden="1" outlineLevel="2">
      <c r="A9528" s="1">
        <v>42712</v>
      </c>
      <c r="C9528" s="2">
        <v>-90.71</v>
      </c>
      <c r="D9528" t="s">
        <v>8</v>
      </c>
    </row>
    <row r="9529" spans="1:4" hidden="1" outlineLevel="2">
      <c r="A9529" s="1">
        <v>42712</v>
      </c>
      <c r="C9529" s="2">
        <v>-1.04</v>
      </c>
      <c r="D9529" t="s">
        <v>13</v>
      </c>
    </row>
    <row r="9530" spans="1:4" hidden="1" outlineLevel="2">
      <c r="A9530" s="1">
        <v>42712</v>
      </c>
      <c r="C9530" s="2">
        <v>-4.4400000000000004</v>
      </c>
      <c r="D9530" t="s">
        <v>6</v>
      </c>
    </row>
    <row r="9531" spans="1:4" hidden="1" outlineLevel="2">
      <c r="A9531" s="1">
        <v>42712</v>
      </c>
      <c r="C9531" s="2">
        <v>7.56</v>
      </c>
      <c r="D9531" t="s">
        <v>16</v>
      </c>
    </row>
    <row r="9532" spans="1:4" hidden="1" outlineLevel="2">
      <c r="A9532" s="1">
        <v>42712</v>
      </c>
      <c r="C9532" s="2">
        <v>-58.64</v>
      </c>
      <c r="D9532" t="s">
        <v>22</v>
      </c>
    </row>
    <row r="9533" spans="1:4" outlineLevel="1" collapsed="1">
      <c r="A9533" s="5" t="s">
        <v>1727</v>
      </c>
      <c r="C9533" s="2">
        <f>SUBTOTAL(9,C9526:C9532)</f>
        <v>-175.01</v>
      </c>
    </row>
    <row r="9534" spans="1:4" hidden="1" outlineLevel="2">
      <c r="A9534" s="1">
        <v>42713</v>
      </c>
      <c r="C9534" s="2">
        <v>-4.37</v>
      </c>
      <c r="D9534" t="s">
        <v>17</v>
      </c>
    </row>
    <row r="9535" spans="1:4" hidden="1" outlineLevel="2">
      <c r="A9535" s="1">
        <v>42713</v>
      </c>
      <c r="C9535" s="2">
        <v>-67.58</v>
      </c>
      <c r="D9535" t="s">
        <v>12</v>
      </c>
    </row>
    <row r="9536" spans="1:4" hidden="1" outlineLevel="2">
      <c r="A9536" s="1">
        <v>42713</v>
      </c>
      <c r="C9536" s="2">
        <v>-112.15</v>
      </c>
      <c r="D9536" t="s">
        <v>8</v>
      </c>
    </row>
    <row r="9537" spans="1:4" hidden="1" outlineLevel="2">
      <c r="A9537" s="1">
        <v>42713</v>
      </c>
      <c r="C9537" s="2">
        <v>-8.81</v>
      </c>
      <c r="D9537" t="s">
        <v>13</v>
      </c>
    </row>
    <row r="9538" spans="1:4" hidden="1" outlineLevel="2">
      <c r="A9538" s="1">
        <v>42713</v>
      </c>
      <c r="C9538" s="2">
        <v>-9.33</v>
      </c>
      <c r="D9538" t="s">
        <v>6</v>
      </c>
    </row>
    <row r="9539" spans="1:4" hidden="1" outlineLevel="2">
      <c r="A9539" s="1">
        <v>42713</v>
      </c>
      <c r="C9539" s="2">
        <v>-71.67</v>
      </c>
      <c r="D9539" t="s">
        <v>22</v>
      </c>
    </row>
    <row r="9540" spans="1:4" outlineLevel="1" collapsed="1">
      <c r="A9540" s="5" t="s">
        <v>1728</v>
      </c>
      <c r="C9540" s="2">
        <f>SUBTOTAL(9,C9534:C9539)</f>
        <v>-273.91000000000003</v>
      </c>
    </row>
    <row r="9541" spans="1:4" hidden="1" outlineLevel="2">
      <c r="A9541" s="1">
        <v>42716</v>
      </c>
      <c r="C9541" s="2">
        <v>-14.36</v>
      </c>
      <c r="D9541" t="s">
        <v>17</v>
      </c>
    </row>
    <row r="9542" spans="1:4" hidden="1" outlineLevel="2">
      <c r="A9542" s="1">
        <v>42716</v>
      </c>
      <c r="C9542" s="2">
        <v>-87.93</v>
      </c>
      <c r="D9542" t="s">
        <v>12</v>
      </c>
    </row>
    <row r="9543" spans="1:4" hidden="1" outlineLevel="2">
      <c r="A9543" s="1">
        <v>42716</v>
      </c>
      <c r="C9543" s="2">
        <v>-183.88</v>
      </c>
      <c r="D9543" t="s">
        <v>8</v>
      </c>
    </row>
    <row r="9544" spans="1:4" hidden="1" outlineLevel="2">
      <c r="A9544" s="1">
        <v>42716</v>
      </c>
      <c r="C9544" s="2">
        <v>-0.46</v>
      </c>
      <c r="D9544" t="s">
        <v>13</v>
      </c>
    </row>
    <row r="9545" spans="1:4" hidden="1" outlineLevel="2">
      <c r="A9545" s="1">
        <v>42716</v>
      </c>
      <c r="C9545" s="2">
        <v>-17.45</v>
      </c>
      <c r="D9545" t="s">
        <v>6</v>
      </c>
    </row>
    <row r="9546" spans="1:4" hidden="1" outlineLevel="2">
      <c r="A9546" s="1">
        <v>42716</v>
      </c>
      <c r="C9546" s="2">
        <v>-134.93</v>
      </c>
      <c r="D9546" t="s">
        <v>22</v>
      </c>
    </row>
    <row r="9547" spans="1:4" outlineLevel="1" collapsed="1">
      <c r="A9547" s="5" t="s">
        <v>1729</v>
      </c>
      <c r="C9547" s="2">
        <f>SUBTOTAL(9,C9541:C9546)</f>
        <v>-439.01</v>
      </c>
    </row>
    <row r="9548" spans="1:4" hidden="1" outlineLevel="2">
      <c r="A9548" s="1">
        <v>42717</v>
      </c>
      <c r="C9548" s="2">
        <v>-2.2999999999999998</v>
      </c>
      <c r="D9548" t="s">
        <v>17</v>
      </c>
    </row>
    <row r="9549" spans="1:4" hidden="1" outlineLevel="2">
      <c r="A9549" s="1">
        <v>42717</v>
      </c>
      <c r="C9549" s="2">
        <v>-2.81</v>
      </c>
      <c r="D9549" t="s">
        <v>3</v>
      </c>
    </row>
    <row r="9550" spans="1:4" hidden="1" outlineLevel="2">
      <c r="A9550" s="1">
        <v>42717</v>
      </c>
      <c r="C9550" s="2">
        <v>-75.069999999999993</v>
      </c>
      <c r="D9550" t="s">
        <v>12</v>
      </c>
    </row>
    <row r="9551" spans="1:4" hidden="1" outlineLevel="2">
      <c r="A9551" s="1">
        <v>42717</v>
      </c>
      <c r="C9551" s="2">
        <v>-166.24</v>
      </c>
      <c r="D9551" t="s">
        <v>8</v>
      </c>
    </row>
    <row r="9552" spans="1:4" hidden="1" outlineLevel="2">
      <c r="A9552" s="1">
        <v>42717</v>
      </c>
      <c r="C9552" s="2">
        <v>-1.86</v>
      </c>
      <c r="D9552" t="s">
        <v>9</v>
      </c>
    </row>
    <row r="9553" spans="1:4" hidden="1" outlineLevel="2">
      <c r="A9553" s="1">
        <v>42717</v>
      </c>
      <c r="C9553" s="2">
        <v>-4.8099999999999996</v>
      </c>
      <c r="D9553" t="s">
        <v>18</v>
      </c>
    </row>
    <row r="9554" spans="1:4" hidden="1" outlineLevel="2">
      <c r="A9554" s="1">
        <v>42717</v>
      </c>
      <c r="C9554" s="2">
        <v>-5.47</v>
      </c>
      <c r="D9554" t="s">
        <v>13</v>
      </c>
    </row>
    <row r="9555" spans="1:4" hidden="1" outlineLevel="2">
      <c r="A9555" s="1">
        <v>42717</v>
      </c>
      <c r="C9555" s="2">
        <v>-19.12</v>
      </c>
      <c r="D9555" t="s">
        <v>6</v>
      </c>
    </row>
    <row r="9556" spans="1:4" hidden="1" outlineLevel="2">
      <c r="A9556" s="1">
        <v>42717</v>
      </c>
      <c r="C9556" s="2">
        <v>-109.37</v>
      </c>
      <c r="D9556" t="s">
        <v>22</v>
      </c>
    </row>
    <row r="9557" spans="1:4" hidden="1" outlineLevel="2">
      <c r="A9557" s="1">
        <v>42717</v>
      </c>
      <c r="C9557" s="2">
        <v>2.62</v>
      </c>
      <c r="D9557" t="s">
        <v>7</v>
      </c>
    </row>
    <row r="9558" spans="1:4" outlineLevel="1" collapsed="1">
      <c r="A9558" s="5" t="s">
        <v>1730</v>
      </c>
      <c r="C9558" s="2">
        <f>SUBTOTAL(9,C9548:C9557)</f>
        <v>-384.43000000000006</v>
      </c>
    </row>
    <row r="9559" spans="1:4" hidden="1" outlineLevel="2">
      <c r="A9559" s="1">
        <v>42718</v>
      </c>
      <c r="C9559" s="2">
        <v>-0.05</v>
      </c>
      <c r="D9559" t="s">
        <v>17</v>
      </c>
    </row>
    <row r="9560" spans="1:4" hidden="1" outlineLevel="2">
      <c r="A9560" s="1">
        <v>42718</v>
      </c>
      <c r="C9560" s="2">
        <v>-4.17</v>
      </c>
      <c r="D9560" t="s">
        <v>3</v>
      </c>
    </row>
    <row r="9561" spans="1:4" hidden="1" outlineLevel="2">
      <c r="A9561" s="1">
        <v>42718</v>
      </c>
      <c r="C9561" s="2">
        <v>-67.599999999999994</v>
      </c>
      <c r="D9561" t="s">
        <v>12</v>
      </c>
    </row>
    <row r="9562" spans="1:4" hidden="1" outlineLevel="2">
      <c r="A9562" s="1">
        <v>42718</v>
      </c>
      <c r="C9562" s="2">
        <v>-173.5</v>
      </c>
      <c r="D9562" t="s">
        <v>8</v>
      </c>
    </row>
    <row r="9563" spans="1:4" hidden="1" outlineLevel="2">
      <c r="A9563" s="1">
        <v>42718</v>
      </c>
      <c r="C9563" s="2">
        <v>-4.3099999999999996</v>
      </c>
      <c r="D9563" t="s">
        <v>9</v>
      </c>
    </row>
    <row r="9564" spans="1:4" hidden="1" outlineLevel="2">
      <c r="A9564" s="1">
        <v>42718</v>
      </c>
      <c r="C9564" s="2">
        <v>2.1800000000000002</v>
      </c>
      <c r="D9564" t="s">
        <v>18</v>
      </c>
    </row>
    <row r="9565" spans="1:4" hidden="1" outlineLevel="2">
      <c r="A9565" s="1">
        <v>42718</v>
      </c>
      <c r="C9565" s="2">
        <v>-7.83</v>
      </c>
      <c r="D9565" t="s">
        <v>13</v>
      </c>
    </row>
    <row r="9566" spans="1:4" hidden="1" outlineLevel="2">
      <c r="A9566" s="1">
        <v>42718</v>
      </c>
      <c r="C9566" s="2">
        <v>-18.88</v>
      </c>
      <c r="D9566" t="s">
        <v>6</v>
      </c>
    </row>
    <row r="9567" spans="1:4" hidden="1" outlineLevel="2">
      <c r="A9567" s="1">
        <v>42718</v>
      </c>
      <c r="C9567" s="2">
        <v>-119.49</v>
      </c>
      <c r="D9567" t="s">
        <v>22</v>
      </c>
    </row>
    <row r="9568" spans="1:4" hidden="1" outlineLevel="2">
      <c r="A9568" s="1">
        <v>42718</v>
      </c>
      <c r="C9568" s="2">
        <v>-1.92</v>
      </c>
      <c r="D9568" t="s">
        <v>7</v>
      </c>
    </row>
    <row r="9569" spans="1:4" outlineLevel="1" collapsed="1">
      <c r="A9569" s="5" t="s">
        <v>1731</v>
      </c>
      <c r="C9569" s="2">
        <f>SUBTOTAL(9,C9559:C9568)</f>
        <v>-395.57000000000005</v>
      </c>
    </row>
    <row r="9570" spans="1:4" hidden="1" outlineLevel="2">
      <c r="A9570" s="1">
        <v>42719</v>
      </c>
      <c r="C9570" s="2">
        <v>-2.72</v>
      </c>
      <c r="D9570" t="s">
        <v>17</v>
      </c>
    </row>
    <row r="9571" spans="1:4" hidden="1" outlineLevel="2">
      <c r="A9571" s="1">
        <v>42719</v>
      </c>
      <c r="C9571" s="2">
        <v>-7.13</v>
      </c>
      <c r="D9571" t="s">
        <v>3</v>
      </c>
    </row>
    <row r="9572" spans="1:4" hidden="1" outlineLevel="2">
      <c r="A9572" s="1">
        <v>42719</v>
      </c>
      <c r="C9572" s="2">
        <v>-54.09</v>
      </c>
      <c r="D9572" t="s">
        <v>12</v>
      </c>
    </row>
    <row r="9573" spans="1:4" hidden="1" outlineLevel="2">
      <c r="A9573" s="1">
        <v>42719</v>
      </c>
      <c r="C9573" s="2">
        <v>-202.41</v>
      </c>
      <c r="D9573" t="s">
        <v>8</v>
      </c>
    </row>
    <row r="9574" spans="1:4" hidden="1" outlineLevel="2">
      <c r="A9574" s="1">
        <v>42719</v>
      </c>
      <c r="C9574" s="2">
        <v>-16.510000000000002</v>
      </c>
      <c r="D9574" t="s">
        <v>9</v>
      </c>
    </row>
    <row r="9575" spans="1:4" hidden="1" outlineLevel="2">
      <c r="A9575" s="1">
        <v>42719</v>
      </c>
      <c r="C9575" s="2">
        <v>-40.85</v>
      </c>
      <c r="D9575" t="s">
        <v>18</v>
      </c>
    </row>
    <row r="9576" spans="1:4" hidden="1" outlineLevel="2">
      <c r="A9576" s="1">
        <v>42719</v>
      </c>
      <c r="C9576" s="2">
        <v>-1.78</v>
      </c>
      <c r="D9576" t="s">
        <v>13</v>
      </c>
    </row>
    <row r="9577" spans="1:4" hidden="1" outlineLevel="2">
      <c r="A9577" s="1">
        <v>42719</v>
      </c>
      <c r="C9577" s="2">
        <v>-231.33</v>
      </c>
      <c r="D9577" t="s">
        <v>22</v>
      </c>
    </row>
    <row r="9578" spans="1:4" hidden="1" outlineLevel="2">
      <c r="A9578" s="1">
        <v>42719</v>
      </c>
      <c r="C9578" s="2">
        <v>-24.34</v>
      </c>
      <c r="D9578" t="s">
        <v>7</v>
      </c>
    </row>
    <row r="9579" spans="1:4" outlineLevel="1" collapsed="1">
      <c r="A9579" s="5" t="s">
        <v>1732</v>
      </c>
      <c r="C9579" s="2">
        <f>SUBTOTAL(9,C9570:C9578)</f>
        <v>-581.16000000000008</v>
      </c>
    </row>
    <row r="9580" spans="1:4" hidden="1" outlineLevel="2">
      <c r="A9580" s="1">
        <v>42720</v>
      </c>
      <c r="C9580" s="2">
        <v>-8.5299999999999994</v>
      </c>
      <c r="D9580" t="s">
        <v>17</v>
      </c>
    </row>
    <row r="9581" spans="1:4" hidden="1" outlineLevel="2">
      <c r="A9581" s="1">
        <v>42720</v>
      </c>
      <c r="C9581" s="2">
        <v>-8.84</v>
      </c>
      <c r="D9581" t="s">
        <v>3</v>
      </c>
    </row>
    <row r="9582" spans="1:4" hidden="1" outlineLevel="2">
      <c r="A9582" s="1">
        <v>42720</v>
      </c>
      <c r="C9582" s="2">
        <v>-82.25</v>
      </c>
      <c r="D9582" t="s">
        <v>12</v>
      </c>
    </row>
    <row r="9583" spans="1:4" hidden="1" outlineLevel="2">
      <c r="A9583" s="1">
        <v>42720</v>
      </c>
      <c r="C9583" s="2">
        <v>-239.02</v>
      </c>
      <c r="D9583" t="s">
        <v>8</v>
      </c>
    </row>
    <row r="9584" spans="1:4" hidden="1" outlineLevel="2">
      <c r="A9584" s="1">
        <v>42720</v>
      </c>
      <c r="C9584" s="2">
        <v>-11.89</v>
      </c>
      <c r="D9584" t="s">
        <v>9</v>
      </c>
    </row>
    <row r="9585" spans="1:4" hidden="1" outlineLevel="2">
      <c r="A9585" s="1">
        <v>42720</v>
      </c>
      <c r="C9585" s="2">
        <v>-7.27</v>
      </c>
      <c r="D9585" t="s">
        <v>18</v>
      </c>
    </row>
    <row r="9586" spans="1:4" hidden="1" outlineLevel="2">
      <c r="A9586" s="1">
        <v>42720</v>
      </c>
      <c r="C9586" s="2">
        <v>0.18</v>
      </c>
      <c r="D9586" t="s">
        <v>13</v>
      </c>
    </row>
    <row r="9587" spans="1:4" hidden="1" outlineLevel="2">
      <c r="A9587" s="1">
        <v>42720</v>
      </c>
      <c r="C9587" s="2">
        <v>-316.81</v>
      </c>
      <c r="D9587" t="s">
        <v>22</v>
      </c>
    </row>
    <row r="9588" spans="1:4" hidden="1" outlineLevel="2">
      <c r="A9588" s="1">
        <v>42720</v>
      </c>
      <c r="C9588" s="2">
        <v>-64.239999999999995</v>
      </c>
      <c r="D9588" t="s">
        <v>7</v>
      </c>
    </row>
    <row r="9589" spans="1:4" outlineLevel="1" collapsed="1">
      <c r="A9589" s="5" t="s">
        <v>1733</v>
      </c>
      <c r="C9589" s="2">
        <f>SUBTOTAL(9,C9580:C9588)</f>
        <v>-738.67</v>
      </c>
    </row>
    <row r="9590" spans="1:4" hidden="1" outlineLevel="2">
      <c r="A9590" s="1">
        <v>42723</v>
      </c>
      <c r="C9590" s="2">
        <v>-33.46</v>
      </c>
      <c r="D9590" t="s">
        <v>17</v>
      </c>
    </row>
    <row r="9591" spans="1:4" hidden="1" outlineLevel="2">
      <c r="A9591" s="1">
        <v>42723</v>
      </c>
      <c r="C9591" s="2">
        <v>-63.05</v>
      </c>
      <c r="D9591" t="s">
        <v>12</v>
      </c>
    </row>
    <row r="9592" spans="1:4" hidden="1" outlineLevel="2">
      <c r="A9592" s="1">
        <v>42723</v>
      </c>
      <c r="C9592" s="2">
        <v>-223.32</v>
      </c>
      <c r="D9592" t="s">
        <v>8</v>
      </c>
    </row>
    <row r="9593" spans="1:4" hidden="1" outlineLevel="2">
      <c r="A9593" s="1">
        <v>42723</v>
      </c>
      <c r="C9593" s="2">
        <v>-15.9</v>
      </c>
      <c r="D9593" t="s">
        <v>9</v>
      </c>
    </row>
    <row r="9594" spans="1:4" hidden="1" outlineLevel="2">
      <c r="A9594" s="1">
        <v>42723</v>
      </c>
      <c r="C9594" s="2">
        <v>-300.22000000000003</v>
      </c>
      <c r="D9594" t="s">
        <v>22</v>
      </c>
    </row>
    <row r="9595" spans="1:4" hidden="1" outlineLevel="2">
      <c r="A9595" s="1">
        <v>42723</v>
      </c>
      <c r="C9595" s="2">
        <v>-40.74</v>
      </c>
      <c r="D9595" t="s">
        <v>7</v>
      </c>
    </row>
    <row r="9596" spans="1:4" outlineLevel="1" collapsed="1">
      <c r="A9596" s="5" t="s">
        <v>1734</v>
      </c>
      <c r="C9596" s="2">
        <f>SUBTOTAL(9,C9590:C9595)</f>
        <v>-676.69</v>
      </c>
    </row>
    <row r="9597" spans="1:4" hidden="1" outlineLevel="2">
      <c r="A9597" s="1">
        <v>42724</v>
      </c>
      <c r="C9597" s="2">
        <v>-32.53</v>
      </c>
      <c r="D9597" t="s">
        <v>17</v>
      </c>
    </row>
    <row r="9598" spans="1:4" hidden="1" outlineLevel="2">
      <c r="A9598" s="1">
        <v>42724</v>
      </c>
      <c r="C9598" s="2">
        <v>-44.37</v>
      </c>
      <c r="D9598" t="s">
        <v>12</v>
      </c>
    </row>
    <row r="9599" spans="1:4" hidden="1" outlineLevel="2">
      <c r="A9599" s="1">
        <v>42724</v>
      </c>
      <c r="C9599" s="2">
        <v>-147.80000000000001</v>
      </c>
      <c r="D9599" t="s">
        <v>8</v>
      </c>
    </row>
    <row r="9600" spans="1:4" hidden="1" outlineLevel="2">
      <c r="A9600" s="1">
        <v>42724</v>
      </c>
      <c r="C9600" s="2">
        <v>8.64</v>
      </c>
      <c r="D9600" t="s">
        <v>9</v>
      </c>
    </row>
    <row r="9601" spans="1:4" hidden="1" outlineLevel="2">
      <c r="A9601" s="1">
        <v>42724</v>
      </c>
      <c r="C9601" s="2">
        <v>-228.29</v>
      </c>
      <c r="D9601" t="s">
        <v>22</v>
      </c>
    </row>
    <row r="9602" spans="1:4" hidden="1" outlineLevel="2">
      <c r="A9602" s="1">
        <v>42724</v>
      </c>
      <c r="C9602" s="2">
        <v>-29.68</v>
      </c>
      <c r="D9602" t="s">
        <v>7</v>
      </c>
    </row>
    <row r="9603" spans="1:4" outlineLevel="1" collapsed="1">
      <c r="A9603" s="5" t="s">
        <v>1735</v>
      </c>
      <c r="C9603" s="2">
        <f>SUBTOTAL(9,C9597:C9602)</f>
        <v>-474.03000000000003</v>
      </c>
    </row>
    <row r="9604" spans="1:4" hidden="1" outlineLevel="2">
      <c r="A9604" s="1">
        <v>42725</v>
      </c>
      <c r="C9604" s="2">
        <v>-34.68</v>
      </c>
      <c r="D9604" t="s">
        <v>17</v>
      </c>
    </row>
    <row r="9605" spans="1:4" hidden="1" outlineLevel="2">
      <c r="A9605" s="1">
        <v>42725</v>
      </c>
      <c r="C9605" s="2">
        <v>-65.11</v>
      </c>
      <c r="D9605" t="s">
        <v>12</v>
      </c>
    </row>
    <row r="9606" spans="1:4" hidden="1" outlineLevel="2">
      <c r="A9606" s="1">
        <v>42725</v>
      </c>
      <c r="C9606" s="2">
        <v>-206.26</v>
      </c>
      <c r="D9606" t="s">
        <v>8</v>
      </c>
    </row>
    <row r="9607" spans="1:4" hidden="1" outlineLevel="2">
      <c r="A9607" s="1">
        <v>42725</v>
      </c>
      <c r="C9607" s="2">
        <v>-5.59</v>
      </c>
      <c r="D9607" t="s">
        <v>9</v>
      </c>
    </row>
    <row r="9608" spans="1:4" hidden="1" outlineLevel="2">
      <c r="A9608" s="1">
        <v>42725</v>
      </c>
      <c r="C9608" s="2">
        <v>-292.16000000000003</v>
      </c>
      <c r="D9608" t="s">
        <v>22</v>
      </c>
    </row>
    <row r="9609" spans="1:4" hidden="1" outlineLevel="2">
      <c r="A9609" s="1">
        <v>42725</v>
      </c>
      <c r="C9609" s="2">
        <v>-47.1</v>
      </c>
      <c r="D9609" t="s">
        <v>7</v>
      </c>
    </row>
    <row r="9610" spans="1:4" outlineLevel="1" collapsed="1">
      <c r="A9610" s="5" t="s">
        <v>1736</v>
      </c>
      <c r="C9610" s="2">
        <f>SUBTOTAL(9,C9604:C9609)</f>
        <v>-650.9</v>
      </c>
    </row>
    <row r="9611" spans="1:4" hidden="1" outlineLevel="2">
      <c r="A9611" s="1">
        <v>42726</v>
      </c>
      <c r="C9611" s="2">
        <v>-33.380000000000003</v>
      </c>
      <c r="D9611" t="s">
        <v>17</v>
      </c>
    </row>
    <row r="9612" spans="1:4" hidden="1" outlineLevel="2">
      <c r="A9612" s="1">
        <v>42726</v>
      </c>
      <c r="C9612" s="2">
        <v>-44.03</v>
      </c>
      <c r="D9612" t="s">
        <v>12</v>
      </c>
    </row>
    <row r="9613" spans="1:4" hidden="1" outlineLevel="2">
      <c r="A9613" s="1">
        <v>42726</v>
      </c>
      <c r="C9613" s="2">
        <v>-170.44</v>
      </c>
      <c r="D9613" t="s">
        <v>8</v>
      </c>
    </row>
    <row r="9614" spans="1:4" hidden="1" outlineLevel="2">
      <c r="A9614" s="1">
        <v>42726</v>
      </c>
      <c r="C9614" s="2">
        <v>-5.24</v>
      </c>
      <c r="D9614" t="s">
        <v>9</v>
      </c>
    </row>
    <row r="9615" spans="1:4" hidden="1" outlineLevel="2">
      <c r="A9615" s="1">
        <v>42726</v>
      </c>
      <c r="C9615" s="2">
        <v>-269.38</v>
      </c>
      <c r="D9615" t="s">
        <v>22</v>
      </c>
    </row>
    <row r="9616" spans="1:4" hidden="1" outlineLevel="2">
      <c r="A9616" s="1">
        <v>42726</v>
      </c>
      <c r="C9616" s="2">
        <v>-53.04</v>
      </c>
      <c r="D9616" t="s">
        <v>7</v>
      </c>
    </row>
    <row r="9617" spans="1:4" outlineLevel="1" collapsed="1">
      <c r="A9617" s="5" t="s">
        <v>1737</v>
      </c>
      <c r="C9617" s="2">
        <f>SUBTOTAL(9,C9611:C9616)</f>
        <v>-575.51</v>
      </c>
    </row>
    <row r="9618" spans="1:4" hidden="1" outlineLevel="2">
      <c r="A9618" s="1">
        <v>42727</v>
      </c>
      <c r="C9618" s="2">
        <v>-25.22</v>
      </c>
      <c r="D9618" t="s">
        <v>17</v>
      </c>
    </row>
    <row r="9619" spans="1:4" hidden="1" outlineLevel="2">
      <c r="A9619" s="1">
        <v>42727</v>
      </c>
      <c r="C9619" s="2">
        <v>-12.44</v>
      </c>
      <c r="D9619" t="s">
        <v>12</v>
      </c>
    </row>
    <row r="9620" spans="1:4" hidden="1" outlineLevel="2">
      <c r="A9620" s="1">
        <v>42727</v>
      </c>
      <c r="C9620" s="2">
        <v>-136.75</v>
      </c>
      <c r="D9620" t="s">
        <v>8</v>
      </c>
    </row>
    <row r="9621" spans="1:4" hidden="1" outlineLevel="2">
      <c r="A9621" s="1">
        <v>42727</v>
      </c>
      <c r="C9621" s="2">
        <v>-7.84</v>
      </c>
      <c r="D9621" t="s">
        <v>9</v>
      </c>
    </row>
    <row r="9622" spans="1:4" hidden="1" outlineLevel="2">
      <c r="A9622" s="1">
        <v>42727</v>
      </c>
      <c r="C9622" s="2">
        <v>-267.95</v>
      </c>
      <c r="D9622" t="s">
        <v>22</v>
      </c>
    </row>
    <row r="9623" spans="1:4" hidden="1" outlineLevel="2">
      <c r="A9623" s="1">
        <v>42727</v>
      </c>
      <c r="C9623" s="2">
        <v>-66.14</v>
      </c>
      <c r="D9623" t="s">
        <v>7</v>
      </c>
    </row>
    <row r="9624" spans="1:4" outlineLevel="1" collapsed="1">
      <c r="A9624" s="5" t="s">
        <v>1738</v>
      </c>
      <c r="C9624" s="2">
        <f>SUBTOTAL(9,C9618:C9623)</f>
        <v>-516.34</v>
      </c>
    </row>
    <row r="9625" spans="1:4" hidden="1" outlineLevel="2">
      <c r="A9625" s="1">
        <v>42730</v>
      </c>
      <c r="C9625" s="2">
        <v>-40.409999999999997</v>
      </c>
      <c r="D9625" t="s">
        <v>17</v>
      </c>
    </row>
    <row r="9626" spans="1:4" hidden="1" outlineLevel="2">
      <c r="A9626" s="1">
        <v>42730</v>
      </c>
      <c r="C9626" s="2">
        <v>8.06</v>
      </c>
      <c r="D9626" t="s">
        <v>12</v>
      </c>
    </row>
    <row r="9627" spans="1:4" hidden="1" outlineLevel="2">
      <c r="A9627" s="1">
        <v>42730</v>
      </c>
      <c r="C9627" s="2">
        <v>-102.89</v>
      </c>
      <c r="D9627" t="s">
        <v>8</v>
      </c>
    </row>
    <row r="9628" spans="1:4" hidden="1" outlineLevel="2">
      <c r="A9628" s="1">
        <v>42730</v>
      </c>
      <c r="C9628" s="2">
        <v>3.01</v>
      </c>
      <c r="D9628" t="s">
        <v>9</v>
      </c>
    </row>
    <row r="9629" spans="1:4" hidden="1" outlineLevel="2">
      <c r="A9629" s="1">
        <v>42730</v>
      </c>
      <c r="C9629" s="2">
        <v>-248</v>
      </c>
      <c r="D9629" t="s">
        <v>22</v>
      </c>
    </row>
    <row r="9630" spans="1:4" outlineLevel="1" collapsed="1">
      <c r="A9630" s="5" t="s">
        <v>1739</v>
      </c>
      <c r="C9630" s="2">
        <f>SUBTOTAL(9,C9625:C9629)</f>
        <v>-380.23</v>
      </c>
    </row>
    <row r="9631" spans="1:4" hidden="1" outlineLevel="2">
      <c r="A9631" s="1">
        <v>42731</v>
      </c>
      <c r="C9631" s="2">
        <v>-32.82</v>
      </c>
      <c r="D9631" t="s">
        <v>17</v>
      </c>
    </row>
    <row r="9632" spans="1:4" hidden="1" outlineLevel="2">
      <c r="A9632" s="1">
        <v>42731</v>
      </c>
      <c r="C9632" s="2">
        <v>-11.35</v>
      </c>
      <c r="D9632" t="s">
        <v>12</v>
      </c>
    </row>
    <row r="9633" spans="1:4" hidden="1" outlineLevel="2">
      <c r="A9633" s="1">
        <v>42731</v>
      </c>
      <c r="C9633" s="2">
        <v>-98.22</v>
      </c>
      <c r="D9633" t="s">
        <v>8</v>
      </c>
    </row>
    <row r="9634" spans="1:4" hidden="1" outlineLevel="2">
      <c r="A9634" s="1">
        <v>42731</v>
      </c>
      <c r="C9634" s="2">
        <v>8.77</v>
      </c>
      <c r="D9634" t="s">
        <v>9</v>
      </c>
    </row>
    <row r="9635" spans="1:4" hidden="1" outlineLevel="2">
      <c r="A9635" s="1">
        <v>42731</v>
      </c>
      <c r="C9635" s="2">
        <v>-232.11</v>
      </c>
      <c r="D9635" t="s">
        <v>22</v>
      </c>
    </row>
    <row r="9636" spans="1:4" hidden="1" outlineLevel="2">
      <c r="A9636" s="1">
        <v>42731</v>
      </c>
      <c r="C9636" s="2">
        <v>-45.7</v>
      </c>
      <c r="D9636" t="s">
        <v>7</v>
      </c>
    </row>
    <row r="9637" spans="1:4" outlineLevel="1" collapsed="1">
      <c r="A9637" s="5" t="s">
        <v>1740</v>
      </c>
      <c r="C9637" s="2">
        <f>SUBTOTAL(9,C9631:C9636)</f>
        <v>-411.43</v>
      </c>
    </row>
    <row r="9638" spans="1:4" hidden="1" outlineLevel="2">
      <c r="A9638" s="1">
        <v>42732</v>
      </c>
      <c r="C9638" s="2">
        <v>-17.309999999999999</v>
      </c>
      <c r="D9638" t="s">
        <v>17</v>
      </c>
    </row>
    <row r="9639" spans="1:4" hidden="1" outlineLevel="2">
      <c r="A9639" s="1">
        <v>42732</v>
      </c>
      <c r="C9639" s="2">
        <v>6.73</v>
      </c>
      <c r="D9639" t="s">
        <v>12</v>
      </c>
    </row>
    <row r="9640" spans="1:4" hidden="1" outlineLevel="2">
      <c r="A9640" s="1">
        <v>42732</v>
      </c>
      <c r="C9640" s="2">
        <v>-88.68</v>
      </c>
      <c r="D9640" t="s">
        <v>8</v>
      </c>
    </row>
    <row r="9641" spans="1:4" hidden="1" outlineLevel="2">
      <c r="A9641" s="1">
        <v>42732</v>
      </c>
      <c r="C9641" s="2">
        <v>2.8</v>
      </c>
      <c r="D9641" t="s">
        <v>9</v>
      </c>
    </row>
    <row r="9642" spans="1:4" hidden="1" outlineLevel="2">
      <c r="A9642" s="1">
        <v>42732</v>
      </c>
      <c r="C9642" s="2">
        <v>-259.98</v>
      </c>
      <c r="D9642" t="s">
        <v>22</v>
      </c>
    </row>
    <row r="9643" spans="1:4" hidden="1" outlineLevel="2">
      <c r="A9643" s="1">
        <v>42732</v>
      </c>
      <c r="C9643" s="2">
        <v>-28.56</v>
      </c>
      <c r="D9643" t="s">
        <v>7</v>
      </c>
    </row>
    <row r="9644" spans="1:4" outlineLevel="1" collapsed="1">
      <c r="A9644" s="5" t="s">
        <v>1741</v>
      </c>
      <c r="C9644" s="2">
        <f>SUBTOTAL(9,C9638:C9643)</f>
        <v>-385.00000000000006</v>
      </c>
    </row>
    <row r="9645" spans="1:4" hidden="1" outlineLevel="2">
      <c r="A9645" s="1">
        <v>42733</v>
      </c>
      <c r="C9645" s="2">
        <v>-27.54</v>
      </c>
      <c r="D9645" t="s">
        <v>17</v>
      </c>
    </row>
    <row r="9646" spans="1:4" hidden="1" outlineLevel="2">
      <c r="A9646" s="1">
        <v>42733</v>
      </c>
      <c r="C9646" s="2">
        <v>-1.42</v>
      </c>
      <c r="D9646" t="s">
        <v>12</v>
      </c>
    </row>
    <row r="9647" spans="1:4" hidden="1" outlineLevel="2">
      <c r="A9647" s="1">
        <v>42733</v>
      </c>
      <c r="C9647" s="2">
        <v>-86.56</v>
      </c>
      <c r="D9647" t="s">
        <v>8</v>
      </c>
    </row>
    <row r="9648" spans="1:4" hidden="1" outlineLevel="2">
      <c r="A9648" s="1">
        <v>42733</v>
      </c>
      <c r="C9648" s="2">
        <v>8.09</v>
      </c>
      <c r="D9648" t="s">
        <v>9</v>
      </c>
    </row>
    <row r="9649" spans="1:4" hidden="1" outlineLevel="2">
      <c r="A9649" s="1">
        <v>42733</v>
      </c>
      <c r="C9649" s="2">
        <v>-249.45</v>
      </c>
      <c r="D9649" t="s">
        <v>22</v>
      </c>
    </row>
    <row r="9650" spans="1:4" hidden="1" outlineLevel="2">
      <c r="A9650" s="1">
        <v>42733</v>
      </c>
      <c r="C9650" s="2">
        <v>-15.94</v>
      </c>
      <c r="D9650" t="s">
        <v>7</v>
      </c>
    </row>
    <row r="9651" spans="1:4" outlineLevel="1" collapsed="1">
      <c r="A9651" s="5" t="s">
        <v>1742</v>
      </c>
      <c r="C9651" s="2">
        <f>SUBTOTAL(9,C9645:C9650)</f>
        <v>-372.82</v>
      </c>
    </row>
    <row r="9652" spans="1:4" hidden="1" outlineLevel="2">
      <c r="A9652" s="1">
        <v>42734</v>
      </c>
      <c r="C9652" s="2">
        <v>-19.690000000000001</v>
      </c>
      <c r="D9652" t="s">
        <v>17</v>
      </c>
    </row>
    <row r="9653" spans="1:4" hidden="1" outlineLevel="2">
      <c r="A9653" s="1">
        <v>42734</v>
      </c>
      <c r="C9653" s="2">
        <v>2.5</v>
      </c>
      <c r="D9653" t="s">
        <v>12</v>
      </c>
    </row>
    <row r="9654" spans="1:4" hidden="1" outlineLevel="2">
      <c r="A9654" s="1">
        <v>42734</v>
      </c>
      <c r="C9654" s="2">
        <v>-77.569999999999993</v>
      </c>
      <c r="D9654" t="s">
        <v>8</v>
      </c>
    </row>
    <row r="9655" spans="1:4" hidden="1" outlineLevel="2">
      <c r="A9655" s="1">
        <v>42734</v>
      </c>
      <c r="C9655" s="2">
        <v>-189.23</v>
      </c>
      <c r="D9655" t="s">
        <v>22</v>
      </c>
    </row>
    <row r="9656" spans="1:4" outlineLevel="1" collapsed="1">
      <c r="A9656" s="5" t="s">
        <v>1743</v>
      </c>
      <c r="C9656" s="2">
        <f>SUBTOTAL(9,C9652:C9655)</f>
        <v>-283.99</v>
      </c>
    </row>
    <row r="9657" spans="1:4" hidden="1" outlineLevel="2">
      <c r="A9657" s="1">
        <v>42737</v>
      </c>
      <c r="C9657" s="2">
        <v>-40.049999999999997</v>
      </c>
      <c r="D9657" t="s">
        <v>17</v>
      </c>
    </row>
    <row r="9658" spans="1:4" hidden="1" outlineLevel="2">
      <c r="A9658" s="1">
        <v>42737</v>
      </c>
      <c r="C9658" s="2">
        <v>-121.08</v>
      </c>
      <c r="D9658" t="s">
        <v>8</v>
      </c>
    </row>
    <row r="9659" spans="1:4" hidden="1" outlineLevel="2">
      <c r="A9659" s="1">
        <v>42737</v>
      </c>
      <c r="C9659" s="2">
        <v>-210.05</v>
      </c>
      <c r="D9659" t="s">
        <v>22</v>
      </c>
    </row>
    <row r="9660" spans="1:4" outlineLevel="1" collapsed="1">
      <c r="A9660" s="5" t="s">
        <v>1744</v>
      </c>
      <c r="C9660" s="2">
        <f>SUBTOTAL(9,C9657:C9659)</f>
        <v>-371.18</v>
      </c>
    </row>
    <row r="9661" spans="1:4" hidden="1" outlineLevel="2">
      <c r="A9661" s="1">
        <v>42738</v>
      </c>
      <c r="C9661" s="2">
        <v>-54.67</v>
      </c>
      <c r="D9661" t="s">
        <v>17</v>
      </c>
    </row>
    <row r="9662" spans="1:4" hidden="1" outlineLevel="2">
      <c r="A9662" s="1">
        <v>42738</v>
      </c>
      <c r="C9662" s="2">
        <v>-154.34</v>
      </c>
      <c r="D9662" t="s">
        <v>8</v>
      </c>
    </row>
    <row r="9663" spans="1:4" hidden="1" outlineLevel="2">
      <c r="A9663" s="1">
        <v>42738</v>
      </c>
      <c r="C9663" s="2">
        <v>-273.14999999999998</v>
      </c>
      <c r="D9663" t="s">
        <v>22</v>
      </c>
    </row>
    <row r="9664" spans="1:4" outlineLevel="1" collapsed="1">
      <c r="A9664" s="5" t="s">
        <v>1745</v>
      </c>
      <c r="C9664" s="2">
        <f>SUBTOTAL(9,C9661:C9663)</f>
        <v>-482.15999999999997</v>
      </c>
    </row>
    <row r="9665" spans="1:4" hidden="1" outlineLevel="2">
      <c r="A9665" s="1">
        <v>42739</v>
      </c>
      <c r="C9665" s="2">
        <v>-36.409999999999997</v>
      </c>
      <c r="D9665" t="s">
        <v>17</v>
      </c>
    </row>
    <row r="9666" spans="1:4" hidden="1" outlineLevel="2">
      <c r="A9666" s="1">
        <v>42739</v>
      </c>
      <c r="C9666" s="2">
        <v>-174.48</v>
      </c>
      <c r="D9666" t="s">
        <v>8</v>
      </c>
    </row>
    <row r="9667" spans="1:4" hidden="1" outlineLevel="2">
      <c r="A9667" s="1">
        <v>42739</v>
      </c>
      <c r="C9667" s="2">
        <v>-292.42</v>
      </c>
      <c r="D9667" t="s">
        <v>22</v>
      </c>
    </row>
    <row r="9668" spans="1:4" outlineLevel="1" collapsed="1">
      <c r="A9668" s="5" t="s">
        <v>1746</v>
      </c>
      <c r="C9668" s="2">
        <f>SUBTOTAL(9,C9665:C9667)</f>
        <v>-503.31</v>
      </c>
    </row>
    <row r="9669" spans="1:4" hidden="1" outlineLevel="2">
      <c r="A9669" s="1">
        <v>42740</v>
      </c>
      <c r="C9669" s="2">
        <v>-39.200000000000003</v>
      </c>
      <c r="D9669" t="s">
        <v>17</v>
      </c>
    </row>
    <row r="9670" spans="1:4" hidden="1" outlineLevel="2">
      <c r="A9670" s="1">
        <v>42740</v>
      </c>
      <c r="C9670" s="2">
        <v>-207.56</v>
      </c>
      <c r="D9670" t="s">
        <v>8</v>
      </c>
    </row>
    <row r="9671" spans="1:4" hidden="1" outlineLevel="2">
      <c r="A9671" s="1">
        <v>42740</v>
      </c>
      <c r="C9671" s="2">
        <v>-251.77</v>
      </c>
      <c r="D9671" t="s">
        <v>22</v>
      </c>
    </row>
    <row r="9672" spans="1:4" outlineLevel="1" collapsed="1">
      <c r="A9672" s="5" t="s">
        <v>1747</v>
      </c>
      <c r="C9672" s="2">
        <f>SUBTOTAL(9,C9669:C9671)</f>
        <v>-498.53</v>
      </c>
    </row>
    <row r="9673" spans="1:4" hidden="1" outlineLevel="2">
      <c r="A9673" s="1">
        <v>42741</v>
      </c>
      <c r="C9673" s="2">
        <v>-32.380000000000003</v>
      </c>
      <c r="D9673" t="s">
        <v>17</v>
      </c>
    </row>
    <row r="9674" spans="1:4" hidden="1" outlineLevel="2">
      <c r="A9674" s="1">
        <v>42741</v>
      </c>
      <c r="C9674" s="2">
        <v>-142.26</v>
      </c>
      <c r="D9674" t="s">
        <v>8</v>
      </c>
    </row>
    <row r="9675" spans="1:4" hidden="1" outlineLevel="2">
      <c r="A9675" s="1">
        <v>42741</v>
      </c>
      <c r="C9675" s="2">
        <v>-92.34</v>
      </c>
      <c r="D9675" t="s">
        <v>22</v>
      </c>
    </row>
    <row r="9676" spans="1:4" outlineLevel="1" collapsed="1">
      <c r="A9676" s="5" t="s">
        <v>1748</v>
      </c>
      <c r="C9676" s="2">
        <f>SUBTOTAL(9,C9673:C9675)</f>
        <v>-266.98</v>
      </c>
    </row>
    <row r="9677" spans="1:4" hidden="1" outlineLevel="2">
      <c r="A9677" s="1">
        <v>42744</v>
      </c>
      <c r="C9677" s="2">
        <v>-47.94</v>
      </c>
      <c r="D9677" t="s">
        <v>17</v>
      </c>
    </row>
    <row r="9678" spans="1:4" hidden="1" outlineLevel="2">
      <c r="A9678" s="1">
        <v>42744</v>
      </c>
      <c r="C9678" s="2">
        <v>-219.76</v>
      </c>
      <c r="D9678" t="s">
        <v>8</v>
      </c>
    </row>
    <row r="9679" spans="1:4" hidden="1" outlineLevel="2">
      <c r="A9679" s="1">
        <v>42744</v>
      </c>
      <c r="C9679" s="2">
        <v>-235.6</v>
      </c>
      <c r="D9679" t="s">
        <v>22</v>
      </c>
    </row>
    <row r="9680" spans="1:4" outlineLevel="1" collapsed="1">
      <c r="A9680" s="5" t="s">
        <v>1749</v>
      </c>
      <c r="C9680" s="2">
        <f>SUBTOTAL(9,C9677:C9679)</f>
        <v>-503.29999999999995</v>
      </c>
    </row>
    <row r="9681" spans="1:4" hidden="1" outlineLevel="2">
      <c r="A9681" s="1">
        <v>42745</v>
      </c>
      <c r="C9681" s="2">
        <v>-23.58</v>
      </c>
      <c r="D9681" t="s">
        <v>17</v>
      </c>
    </row>
    <row r="9682" spans="1:4" hidden="1" outlineLevel="2">
      <c r="A9682" s="1">
        <v>42745</v>
      </c>
      <c r="C9682" s="2">
        <v>-0.47</v>
      </c>
      <c r="D9682" t="s">
        <v>12</v>
      </c>
    </row>
    <row r="9683" spans="1:4" hidden="1" outlineLevel="2">
      <c r="A9683" s="1">
        <v>42745</v>
      </c>
      <c r="C9683" s="2">
        <v>-182.71</v>
      </c>
      <c r="D9683" t="s">
        <v>8</v>
      </c>
    </row>
    <row r="9684" spans="1:4" hidden="1" outlineLevel="2">
      <c r="A9684" s="1">
        <v>42745</v>
      </c>
      <c r="C9684" s="2">
        <v>-151.63999999999999</v>
      </c>
      <c r="D9684" t="s">
        <v>22</v>
      </c>
    </row>
    <row r="9685" spans="1:4" outlineLevel="1" collapsed="1">
      <c r="A9685" s="5" t="s">
        <v>1750</v>
      </c>
      <c r="C9685" s="2">
        <f>SUBTOTAL(9,C9681:C9684)</f>
        <v>-358.4</v>
      </c>
    </row>
    <row r="9686" spans="1:4" hidden="1" outlineLevel="2">
      <c r="A9686" s="1">
        <v>42746</v>
      </c>
      <c r="C9686" s="2">
        <v>-10.050000000000001</v>
      </c>
      <c r="D9686" t="s">
        <v>17</v>
      </c>
    </row>
    <row r="9687" spans="1:4" hidden="1" outlineLevel="2">
      <c r="A9687" s="1">
        <v>42746</v>
      </c>
      <c r="C9687" s="2">
        <v>-0.9</v>
      </c>
      <c r="D9687" t="s">
        <v>12</v>
      </c>
    </row>
    <row r="9688" spans="1:4" hidden="1" outlineLevel="2">
      <c r="A9688" s="1">
        <v>42746</v>
      </c>
      <c r="C9688" s="2">
        <v>-161.63999999999999</v>
      </c>
      <c r="D9688" t="s">
        <v>8</v>
      </c>
    </row>
    <row r="9689" spans="1:4" hidden="1" outlineLevel="2">
      <c r="A9689" s="1">
        <v>42746</v>
      </c>
      <c r="C9689" s="2">
        <v>-130.62</v>
      </c>
      <c r="D9689" t="s">
        <v>22</v>
      </c>
    </row>
    <row r="9690" spans="1:4" outlineLevel="1" collapsed="1">
      <c r="A9690" s="5" t="s">
        <v>1751</v>
      </c>
      <c r="C9690" s="2">
        <f>SUBTOTAL(9,C9686:C9689)</f>
        <v>-303.20999999999998</v>
      </c>
    </row>
    <row r="9691" spans="1:4" hidden="1" outlineLevel="2">
      <c r="A9691" s="1">
        <v>42747</v>
      </c>
      <c r="C9691" s="2">
        <v>0.76</v>
      </c>
      <c r="D9691" t="s">
        <v>12</v>
      </c>
    </row>
    <row r="9692" spans="1:4" hidden="1" outlineLevel="2">
      <c r="A9692" s="1">
        <v>42747</v>
      </c>
      <c r="C9692" s="2">
        <v>-168</v>
      </c>
      <c r="D9692" t="s">
        <v>8</v>
      </c>
    </row>
    <row r="9693" spans="1:4" hidden="1" outlineLevel="2">
      <c r="A9693" s="1">
        <v>42747</v>
      </c>
      <c r="C9693" s="2">
        <v>-102.74</v>
      </c>
      <c r="D9693" t="s">
        <v>22</v>
      </c>
    </row>
    <row r="9694" spans="1:4" outlineLevel="1" collapsed="1">
      <c r="A9694" s="5" t="s">
        <v>1752</v>
      </c>
      <c r="C9694" s="2">
        <f>SUBTOTAL(9,C9691:C9693)</f>
        <v>-269.98</v>
      </c>
    </row>
    <row r="9695" spans="1:4" hidden="1" outlineLevel="2">
      <c r="A9695" s="1">
        <v>42748</v>
      </c>
      <c r="C9695" s="2">
        <v>1.54</v>
      </c>
      <c r="D9695" t="s">
        <v>12</v>
      </c>
    </row>
    <row r="9696" spans="1:4" hidden="1" outlineLevel="2">
      <c r="A9696" s="1">
        <v>42748</v>
      </c>
      <c r="C9696" s="2">
        <v>-146.85</v>
      </c>
      <c r="D9696" t="s">
        <v>8</v>
      </c>
    </row>
    <row r="9697" spans="1:4" hidden="1" outlineLevel="2">
      <c r="A9697" s="1">
        <v>42748</v>
      </c>
      <c r="C9697" s="2">
        <v>-43.07</v>
      </c>
      <c r="D9697" t="s">
        <v>22</v>
      </c>
    </row>
    <row r="9698" spans="1:4" outlineLevel="1" collapsed="1">
      <c r="A9698" s="5" t="s">
        <v>1753</v>
      </c>
      <c r="C9698" s="2">
        <f>SUBTOTAL(9,C9695:C9697)</f>
        <v>-188.38</v>
      </c>
    </row>
    <row r="9699" spans="1:4" hidden="1" outlineLevel="2">
      <c r="A9699" s="1">
        <v>42751</v>
      </c>
      <c r="C9699" s="2">
        <v>-128.83000000000001</v>
      </c>
      <c r="D9699" t="s">
        <v>8</v>
      </c>
    </row>
    <row r="9700" spans="1:4" hidden="1" outlineLevel="2">
      <c r="A9700" s="1">
        <v>42751</v>
      </c>
      <c r="C9700" s="2">
        <v>-9.0500000000000007</v>
      </c>
      <c r="D9700" t="s">
        <v>22</v>
      </c>
    </row>
    <row r="9701" spans="1:4" outlineLevel="1" collapsed="1">
      <c r="A9701" s="5" t="s">
        <v>1754</v>
      </c>
      <c r="C9701" s="2">
        <f>SUBTOTAL(9,C9699:C9700)</f>
        <v>-137.88000000000002</v>
      </c>
    </row>
    <row r="9702" spans="1:4" hidden="1" outlineLevel="2">
      <c r="A9702" s="1">
        <v>42752</v>
      </c>
      <c r="C9702" s="2">
        <v>-1.94</v>
      </c>
      <c r="D9702" t="s">
        <v>17</v>
      </c>
    </row>
    <row r="9703" spans="1:4" hidden="1" outlineLevel="2">
      <c r="A9703" s="1">
        <v>42752</v>
      </c>
      <c r="C9703" s="2">
        <v>-0.59</v>
      </c>
      <c r="D9703" t="s">
        <v>2</v>
      </c>
    </row>
    <row r="9704" spans="1:4" hidden="1" outlineLevel="2">
      <c r="A9704" s="1">
        <v>42752</v>
      </c>
      <c r="C9704" s="2">
        <v>-104.09</v>
      </c>
      <c r="D9704" t="s">
        <v>8</v>
      </c>
    </row>
    <row r="9705" spans="1:4" hidden="1" outlineLevel="2">
      <c r="A9705" s="1">
        <v>42752</v>
      </c>
      <c r="C9705" s="2">
        <v>-2.9</v>
      </c>
      <c r="D9705" t="s">
        <v>9</v>
      </c>
    </row>
    <row r="9706" spans="1:4" hidden="1" outlineLevel="2">
      <c r="A9706" s="1">
        <v>42752</v>
      </c>
      <c r="C9706" s="2">
        <v>-0.27</v>
      </c>
      <c r="D9706" t="s">
        <v>0</v>
      </c>
    </row>
    <row r="9707" spans="1:4" hidden="1" outlineLevel="2">
      <c r="A9707" s="1">
        <v>42752</v>
      </c>
      <c r="C9707" s="2">
        <v>-0.01</v>
      </c>
      <c r="D9707" t="s">
        <v>20</v>
      </c>
    </row>
    <row r="9708" spans="1:4" hidden="1" outlineLevel="2">
      <c r="A9708" s="1">
        <v>42752</v>
      </c>
      <c r="C9708" s="2">
        <v>-2.2200000000000002</v>
      </c>
      <c r="D9708" t="s">
        <v>7</v>
      </c>
    </row>
    <row r="9709" spans="1:4" outlineLevel="1" collapsed="1">
      <c r="A9709" s="5" t="s">
        <v>1755</v>
      </c>
      <c r="C9709" s="2">
        <f>SUBTOTAL(9,C9702:C9708)</f>
        <v>-112.02000000000001</v>
      </c>
    </row>
    <row r="9710" spans="1:4" hidden="1" outlineLevel="2">
      <c r="A9710" s="1">
        <v>42753</v>
      </c>
      <c r="C9710" s="2">
        <v>-2.78</v>
      </c>
      <c r="D9710" t="s">
        <v>17</v>
      </c>
    </row>
    <row r="9711" spans="1:4" hidden="1" outlineLevel="2">
      <c r="A9711" s="1">
        <v>42753</v>
      </c>
      <c r="C9711" s="2">
        <v>-2.4900000000000002</v>
      </c>
      <c r="D9711" t="s">
        <v>2</v>
      </c>
    </row>
    <row r="9712" spans="1:4" hidden="1" outlineLevel="2">
      <c r="A9712" s="1">
        <v>42753</v>
      </c>
      <c r="C9712" s="2">
        <v>-81.11</v>
      </c>
      <c r="D9712" t="s">
        <v>8</v>
      </c>
    </row>
    <row r="9713" spans="1:4" hidden="1" outlineLevel="2">
      <c r="A9713" s="1">
        <v>42753</v>
      </c>
      <c r="C9713" s="2">
        <v>-6.8</v>
      </c>
      <c r="D9713" t="s">
        <v>9</v>
      </c>
    </row>
    <row r="9714" spans="1:4" hidden="1" outlineLevel="2">
      <c r="A9714" s="1">
        <v>42753</v>
      </c>
      <c r="C9714" s="2">
        <v>-1.25</v>
      </c>
      <c r="D9714" t="s">
        <v>0</v>
      </c>
    </row>
    <row r="9715" spans="1:4" hidden="1" outlineLevel="2">
      <c r="A9715" s="1">
        <v>42753</v>
      </c>
      <c r="C9715" s="2">
        <v>-6.79</v>
      </c>
      <c r="D9715" t="s">
        <v>20</v>
      </c>
    </row>
    <row r="9716" spans="1:4" hidden="1" outlineLevel="2">
      <c r="A9716" s="1">
        <v>42753</v>
      </c>
      <c r="C9716" s="2">
        <v>-21.32</v>
      </c>
      <c r="D9716" t="s">
        <v>7</v>
      </c>
    </row>
    <row r="9717" spans="1:4" outlineLevel="1" collapsed="1">
      <c r="A9717" s="5" t="s">
        <v>1756</v>
      </c>
      <c r="C9717" s="2">
        <f>SUBTOTAL(9,C9710:C9716)</f>
        <v>-122.53999999999999</v>
      </c>
    </row>
    <row r="9718" spans="1:4" hidden="1" outlineLevel="2">
      <c r="A9718" s="1">
        <v>42754</v>
      </c>
      <c r="C9718" s="2">
        <v>-17.21</v>
      </c>
      <c r="D9718" t="s">
        <v>17</v>
      </c>
    </row>
    <row r="9719" spans="1:4" hidden="1" outlineLevel="2">
      <c r="A9719" s="1">
        <v>42754</v>
      </c>
      <c r="C9719" s="2">
        <v>-1.1000000000000001</v>
      </c>
      <c r="D9719" t="s">
        <v>2</v>
      </c>
    </row>
    <row r="9720" spans="1:4" hidden="1" outlineLevel="2">
      <c r="A9720" s="1">
        <v>42754</v>
      </c>
      <c r="C9720" s="2">
        <v>-85.62</v>
      </c>
      <c r="D9720" t="s">
        <v>8</v>
      </c>
    </row>
    <row r="9721" spans="1:4" hidden="1" outlineLevel="2">
      <c r="A9721" s="1">
        <v>42754</v>
      </c>
      <c r="C9721" s="2">
        <v>-1.19</v>
      </c>
      <c r="D9721" t="s">
        <v>0</v>
      </c>
    </row>
    <row r="9722" spans="1:4" hidden="1" outlineLevel="2">
      <c r="A9722" s="1">
        <v>42754</v>
      </c>
      <c r="C9722" s="2">
        <v>3.28</v>
      </c>
      <c r="D9722" t="s">
        <v>20</v>
      </c>
    </row>
    <row r="9723" spans="1:4" hidden="1" outlineLevel="2">
      <c r="A9723" s="1">
        <v>42754</v>
      </c>
      <c r="C9723" s="2">
        <v>4.1500000000000004</v>
      </c>
      <c r="D9723" t="s">
        <v>7</v>
      </c>
    </row>
    <row r="9724" spans="1:4" outlineLevel="1" collapsed="1">
      <c r="A9724" s="5" t="s">
        <v>1757</v>
      </c>
      <c r="C9724" s="2">
        <f>SUBTOTAL(9,C9718:C9723)</f>
        <v>-97.69</v>
      </c>
    </row>
    <row r="9725" spans="1:4" hidden="1" outlineLevel="2">
      <c r="A9725" s="1">
        <v>42755</v>
      </c>
      <c r="C9725" s="2">
        <v>-53.19</v>
      </c>
      <c r="D9725" t="s">
        <v>17</v>
      </c>
    </row>
    <row r="9726" spans="1:4" hidden="1" outlineLevel="2">
      <c r="A9726" s="1">
        <v>42755</v>
      </c>
      <c r="C9726" s="2">
        <v>-5.76</v>
      </c>
      <c r="D9726" t="s">
        <v>2</v>
      </c>
    </row>
    <row r="9727" spans="1:4" hidden="1" outlineLevel="2">
      <c r="A9727" s="1">
        <v>42755</v>
      </c>
      <c r="C9727" s="2">
        <v>-74.56</v>
      </c>
      <c r="D9727" t="s">
        <v>8</v>
      </c>
    </row>
    <row r="9728" spans="1:4" hidden="1" outlineLevel="2">
      <c r="A9728" s="1">
        <v>42755</v>
      </c>
      <c r="C9728" s="2">
        <v>-5.08</v>
      </c>
      <c r="D9728" t="s">
        <v>0</v>
      </c>
    </row>
    <row r="9729" spans="1:4" hidden="1" outlineLevel="2">
      <c r="A9729" s="1">
        <v>42755</v>
      </c>
      <c r="C9729" s="2">
        <v>-9.33</v>
      </c>
      <c r="D9729" t="s">
        <v>20</v>
      </c>
    </row>
    <row r="9730" spans="1:4" outlineLevel="1" collapsed="1">
      <c r="A9730" s="5" t="s">
        <v>1758</v>
      </c>
      <c r="C9730" s="2">
        <f>SUBTOTAL(9,C9725:C9729)</f>
        <v>-147.92000000000002</v>
      </c>
    </row>
    <row r="9731" spans="1:4" hidden="1" outlineLevel="2">
      <c r="A9731" s="1">
        <v>42758</v>
      </c>
      <c r="C9731" s="2">
        <v>-51.09</v>
      </c>
      <c r="D9731" t="s">
        <v>17</v>
      </c>
    </row>
    <row r="9732" spans="1:4" hidden="1" outlineLevel="2">
      <c r="A9732" s="1">
        <v>42758</v>
      </c>
      <c r="C9732" s="2">
        <v>-1.92</v>
      </c>
      <c r="D9732" t="s">
        <v>2</v>
      </c>
    </row>
    <row r="9733" spans="1:4" hidden="1" outlineLevel="2">
      <c r="A9733" s="1">
        <v>42758</v>
      </c>
      <c r="C9733" s="2">
        <v>-37.03</v>
      </c>
      <c r="D9733" t="s">
        <v>8</v>
      </c>
    </row>
    <row r="9734" spans="1:4" outlineLevel="1" collapsed="1">
      <c r="A9734" s="5" t="s">
        <v>1759</v>
      </c>
      <c r="C9734" s="2">
        <f>SUBTOTAL(9,C9731:C9733)</f>
        <v>-90.04</v>
      </c>
    </row>
    <row r="9735" spans="1:4" hidden="1" outlineLevel="2">
      <c r="A9735" s="1">
        <v>42759</v>
      </c>
      <c r="C9735" s="2">
        <v>-38.85</v>
      </c>
      <c r="D9735" t="s">
        <v>17</v>
      </c>
    </row>
    <row r="9736" spans="1:4" hidden="1" outlineLevel="2">
      <c r="A9736" s="1">
        <v>42759</v>
      </c>
      <c r="C9736" s="2">
        <v>-0.71</v>
      </c>
      <c r="D9736" t="s">
        <v>2</v>
      </c>
    </row>
    <row r="9737" spans="1:4" hidden="1" outlineLevel="2">
      <c r="A9737" s="1">
        <v>42759</v>
      </c>
      <c r="C9737" s="2">
        <v>1.1000000000000001</v>
      </c>
      <c r="D9737" t="s">
        <v>12</v>
      </c>
    </row>
    <row r="9738" spans="1:4" hidden="1" outlineLevel="2">
      <c r="A9738" s="1">
        <v>42759</v>
      </c>
      <c r="C9738" s="2">
        <v>3.7</v>
      </c>
      <c r="D9738" t="s">
        <v>8</v>
      </c>
    </row>
    <row r="9739" spans="1:4" hidden="1" outlineLevel="2">
      <c r="A9739" s="1">
        <v>42759</v>
      </c>
      <c r="C9739" s="2">
        <v>0.7</v>
      </c>
      <c r="D9739" t="s">
        <v>1</v>
      </c>
    </row>
    <row r="9740" spans="1:4" hidden="1" outlineLevel="2">
      <c r="A9740" s="1">
        <v>42759</v>
      </c>
      <c r="C9740" s="2">
        <v>-9</v>
      </c>
      <c r="D9740" t="s">
        <v>27</v>
      </c>
    </row>
    <row r="9741" spans="1:4" hidden="1" outlineLevel="2">
      <c r="A9741" s="1">
        <v>42759</v>
      </c>
      <c r="C9741" s="2">
        <v>-14.47</v>
      </c>
      <c r="D9741" t="s">
        <v>21</v>
      </c>
    </row>
    <row r="9742" spans="1:4" hidden="1" outlineLevel="2">
      <c r="A9742" s="1">
        <v>42759</v>
      </c>
      <c r="C9742" s="2">
        <v>-9.5</v>
      </c>
      <c r="D9742" t="s">
        <v>10</v>
      </c>
    </row>
    <row r="9743" spans="1:4" hidden="1" outlineLevel="2">
      <c r="A9743" s="1">
        <v>42759</v>
      </c>
      <c r="C9743" s="2">
        <v>-13.49</v>
      </c>
      <c r="D9743" t="s">
        <v>11</v>
      </c>
    </row>
    <row r="9744" spans="1:4" hidden="1" outlineLevel="2">
      <c r="A9744" s="1">
        <v>42759</v>
      </c>
      <c r="C9744" s="2">
        <v>-4.59</v>
      </c>
      <c r="D9744" t="s">
        <v>28</v>
      </c>
    </row>
    <row r="9745" spans="1:4" hidden="1" outlineLevel="2">
      <c r="A9745" s="1">
        <v>42759</v>
      </c>
      <c r="C9745" s="2">
        <v>-22.71</v>
      </c>
      <c r="D9745" t="s">
        <v>19</v>
      </c>
    </row>
    <row r="9746" spans="1:4" hidden="1" outlineLevel="2">
      <c r="A9746" s="1">
        <v>42759</v>
      </c>
      <c r="C9746" s="2">
        <v>-0.78</v>
      </c>
      <c r="D9746" t="s">
        <v>26</v>
      </c>
    </row>
    <row r="9747" spans="1:4" outlineLevel="1" collapsed="1">
      <c r="A9747" s="5" t="s">
        <v>1760</v>
      </c>
      <c r="C9747" s="2">
        <f>SUBTOTAL(9,C9735:C9746)</f>
        <v>-108.6</v>
      </c>
    </row>
    <row r="9748" spans="1:4" hidden="1" outlineLevel="2">
      <c r="A9748" s="1">
        <v>42760</v>
      </c>
      <c r="C9748" s="2">
        <v>-10.6</v>
      </c>
      <c r="D9748" t="s">
        <v>17</v>
      </c>
    </row>
    <row r="9749" spans="1:4" hidden="1" outlineLevel="2">
      <c r="A9749" s="1">
        <v>42760</v>
      </c>
      <c r="C9749" s="2">
        <v>-4.1500000000000004</v>
      </c>
      <c r="D9749" t="s">
        <v>2</v>
      </c>
    </row>
    <row r="9750" spans="1:4" hidden="1" outlineLevel="2">
      <c r="A9750" s="1">
        <v>42760</v>
      </c>
      <c r="C9750" s="2">
        <v>-92.44</v>
      </c>
      <c r="D9750" t="s">
        <v>8</v>
      </c>
    </row>
    <row r="9751" spans="1:4" hidden="1" outlineLevel="2">
      <c r="A9751" s="1">
        <v>42760</v>
      </c>
      <c r="C9751" s="2">
        <v>-13.47</v>
      </c>
      <c r="D9751" t="s">
        <v>27</v>
      </c>
    </row>
    <row r="9752" spans="1:4" hidden="1" outlineLevel="2">
      <c r="A9752" s="1">
        <v>42760</v>
      </c>
      <c r="C9752" s="2">
        <v>-12.31</v>
      </c>
      <c r="D9752" t="s">
        <v>21</v>
      </c>
    </row>
    <row r="9753" spans="1:4" hidden="1" outlineLevel="2">
      <c r="A9753" s="1">
        <v>42760</v>
      </c>
      <c r="C9753" s="2">
        <v>-25.83</v>
      </c>
      <c r="D9753" t="s">
        <v>11</v>
      </c>
    </row>
    <row r="9754" spans="1:4" hidden="1" outlineLevel="2">
      <c r="A9754" s="1">
        <v>42760</v>
      </c>
      <c r="C9754" s="2">
        <v>-20.190000000000001</v>
      </c>
      <c r="D9754" t="s">
        <v>19</v>
      </c>
    </row>
    <row r="9755" spans="1:4" hidden="1" outlineLevel="2">
      <c r="A9755" s="1">
        <v>42760</v>
      </c>
      <c r="C9755" s="2">
        <v>4.57</v>
      </c>
      <c r="D9755" t="s">
        <v>26</v>
      </c>
    </row>
    <row r="9756" spans="1:4" outlineLevel="1" collapsed="1">
      <c r="A9756" s="5" t="s">
        <v>1761</v>
      </c>
      <c r="C9756" s="2">
        <f>SUBTOTAL(9,C9748:C9755)</f>
        <v>-174.42000000000002</v>
      </c>
    </row>
    <row r="9757" spans="1:4" hidden="1" outlineLevel="2">
      <c r="A9757" s="1">
        <v>42761</v>
      </c>
      <c r="C9757" s="2">
        <v>-2.31</v>
      </c>
      <c r="D9757" t="s">
        <v>2</v>
      </c>
    </row>
    <row r="9758" spans="1:4" hidden="1" outlineLevel="2">
      <c r="A9758" s="1">
        <v>42761</v>
      </c>
      <c r="C9758" s="2">
        <v>-104.23</v>
      </c>
      <c r="D9758" t="s">
        <v>8</v>
      </c>
    </row>
    <row r="9759" spans="1:4" hidden="1" outlineLevel="2">
      <c r="A9759" s="1">
        <v>42761</v>
      </c>
      <c r="C9759" s="2">
        <v>-35.76</v>
      </c>
      <c r="D9759" t="s">
        <v>27</v>
      </c>
    </row>
    <row r="9760" spans="1:4" hidden="1" outlineLevel="2">
      <c r="A9760" s="1">
        <v>42761</v>
      </c>
      <c r="C9760" s="2">
        <v>-45.61</v>
      </c>
      <c r="D9760" t="s">
        <v>21</v>
      </c>
    </row>
    <row r="9761" spans="1:4" hidden="1" outlineLevel="2">
      <c r="A9761" s="1">
        <v>42761</v>
      </c>
      <c r="C9761" s="2">
        <v>-67.12</v>
      </c>
      <c r="D9761" t="s">
        <v>11</v>
      </c>
    </row>
    <row r="9762" spans="1:4" hidden="1" outlineLevel="2">
      <c r="A9762" s="1">
        <v>42761</v>
      </c>
      <c r="C9762" s="2">
        <v>-49.9</v>
      </c>
      <c r="D9762" t="s">
        <v>19</v>
      </c>
    </row>
    <row r="9763" spans="1:4" outlineLevel="1" collapsed="1">
      <c r="A9763" s="5" t="s">
        <v>1762</v>
      </c>
      <c r="C9763" s="2">
        <f>SUBTOTAL(9,C9757:C9762)</f>
        <v>-304.93</v>
      </c>
    </row>
    <row r="9764" spans="1:4" hidden="1" outlineLevel="2">
      <c r="A9764" s="1">
        <v>42762</v>
      </c>
      <c r="C9764" s="2">
        <v>0.96</v>
      </c>
      <c r="D9764" t="s">
        <v>2</v>
      </c>
    </row>
    <row r="9765" spans="1:4" hidden="1" outlineLevel="2">
      <c r="A9765" s="1">
        <v>42762</v>
      </c>
      <c r="C9765" s="2">
        <v>-164.51</v>
      </c>
      <c r="D9765" t="s">
        <v>8</v>
      </c>
    </row>
    <row r="9766" spans="1:4" hidden="1" outlineLevel="2">
      <c r="A9766" s="1">
        <v>42762</v>
      </c>
      <c r="C9766" s="2">
        <v>-49.23</v>
      </c>
      <c r="D9766" t="s">
        <v>27</v>
      </c>
    </row>
    <row r="9767" spans="1:4" hidden="1" outlineLevel="2">
      <c r="A9767" s="1">
        <v>42762</v>
      </c>
      <c r="C9767" s="2">
        <v>-52.01</v>
      </c>
      <c r="D9767" t="s">
        <v>21</v>
      </c>
    </row>
    <row r="9768" spans="1:4" hidden="1" outlineLevel="2">
      <c r="A9768" s="1">
        <v>42762</v>
      </c>
      <c r="C9768" s="2">
        <v>-50.82</v>
      </c>
      <c r="D9768" t="s">
        <v>11</v>
      </c>
    </row>
    <row r="9769" spans="1:4" hidden="1" outlineLevel="2">
      <c r="A9769" s="1">
        <v>42762</v>
      </c>
      <c r="C9769" s="2">
        <v>-33.36</v>
      </c>
      <c r="D9769" t="s">
        <v>19</v>
      </c>
    </row>
    <row r="9770" spans="1:4" outlineLevel="1" collapsed="1">
      <c r="A9770" s="5" t="s">
        <v>1763</v>
      </c>
      <c r="C9770" s="2">
        <f>SUBTOTAL(9,C9764:C9769)</f>
        <v>-348.96999999999997</v>
      </c>
    </row>
    <row r="9771" spans="1:4" hidden="1" outlineLevel="2">
      <c r="A9771" s="1">
        <v>42765</v>
      </c>
      <c r="C9771" s="2">
        <v>0.33</v>
      </c>
      <c r="D9771" t="s">
        <v>2</v>
      </c>
    </row>
    <row r="9772" spans="1:4" hidden="1" outlineLevel="2">
      <c r="A9772" s="1">
        <v>42765</v>
      </c>
      <c r="C9772" s="2">
        <v>-154.33000000000001</v>
      </c>
      <c r="D9772" t="s">
        <v>8</v>
      </c>
    </row>
    <row r="9773" spans="1:4" hidden="1" outlineLevel="2">
      <c r="A9773" s="1">
        <v>42765</v>
      </c>
      <c r="C9773" s="2">
        <v>-30.75</v>
      </c>
      <c r="D9773" t="s">
        <v>27</v>
      </c>
    </row>
    <row r="9774" spans="1:4" hidden="1" outlineLevel="2">
      <c r="A9774" s="1">
        <v>42765</v>
      </c>
      <c r="C9774" s="2">
        <v>-31.85</v>
      </c>
      <c r="D9774" t="s">
        <v>21</v>
      </c>
    </row>
    <row r="9775" spans="1:4" hidden="1" outlineLevel="2">
      <c r="A9775" s="1">
        <v>42765</v>
      </c>
      <c r="C9775" s="2">
        <v>-19.28</v>
      </c>
      <c r="D9775" t="s">
        <v>11</v>
      </c>
    </row>
    <row r="9776" spans="1:4" hidden="1" outlineLevel="2">
      <c r="A9776" s="1">
        <v>42765</v>
      </c>
      <c r="C9776" s="2">
        <v>-29.65</v>
      </c>
      <c r="D9776" t="s">
        <v>19</v>
      </c>
    </row>
    <row r="9777" spans="1:4" outlineLevel="1" collapsed="1">
      <c r="A9777" s="5" t="s">
        <v>1764</v>
      </c>
      <c r="C9777" s="2">
        <f>SUBTOTAL(9,C9771:C9776)</f>
        <v>-265.52999999999997</v>
      </c>
    </row>
    <row r="9778" spans="1:4" hidden="1" outlineLevel="2">
      <c r="A9778" s="1">
        <v>42766</v>
      </c>
      <c r="C9778" s="2">
        <v>-1.64</v>
      </c>
      <c r="D9778" t="s">
        <v>17</v>
      </c>
    </row>
    <row r="9779" spans="1:4" hidden="1" outlineLevel="2">
      <c r="A9779" s="1">
        <v>42766</v>
      </c>
      <c r="C9779" s="2">
        <v>-1.85</v>
      </c>
      <c r="D9779" t="s">
        <v>25</v>
      </c>
    </row>
    <row r="9780" spans="1:4" hidden="1" outlineLevel="2">
      <c r="A9780" s="1">
        <v>42766</v>
      </c>
      <c r="C9780" s="2">
        <v>-110.9</v>
      </c>
      <c r="D9780" t="s">
        <v>8</v>
      </c>
    </row>
    <row r="9781" spans="1:4" hidden="1" outlineLevel="2">
      <c r="A9781" s="1">
        <v>42766</v>
      </c>
      <c r="C9781" s="2">
        <v>-4.12</v>
      </c>
      <c r="D9781" t="s">
        <v>27</v>
      </c>
    </row>
    <row r="9782" spans="1:4" hidden="1" outlineLevel="2">
      <c r="A9782" s="1">
        <v>42766</v>
      </c>
      <c r="C9782" s="2">
        <v>0.03</v>
      </c>
      <c r="D9782" t="s">
        <v>21</v>
      </c>
    </row>
    <row r="9783" spans="1:4" hidden="1" outlineLevel="2">
      <c r="A9783" s="1">
        <v>42766</v>
      </c>
      <c r="C9783" s="2">
        <v>10.14</v>
      </c>
      <c r="D9783" t="s">
        <v>19</v>
      </c>
    </row>
    <row r="9784" spans="1:4" hidden="1" outlineLevel="2">
      <c r="A9784" s="1">
        <v>42766</v>
      </c>
      <c r="C9784" s="2">
        <v>0.03</v>
      </c>
      <c r="D9784" t="s">
        <v>13</v>
      </c>
    </row>
    <row r="9785" spans="1:4" hidden="1" outlineLevel="2">
      <c r="A9785" s="1">
        <v>42766</v>
      </c>
      <c r="C9785" s="2">
        <v>-1.22</v>
      </c>
      <c r="D9785" t="s">
        <v>6</v>
      </c>
    </row>
    <row r="9786" spans="1:4" outlineLevel="1" collapsed="1">
      <c r="A9786" s="5" t="s">
        <v>1765</v>
      </c>
      <c r="C9786" s="2">
        <f>SUBTOTAL(9,C9778:C9785)</f>
        <v>-109.53</v>
      </c>
    </row>
    <row r="9787" spans="1:4" hidden="1" outlineLevel="2">
      <c r="A9787" s="1">
        <v>42767</v>
      </c>
      <c r="C9787" s="2">
        <v>-3.41</v>
      </c>
      <c r="D9787" t="s">
        <v>17</v>
      </c>
    </row>
    <row r="9788" spans="1:4" hidden="1" outlineLevel="2">
      <c r="A9788" s="1">
        <v>42767</v>
      </c>
      <c r="C9788" s="2">
        <v>0.98</v>
      </c>
      <c r="D9788" t="s">
        <v>25</v>
      </c>
    </row>
    <row r="9789" spans="1:4" hidden="1" outlineLevel="2">
      <c r="A9789" s="1">
        <v>42767</v>
      </c>
      <c r="C9789" s="2">
        <v>-99.52</v>
      </c>
      <c r="D9789" t="s">
        <v>8</v>
      </c>
    </row>
    <row r="9790" spans="1:4" hidden="1" outlineLevel="2">
      <c r="A9790" s="1">
        <v>42767</v>
      </c>
      <c r="C9790" s="2">
        <v>1.33</v>
      </c>
      <c r="D9790" t="s">
        <v>13</v>
      </c>
    </row>
    <row r="9791" spans="1:4" hidden="1" outlineLevel="2">
      <c r="A9791" s="1">
        <v>42767</v>
      </c>
      <c r="C9791" s="2">
        <v>-5.48</v>
      </c>
      <c r="D9791" t="s">
        <v>6</v>
      </c>
    </row>
    <row r="9792" spans="1:4" outlineLevel="1" collapsed="1">
      <c r="A9792" s="5" t="s">
        <v>1766</v>
      </c>
      <c r="C9792" s="2">
        <f>SUBTOTAL(9,C9787:C9791)</f>
        <v>-106.10000000000001</v>
      </c>
    </row>
    <row r="9793" spans="1:4" hidden="1" outlineLevel="2">
      <c r="A9793" s="1">
        <v>42768</v>
      </c>
      <c r="C9793" s="2">
        <v>-1.26</v>
      </c>
      <c r="D9793" t="s">
        <v>17</v>
      </c>
    </row>
    <row r="9794" spans="1:4" hidden="1" outlineLevel="2">
      <c r="A9794" s="1">
        <v>42768</v>
      </c>
      <c r="C9794" s="2">
        <v>-114.99</v>
      </c>
      <c r="D9794" t="s">
        <v>8</v>
      </c>
    </row>
    <row r="9795" spans="1:4" hidden="1" outlineLevel="2">
      <c r="A9795" s="1">
        <v>42768</v>
      </c>
      <c r="C9795" s="2">
        <v>1.41</v>
      </c>
      <c r="D9795" t="s">
        <v>13</v>
      </c>
    </row>
    <row r="9796" spans="1:4" hidden="1" outlineLevel="2">
      <c r="A9796" s="1">
        <v>42768</v>
      </c>
      <c r="C9796" s="2">
        <v>-0.95</v>
      </c>
      <c r="D9796" t="s">
        <v>6</v>
      </c>
    </row>
    <row r="9797" spans="1:4" outlineLevel="1" collapsed="1">
      <c r="A9797" s="5" t="s">
        <v>1767</v>
      </c>
      <c r="C9797" s="2">
        <f>SUBTOTAL(9,C9793:C9796)</f>
        <v>-115.79</v>
      </c>
    </row>
    <row r="9798" spans="1:4" hidden="1" outlineLevel="2">
      <c r="A9798" s="1">
        <v>42769</v>
      </c>
      <c r="C9798" s="2">
        <v>-101.05</v>
      </c>
      <c r="D9798" t="s">
        <v>8</v>
      </c>
    </row>
    <row r="9799" spans="1:4" hidden="1" outlineLevel="2">
      <c r="A9799" s="1">
        <v>42769</v>
      </c>
      <c r="C9799" s="2">
        <v>1</v>
      </c>
      <c r="D9799" t="s">
        <v>13</v>
      </c>
    </row>
    <row r="9800" spans="1:4" hidden="1" outlineLevel="2">
      <c r="A9800" s="1">
        <v>42769</v>
      </c>
      <c r="C9800" s="2">
        <v>-6.34</v>
      </c>
      <c r="D9800" t="s">
        <v>6</v>
      </c>
    </row>
    <row r="9801" spans="1:4" outlineLevel="1" collapsed="1">
      <c r="A9801" s="5" t="s">
        <v>1768</v>
      </c>
      <c r="C9801" s="2">
        <f>SUBTOTAL(9,C9798:C9800)</f>
        <v>-106.39</v>
      </c>
    </row>
    <row r="9802" spans="1:4" hidden="1" outlineLevel="2">
      <c r="A9802" s="1">
        <v>42772</v>
      </c>
      <c r="C9802" s="2">
        <v>-80.63</v>
      </c>
      <c r="D9802" t="s">
        <v>8</v>
      </c>
    </row>
    <row r="9803" spans="1:4" hidden="1" outlineLevel="2">
      <c r="A9803" s="1">
        <v>42772</v>
      </c>
      <c r="C9803" s="2">
        <v>-0.71</v>
      </c>
      <c r="D9803" t="s">
        <v>13</v>
      </c>
    </row>
    <row r="9804" spans="1:4" hidden="1" outlineLevel="2">
      <c r="A9804" s="1">
        <v>42772</v>
      </c>
      <c r="C9804" s="2">
        <v>-7.21</v>
      </c>
      <c r="D9804" t="s">
        <v>6</v>
      </c>
    </row>
    <row r="9805" spans="1:4" outlineLevel="1" collapsed="1">
      <c r="A9805" s="5" t="s">
        <v>1769</v>
      </c>
      <c r="C9805" s="2">
        <f>SUBTOTAL(9,C9802:C9804)</f>
        <v>-88.549999999999983</v>
      </c>
    </row>
    <row r="9806" spans="1:4" hidden="1" outlineLevel="2">
      <c r="A9806" s="1">
        <v>42773</v>
      </c>
      <c r="C9806" s="2">
        <v>1.73</v>
      </c>
      <c r="D9806" t="s">
        <v>4</v>
      </c>
    </row>
    <row r="9807" spans="1:4" hidden="1" outlineLevel="2">
      <c r="A9807" s="1">
        <v>42773</v>
      </c>
      <c r="C9807" s="2">
        <v>-17.47</v>
      </c>
      <c r="D9807" t="s">
        <v>8</v>
      </c>
    </row>
    <row r="9808" spans="1:4" hidden="1" outlineLevel="2">
      <c r="A9808" s="1">
        <v>42773</v>
      </c>
      <c r="C9808" s="2">
        <v>-5.97</v>
      </c>
      <c r="D9808" t="s">
        <v>9</v>
      </c>
    </row>
    <row r="9809" spans="1:4" hidden="1" outlineLevel="2">
      <c r="A9809" s="1">
        <v>42773</v>
      </c>
      <c r="C9809" s="2">
        <v>-14.65</v>
      </c>
      <c r="D9809" t="s">
        <v>23</v>
      </c>
    </row>
    <row r="9810" spans="1:4" hidden="1" outlineLevel="2">
      <c r="A9810" s="1">
        <v>42773</v>
      </c>
      <c r="C9810" s="2">
        <v>-17.73</v>
      </c>
      <c r="D9810" t="s">
        <v>18</v>
      </c>
    </row>
    <row r="9811" spans="1:4" hidden="1" outlineLevel="2">
      <c r="A9811" s="1">
        <v>42773</v>
      </c>
      <c r="C9811" s="2">
        <v>-1.7</v>
      </c>
      <c r="D9811" t="s">
        <v>13</v>
      </c>
    </row>
    <row r="9812" spans="1:4" hidden="1" outlineLevel="2">
      <c r="A9812" s="1">
        <v>42773</v>
      </c>
      <c r="C9812" s="2">
        <v>-5.69</v>
      </c>
      <c r="D9812" t="s">
        <v>22</v>
      </c>
    </row>
    <row r="9813" spans="1:4" hidden="1" outlineLevel="2">
      <c r="A9813" s="1">
        <v>42773</v>
      </c>
      <c r="C9813" s="2">
        <v>-20.2</v>
      </c>
      <c r="D9813" t="s">
        <v>7</v>
      </c>
    </row>
    <row r="9814" spans="1:4" outlineLevel="1" collapsed="1">
      <c r="A9814" s="5" t="s">
        <v>1770</v>
      </c>
      <c r="C9814" s="2">
        <f>SUBTOTAL(9,C9806:C9813)</f>
        <v>-81.680000000000007</v>
      </c>
    </row>
    <row r="9815" spans="1:4" hidden="1" outlineLevel="2">
      <c r="A9815" s="1">
        <v>42774</v>
      </c>
      <c r="C9815" s="2">
        <v>5.08</v>
      </c>
      <c r="D9815" t="s">
        <v>4</v>
      </c>
    </row>
    <row r="9816" spans="1:4" hidden="1" outlineLevel="2">
      <c r="A9816" s="1">
        <v>42774</v>
      </c>
      <c r="C9816" s="2">
        <v>-5.54</v>
      </c>
      <c r="D9816" t="s">
        <v>8</v>
      </c>
    </row>
    <row r="9817" spans="1:4" hidden="1" outlineLevel="2">
      <c r="A9817" s="1">
        <v>42774</v>
      </c>
      <c r="C9817" s="2">
        <v>-4.71</v>
      </c>
      <c r="D9817" t="s">
        <v>9</v>
      </c>
    </row>
    <row r="9818" spans="1:4" hidden="1" outlineLevel="2">
      <c r="A9818" s="1">
        <v>42774</v>
      </c>
      <c r="C9818" s="2">
        <v>-13.17</v>
      </c>
      <c r="D9818" t="s">
        <v>23</v>
      </c>
    </row>
    <row r="9819" spans="1:4" hidden="1" outlineLevel="2">
      <c r="A9819" s="1">
        <v>42774</v>
      </c>
      <c r="C9819" s="2">
        <v>-4.8600000000000003</v>
      </c>
      <c r="D9819" t="s">
        <v>13</v>
      </c>
    </row>
    <row r="9820" spans="1:4" hidden="1" outlineLevel="2">
      <c r="A9820" s="1">
        <v>42774</v>
      </c>
      <c r="C9820" s="2">
        <v>5.85</v>
      </c>
      <c r="D9820" t="s">
        <v>22</v>
      </c>
    </row>
    <row r="9821" spans="1:4" hidden="1" outlineLevel="2">
      <c r="A9821" s="1">
        <v>42774</v>
      </c>
      <c r="C9821" s="2">
        <v>-17.329999999999998</v>
      </c>
      <c r="D9821" t="s">
        <v>7</v>
      </c>
    </row>
    <row r="9822" spans="1:4" outlineLevel="1" collapsed="1">
      <c r="A9822" s="5" t="s">
        <v>1771</v>
      </c>
      <c r="C9822" s="2">
        <f>SUBTOTAL(9,C9815:C9821)</f>
        <v>-34.68</v>
      </c>
    </row>
    <row r="9823" spans="1:4" hidden="1" outlineLevel="2">
      <c r="A9823" s="1">
        <v>42775</v>
      </c>
      <c r="C9823" s="2">
        <v>3.17</v>
      </c>
      <c r="D9823" t="s">
        <v>4</v>
      </c>
    </row>
    <row r="9824" spans="1:4" hidden="1" outlineLevel="2">
      <c r="A9824" s="1">
        <v>42775</v>
      </c>
      <c r="C9824" s="2">
        <v>-0.62</v>
      </c>
      <c r="D9824" t="s">
        <v>8</v>
      </c>
    </row>
    <row r="9825" spans="1:4" hidden="1" outlineLevel="2">
      <c r="A9825" s="1">
        <v>42775</v>
      </c>
      <c r="C9825" s="2">
        <v>-7.26</v>
      </c>
      <c r="D9825" t="s">
        <v>9</v>
      </c>
    </row>
    <row r="9826" spans="1:4" hidden="1" outlineLevel="2">
      <c r="A9826" s="1">
        <v>42775</v>
      </c>
      <c r="C9826" s="2">
        <v>-21.32</v>
      </c>
      <c r="D9826" t="s">
        <v>23</v>
      </c>
    </row>
    <row r="9827" spans="1:4" hidden="1" outlineLevel="2">
      <c r="A9827" s="1">
        <v>42775</v>
      </c>
      <c r="C9827" s="2">
        <v>0.71</v>
      </c>
      <c r="D9827" t="s">
        <v>13</v>
      </c>
    </row>
    <row r="9828" spans="1:4" hidden="1" outlineLevel="2">
      <c r="A9828" s="1">
        <v>42775</v>
      </c>
      <c r="C9828" s="2">
        <v>-2.57</v>
      </c>
      <c r="D9828" t="s">
        <v>22</v>
      </c>
    </row>
    <row r="9829" spans="1:4" hidden="1" outlineLevel="2">
      <c r="A9829" s="1">
        <v>42775</v>
      </c>
      <c r="C9829" s="2">
        <v>-33.06</v>
      </c>
      <c r="D9829" t="s">
        <v>7</v>
      </c>
    </row>
    <row r="9830" spans="1:4" outlineLevel="1" collapsed="1">
      <c r="A9830" s="5" t="s">
        <v>1772</v>
      </c>
      <c r="C9830" s="2">
        <f>SUBTOTAL(9,C9823:C9829)</f>
        <v>-60.95</v>
      </c>
    </row>
    <row r="9831" spans="1:4" hidden="1" outlineLevel="2">
      <c r="A9831" s="1">
        <v>42776</v>
      </c>
      <c r="C9831" s="2">
        <v>5.18</v>
      </c>
      <c r="D9831" t="s">
        <v>4</v>
      </c>
    </row>
    <row r="9832" spans="1:4" hidden="1" outlineLevel="2">
      <c r="A9832" s="1">
        <v>42776</v>
      </c>
      <c r="C9832" s="2">
        <v>-72.05</v>
      </c>
      <c r="D9832" t="s">
        <v>8</v>
      </c>
    </row>
    <row r="9833" spans="1:4" hidden="1" outlineLevel="2">
      <c r="A9833" s="1">
        <v>42776</v>
      </c>
      <c r="C9833" s="2">
        <v>1.23</v>
      </c>
      <c r="D9833" t="s">
        <v>9</v>
      </c>
    </row>
    <row r="9834" spans="1:4" hidden="1" outlineLevel="2">
      <c r="A9834" s="1">
        <v>42776</v>
      </c>
      <c r="C9834" s="2">
        <v>5.29</v>
      </c>
      <c r="D9834" t="s">
        <v>7</v>
      </c>
    </row>
    <row r="9835" spans="1:4" outlineLevel="1" collapsed="1">
      <c r="A9835" s="5" t="s">
        <v>1773</v>
      </c>
      <c r="C9835" s="2">
        <f>SUBTOTAL(9,C9831:C9834)</f>
        <v>-60.35</v>
      </c>
    </row>
    <row r="9836" spans="1:4" hidden="1" outlineLevel="2">
      <c r="A9836" s="1">
        <v>42779</v>
      </c>
      <c r="C9836" s="2">
        <v>-0.38</v>
      </c>
      <c r="D9836" t="s">
        <v>4</v>
      </c>
    </row>
    <row r="9837" spans="1:4" hidden="1" outlineLevel="2">
      <c r="A9837" s="1">
        <v>42779</v>
      </c>
      <c r="C9837" s="2">
        <v>-110.99</v>
      </c>
      <c r="D9837" t="s">
        <v>8</v>
      </c>
    </row>
    <row r="9838" spans="1:4" outlineLevel="1" collapsed="1">
      <c r="A9838" s="5" t="s">
        <v>1774</v>
      </c>
      <c r="C9838" s="2">
        <f>SUBTOTAL(9,C9836:C9837)</f>
        <v>-111.36999999999999</v>
      </c>
    </row>
    <row r="9839" spans="1:4" hidden="1" outlineLevel="2">
      <c r="A9839" s="1">
        <v>42780</v>
      </c>
      <c r="C9839" s="2">
        <v>1.07</v>
      </c>
      <c r="D9839" t="s">
        <v>25</v>
      </c>
    </row>
    <row r="9840" spans="1:4" hidden="1" outlineLevel="2">
      <c r="A9840" s="1">
        <v>42780</v>
      </c>
      <c r="C9840" s="2">
        <v>3.64</v>
      </c>
      <c r="D9840" t="s">
        <v>4</v>
      </c>
    </row>
    <row r="9841" spans="1:4" hidden="1" outlineLevel="2">
      <c r="A9841" s="1">
        <v>42780</v>
      </c>
      <c r="C9841" s="2">
        <v>-132.25</v>
      </c>
      <c r="D9841" t="s">
        <v>8</v>
      </c>
    </row>
    <row r="9842" spans="1:4" hidden="1" outlineLevel="2">
      <c r="A9842" s="1">
        <v>42780</v>
      </c>
      <c r="C9842" s="2">
        <v>2.11</v>
      </c>
      <c r="D9842" t="s">
        <v>0</v>
      </c>
    </row>
    <row r="9843" spans="1:4" hidden="1" outlineLevel="2">
      <c r="A9843" s="1">
        <v>42780</v>
      </c>
      <c r="C9843" s="2">
        <v>-3.81</v>
      </c>
      <c r="D9843" t="s">
        <v>1</v>
      </c>
    </row>
    <row r="9844" spans="1:4" outlineLevel="1" collapsed="1">
      <c r="A9844" s="5" t="s">
        <v>1775</v>
      </c>
      <c r="C9844" s="2">
        <f>SUBTOTAL(9,C9839:C9843)</f>
        <v>-129.24</v>
      </c>
    </row>
    <row r="9845" spans="1:4" hidden="1" outlineLevel="2">
      <c r="A9845" s="1">
        <v>42781</v>
      </c>
      <c r="C9845" s="2">
        <v>-1.87</v>
      </c>
      <c r="D9845" t="s">
        <v>25</v>
      </c>
    </row>
    <row r="9846" spans="1:4" hidden="1" outlineLevel="2">
      <c r="A9846" s="1">
        <v>42781</v>
      </c>
      <c r="C9846" s="2">
        <v>-159.91</v>
      </c>
      <c r="D9846" t="s">
        <v>8</v>
      </c>
    </row>
    <row r="9847" spans="1:4" hidden="1" outlineLevel="2">
      <c r="A9847" s="1">
        <v>42781</v>
      </c>
      <c r="C9847" s="2">
        <v>-3.03</v>
      </c>
      <c r="D9847" t="s">
        <v>0</v>
      </c>
    </row>
    <row r="9848" spans="1:4" hidden="1" outlineLevel="2">
      <c r="A9848" s="1">
        <v>42781</v>
      </c>
      <c r="C9848" s="2">
        <v>-6.63</v>
      </c>
      <c r="D9848" t="s">
        <v>1</v>
      </c>
    </row>
    <row r="9849" spans="1:4" outlineLevel="1" collapsed="1">
      <c r="A9849" s="5" t="s">
        <v>1776</v>
      </c>
      <c r="C9849" s="2">
        <f>SUBTOTAL(9,C9845:C9848)</f>
        <v>-171.44</v>
      </c>
    </row>
    <row r="9850" spans="1:4" hidden="1" outlineLevel="2">
      <c r="A9850" s="1">
        <v>42782</v>
      </c>
      <c r="C9850" s="2">
        <v>-0.85</v>
      </c>
      <c r="D9850" t="s">
        <v>25</v>
      </c>
    </row>
    <row r="9851" spans="1:4" hidden="1" outlineLevel="2">
      <c r="A9851" s="1">
        <v>42782</v>
      </c>
      <c r="C9851" s="2">
        <v>-153.13999999999999</v>
      </c>
      <c r="D9851" t="s">
        <v>8</v>
      </c>
    </row>
    <row r="9852" spans="1:4" hidden="1" outlineLevel="2">
      <c r="A9852" s="1">
        <v>42782</v>
      </c>
      <c r="C9852" s="2">
        <v>-7.39</v>
      </c>
      <c r="D9852" t="s">
        <v>0</v>
      </c>
    </row>
    <row r="9853" spans="1:4" hidden="1" outlineLevel="2">
      <c r="A9853" s="1">
        <v>42782</v>
      </c>
      <c r="C9853" s="2">
        <v>-2</v>
      </c>
      <c r="D9853" t="s">
        <v>1</v>
      </c>
    </row>
    <row r="9854" spans="1:4" outlineLevel="1" collapsed="1">
      <c r="A9854" s="5" t="s">
        <v>1777</v>
      </c>
      <c r="C9854" s="2">
        <f>SUBTOTAL(9,C9850:C9853)</f>
        <v>-163.37999999999997</v>
      </c>
    </row>
    <row r="9855" spans="1:4" hidden="1" outlineLevel="2">
      <c r="A9855" s="1">
        <v>42783</v>
      </c>
      <c r="C9855" s="2">
        <v>-0.37</v>
      </c>
      <c r="D9855" t="s">
        <v>25</v>
      </c>
    </row>
    <row r="9856" spans="1:4" hidden="1" outlineLevel="2">
      <c r="A9856" s="1">
        <v>42783</v>
      </c>
      <c r="C9856" s="2">
        <v>-106.96</v>
      </c>
      <c r="D9856" t="s">
        <v>8</v>
      </c>
    </row>
    <row r="9857" spans="1:4" outlineLevel="1" collapsed="1">
      <c r="A9857" s="5" t="s">
        <v>1778</v>
      </c>
      <c r="C9857" s="2">
        <f>SUBTOTAL(9,C9855:C9856)</f>
        <v>-107.33</v>
      </c>
    </row>
    <row r="9858" spans="1:4" hidden="1" outlineLevel="2">
      <c r="A9858" s="1">
        <v>42786</v>
      </c>
      <c r="C9858" s="2">
        <v>0.13</v>
      </c>
      <c r="D9858" t="s">
        <v>25</v>
      </c>
    </row>
    <row r="9859" spans="1:4" hidden="1" outlineLevel="2">
      <c r="A9859" s="1">
        <v>42786</v>
      </c>
      <c r="C9859" s="2">
        <v>-69.66</v>
      </c>
      <c r="D9859" t="s">
        <v>8</v>
      </c>
    </row>
    <row r="9860" spans="1:4" outlineLevel="1" collapsed="1">
      <c r="A9860" s="5" t="s">
        <v>1779</v>
      </c>
      <c r="C9860" s="2">
        <f>SUBTOTAL(9,C9858:C9859)</f>
        <v>-69.53</v>
      </c>
    </row>
    <row r="9861" spans="1:4" hidden="1" outlineLevel="2">
      <c r="A9861" s="1">
        <v>42787</v>
      </c>
      <c r="C9861" s="2">
        <v>-2.08</v>
      </c>
      <c r="D9861" t="s">
        <v>25</v>
      </c>
    </row>
    <row r="9862" spans="1:4" hidden="1" outlineLevel="2">
      <c r="A9862" s="1">
        <v>42787</v>
      </c>
      <c r="C9862" s="2">
        <v>-81.97</v>
      </c>
      <c r="D9862" t="s">
        <v>8</v>
      </c>
    </row>
    <row r="9863" spans="1:4" outlineLevel="1" collapsed="1">
      <c r="A9863" s="5" t="s">
        <v>1780</v>
      </c>
      <c r="C9863" s="2">
        <f>SUBTOTAL(9,C9861:C9862)</f>
        <v>-84.05</v>
      </c>
    </row>
    <row r="9864" spans="1:4" hidden="1" outlineLevel="2">
      <c r="A9864" s="1">
        <v>42788</v>
      </c>
      <c r="C9864" s="2">
        <v>-3.2</v>
      </c>
      <c r="D9864" t="s">
        <v>25</v>
      </c>
    </row>
    <row r="9865" spans="1:4" hidden="1" outlineLevel="2">
      <c r="A9865" s="1">
        <v>42788</v>
      </c>
      <c r="C9865" s="2">
        <v>-97.87</v>
      </c>
      <c r="D9865" t="s">
        <v>8</v>
      </c>
    </row>
    <row r="9866" spans="1:4" outlineLevel="1" collapsed="1">
      <c r="A9866" s="5" t="s">
        <v>1781</v>
      </c>
      <c r="C9866" s="2">
        <f>SUBTOTAL(9,C9864:C9865)</f>
        <v>-101.07000000000001</v>
      </c>
    </row>
    <row r="9867" spans="1:4" hidden="1" outlineLevel="2">
      <c r="A9867" s="1">
        <v>42789</v>
      </c>
      <c r="C9867" s="2">
        <v>-2.96</v>
      </c>
      <c r="D9867" t="s">
        <v>25</v>
      </c>
    </row>
    <row r="9868" spans="1:4" hidden="1" outlineLevel="2">
      <c r="A9868" s="1">
        <v>42789</v>
      </c>
      <c r="C9868" s="2">
        <v>-67.819999999999993</v>
      </c>
      <c r="D9868" t="s">
        <v>8</v>
      </c>
    </row>
    <row r="9869" spans="1:4" outlineLevel="1" collapsed="1">
      <c r="A9869" s="5" t="s">
        <v>1782</v>
      </c>
      <c r="C9869" s="2">
        <f>SUBTOTAL(9,C9867:C9868)</f>
        <v>-70.779999999999987</v>
      </c>
    </row>
    <row r="9870" spans="1:4" hidden="1" outlineLevel="2">
      <c r="A9870" s="1">
        <v>42790</v>
      </c>
      <c r="C9870" s="2">
        <v>2.8</v>
      </c>
      <c r="D9870" t="s">
        <v>25</v>
      </c>
    </row>
    <row r="9871" spans="1:4" hidden="1" outlineLevel="2">
      <c r="A9871" s="1">
        <v>42790</v>
      </c>
      <c r="C9871" s="2">
        <v>-57.48</v>
      </c>
      <c r="D9871" t="s">
        <v>8</v>
      </c>
    </row>
    <row r="9872" spans="1:4" outlineLevel="1" collapsed="1">
      <c r="A9872" s="5" t="s">
        <v>1783</v>
      </c>
      <c r="C9872" s="2">
        <f>SUBTOTAL(9,C9870:C9871)</f>
        <v>-54.68</v>
      </c>
    </row>
    <row r="9873" spans="1:4" hidden="1" outlineLevel="2">
      <c r="A9873" s="1">
        <v>42793</v>
      </c>
      <c r="C9873" s="2">
        <v>3.62</v>
      </c>
      <c r="D9873" t="s">
        <v>25</v>
      </c>
    </row>
    <row r="9874" spans="1:4" hidden="1" outlineLevel="2">
      <c r="A9874" s="1">
        <v>42793</v>
      </c>
      <c r="C9874" s="2">
        <v>-32.340000000000003</v>
      </c>
      <c r="D9874" t="s">
        <v>8</v>
      </c>
    </row>
    <row r="9875" spans="1:4" outlineLevel="1" collapsed="1">
      <c r="A9875" s="5" t="s">
        <v>1784</v>
      </c>
      <c r="C9875" s="2">
        <f>SUBTOTAL(9,C9873:C9874)</f>
        <v>-28.720000000000002</v>
      </c>
    </row>
    <row r="9876" spans="1:4" hidden="1" outlineLevel="2">
      <c r="A9876" s="1">
        <v>42794</v>
      </c>
      <c r="C9876" s="2">
        <v>4.21</v>
      </c>
      <c r="D9876" t="s">
        <v>25</v>
      </c>
    </row>
    <row r="9877" spans="1:4" hidden="1" outlineLevel="2">
      <c r="A9877" s="1">
        <v>42794</v>
      </c>
      <c r="C9877" s="2">
        <v>-28.16</v>
      </c>
      <c r="D9877" t="s">
        <v>8</v>
      </c>
    </row>
    <row r="9878" spans="1:4" hidden="1" outlineLevel="2">
      <c r="A9878" s="1">
        <v>42794</v>
      </c>
      <c r="C9878" s="2">
        <v>3.05</v>
      </c>
      <c r="D9878" t="s">
        <v>9</v>
      </c>
    </row>
    <row r="9879" spans="1:4" hidden="1" outlineLevel="2">
      <c r="A9879" s="1">
        <v>42794</v>
      </c>
      <c r="C9879" s="2">
        <v>5.7</v>
      </c>
      <c r="D9879" t="s">
        <v>7</v>
      </c>
    </row>
    <row r="9880" spans="1:4" outlineLevel="1" collapsed="1">
      <c r="A9880" s="5" t="s">
        <v>1785</v>
      </c>
      <c r="C9880" s="2">
        <f>SUBTOTAL(9,C9876:C9879)</f>
        <v>-15.2</v>
      </c>
    </row>
    <row r="9881" spans="1:4" hidden="1" outlineLevel="2">
      <c r="A9881" s="1">
        <v>42801</v>
      </c>
      <c r="C9881" s="2">
        <v>0.89</v>
      </c>
      <c r="D9881" t="s">
        <v>12</v>
      </c>
    </row>
    <row r="9882" spans="1:4" hidden="1" outlineLevel="2">
      <c r="A9882" s="1">
        <v>42801</v>
      </c>
      <c r="C9882" s="2">
        <v>1.52</v>
      </c>
      <c r="D9882" t="s">
        <v>0</v>
      </c>
    </row>
    <row r="9883" spans="1:4" hidden="1" outlineLevel="2">
      <c r="A9883" s="1">
        <v>42801</v>
      </c>
      <c r="C9883" s="2">
        <v>0.34</v>
      </c>
      <c r="D9883" t="s">
        <v>1</v>
      </c>
    </row>
    <row r="9884" spans="1:4" hidden="1" outlineLevel="2">
      <c r="A9884" s="1">
        <v>42801</v>
      </c>
      <c r="C9884" s="2">
        <v>-1.8</v>
      </c>
      <c r="D9884" t="s">
        <v>27</v>
      </c>
    </row>
    <row r="9885" spans="1:4" hidden="1" outlineLevel="2">
      <c r="A9885" s="1">
        <v>42801</v>
      </c>
      <c r="C9885" s="2">
        <v>-2.0099999999999998</v>
      </c>
      <c r="D9885" t="s">
        <v>20</v>
      </c>
    </row>
    <row r="9886" spans="1:4" hidden="1" outlineLevel="2">
      <c r="A9886" s="1">
        <v>42801</v>
      </c>
      <c r="C9886" s="2">
        <v>-0.64</v>
      </c>
      <c r="D9886" t="s">
        <v>11</v>
      </c>
    </row>
    <row r="9887" spans="1:4" hidden="1" outlineLevel="2">
      <c r="A9887" s="1">
        <v>42801</v>
      </c>
      <c r="C9887" s="2">
        <v>-0.64</v>
      </c>
      <c r="D9887" t="s">
        <v>13</v>
      </c>
    </row>
    <row r="9888" spans="1:4" hidden="1" outlineLevel="2">
      <c r="A9888" s="1">
        <v>42801</v>
      </c>
      <c r="C9888" s="2">
        <v>-2.71</v>
      </c>
      <c r="D9888" t="s">
        <v>5</v>
      </c>
    </row>
    <row r="9889" spans="1:4" hidden="1" outlineLevel="2">
      <c r="A9889" s="1">
        <v>42801</v>
      </c>
      <c r="C9889" s="2">
        <v>-2.4900000000000002</v>
      </c>
      <c r="D9889" t="s">
        <v>6</v>
      </c>
    </row>
    <row r="9890" spans="1:4" hidden="1" outlineLevel="2">
      <c r="A9890" s="1">
        <v>42801</v>
      </c>
      <c r="C9890" s="2">
        <v>-8.6300000000000008</v>
      </c>
      <c r="D9890" t="s">
        <v>7</v>
      </c>
    </row>
    <row r="9891" spans="1:4" outlineLevel="1" collapsed="1">
      <c r="A9891" s="5" t="s">
        <v>1786</v>
      </c>
      <c r="C9891" s="2">
        <f>SUBTOTAL(9,C9881:C9890)</f>
        <v>-16.170000000000002</v>
      </c>
    </row>
    <row r="9892" spans="1:4" hidden="1" outlineLevel="2">
      <c r="A9892" s="1">
        <v>42802</v>
      </c>
      <c r="C9892" s="2">
        <v>1.48</v>
      </c>
      <c r="D9892" t="s">
        <v>12</v>
      </c>
    </row>
    <row r="9893" spans="1:4" hidden="1" outlineLevel="2">
      <c r="A9893" s="1">
        <v>42802</v>
      </c>
      <c r="C9893" s="2">
        <v>1.69</v>
      </c>
      <c r="D9893" t="s">
        <v>1</v>
      </c>
    </row>
    <row r="9894" spans="1:4" hidden="1" outlineLevel="2">
      <c r="A9894" s="1">
        <v>42802</v>
      </c>
      <c r="C9894" s="2">
        <v>-0.61</v>
      </c>
      <c r="D9894" t="s">
        <v>27</v>
      </c>
    </row>
    <row r="9895" spans="1:4" hidden="1" outlineLevel="2">
      <c r="A9895" s="1">
        <v>42802</v>
      </c>
      <c r="C9895" s="2">
        <v>-8.6</v>
      </c>
      <c r="D9895" t="s">
        <v>20</v>
      </c>
    </row>
    <row r="9896" spans="1:4" hidden="1" outlineLevel="2">
      <c r="A9896" s="1">
        <v>42802</v>
      </c>
      <c r="C9896" s="2">
        <v>-2.88</v>
      </c>
      <c r="D9896" t="s">
        <v>11</v>
      </c>
    </row>
    <row r="9897" spans="1:4" hidden="1" outlineLevel="2">
      <c r="A9897" s="1">
        <v>42802</v>
      </c>
      <c r="C9897" s="2">
        <v>-4.03</v>
      </c>
      <c r="D9897" t="s">
        <v>13</v>
      </c>
    </row>
    <row r="9898" spans="1:4" hidden="1" outlineLevel="2">
      <c r="A9898" s="1">
        <v>42802</v>
      </c>
      <c r="C9898" s="2">
        <v>-6.86</v>
      </c>
      <c r="D9898" t="s">
        <v>5</v>
      </c>
    </row>
    <row r="9899" spans="1:4" hidden="1" outlineLevel="2">
      <c r="A9899" s="1">
        <v>42802</v>
      </c>
      <c r="C9899" s="2">
        <v>-2.79</v>
      </c>
      <c r="D9899" t="s">
        <v>6</v>
      </c>
    </row>
    <row r="9900" spans="1:4" hidden="1" outlineLevel="2">
      <c r="A9900" s="1">
        <v>42802</v>
      </c>
      <c r="C9900" s="2">
        <v>-26.1</v>
      </c>
      <c r="D9900" t="s">
        <v>7</v>
      </c>
    </row>
    <row r="9901" spans="1:4" outlineLevel="1" collapsed="1">
      <c r="A9901" s="5" t="s">
        <v>1787</v>
      </c>
      <c r="C9901" s="2">
        <f>SUBTOTAL(9,C9892:C9900)</f>
        <v>-48.7</v>
      </c>
    </row>
    <row r="9902" spans="1:4" hidden="1" outlineLevel="2">
      <c r="A9902" s="1">
        <v>42803</v>
      </c>
      <c r="C9902" s="2">
        <v>-1.7</v>
      </c>
      <c r="D9902" t="s">
        <v>12</v>
      </c>
    </row>
    <row r="9903" spans="1:4" hidden="1" outlineLevel="2">
      <c r="A9903" s="1">
        <v>42803</v>
      </c>
      <c r="C9903" s="2">
        <v>-1.7</v>
      </c>
      <c r="D9903" t="s">
        <v>1</v>
      </c>
    </row>
    <row r="9904" spans="1:4" hidden="1" outlineLevel="2">
      <c r="A9904" s="1">
        <v>42803</v>
      </c>
      <c r="C9904" s="2">
        <v>-0.88</v>
      </c>
      <c r="D9904" t="s">
        <v>27</v>
      </c>
    </row>
    <row r="9905" spans="1:4" hidden="1" outlineLevel="2">
      <c r="A9905" s="1">
        <v>42803</v>
      </c>
      <c r="C9905" s="2">
        <v>-17.18</v>
      </c>
      <c r="D9905" t="s">
        <v>20</v>
      </c>
    </row>
    <row r="9906" spans="1:4" hidden="1" outlineLevel="2">
      <c r="A9906" s="1">
        <v>42803</v>
      </c>
      <c r="C9906" s="2">
        <v>-3.74</v>
      </c>
      <c r="D9906" t="s">
        <v>11</v>
      </c>
    </row>
    <row r="9907" spans="1:4" hidden="1" outlineLevel="2">
      <c r="A9907" s="1">
        <v>42803</v>
      </c>
      <c r="C9907" s="2">
        <v>-6.87</v>
      </c>
      <c r="D9907" t="s">
        <v>13</v>
      </c>
    </row>
    <row r="9908" spans="1:4" hidden="1" outlineLevel="2">
      <c r="A9908" s="1">
        <v>42803</v>
      </c>
      <c r="C9908" s="2">
        <v>-12.26</v>
      </c>
      <c r="D9908" t="s">
        <v>5</v>
      </c>
    </row>
    <row r="9909" spans="1:4" hidden="1" outlineLevel="2">
      <c r="A9909" s="1">
        <v>42803</v>
      </c>
      <c r="C9909" s="2">
        <v>-11.01</v>
      </c>
      <c r="D9909" t="s">
        <v>6</v>
      </c>
    </row>
    <row r="9910" spans="1:4" hidden="1" outlineLevel="2">
      <c r="A9910" s="1">
        <v>42803</v>
      </c>
      <c r="C9910" s="2">
        <v>-47.61</v>
      </c>
      <c r="D9910" t="s">
        <v>7</v>
      </c>
    </row>
    <row r="9911" spans="1:4" outlineLevel="1" collapsed="1">
      <c r="A9911" s="5" t="s">
        <v>1788</v>
      </c>
      <c r="C9911" s="2">
        <f>SUBTOTAL(9,C9902:C9910)</f>
        <v>-102.94999999999999</v>
      </c>
    </row>
    <row r="9912" spans="1:4" hidden="1" outlineLevel="2">
      <c r="A9912" s="1">
        <v>42804</v>
      </c>
      <c r="C9912" s="2">
        <v>-3.33</v>
      </c>
      <c r="D9912" t="s">
        <v>12</v>
      </c>
    </row>
    <row r="9913" spans="1:4" hidden="1" outlineLevel="2">
      <c r="A9913" s="1">
        <v>42804</v>
      </c>
      <c r="C9913" s="2">
        <v>-7.63</v>
      </c>
      <c r="D9913" t="s">
        <v>1</v>
      </c>
    </row>
    <row r="9914" spans="1:4" hidden="1" outlineLevel="2">
      <c r="A9914" s="1">
        <v>42804</v>
      </c>
      <c r="C9914" s="2">
        <v>-9.4600000000000009</v>
      </c>
      <c r="D9914" t="s">
        <v>27</v>
      </c>
    </row>
    <row r="9915" spans="1:4" hidden="1" outlineLevel="2">
      <c r="A9915" s="1">
        <v>42804</v>
      </c>
      <c r="C9915" s="2">
        <v>-41.28</v>
      </c>
      <c r="D9915" t="s">
        <v>20</v>
      </c>
    </row>
    <row r="9916" spans="1:4" hidden="1" outlineLevel="2">
      <c r="A9916" s="1">
        <v>42804</v>
      </c>
      <c r="C9916" s="2">
        <v>-10.75</v>
      </c>
      <c r="D9916" t="s">
        <v>11</v>
      </c>
    </row>
    <row r="9917" spans="1:4" hidden="1" outlineLevel="2">
      <c r="A9917" s="1">
        <v>42804</v>
      </c>
      <c r="C9917" s="2">
        <v>-10.11</v>
      </c>
      <c r="D9917" t="s">
        <v>13</v>
      </c>
    </row>
    <row r="9918" spans="1:4" hidden="1" outlineLevel="2">
      <c r="A9918" s="1">
        <v>42804</v>
      </c>
      <c r="C9918" s="2">
        <v>-14.6</v>
      </c>
      <c r="D9918" t="s">
        <v>5</v>
      </c>
    </row>
    <row r="9919" spans="1:4" hidden="1" outlineLevel="2">
      <c r="A9919" s="1">
        <v>42804</v>
      </c>
      <c r="C9919" s="2">
        <v>-13.78</v>
      </c>
      <c r="D9919" t="s">
        <v>6</v>
      </c>
    </row>
    <row r="9920" spans="1:4" hidden="1" outlineLevel="2">
      <c r="A9920" s="1">
        <v>42804</v>
      </c>
      <c r="C9920" s="2">
        <v>-70.930000000000007</v>
      </c>
      <c r="D9920" t="s">
        <v>7</v>
      </c>
    </row>
    <row r="9921" spans="1:4" outlineLevel="1" collapsed="1">
      <c r="A9921" s="5" t="s">
        <v>1789</v>
      </c>
      <c r="C9921" s="2">
        <f>SUBTOTAL(9,C9912:C9920)</f>
        <v>-181.87</v>
      </c>
    </row>
    <row r="9922" spans="1:4" hidden="1" outlineLevel="2">
      <c r="A9922" s="1">
        <v>42807</v>
      </c>
      <c r="C9922" s="2">
        <v>-1.04</v>
      </c>
      <c r="D9922" t="s">
        <v>12</v>
      </c>
    </row>
    <row r="9923" spans="1:4" hidden="1" outlineLevel="2">
      <c r="A9923" s="1">
        <v>42807</v>
      </c>
      <c r="C9923" s="2">
        <v>-22.91</v>
      </c>
      <c r="D9923" t="s">
        <v>1</v>
      </c>
    </row>
    <row r="9924" spans="1:4" hidden="1" outlineLevel="2">
      <c r="A9924" s="1">
        <v>42807</v>
      </c>
      <c r="C9924" s="2">
        <v>-36.6</v>
      </c>
      <c r="D9924" t="s">
        <v>27</v>
      </c>
    </row>
    <row r="9925" spans="1:4" hidden="1" outlineLevel="2">
      <c r="A9925" s="1">
        <v>42807</v>
      </c>
      <c r="C9925" s="2">
        <v>-62.16</v>
      </c>
      <c r="D9925" t="s">
        <v>20</v>
      </c>
    </row>
    <row r="9926" spans="1:4" hidden="1" outlineLevel="2">
      <c r="A9926" s="1">
        <v>42807</v>
      </c>
      <c r="C9926" s="2">
        <v>-15.82</v>
      </c>
      <c r="D9926" t="s">
        <v>11</v>
      </c>
    </row>
    <row r="9927" spans="1:4" hidden="1" outlineLevel="2">
      <c r="A9927" s="1">
        <v>42807</v>
      </c>
      <c r="C9927" s="2">
        <v>-4.5599999999999996</v>
      </c>
      <c r="D9927" t="s">
        <v>13</v>
      </c>
    </row>
    <row r="9928" spans="1:4" hidden="1" outlineLevel="2">
      <c r="A9928" s="1">
        <v>42807</v>
      </c>
      <c r="C9928" s="2">
        <v>-7.42</v>
      </c>
      <c r="D9928" t="s">
        <v>5</v>
      </c>
    </row>
    <row r="9929" spans="1:4" hidden="1" outlineLevel="2">
      <c r="A9929" s="1">
        <v>42807</v>
      </c>
      <c r="C9929" s="2">
        <v>-5.22</v>
      </c>
      <c r="D9929" t="s">
        <v>6</v>
      </c>
    </row>
    <row r="9930" spans="1:4" hidden="1" outlineLevel="2">
      <c r="A9930" s="1">
        <v>42807</v>
      </c>
      <c r="C9930" s="2">
        <v>-47.71</v>
      </c>
      <c r="D9930" t="s">
        <v>7</v>
      </c>
    </row>
    <row r="9931" spans="1:4" outlineLevel="1" collapsed="1">
      <c r="A9931" s="5" t="s">
        <v>1790</v>
      </c>
      <c r="C9931" s="2">
        <f>SUBTOTAL(9,C9922:C9930)</f>
        <v>-203.44</v>
      </c>
    </row>
    <row r="9932" spans="1:4" hidden="1" outlineLevel="2">
      <c r="A9932" s="1">
        <v>42808</v>
      </c>
      <c r="C9932" s="2">
        <v>-4.4000000000000004</v>
      </c>
      <c r="D9932" t="s">
        <v>12</v>
      </c>
    </row>
    <row r="9933" spans="1:4" hidden="1" outlineLevel="2">
      <c r="A9933" s="1">
        <v>42808</v>
      </c>
      <c r="C9933" s="2">
        <v>4.93</v>
      </c>
      <c r="D9933" t="s">
        <v>0</v>
      </c>
    </row>
    <row r="9934" spans="1:4" hidden="1" outlineLevel="2">
      <c r="A9934" s="1">
        <v>42808</v>
      </c>
      <c r="C9934" s="2">
        <v>-11.62</v>
      </c>
      <c r="D9934" t="s">
        <v>1</v>
      </c>
    </row>
    <row r="9935" spans="1:4" hidden="1" outlineLevel="2">
      <c r="A9935" s="1">
        <v>42808</v>
      </c>
      <c r="C9935" s="2">
        <v>-5.64</v>
      </c>
      <c r="D9935" t="s">
        <v>27</v>
      </c>
    </row>
    <row r="9936" spans="1:4" hidden="1" outlineLevel="2">
      <c r="A9936" s="1">
        <v>42808</v>
      </c>
      <c r="C9936" s="2">
        <v>1.01</v>
      </c>
      <c r="D9936" t="s">
        <v>23</v>
      </c>
    </row>
    <row r="9937" spans="1:4" hidden="1" outlineLevel="2">
      <c r="A9937" s="1">
        <v>42808</v>
      </c>
      <c r="C9937" s="2">
        <v>-57.46</v>
      </c>
      <c r="D9937" t="s">
        <v>20</v>
      </c>
    </row>
    <row r="9938" spans="1:4" hidden="1" outlineLevel="2">
      <c r="A9938" s="1">
        <v>42808</v>
      </c>
      <c r="C9938" s="2">
        <v>-9.35</v>
      </c>
      <c r="D9938" t="s">
        <v>11</v>
      </c>
    </row>
    <row r="9939" spans="1:4" hidden="1" outlineLevel="2">
      <c r="A9939" s="1">
        <v>42808</v>
      </c>
      <c r="C9939" s="2">
        <v>-12.05</v>
      </c>
      <c r="D9939" t="s">
        <v>13</v>
      </c>
    </row>
    <row r="9940" spans="1:4" hidden="1" outlineLevel="2">
      <c r="A9940" s="1">
        <v>42808</v>
      </c>
      <c r="C9940" s="2">
        <v>-10.38</v>
      </c>
      <c r="D9940" t="s">
        <v>5</v>
      </c>
    </row>
    <row r="9941" spans="1:4" hidden="1" outlineLevel="2">
      <c r="A9941" s="1">
        <v>42808</v>
      </c>
      <c r="C9941" s="2">
        <v>-4.33</v>
      </c>
      <c r="D9941" t="s">
        <v>6</v>
      </c>
    </row>
    <row r="9942" spans="1:4" hidden="1" outlineLevel="2">
      <c r="A9942" s="1">
        <v>42808</v>
      </c>
      <c r="C9942" s="2">
        <v>-61.89</v>
      </c>
      <c r="D9942" t="s">
        <v>7</v>
      </c>
    </row>
    <row r="9943" spans="1:4" outlineLevel="1" collapsed="1">
      <c r="A9943" s="5" t="s">
        <v>1791</v>
      </c>
      <c r="C9943" s="2">
        <f>SUBTOTAL(9,C9932:C9942)</f>
        <v>-171.18</v>
      </c>
    </row>
    <row r="9944" spans="1:4" hidden="1" outlineLevel="2">
      <c r="A9944" s="1">
        <v>42809</v>
      </c>
      <c r="C9944" s="2">
        <v>-3.17</v>
      </c>
      <c r="D9944" t="s">
        <v>12</v>
      </c>
    </row>
    <row r="9945" spans="1:4" hidden="1" outlineLevel="2">
      <c r="A9945" s="1">
        <v>42809</v>
      </c>
      <c r="C9945" s="2">
        <v>-2.6</v>
      </c>
      <c r="D9945" t="s">
        <v>1</v>
      </c>
    </row>
    <row r="9946" spans="1:4" hidden="1" outlineLevel="2">
      <c r="A9946" s="1">
        <v>42809</v>
      </c>
      <c r="C9946" s="2">
        <v>-7.71</v>
      </c>
      <c r="D9946" t="s">
        <v>27</v>
      </c>
    </row>
    <row r="9947" spans="1:4" hidden="1" outlineLevel="2">
      <c r="A9947" s="1">
        <v>42809</v>
      </c>
      <c r="C9947" s="2">
        <v>-26.23</v>
      </c>
      <c r="D9947" t="s">
        <v>20</v>
      </c>
    </row>
    <row r="9948" spans="1:4" hidden="1" outlineLevel="2">
      <c r="A9948" s="1">
        <v>42809</v>
      </c>
      <c r="C9948" s="2">
        <v>-16.12</v>
      </c>
      <c r="D9948" t="s">
        <v>11</v>
      </c>
    </row>
    <row r="9949" spans="1:4" hidden="1" outlineLevel="2">
      <c r="A9949" s="1">
        <v>42809</v>
      </c>
      <c r="C9949" s="2">
        <v>-8.66</v>
      </c>
      <c r="D9949" t="s">
        <v>13</v>
      </c>
    </row>
    <row r="9950" spans="1:4" hidden="1" outlineLevel="2">
      <c r="A9950" s="1">
        <v>42809</v>
      </c>
      <c r="C9950" s="2">
        <v>-10.93</v>
      </c>
      <c r="D9950" t="s">
        <v>5</v>
      </c>
    </row>
    <row r="9951" spans="1:4" hidden="1" outlineLevel="2">
      <c r="A9951" s="1">
        <v>42809</v>
      </c>
      <c r="C9951" s="2">
        <v>-9.6</v>
      </c>
      <c r="D9951" t="s">
        <v>6</v>
      </c>
    </row>
    <row r="9952" spans="1:4" hidden="1" outlineLevel="2">
      <c r="A9952" s="1">
        <v>42809</v>
      </c>
      <c r="C9952" s="2">
        <v>-76.87</v>
      </c>
      <c r="D9952" t="s">
        <v>7</v>
      </c>
    </row>
    <row r="9953" spans="1:4" outlineLevel="1" collapsed="1">
      <c r="A9953" s="5" t="s">
        <v>1792</v>
      </c>
      <c r="C9953" s="2">
        <f>SUBTOTAL(9,C9944:C9952)</f>
        <v>-161.88999999999999</v>
      </c>
    </row>
    <row r="9954" spans="1:4" hidden="1" outlineLevel="2">
      <c r="A9954" s="1">
        <v>42810</v>
      </c>
      <c r="C9954" s="2">
        <v>1.02</v>
      </c>
      <c r="D9954" t="s">
        <v>12</v>
      </c>
    </row>
    <row r="9955" spans="1:4" hidden="1" outlineLevel="2">
      <c r="A9955" s="1">
        <v>42810</v>
      </c>
      <c r="C9955" s="2">
        <v>1.33</v>
      </c>
      <c r="D9955" t="s">
        <v>1</v>
      </c>
    </row>
    <row r="9956" spans="1:4" hidden="1" outlineLevel="2">
      <c r="A9956" s="1">
        <v>42810</v>
      </c>
      <c r="C9956" s="2">
        <v>-12.29</v>
      </c>
      <c r="D9956" t="s">
        <v>27</v>
      </c>
    </row>
    <row r="9957" spans="1:4" hidden="1" outlineLevel="2">
      <c r="A9957" s="1">
        <v>42810</v>
      </c>
      <c r="C9957" s="2">
        <v>-7.96</v>
      </c>
      <c r="D9957" t="s">
        <v>11</v>
      </c>
    </row>
    <row r="9958" spans="1:4" hidden="1" outlineLevel="2">
      <c r="A9958" s="1">
        <v>42810</v>
      </c>
      <c r="C9958" s="2">
        <v>2.52</v>
      </c>
      <c r="D9958" t="s">
        <v>13</v>
      </c>
    </row>
    <row r="9959" spans="1:4" hidden="1" outlineLevel="2">
      <c r="A9959" s="1">
        <v>42810</v>
      </c>
      <c r="C9959" s="2">
        <v>4.2300000000000004</v>
      </c>
      <c r="D9959" t="s">
        <v>7</v>
      </c>
    </row>
    <row r="9960" spans="1:4" outlineLevel="1" collapsed="1">
      <c r="A9960" s="5" t="s">
        <v>1793</v>
      </c>
      <c r="C9960" s="2">
        <f>SUBTOTAL(9,C9954:C9959)</f>
        <v>-11.149999999999999</v>
      </c>
    </row>
    <row r="9961" spans="1:4" hidden="1" outlineLevel="2">
      <c r="A9961" s="1">
        <v>42811</v>
      </c>
      <c r="C9961" s="2">
        <v>-6.05</v>
      </c>
      <c r="D9961" t="s">
        <v>12</v>
      </c>
    </row>
    <row r="9962" spans="1:4" hidden="1" outlineLevel="2">
      <c r="A9962" s="1">
        <v>42811</v>
      </c>
      <c r="C9962" s="2">
        <v>-15.57</v>
      </c>
      <c r="D9962" t="s">
        <v>1</v>
      </c>
    </row>
    <row r="9963" spans="1:4" hidden="1" outlineLevel="2">
      <c r="A9963" s="1">
        <v>42811</v>
      </c>
      <c r="C9963" s="2">
        <v>-1.44</v>
      </c>
      <c r="D9963" t="s">
        <v>27</v>
      </c>
    </row>
    <row r="9964" spans="1:4" hidden="1" outlineLevel="2">
      <c r="A9964" s="1">
        <v>42811</v>
      </c>
      <c r="C9964" s="2">
        <v>0.94</v>
      </c>
      <c r="D9964" t="s">
        <v>11</v>
      </c>
    </row>
    <row r="9965" spans="1:4" hidden="1" outlineLevel="2">
      <c r="A9965" s="1">
        <v>42811</v>
      </c>
      <c r="C9965" s="2">
        <v>-13.75</v>
      </c>
      <c r="D9965" t="s">
        <v>13</v>
      </c>
    </row>
    <row r="9966" spans="1:4" outlineLevel="1" collapsed="1">
      <c r="A9966" s="5" t="s">
        <v>1794</v>
      </c>
      <c r="C9966" s="2">
        <f>SUBTOTAL(9,C9961:C9965)</f>
        <v>-35.870000000000005</v>
      </c>
    </row>
    <row r="9967" spans="1:4" hidden="1" outlineLevel="2">
      <c r="A9967" s="1">
        <v>42814</v>
      </c>
      <c r="C9967" s="2">
        <v>-6.92</v>
      </c>
      <c r="D9967" t="s">
        <v>12</v>
      </c>
    </row>
    <row r="9968" spans="1:4" hidden="1" outlineLevel="2">
      <c r="A9968" s="1">
        <v>42814</v>
      </c>
      <c r="C9968" s="2">
        <v>-10.6</v>
      </c>
      <c r="D9968" t="s">
        <v>1</v>
      </c>
    </row>
    <row r="9969" spans="1:4" hidden="1" outlineLevel="2">
      <c r="A9969" s="1">
        <v>42814</v>
      </c>
      <c r="C9969" s="2">
        <v>20.96</v>
      </c>
      <c r="D9969" t="s">
        <v>27</v>
      </c>
    </row>
    <row r="9970" spans="1:4" hidden="1" outlineLevel="2">
      <c r="A9970" s="1">
        <v>42814</v>
      </c>
      <c r="C9970" s="2">
        <v>-5.98</v>
      </c>
      <c r="D9970" t="s">
        <v>13</v>
      </c>
    </row>
    <row r="9971" spans="1:4" outlineLevel="1" collapsed="1">
      <c r="A9971" s="5" t="s">
        <v>1795</v>
      </c>
      <c r="C9971" s="2">
        <f>SUBTOTAL(9,C9967:C9970)</f>
        <v>-2.5399999999999991</v>
      </c>
    </row>
    <row r="9972" spans="1:4" hidden="1" outlineLevel="2">
      <c r="A9972" s="1">
        <v>42815</v>
      </c>
      <c r="C9972" s="2">
        <v>-5.48</v>
      </c>
      <c r="D9972" t="s">
        <v>17</v>
      </c>
    </row>
    <row r="9973" spans="1:4" hidden="1" outlineLevel="2">
      <c r="A9973" s="1">
        <v>42815</v>
      </c>
      <c r="C9973" s="2">
        <v>-4.24</v>
      </c>
      <c r="D9973" t="s">
        <v>4</v>
      </c>
    </row>
    <row r="9974" spans="1:4" hidden="1" outlineLevel="2">
      <c r="A9974" s="1">
        <v>42815</v>
      </c>
      <c r="C9974" s="2">
        <v>-6.1</v>
      </c>
      <c r="D9974" t="s">
        <v>12</v>
      </c>
    </row>
    <row r="9975" spans="1:4" hidden="1" outlineLevel="2">
      <c r="A9975" s="1">
        <v>42815</v>
      </c>
      <c r="C9975" s="2">
        <v>-14.9</v>
      </c>
      <c r="D9975" t="s">
        <v>1</v>
      </c>
    </row>
    <row r="9976" spans="1:4" hidden="1" outlineLevel="2">
      <c r="A9976" s="1">
        <v>42815</v>
      </c>
      <c r="C9976" s="2">
        <v>8.93</v>
      </c>
      <c r="D9976" t="s">
        <v>27</v>
      </c>
    </row>
    <row r="9977" spans="1:4" hidden="1" outlineLevel="2">
      <c r="A9977" s="1">
        <v>42815</v>
      </c>
      <c r="C9977" s="2">
        <v>-0.57999999999999996</v>
      </c>
      <c r="D9977" t="s">
        <v>23</v>
      </c>
    </row>
    <row r="9978" spans="1:4" hidden="1" outlineLevel="2">
      <c r="A9978" s="1">
        <v>42815</v>
      </c>
      <c r="C9978" s="2">
        <v>2.21</v>
      </c>
      <c r="D9978" t="s">
        <v>19</v>
      </c>
    </row>
    <row r="9979" spans="1:4" hidden="1" outlineLevel="2">
      <c r="A9979" s="1">
        <v>42815</v>
      </c>
      <c r="C9979" s="2">
        <v>3.69</v>
      </c>
      <c r="D9979" t="s">
        <v>13</v>
      </c>
    </row>
    <row r="9980" spans="1:4" hidden="1" outlineLevel="2">
      <c r="A9980" s="1">
        <v>42815</v>
      </c>
      <c r="C9980" s="2">
        <v>-1.19</v>
      </c>
      <c r="D9980" t="s">
        <v>22</v>
      </c>
    </row>
    <row r="9981" spans="1:4" hidden="1" outlineLevel="2">
      <c r="A9981" s="1">
        <v>42815</v>
      </c>
      <c r="C9981" s="2">
        <v>-4.54</v>
      </c>
      <c r="D9981" t="s">
        <v>7</v>
      </c>
    </row>
    <row r="9982" spans="1:4" outlineLevel="1" collapsed="1">
      <c r="A9982" s="5" t="s">
        <v>1796</v>
      </c>
      <c r="C9982" s="2">
        <f>SUBTOTAL(9,C9972:C9981)</f>
        <v>-22.199999999999996</v>
      </c>
    </row>
    <row r="9983" spans="1:4" hidden="1" outlineLevel="2">
      <c r="A9983" s="1">
        <v>42816</v>
      </c>
      <c r="C9983" s="2">
        <v>2.19</v>
      </c>
      <c r="D9983" t="s">
        <v>17</v>
      </c>
    </row>
    <row r="9984" spans="1:4" hidden="1" outlineLevel="2">
      <c r="A9984" s="1">
        <v>42816</v>
      </c>
      <c r="C9984" s="2">
        <v>-0.27</v>
      </c>
      <c r="D9984" t="s">
        <v>4</v>
      </c>
    </row>
    <row r="9985" spans="1:4" hidden="1" outlineLevel="2">
      <c r="A9985" s="1">
        <v>42816</v>
      </c>
      <c r="C9985" s="2">
        <v>-13.15</v>
      </c>
      <c r="D9985" t="s">
        <v>12</v>
      </c>
    </row>
    <row r="9986" spans="1:4" hidden="1" outlineLevel="2">
      <c r="A9986" s="1">
        <v>42816</v>
      </c>
      <c r="C9986" s="2">
        <v>-42.27</v>
      </c>
      <c r="D9986" t="s">
        <v>1</v>
      </c>
    </row>
    <row r="9987" spans="1:4" hidden="1" outlineLevel="2">
      <c r="A9987" s="1">
        <v>42816</v>
      </c>
      <c r="C9987" s="2">
        <v>-10.59</v>
      </c>
      <c r="D9987" t="s">
        <v>19</v>
      </c>
    </row>
    <row r="9988" spans="1:4" hidden="1" outlineLevel="2">
      <c r="A9988" s="1">
        <v>42816</v>
      </c>
      <c r="C9988" s="2">
        <v>-6.12</v>
      </c>
      <c r="D9988" t="s">
        <v>13</v>
      </c>
    </row>
    <row r="9989" spans="1:4" hidden="1" outlineLevel="2">
      <c r="A9989" s="1">
        <v>42816</v>
      </c>
      <c r="C9989" s="2">
        <v>-10.35</v>
      </c>
      <c r="D9989" t="s">
        <v>22</v>
      </c>
    </row>
    <row r="9990" spans="1:4" hidden="1" outlineLevel="2">
      <c r="A9990" s="1">
        <v>42816</v>
      </c>
      <c r="C9990" s="2">
        <v>-19.09</v>
      </c>
      <c r="D9990" t="s">
        <v>7</v>
      </c>
    </row>
    <row r="9991" spans="1:4" outlineLevel="1" collapsed="1">
      <c r="A9991" s="5" t="s">
        <v>1797</v>
      </c>
      <c r="C9991" s="2">
        <f>SUBTOTAL(9,C9983:C9990)</f>
        <v>-99.65</v>
      </c>
    </row>
    <row r="9992" spans="1:4" hidden="1" outlineLevel="2">
      <c r="A9992" s="1">
        <v>42817</v>
      </c>
      <c r="C9992" s="2">
        <v>7.27</v>
      </c>
      <c r="D9992" t="s">
        <v>17</v>
      </c>
    </row>
    <row r="9993" spans="1:4" hidden="1" outlineLevel="2">
      <c r="A9993" s="1">
        <v>42817</v>
      </c>
      <c r="C9993" s="2">
        <v>0.99</v>
      </c>
      <c r="D9993" t="s">
        <v>4</v>
      </c>
    </row>
    <row r="9994" spans="1:4" hidden="1" outlineLevel="2">
      <c r="A9994" s="1">
        <v>42817</v>
      </c>
      <c r="C9994" s="2">
        <v>-9.48</v>
      </c>
      <c r="D9994" t="s">
        <v>12</v>
      </c>
    </row>
    <row r="9995" spans="1:4" hidden="1" outlineLevel="2">
      <c r="A9995" s="1">
        <v>42817</v>
      </c>
      <c r="C9995" s="2">
        <v>-27.64</v>
      </c>
      <c r="D9995" t="s">
        <v>1</v>
      </c>
    </row>
    <row r="9996" spans="1:4" hidden="1" outlineLevel="2">
      <c r="A9996" s="1">
        <v>42817</v>
      </c>
      <c r="C9996" s="2">
        <v>-11.53</v>
      </c>
      <c r="D9996" t="s">
        <v>19</v>
      </c>
    </row>
    <row r="9997" spans="1:4" hidden="1" outlineLevel="2">
      <c r="A9997" s="1">
        <v>42817</v>
      </c>
      <c r="C9997" s="2">
        <v>-9.06</v>
      </c>
      <c r="D9997" t="s">
        <v>13</v>
      </c>
    </row>
    <row r="9998" spans="1:4" hidden="1" outlineLevel="2">
      <c r="A9998" s="1">
        <v>42817</v>
      </c>
      <c r="C9998" s="2">
        <v>-19.739999999999998</v>
      </c>
      <c r="D9998" t="s">
        <v>22</v>
      </c>
    </row>
    <row r="9999" spans="1:4" hidden="1" outlineLevel="2">
      <c r="A9999" s="1">
        <v>42817</v>
      </c>
      <c r="C9999" s="2">
        <v>-27.98</v>
      </c>
      <c r="D9999" t="s">
        <v>7</v>
      </c>
    </row>
    <row r="10000" spans="1:4" outlineLevel="1" collapsed="1">
      <c r="A10000" s="5" t="s">
        <v>1798</v>
      </c>
      <c r="C10000" s="2">
        <f>SUBTOTAL(9,C9992:C9999)</f>
        <v>-97.17</v>
      </c>
    </row>
    <row r="10001" spans="1:4" hidden="1" outlineLevel="2">
      <c r="A10001" s="1">
        <v>42818</v>
      </c>
      <c r="C10001" s="2">
        <v>5.99</v>
      </c>
      <c r="D10001" t="s">
        <v>4</v>
      </c>
    </row>
    <row r="10002" spans="1:4" hidden="1" outlineLevel="2">
      <c r="A10002" s="1">
        <v>42818</v>
      </c>
      <c r="C10002" s="2">
        <v>-8.73</v>
      </c>
      <c r="D10002" t="s">
        <v>12</v>
      </c>
    </row>
    <row r="10003" spans="1:4" hidden="1" outlineLevel="2">
      <c r="A10003" s="1">
        <v>42818</v>
      </c>
      <c r="C10003" s="2">
        <v>-28.82</v>
      </c>
      <c r="D10003" t="s">
        <v>1</v>
      </c>
    </row>
    <row r="10004" spans="1:4" hidden="1" outlineLevel="2">
      <c r="A10004" s="1">
        <v>42818</v>
      </c>
      <c r="C10004" s="2">
        <v>-19.13</v>
      </c>
      <c r="D10004" t="s">
        <v>19</v>
      </c>
    </row>
    <row r="10005" spans="1:4" hidden="1" outlineLevel="2">
      <c r="A10005" s="1">
        <v>42818</v>
      </c>
      <c r="C10005" s="2">
        <v>-9.1300000000000008</v>
      </c>
      <c r="D10005" t="s">
        <v>13</v>
      </c>
    </row>
    <row r="10006" spans="1:4" hidden="1" outlineLevel="2">
      <c r="A10006" s="1">
        <v>42818</v>
      </c>
      <c r="C10006" s="2">
        <v>-26.11</v>
      </c>
      <c r="D10006" t="s">
        <v>22</v>
      </c>
    </row>
    <row r="10007" spans="1:4" hidden="1" outlineLevel="2">
      <c r="A10007" s="1">
        <v>42818</v>
      </c>
      <c r="C10007" s="2">
        <v>-13.73</v>
      </c>
      <c r="D10007" t="s">
        <v>7</v>
      </c>
    </row>
    <row r="10008" spans="1:4" outlineLevel="1" collapsed="1">
      <c r="A10008" s="5" t="s">
        <v>1799</v>
      </c>
      <c r="C10008" s="2">
        <f>SUBTOTAL(9,C10001:C10007)</f>
        <v>-99.660000000000011</v>
      </c>
    </row>
    <row r="10009" spans="1:4" hidden="1" outlineLevel="2">
      <c r="A10009" s="1">
        <v>42821</v>
      </c>
      <c r="C10009" s="2">
        <v>5.01</v>
      </c>
      <c r="D10009" t="s">
        <v>4</v>
      </c>
    </row>
    <row r="10010" spans="1:4" hidden="1" outlineLevel="2">
      <c r="A10010" s="1">
        <v>42821</v>
      </c>
      <c r="C10010" s="2">
        <v>-26.13</v>
      </c>
      <c r="D10010" t="s">
        <v>12</v>
      </c>
    </row>
    <row r="10011" spans="1:4" hidden="1" outlineLevel="2">
      <c r="A10011" s="1">
        <v>42821</v>
      </c>
      <c r="C10011" s="2">
        <v>-58.62</v>
      </c>
      <c r="D10011" t="s">
        <v>1</v>
      </c>
    </row>
    <row r="10012" spans="1:4" hidden="1" outlineLevel="2">
      <c r="A10012" s="1">
        <v>42821</v>
      </c>
      <c r="C10012" s="2">
        <v>-13.44</v>
      </c>
      <c r="D10012" t="s">
        <v>19</v>
      </c>
    </row>
    <row r="10013" spans="1:4" hidden="1" outlineLevel="2">
      <c r="A10013" s="1">
        <v>42821</v>
      </c>
      <c r="C10013" s="2">
        <v>-14.88</v>
      </c>
      <c r="D10013" t="s">
        <v>13</v>
      </c>
    </row>
    <row r="10014" spans="1:4" hidden="1" outlineLevel="2">
      <c r="A10014" s="1">
        <v>42821</v>
      </c>
      <c r="C10014" s="2">
        <v>-27.09</v>
      </c>
      <c r="D10014" t="s">
        <v>22</v>
      </c>
    </row>
    <row r="10015" spans="1:4" hidden="1" outlineLevel="2">
      <c r="A10015" s="1">
        <v>42821</v>
      </c>
      <c r="C10015" s="2">
        <v>-21.52</v>
      </c>
      <c r="D10015" t="s">
        <v>7</v>
      </c>
    </row>
    <row r="10016" spans="1:4" outlineLevel="1" collapsed="1">
      <c r="A10016" s="5" t="s">
        <v>1800</v>
      </c>
      <c r="C10016" s="2">
        <f>SUBTOTAL(9,C10009:C10015)</f>
        <v>-156.66999999999999</v>
      </c>
    </row>
    <row r="10017" spans="1:4" hidden="1" outlineLevel="2">
      <c r="A10017" s="1">
        <v>42822</v>
      </c>
      <c r="C10017" s="2">
        <v>-4.3099999999999996</v>
      </c>
      <c r="D10017" t="s">
        <v>2</v>
      </c>
    </row>
    <row r="10018" spans="1:4" hidden="1" outlineLevel="2">
      <c r="A10018" s="1">
        <v>42822</v>
      </c>
      <c r="C10018" s="2">
        <v>-0.79</v>
      </c>
      <c r="D10018" t="s">
        <v>3</v>
      </c>
    </row>
    <row r="10019" spans="1:4" hidden="1" outlineLevel="2">
      <c r="A10019" s="1">
        <v>42822</v>
      </c>
      <c r="C10019" s="2">
        <v>6.89</v>
      </c>
      <c r="D10019" t="s">
        <v>4</v>
      </c>
    </row>
    <row r="10020" spans="1:4" hidden="1" outlineLevel="2">
      <c r="A10020" s="1">
        <v>42822</v>
      </c>
      <c r="C10020" s="2">
        <v>-34.44</v>
      </c>
      <c r="D10020" t="s">
        <v>12</v>
      </c>
    </row>
    <row r="10021" spans="1:4" hidden="1" outlineLevel="2">
      <c r="A10021" s="1">
        <v>42822</v>
      </c>
      <c r="C10021" s="2">
        <v>-4.08</v>
      </c>
      <c r="D10021" t="s">
        <v>0</v>
      </c>
    </row>
    <row r="10022" spans="1:4" hidden="1" outlineLevel="2">
      <c r="A10022" s="1">
        <v>42822</v>
      </c>
      <c r="C10022" s="2">
        <v>-79.77</v>
      </c>
      <c r="D10022" t="s">
        <v>1</v>
      </c>
    </row>
    <row r="10023" spans="1:4" hidden="1" outlineLevel="2">
      <c r="A10023" s="1">
        <v>42822</v>
      </c>
      <c r="C10023" s="2">
        <v>-6.71</v>
      </c>
      <c r="D10023" t="s">
        <v>10</v>
      </c>
    </row>
    <row r="10024" spans="1:4" hidden="1" outlineLevel="2">
      <c r="A10024" s="1">
        <v>42822</v>
      </c>
      <c r="C10024" s="2">
        <v>-26.35</v>
      </c>
      <c r="D10024" t="s">
        <v>19</v>
      </c>
    </row>
    <row r="10025" spans="1:4" hidden="1" outlineLevel="2">
      <c r="A10025" s="1">
        <v>42822</v>
      </c>
      <c r="C10025" s="2">
        <v>-17.010000000000002</v>
      </c>
      <c r="D10025" t="s">
        <v>13</v>
      </c>
    </row>
    <row r="10026" spans="1:4" hidden="1" outlineLevel="2">
      <c r="A10026" s="1">
        <v>42822</v>
      </c>
      <c r="C10026" s="2">
        <v>-30.34</v>
      </c>
      <c r="D10026" t="s">
        <v>22</v>
      </c>
    </row>
    <row r="10027" spans="1:4" hidden="1" outlineLevel="2">
      <c r="A10027" s="1">
        <v>42822</v>
      </c>
      <c r="C10027" s="2">
        <v>-35.75</v>
      </c>
      <c r="D10027" t="s">
        <v>7</v>
      </c>
    </row>
    <row r="10028" spans="1:4" outlineLevel="1" collapsed="1">
      <c r="A10028" s="5" t="s">
        <v>1801</v>
      </c>
      <c r="C10028" s="2">
        <f>SUBTOTAL(9,C10017:C10027)</f>
        <v>-232.66</v>
      </c>
    </row>
    <row r="10029" spans="1:4" hidden="1" outlineLevel="2">
      <c r="A10029" s="1">
        <v>42823</v>
      </c>
      <c r="C10029" s="2">
        <v>2.2000000000000002</v>
      </c>
      <c r="D10029" t="s">
        <v>2</v>
      </c>
    </row>
    <row r="10030" spans="1:4" hidden="1" outlineLevel="2">
      <c r="A10030" s="1">
        <v>42823</v>
      </c>
      <c r="C10030" s="2">
        <v>8.24</v>
      </c>
      <c r="D10030" t="s">
        <v>3</v>
      </c>
    </row>
    <row r="10031" spans="1:4" hidden="1" outlineLevel="2">
      <c r="A10031" s="1">
        <v>42823</v>
      </c>
      <c r="C10031" s="2">
        <v>-10.75</v>
      </c>
      <c r="D10031" t="s">
        <v>12</v>
      </c>
    </row>
    <row r="10032" spans="1:4" hidden="1" outlineLevel="2">
      <c r="A10032" s="1">
        <v>42823</v>
      </c>
      <c r="C10032" s="2">
        <v>10.66</v>
      </c>
      <c r="D10032" t="s">
        <v>0</v>
      </c>
    </row>
    <row r="10033" spans="1:4" hidden="1" outlineLevel="2">
      <c r="A10033" s="1">
        <v>42823</v>
      </c>
      <c r="C10033" s="2">
        <v>-47.33</v>
      </c>
      <c r="D10033" t="s">
        <v>1</v>
      </c>
    </row>
    <row r="10034" spans="1:4" hidden="1" outlineLevel="2">
      <c r="A10034" s="1">
        <v>42823</v>
      </c>
      <c r="C10034" s="2">
        <v>7</v>
      </c>
      <c r="D10034" t="s">
        <v>19</v>
      </c>
    </row>
    <row r="10035" spans="1:4" hidden="1" outlineLevel="2">
      <c r="A10035" s="1">
        <v>42823</v>
      </c>
      <c r="C10035" s="2">
        <v>-13.7</v>
      </c>
      <c r="D10035" t="s">
        <v>13</v>
      </c>
    </row>
    <row r="10036" spans="1:4" hidden="1" outlineLevel="2">
      <c r="A10036" s="1">
        <v>42823</v>
      </c>
      <c r="C10036" s="2">
        <v>-12.97</v>
      </c>
      <c r="D10036" t="s">
        <v>22</v>
      </c>
    </row>
    <row r="10037" spans="1:4" hidden="1" outlineLevel="2">
      <c r="A10037" s="1">
        <v>42823</v>
      </c>
      <c r="C10037" s="2">
        <v>-24.47</v>
      </c>
      <c r="D10037" t="s">
        <v>7</v>
      </c>
    </row>
    <row r="10038" spans="1:4" outlineLevel="1" collapsed="1">
      <c r="A10038" s="5" t="s">
        <v>1802</v>
      </c>
      <c r="C10038" s="2">
        <f>SUBTOTAL(9,C10029:C10037)</f>
        <v>-81.11999999999999</v>
      </c>
    </row>
    <row r="10039" spans="1:4" hidden="1" outlineLevel="2">
      <c r="A10039" s="1">
        <v>42824</v>
      </c>
      <c r="C10039" s="2">
        <v>20.61</v>
      </c>
      <c r="D10039" t="s">
        <v>12</v>
      </c>
    </row>
    <row r="10040" spans="1:4" hidden="1" outlineLevel="2">
      <c r="A10040" s="1">
        <v>42824</v>
      </c>
      <c r="C10040" s="2">
        <v>15.61</v>
      </c>
      <c r="D10040" t="s">
        <v>1</v>
      </c>
    </row>
    <row r="10041" spans="1:4" hidden="1" outlineLevel="2">
      <c r="A10041" s="1">
        <v>42824</v>
      </c>
      <c r="C10041" s="2">
        <v>-4.43</v>
      </c>
      <c r="D10041" t="s">
        <v>13</v>
      </c>
    </row>
    <row r="10042" spans="1:4" hidden="1" outlineLevel="2">
      <c r="A10042" s="1">
        <v>42824</v>
      </c>
      <c r="C10042" s="2">
        <v>-17.29</v>
      </c>
      <c r="D10042" t="s">
        <v>22</v>
      </c>
    </row>
    <row r="10043" spans="1:4" hidden="1" outlineLevel="2">
      <c r="A10043" s="1">
        <v>42824</v>
      </c>
      <c r="C10043" s="2">
        <v>-36.21</v>
      </c>
      <c r="D10043" t="s">
        <v>7</v>
      </c>
    </row>
    <row r="10044" spans="1:4" outlineLevel="1" collapsed="1">
      <c r="A10044" s="5" t="s">
        <v>1803</v>
      </c>
      <c r="C10044" s="2">
        <f>SUBTOTAL(9,C10039:C10043)</f>
        <v>-21.71</v>
      </c>
    </row>
    <row r="10045" spans="1:4">
      <c r="A10045" s="5" t="s">
        <v>1804</v>
      </c>
      <c r="C10045" s="2">
        <f>SUBTOTAL(9,C2:C10043)</f>
        <v>-437208.80999999982</v>
      </c>
    </row>
  </sheetData>
  <pageMargins left="0.7" right="0.7" top="0.75" bottom="0.75" header="0.3" footer="0.3"/>
  <pageSetup paperSize="9" orientation="portrait" horizontalDpi="180" verticalDpi="18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Данные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2017-05-19T14:13:50Z</dcterms:modified>
</cp:coreProperties>
</file>