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390" yWindow="810" windowWidth="18615" windowHeight="10905"/>
  </bookViews>
  <sheets>
    <sheet name="Тень кукла" sheetId="1" r:id="rId1"/>
    <sheet name="Лист1" sheetId="4" r:id="rId2"/>
    <sheet name="Лист2" sheetId="2" r:id="rId3"/>
    <sheet name="Qqealert v3" sheetId="3" r:id="rId4"/>
  </sheets>
  <calcPr calcId="162912"/>
</workbook>
</file>

<file path=xl/calcChain.xml><?xml version="1.0" encoding="utf-8"?>
<calcChain xmlns="http://schemas.openxmlformats.org/spreadsheetml/2006/main">
  <c r="E18" i="1"/>
  <c r="C18"/>
  <c r="A5"/>
  <c r="A8"/>
  <c r="A18"/>
  <c r="E16"/>
  <c r="C16"/>
  <c r="A11"/>
  <c r="A14"/>
  <c r="A2"/>
  <c r="A16"/>
  <c r="J7" i="2"/>
  <c r="D10"/>
  <c r="E16"/>
  <c r="F18"/>
  <c r="A16"/>
  <c r="B16"/>
  <c r="C16"/>
  <c r="D16"/>
  <c r="D13"/>
  <c r="A8"/>
  <c r="E10"/>
  <c r="B8"/>
  <c r="E13"/>
  <c r="C8"/>
  <c r="D8"/>
  <c r="F10"/>
  <c r="G10"/>
  <c r="E8"/>
  <c r="D1"/>
  <c r="F8"/>
  <c r="G8"/>
  <c r="F13"/>
  <c r="H8"/>
  <c r="G13"/>
  <c r="H13"/>
  <c r="I13"/>
  <c r="I8"/>
  <c r="J8"/>
  <c r="C4"/>
  <c r="E1"/>
  <c r="A9"/>
  <c r="B9"/>
  <c r="A1"/>
  <c r="B1"/>
  <c r="C1"/>
  <c r="A4"/>
  <c r="B4"/>
  <c r="A7"/>
  <c r="B7"/>
  <c r="C7"/>
  <c r="D7"/>
  <c r="E7"/>
  <c r="F7"/>
  <c r="G7"/>
  <c r="H7"/>
  <c r="I7"/>
  <c r="C9"/>
  <c r="D9"/>
  <c r="E9"/>
  <c r="F9"/>
  <c r="G9"/>
  <c r="H9"/>
  <c r="I9"/>
  <c r="J9"/>
  <c r="A10"/>
  <c r="B10"/>
  <c r="C10"/>
  <c r="H10"/>
  <c r="I10"/>
  <c r="J10"/>
  <c r="A11"/>
  <c r="B11"/>
  <c r="C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J13"/>
  <c r="B18"/>
  <c r="D18"/>
  <c r="D4"/>
  <c r="M18"/>
  <c r="L18"/>
  <c r="K18"/>
  <c r="J18"/>
  <c r="I18"/>
  <c r="H18"/>
  <c r="G18"/>
  <c r="E18"/>
  <c r="C18"/>
  <c r="A18"/>
  <c r="L17"/>
  <c r="K17"/>
  <c r="J17"/>
  <c r="I17"/>
  <c r="H17"/>
  <c r="G17"/>
  <c r="F17"/>
  <c r="E17"/>
  <c r="D17"/>
  <c r="C17"/>
  <c r="B17"/>
  <c r="A17"/>
  <c r="L16"/>
  <c r="K16"/>
  <c r="J16"/>
  <c r="I16"/>
  <c r="H16"/>
  <c r="G16"/>
  <c r="F16"/>
  <c r="L15"/>
  <c r="K15"/>
  <c r="J15"/>
  <c r="I15"/>
  <c r="H15"/>
  <c r="G15"/>
  <c r="F15"/>
  <c r="E15"/>
  <c r="D15"/>
  <c r="C15"/>
  <c r="B15"/>
  <c r="A15"/>
  <c r="L14"/>
  <c r="K14"/>
  <c r="J14"/>
  <c r="I14"/>
  <c r="H14"/>
  <c r="G14"/>
  <c r="F14"/>
  <c r="E14"/>
  <c r="D14"/>
  <c r="C14"/>
  <c r="B14"/>
  <c r="A14"/>
  <c r="L13"/>
  <c r="K13"/>
  <c r="L12"/>
  <c r="K12"/>
  <c r="L11"/>
  <c r="K11"/>
  <c r="L10"/>
  <c r="K10"/>
  <c r="L9"/>
  <c r="K9"/>
  <c r="L8"/>
  <c r="K8"/>
  <c r="L7"/>
  <c r="K7"/>
  <c r="L6"/>
  <c r="K6"/>
  <c r="J6"/>
  <c r="I6"/>
  <c r="H6"/>
  <c r="G6"/>
  <c r="F6"/>
  <c r="E6"/>
  <c r="D6"/>
  <c r="C6"/>
  <c r="B6"/>
  <c r="A6"/>
  <c r="L5"/>
  <c r="K5"/>
  <c r="J5"/>
  <c r="I5"/>
  <c r="H5"/>
  <c r="G5"/>
  <c r="F5"/>
  <c r="E5"/>
  <c r="D5"/>
  <c r="C5"/>
  <c r="B5"/>
  <c r="A5"/>
  <c r="L4"/>
  <c r="K4"/>
  <c r="J4"/>
  <c r="I4"/>
  <c r="H4"/>
  <c r="G4"/>
  <c r="F4"/>
  <c r="E4"/>
  <c r="L3"/>
  <c r="K3"/>
  <c r="J3"/>
  <c r="I3"/>
  <c r="H3"/>
  <c r="G3"/>
  <c r="F3"/>
  <c r="E3"/>
  <c r="D3"/>
  <c r="C3"/>
  <c r="B3"/>
  <c r="A3"/>
  <c r="L2"/>
  <c r="K2"/>
  <c r="J2"/>
  <c r="I2"/>
  <c r="H2"/>
  <c r="L1"/>
  <c r="K1"/>
  <c r="J1"/>
  <c r="I1"/>
  <c r="H1"/>
  <c r="G2"/>
  <c r="F2"/>
  <c r="G1"/>
  <c r="F1"/>
  <c r="E2"/>
  <c r="D2"/>
  <c r="C2"/>
  <c r="B2"/>
  <c r="A2"/>
</calcChain>
</file>

<file path=xl/sharedStrings.xml><?xml version="1.0" encoding="utf-8"?>
<sst xmlns="http://schemas.openxmlformats.org/spreadsheetml/2006/main" count="13" uniqueCount="10">
  <si>
    <t>nzdusd</t>
  </si>
  <si>
    <t>eurusd</t>
  </si>
  <si>
    <t>gbpusd</t>
  </si>
  <si>
    <t>audusd</t>
  </si>
  <si>
    <t>usdcad</t>
  </si>
  <si>
    <t>+</t>
  </si>
  <si>
    <t>-</t>
  </si>
  <si>
    <t>3.0</t>
  </si>
  <si>
    <t>4.0</t>
  </si>
  <si>
    <t>только евро и фунт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</si>
</sst>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1" fillId="2" borderId="1" xfId="1" applyBorder="1"/>
    <xf numFmtId="0" fontId="2" fillId="3" borderId="1" xfId="2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8" xfId="0" applyFont="1" applyFill="1" applyBorder="1"/>
    <xf numFmtId="0" fontId="4" fillId="0" borderId="8" xfId="0" applyFont="1" applyBorder="1"/>
    <xf numFmtId="0" fontId="4" fillId="0" borderId="9" xfId="0" applyFont="1" applyBorder="1"/>
    <xf numFmtId="0" fontId="4" fillId="0" borderId="8" xfId="0" applyFont="1" applyFill="1" applyBorder="1" applyAlignment="1">
      <alignment horizontal="right"/>
    </xf>
    <xf numFmtId="10" fontId="4" fillId="0" borderId="8" xfId="0" applyNumberFormat="1" applyFont="1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6" xfId="0" applyFill="1" applyBorder="1"/>
    <xf numFmtId="0" fontId="3" fillId="0" borderId="7" xfId="0" applyFont="1" applyBorder="1"/>
    <xf numFmtId="0" fontId="2" fillId="3" borderId="3" xfId="2" applyBorder="1"/>
    <xf numFmtId="0" fontId="0" fillId="0" borderId="0" xfId="0" applyFill="1"/>
    <xf numFmtId="0" fontId="1" fillId="2" borderId="6" xfId="1" applyBorder="1"/>
    <xf numFmtId="0" fontId="2" fillId="3" borderId="0" xfId="2"/>
    <xf numFmtId="0" fontId="1" fillId="2" borderId="0" xfId="1"/>
  </cellXfs>
  <cellStyles count="3">
    <cellStyle name="Нейтральный" xfId="1" builtinId="28"/>
    <cellStyle name="Обычный" xfId="0" builtinId="0"/>
    <cellStyle name="Плохой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125" zoomScaleNormal="125" zoomScaleSheetLayoutView="100" workbookViewId="0">
      <selection activeCell="I8" sqref="I8"/>
    </sheetView>
  </sheetViews>
  <sheetFormatPr defaultRowHeight="15"/>
  <cols>
    <col min="3" max="3" width="13.140625" customWidth="1"/>
    <col min="5" max="5" width="13.42578125" customWidth="1"/>
  </cols>
  <sheetData>
    <row r="1" spans="1:11">
      <c r="A1" s="4" t="s">
        <v>0</v>
      </c>
      <c r="B1" s="18">
        <v>-21</v>
      </c>
      <c r="C1" s="15"/>
      <c r="D1" s="15"/>
      <c r="E1" s="15"/>
      <c r="F1" s="15"/>
      <c r="G1" s="5"/>
      <c r="H1" s="5"/>
      <c r="I1" s="5"/>
      <c r="J1" s="5"/>
      <c r="K1" s="6"/>
    </row>
    <row r="2" spans="1:11">
      <c r="A2" s="7">
        <f>SUM(B1:K3)</f>
        <v>-21</v>
      </c>
      <c r="B2" s="1"/>
      <c r="C2" s="1"/>
      <c r="D2" s="1"/>
      <c r="E2" s="1"/>
      <c r="F2" s="1"/>
      <c r="G2" s="1"/>
      <c r="H2" s="1"/>
      <c r="I2" s="1"/>
      <c r="J2" s="1"/>
      <c r="K2" s="8"/>
    </row>
    <row r="3" spans="1:11">
      <c r="A3" s="7" t="s">
        <v>7</v>
      </c>
      <c r="B3" s="1"/>
      <c r="C3" s="1"/>
      <c r="D3" s="1"/>
      <c r="E3" s="1"/>
      <c r="F3" s="1"/>
      <c r="G3" s="1"/>
      <c r="H3" s="1"/>
      <c r="I3" s="1"/>
      <c r="J3" s="1"/>
      <c r="K3" s="8"/>
    </row>
    <row r="4" spans="1:11">
      <c r="A4" s="7" t="s">
        <v>1</v>
      </c>
      <c r="B4" s="2">
        <v>7</v>
      </c>
      <c r="C4" s="2">
        <v>7</v>
      </c>
      <c r="D4" s="3">
        <v>-21</v>
      </c>
      <c r="E4" s="2">
        <v>7</v>
      </c>
      <c r="F4" s="1"/>
      <c r="G4" s="1"/>
      <c r="H4" s="1"/>
      <c r="I4" s="1"/>
      <c r="J4" s="1"/>
      <c r="K4" s="8"/>
    </row>
    <row r="5" spans="1:11">
      <c r="A5" s="7">
        <f>SUM(B4:K6)</f>
        <v>0</v>
      </c>
      <c r="B5" s="1"/>
      <c r="C5" s="1"/>
      <c r="D5" s="1"/>
      <c r="E5" s="1"/>
      <c r="F5" s="1"/>
      <c r="G5" s="1"/>
      <c r="H5" s="1"/>
      <c r="I5" s="1"/>
      <c r="J5" s="1"/>
      <c r="K5" s="8"/>
    </row>
    <row r="6" spans="1:11">
      <c r="A6" s="7" t="s">
        <v>7</v>
      </c>
      <c r="B6" s="1"/>
      <c r="C6" s="1"/>
      <c r="D6" s="1"/>
      <c r="E6" s="1"/>
      <c r="F6" s="1"/>
      <c r="G6" s="1"/>
      <c r="H6" s="1"/>
      <c r="I6" s="1"/>
      <c r="J6" s="1"/>
      <c r="K6" s="8"/>
    </row>
    <row r="7" spans="1:11">
      <c r="A7" s="7" t="s">
        <v>2</v>
      </c>
      <c r="B7" s="2">
        <v>7</v>
      </c>
      <c r="C7" s="3">
        <v>-21</v>
      </c>
      <c r="D7" s="2">
        <v>7</v>
      </c>
      <c r="E7" s="2">
        <v>7</v>
      </c>
      <c r="F7" s="2">
        <v>7</v>
      </c>
      <c r="G7" s="2">
        <v>7</v>
      </c>
      <c r="H7" s="2">
        <v>7</v>
      </c>
      <c r="I7" s="3">
        <v>-21</v>
      </c>
      <c r="J7" s="2">
        <v>10</v>
      </c>
      <c r="K7" s="20">
        <v>10</v>
      </c>
    </row>
    <row r="8" spans="1:11">
      <c r="A8" s="7">
        <f>SUM(B7:K9)</f>
        <v>40</v>
      </c>
      <c r="B8" s="2">
        <v>10</v>
      </c>
      <c r="C8" s="2">
        <v>10</v>
      </c>
      <c r="D8" s="3">
        <v>-20</v>
      </c>
      <c r="E8" s="2">
        <v>10</v>
      </c>
      <c r="F8" s="2">
        <v>10</v>
      </c>
      <c r="G8" s="2">
        <v>10</v>
      </c>
      <c r="H8" s="3">
        <v>-20</v>
      </c>
      <c r="I8" s="2">
        <v>10</v>
      </c>
      <c r="J8" s="14"/>
      <c r="K8" s="16"/>
    </row>
    <row r="9" spans="1:11">
      <c r="A9" s="7" t="s">
        <v>7</v>
      </c>
      <c r="B9" s="14"/>
      <c r="C9" s="14"/>
      <c r="D9" s="14"/>
      <c r="E9" s="14"/>
      <c r="F9" s="14"/>
      <c r="G9" s="14"/>
      <c r="H9" s="14"/>
      <c r="I9" s="14"/>
      <c r="J9" s="14"/>
      <c r="K9" s="16"/>
    </row>
    <row r="10" spans="1:11">
      <c r="A10" s="7" t="s">
        <v>3</v>
      </c>
      <c r="B10" s="2">
        <v>7</v>
      </c>
      <c r="C10" s="2">
        <v>7</v>
      </c>
      <c r="D10" s="3">
        <v>-21</v>
      </c>
      <c r="E10" s="3">
        <v>-21</v>
      </c>
      <c r="F10" s="14"/>
      <c r="G10" s="14"/>
      <c r="H10" s="14"/>
      <c r="I10" s="14"/>
      <c r="J10" s="14"/>
      <c r="K10" s="16"/>
    </row>
    <row r="11" spans="1:11">
      <c r="A11" s="7">
        <f>SUM(B10:K12)</f>
        <v>-28</v>
      </c>
      <c r="B11" s="14"/>
      <c r="C11" s="14"/>
      <c r="D11" s="14"/>
      <c r="E11" s="14"/>
      <c r="F11" s="14"/>
      <c r="G11" s="14"/>
      <c r="H11" s="14"/>
      <c r="I11" s="14"/>
      <c r="J11" s="14"/>
      <c r="K11" s="16"/>
    </row>
    <row r="12" spans="1:11">
      <c r="A12" s="7" t="s">
        <v>7</v>
      </c>
      <c r="B12" s="14"/>
      <c r="C12" s="14"/>
      <c r="D12" s="14"/>
      <c r="E12" s="14"/>
      <c r="F12" s="14"/>
      <c r="G12" s="14"/>
      <c r="H12" s="14"/>
      <c r="I12" s="14"/>
      <c r="J12" s="14"/>
      <c r="K12" s="16"/>
    </row>
    <row r="13" spans="1:11">
      <c r="A13" s="7" t="s">
        <v>4</v>
      </c>
      <c r="B13" s="3">
        <v>-21</v>
      </c>
      <c r="C13" s="14"/>
      <c r="D13" s="14"/>
      <c r="E13" s="14"/>
      <c r="F13" s="14"/>
      <c r="G13" s="14"/>
      <c r="H13" s="14"/>
      <c r="I13" s="14"/>
      <c r="J13" s="14"/>
      <c r="K13" s="16"/>
    </row>
    <row r="14" spans="1:11">
      <c r="A14" s="7">
        <f>SUM(B13:K15)</f>
        <v>-21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>
      <c r="A15" s="7" t="s">
        <v>8</v>
      </c>
      <c r="B15" s="14"/>
      <c r="C15" s="14"/>
      <c r="D15" s="14"/>
      <c r="E15" s="14"/>
      <c r="F15" s="14"/>
      <c r="G15" s="14"/>
      <c r="H15" s="14"/>
      <c r="I15" s="14"/>
      <c r="J15" s="14"/>
      <c r="K15" s="16"/>
    </row>
    <row r="16" spans="1:11" ht="21.75" thickBot="1">
      <c r="A16" s="17">
        <f>SUM(A14,A11,A2,A5,A8,)</f>
        <v>-30</v>
      </c>
      <c r="B16" s="12" t="s">
        <v>5</v>
      </c>
      <c r="C16" s="13">
        <f>COUNTIF(B1:K15,"&gt;0")/COUNT(B1:K15)</f>
        <v>0.6785714285714286</v>
      </c>
      <c r="D16" s="12" t="s">
        <v>6</v>
      </c>
      <c r="E16" s="13">
        <f>COUNTIF(B1:K15,"&lt;0")/COUNT(B1:K15)</f>
        <v>0.32142857142857145</v>
      </c>
      <c r="F16" s="9"/>
      <c r="G16" s="10"/>
      <c r="H16" s="10"/>
      <c r="I16" s="10"/>
      <c r="J16" s="10"/>
      <c r="K16" s="11"/>
    </row>
    <row r="17" spans="1:6">
      <c r="A17" t="s">
        <v>9</v>
      </c>
    </row>
    <row r="18" spans="1:6" ht="21.75" thickBot="1">
      <c r="A18">
        <f>SUM(A8,A5)</f>
        <v>40</v>
      </c>
      <c r="C18" s="13">
        <f>COUNTIF(B4:K9,"&gt;0")/COUNT(B4:K9)</f>
        <v>0.77272727272727271</v>
      </c>
      <c r="E18" s="13">
        <f>COUNTIF(B4:K9,"&lt;0")/COUNT(B4:K9)</f>
        <v>0.22727272727272727</v>
      </c>
    </row>
    <row r="23" spans="1:6">
      <c r="A23" s="19"/>
      <c r="B23" s="19"/>
      <c r="C23" s="19"/>
      <c r="D23" s="19"/>
      <c r="E23" s="19"/>
      <c r="F23" s="19"/>
    </row>
    <row r="24" spans="1:6">
      <c r="A24" s="19"/>
      <c r="B24" s="19"/>
      <c r="C24" s="19"/>
      <c r="D24" s="19"/>
      <c r="E24" s="19"/>
      <c r="F24" s="19"/>
    </row>
    <row r="25" spans="1:6">
      <c r="A25" s="19"/>
      <c r="B25" s="19"/>
      <c r="C25" s="19"/>
      <c r="D25" s="19"/>
      <c r="E25" s="19"/>
      <c r="F25" s="19"/>
    </row>
    <row r="26" spans="1:6">
      <c r="A26" s="19"/>
      <c r="B26" s="19"/>
      <c r="C26" s="19"/>
      <c r="D26" s="19"/>
      <c r="E26" s="19"/>
      <c r="F26" s="19"/>
    </row>
    <row r="27" spans="1:6">
      <c r="A27" s="19"/>
      <c r="B27" s="19"/>
      <c r="C27" s="19"/>
      <c r="D27" s="19"/>
      <c r="E27" s="19"/>
      <c r="F27" s="19"/>
    </row>
    <row r="28" spans="1:6">
      <c r="A28" s="19"/>
      <c r="B28" s="19"/>
      <c r="C28" s="19"/>
      <c r="D28" s="19"/>
      <c r="E28" s="19"/>
      <c r="F28" s="19"/>
    </row>
    <row r="29" spans="1:6">
      <c r="A29" s="19"/>
      <c r="B29" s="19"/>
      <c r="C29" s="19"/>
      <c r="D29" s="19"/>
      <c r="E29" s="19"/>
      <c r="F29" s="19"/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"/>
  <sheetViews>
    <sheetView zoomScale="125" zoomScaleNormal="125" zoomScaleSheetLayoutView="100" workbookViewId="0">
      <selection activeCell="C1" sqref="C1"/>
    </sheetView>
  </sheetViews>
  <sheetFormatPr defaultRowHeight="15"/>
  <sheetData>
    <row r="1" spans="1:3">
      <c r="A1" s="21">
        <v>-15</v>
      </c>
      <c r="B1" s="22">
        <v>15</v>
      </c>
      <c r="C1" s="21">
        <v>-15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"/>
  <sheetViews>
    <sheetView topLeftCell="A15" zoomScale="125" zoomScaleNormal="125" zoomScaleSheetLayoutView="100" workbookViewId="0">
      <selection activeCell="N18" sqref="N18"/>
    </sheetView>
  </sheetViews>
  <sheetFormatPr defaultRowHeight="15"/>
  <sheetData>
    <row r="1" spans="1:12">
      <c r="A1">
        <f>IF('Тень кукла'!B1&gt;0,'Тень кукла'!B1,0)</f>
        <v>0</v>
      </c>
      <c r="B1">
        <f>IF('Тень кукла'!C1&gt;0,'Тень кукла'!C1,0)</f>
        <v>0</v>
      </c>
      <c r="C1">
        <f>IF('Тень кукла'!D1&gt;0,'Тень кукла'!D1,0)</f>
        <v>0</v>
      </c>
      <c r="D1">
        <f>IF('Тень кукла'!E1&gt;0,'Тень кукла'!E1,0)</f>
        <v>0</v>
      </c>
      <c r="E1">
        <f>IF('Тень кукла'!F1&gt;0,'Тень кукла'!F1,0)</f>
        <v>0</v>
      </c>
      <c r="F1">
        <f>IF('Тень кукла'!G1&gt;0,'Тень кукла'!G1,0)</f>
        <v>0</v>
      </c>
      <c r="G1">
        <f>IF('Тень кукла'!H1&gt;0,'Тень кукла'!H1,0)</f>
        <v>0</v>
      </c>
      <c r="H1">
        <f>IF('Тень кукла'!I1&gt;0,'Тень кукла'!I1,0)</f>
        <v>0</v>
      </c>
      <c r="I1">
        <f>IF('Тень кукла'!J1&gt;0,'Тень кукла'!J1,0)</f>
        <v>0</v>
      </c>
      <c r="J1">
        <f>IF('Тень кукла'!K1&gt;0,'Тень кукла'!K1,0)</f>
        <v>0</v>
      </c>
      <c r="K1">
        <f>IF('Тень кукла'!L1&gt;0,'Тень кукла'!L1,0)</f>
        <v>0</v>
      </c>
      <c r="L1">
        <f>IF('Тень кукла'!M1&gt;0,'Тень кукла'!M1,0)</f>
        <v>0</v>
      </c>
    </row>
    <row r="2" spans="1:12">
      <c r="A2">
        <f>IF('Тень кукла'!B2&gt;0,'Тень кукла'!B2,0)</f>
        <v>0</v>
      </c>
      <c r="B2">
        <f>IF('Тень кукла'!C2&gt;0,'Тень кукла'!C2,0)</f>
        <v>0</v>
      </c>
      <c r="C2">
        <f>IF('Тень кукла'!D2&gt;0,'Тень кукла'!D2,0)</f>
        <v>0</v>
      </c>
      <c r="D2">
        <f>IF('Тень кукла'!E2&gt;0,'Тень кукла'!E2,0)</f>
        <v>0</v>
      </c>
      <c r="E2">
        <f>IF('Тень кукла'!F2&gt;0,'Тень кукла'!F2,0)</f>
        <v>0</v>
      </c>
      <c r="F2">
        <f>IF('Тень кукла'!G2&gt;0,'Тень кукла'!G2,0)</f>
        <v>0</v>
      </c>
      <c r="G2">
        <f>IF('Тень кукла'!H2&gt;0,'Тень кукла'!H2,0)</f>
        <v>0</v>
      </c>
      <c r="H2">
        <f>IF('Тень кукла'!I2&gt;0,'Тень кукла'!I2,0)</f>
        <v>0</v>
      </c>
      <c r="I2">
        <f>IF('Тень кукла'!J2&gt;0,'Тень кукла'!J2,0)</f>
        <v>0</v>
      </c>
      <c r="J2">
        <f>IF('Тень кукла'!K2&gt;0,'Тень кукла'!K2,0)</f>
        <v>0</v>
      </c>
      <c r="K2">
        <f>IF('Тень кукла'!L2&gt;0,'Тень кукла'!L2,0)</f>
        <v>0</v>
      </c>
      <c r="L2">
        <f>IF('Тень кукла'!M2&gt;0,'Тень кукла'!M2,0)</f>
        <v>0</v>
      </c>
    </row>
    <row r="3" spans="1:12">
      <c r="A3">
        <f>IF('Тень кукла'!B3&gt;0,'Тень кукла'!B3,0)</f>
        <v>0</v>
      </c>
      <c r="B3">
        <f>IF('Тень кукла'!C3&gt;0,'Тень кукла'!C3,0)</f>
        <v>0</v>
      </c>
      <c r="C3">
        <f>IF('Тень кукла'!D3&gt;0,'Тень кукла'!D3,0)</f>
        <v>0</v>
      </c>
      <c r="D3">
        <f>IF('Тень кукла'!E3&gt;0,'Тень кукла'!E3,0)</f>
        <v>0</v>
      </c>
      <c r="E3">
        <f>IF('Тень кукла'!F3&gt;0,'Тень кукла'!F3,0)</f>
        <v>0</v>
      </c>
      <c r="F3">
        <f>IF('Тень кукла'!G3&gt;0,'Тень кукла'!G3,0)</f>
        <v>0</v>
      </c>
      <c r="G3">
        <f>IF('Тень кукла'!H3&gt;0,'Тень кукла'!H3,0)</f>
        <v>0</v>
      </c>
      <c r="H3">
        <f>IF('Тень кукла'!I3&gt;0,'Тень кукла'!I3,0)</f>
        <v>0</v>
      </c>
      <c r="I3">
        <f>IF('Тень кукла'!J3&gt;0,'Тень кукла'!J3,0)</f>
        <v>0</v>
      </c>
      <c r="J3">
        <f>IF('Тень кукла'!K3&gt;0,'Тень кукла'!K3,0)</f>
        <v>0</v>
      </c>
      <c r="K3">
        <f>IF('Тень кукла'!L3&gt;0,'Тень кукла'!L3,0)</f>
        <v>0</v>
      </c>
      <c r="L3">
        <f>IF('Тень кукла'!M3&gt;0,'Тень кукла'!M3,0)</f>
        <v>0</v>
      </c>
    </row>
    <row r="4" spans="1:12">
      <c r="A4">
        <f>IF('Тень кукла'!B4&gt;0,'Тень кукла'!B4,0)</f>
        <v>7</v>
      </c>
      <c r="B4">
        <f>IF('Тень кукла'!C4&gt;0,'Тень кукла'!C4,0)</f>
        <v>7</v>
      </c>
      <c r="C4">
        <f>IF('Тень кукла'!D4&gt;0,'Тень кукла'!D4,0)</f>
        <v>0</v>
      </c>
      <c r="D4">
        <f>IF('Тень кукла'!E4&gt;0,'Тень кукла'!E4,0)</f>
        <v>7</v>
      </c>
      <c r="E4">
        <f>IF('Тень кукла'!F4&gt;0,'Тень кукла'!F4,0)</f>
        <v>0</v>
      </c>
      <c r="F4">
        <f>IF('Тень кукла'!G4&gt;0,'Тень кукла'!G4,0)</f>
        <v>0</v>
      </c>
      <c r="G4">
        <f>IF('Тень кукла'!H4&gt;0,'Тень кукла'!H4,0)</f>
        <v>0</v>
      </c>
      <c r="H4">
        <f>IF('Тень кукла'!I4&gt;0,'Тень кукла'!I4,0)</f>
        <v>0</v>
      </c>
      <c r="I4">
        <f>IF('Тень кукла'!J4&gt;0,'Тень кукла'!J4,0)</f>
        <v>0</v>
      </c>
      <c r="J4">
        <f>IF('Тень кукла'!K4&gt;0,'Тень кукла'!K4,0)</f>
        <v>0</v>
      </c>
      <c r="K4">
        <f>IF('Тень кукла'!L4&gt;0,'Тень кукла'!L4,0)</f>
        <v>0</v>
      </c>
      <c r="L4">
        <f>IF('Тень кукла'!M4&gt;0,'Тень кукла'!M4,0)</f>
        <v>0</v>
      </c>
    </row>
    <row r="5" spans="1:12">
      <c r="A5">
        <f>IF('Тень кукла'!B5&gt;0,'Тень кукла'!B5,0)</f>
        <v>0</v>
      </c>
      <c r="B5">
        <f>IF('Тень кукла'!C5&gt;0,'Тень кукла'!C5,0)</f>
        <v>0</v>
      </c>
      <c r="C5">
        <f>IF('Тень кукла'!D5&gt;0,'Тень кукла'!D5,0)</f>
        <v>0</v>
      </c>
      <c r="D5">
        <f>IF('Тень кукла'!E5&gt;0,'Тень кукла'!E5,0)</f>
        <v>0</v>
      </c>
      <c r="E5">
        <f>IF('Тень кукла'!F5&gt;0,'Тень кукла'!F5,0)</f>
        <v>0</v>
      </c>
      <c r="F5">
        <f>IF('Тень кукла'!G5&gt;0,'Тень кукла'!G5,0)</f>
        <v>0</v>
      </c>
      <c r="G5">
        <f>IF('Тень кукла'!H5&gt;0,'Тень кукла'!H5,0)</f>
        <v>0</v>
      </c>
      <c r="H5">
        <f>IF('Тень кукла'!I5&gt;0,'Тень кукла'!I5,0)</f>
        <v>0</v>
      </c>
      <c r="I5">
        <f>IF('Тень кукла'!J5&gt;0,'Тень кукла'!J5,0)</f>
        <v>0</v>
      </c>
      <c r="J5">
        <f>IF('Тень кукла'!K5&gt;0,'Тень кукла'!K5,0)</f>
        <v>0</v>
      </c>
      <c r="K5">
        <f>IF('Тень кукла'!L5&gt;0,'Тень кукла'!L5,0)</f>
        <v>0</v>
      </c>
      <c r="L5">
        <f>IF('Тень кукла'!M5&gt;0,'Тень кукла'!M5,0)</f>
        <v>0</v>
      </c>
    </row>
    <row r="6" spans="1:12">
      <c r="A6">
        <f>IF('Тень кукла'!B6&gt;0,'Тень кукла'!B6,0)</f>
        <v>0</v>
      </c>
      <c r="B6">
        <f>IF('Тень кукла'!C6&gt;0,'Тень кукла'!C6,0)</f>
        <v>0</v>
      </c>
      <c r="C6">
        <f>IF('Тень кукла'!D6&gt;0,'Тень кукла'!D6,0)</f>
        <v>0</v>
      </c>
      <c r="D6">
        <f>IF('Тень кукла'!E6&gt;0,'Тень кукла'!E6,0)</f>
        <v>0</v>
      </c>
      <c r="E6">
        <f>IF('Тень кукла'!F6&gt;0,'Тень кукла'!F6,0)</f>
        <v>0</v>
      </c>
      <c r="F6">
        <f>IF('Тень кукла'!G6&gt;0,'Тень кукла'!G6,0)</f>
        <v>0</v>
      </c>
      <c r="G6">
        <f>IF('Тень кукла'!H6&gt;0,'Тень кукла'!H6,0)</f>
        <v>0</v>
      </c>
      <c r="H6">
        <f>IF('Тень кукла'!I6&gt;0,'Тень кукла'!I6,0)</f>
        <v>0</v>
      </c>
      <c r="I6">
        <f>IF('Тень кукла'!J6&gt;0,'Тень кукла'!J6,0)</f>
        <v>0</v>
      </c>
      <c r="J6">
        <f>IF('Тень кукла'!K6&gt;0,'Тень кукла'!K6,0)</f>
        <v>0</v>
      </c>
      <c r="K6">
        <f>IF('Тень кукла'!L6&gt;0,'Тень кукла'!L6,0)</f>
        <v>0</v>
      </c>
      <c r="L6">
        <f>IF('Тень кукла'!M6&gt;0,'Тень кукла'!M6,0)</f>
        <v>0</v>
      </c>
    </row>
    <row r="7" spans="1:12">
      <c r="A7">
        <f>IF('Тень кукла'!B7&gt;0,'Тень кукла'!B7,0)</f>
        <v>7</v>
      </c>
      <c r="B7">
        <f>IF('Тень кукла'!C7&gt;0,'Тень кукла'!C7,0)</f>
        <v>0</v>
      </c>
      <c r="C7">
        <f>IF('Тень кукла'!D7&gt;0,'Тень кукла'!D7,0)</f>
        <v>7</v>
      </c>
      <c r="D7">
        <f>IF('Тень кукла'!E7&gt;0,'Тень кукла'!E7,0)</f>
        <v>7</v>
      </c>
      <c r="E7">
        <f>IF('Тень кукла'!F7&gt;0,'Тень кукла'!F7,0)</f>
        <v>7</v>
      </c>
      <c r="F7">
        <f>IF('Тень кукла'!G7&gt;0,'Тень кукла'!G7,0)</f>
        <v>7</v>
      </c>
      <c r="G7">
        <f>IF('Тень кукла'!H7&gt;0,'Тень кукла'!H7,0)</f>
        <v>7</v>
      </c>
      <c r="H7">
        <f>IF('Тень кукла'!I7&gt;0,'Тень кукла'!I7,0)</f>
        <v>0</v>
      </c>
      <c r="I7">
        <f>IF('Тень кукла'!J7&gt;0,'Тень кукла'!J7,0)</f>
        <v>10</v>
      </c>
      <c r="J7">
        <f>IF('Тень кукла'!K7&gt;0,'Тень кукла'!K7,0)</f>
        <v>10</v>
      </c>
      <c r="K7">
        <f>IF('Тень кукла'!L7&gt;0,'Тень кукла'!L7,0)</f>
        <v>0</v>
      </c>
      <c r="L7">
        <f>IF('Тень кукла'!M7&gt;0,'Тень кукла'!M7,0)</f>
        <v>0</v>
      </c>
    </row>
    <row r="8" spans="1:12">
      <c r="A8">
        <f>IF('Тень кукла'!B8&gt;0,'Тень кукла'!B8,0)</f>
        <v>10</v>
      </c>
      <c r="B8">
        <f>IF('Тень кукла'!C8&gt;0,'Тень кукла'!C8,0)</f>
        <v>10</v>
      </c>
      <c r="C8">
        <f>IF('Тень кукла'!D8&gt;0,'Тень кукла'!D8,0)</f>
        <v>0</v>
      </c>
      <c r="D8">
        <f>IF('Тень кукла'!E8&gt;0,'Тень кукла'!E8,0)</f>
        <v>10</v>
      </c>
      <c r="E8">
        <f>IF('Тень кукла'!F8&gt;0,'Тень кукла'!F8,0)</f>
        <v>10</v>
      </c>
      <c r="F8">
        <f>IF('Тень кукла'!G8&gt;0,'Тень кукла'!G8,0)</f>
        <v>10</v>
      </c>
      <c r="G8">
        <f>IF('Тень кукла'!H8&gt;0,'Тень кукла'!H8,0)</f>
        <v>0</v>
      </c>
      <c r="H8">
        <f>IF('Тень кукла'!I8&gt;0,'Тень кукла'!I8,0)</f>
        <v>10</v>
      </c>
      <c r="I8">
        <f>IF('Тень кукла'!J8&gt;0,'Тень кукла'!J8,0)</f>
        <v>0</v>
      </c>
      <c r="J8">
        <f>IF('Тень кукла'!K8&gt;0,'Тень кукла'!K8,0)</f>
        <v>0</v>
      </c>
      <c r="K8">
        <f>IF('Тень кукла'!L8&gt;0,'Тень кукла'!L8,0)</f>
        <v>0</v>
      </c>
      <c r="L8">
        <f>IF('Тень кукла'!M8&gt;0,'Тень кукла'!M8,0)</f>
        <v>0</v>
      </c>
    </row>
    <row r="9" spans="1:12">
      <c r="A9">
        <f>IF('Тень кукла'!B9&gt;0,'Тень кукла'!B9,0)</f>
        <v>0</v>
      </c>
      <c r="B9">
        <f>IF('Тень кукла'!C9&gt;0,'Тень кукла'!C9,0)</f>
        <v>0</v>
      </c>
      <c r="C9">
        <f>IF('Тень кукла'!D9&gt;0,'Тень кукла'!D9,0)</f>
        <v>0</v>
      </c>
      <c r="D9">
        <f>IF('Тень кукла'!E9&gt;0,'Тень кукла'!E9,0)</f>
        <v>0</v>
      </c>
      <c r="E9">
        <f>IF('Тень кукла'!F9&gt;0,'Тень кукла'!F9,0)</f>
        <v>0</v>
      </c>
      <c r="F9">
        <f>IF('Тень кукла'!G9&gt;0,'Тень кукла'!G9,0)</f>
        <v>0</v>
      </c>
      <c r="G9">
        <f>IF('Тень кукла'!H9&gt;0,'Тень кукла'!H9,0)</f>
        <v>0</v>
      </c>
      <c r="H9">
        <f>IF('Тень кукла'!I9&gt;0,'Тень кукла'!I9,0)</f>
        <v>0</v>
      </c>
      <c r="I9">
        <f>IF('Тень кукла'!J9&gt;0,'Тень кукла'!J9,0)</f>
        <v>0</v>
      </c>
      <c r="J9">
        <f>IF('Тень кукла'!K9&gt;0,'Тень кукла'!K9,0)</f>
        <v>0</v>
      </c>
      <c r="K9">
        <f>IF('Тень кукла'!L9&gt;0,'Тень кукла'!L9,0)</f>
        <v>0</v>
      </c>
      <c r="L9">
        <f>IF('Тень кукла'!M9&gt;0,'Тень кукла'!M9,0)</f>
        <v>0</v>
      </c>
    </row>
    <row r="10" spans="1:12">
      <c r="A10">
        <f>IF('Тень кукла'!B10&gt;0,'Тень кукла'!B10,0)</f>
        <v>7</v>
      </c>
      <c r="B10">
        <f>IF('Тень кукла'!C10&gt;0,'Тень кукла'!C10,0)</f>
        <v>7</v>
      </c>
      <c r="C10">
        <f>IF('Тень кукла'!D10&gt;0,'Тень кукла'!D10,0)</f>
        <v>0</v>
      </c>
      <c r="D10">
        <f>IF('Тень кукла'!E10&gt;0,'Тень кукла'!E10,0)</f>
        <v>0</v>
      </c>
      <c r="E10">
        <f>IF('Тень кукла'!F10&gt;0,'Тень кукла'!F10,0)</f>
        <v>0</v>
      </c>
      <c r="F10">
        <f>IF('Тень кукла'!G10&gt;0,'Тень кукла'!G10,0)</f>
        <v>0</v>
      </c>
      <c r="G10">
        <f>IF('Тень кукла'!H10&gt;0,'Тень кукла'!H10,0)</f>
        <v>0</v>
      </c>
      <c r="H10">
        <f>IF('Тень кукла'!I10&gt;0,'Тень кукла'!I10,0)</f>
        <v>0</v>
      </c>
      <c r="I10">
        <f>IF('Тень кукла'!J10&gt;0,'Тень кукла'!J10,0)</f>
        <v>0</v>
      </c>
      <c r="J10">
        <f>IF('Тень кукла'!K10&gt;0,'Тень кукла'!K10,0)</f>
        <v>0</v>
      </c>
      <c r="K10">
        <f>IF('Тень кукла'!L10&gt;0,'Тень кукла'!L10,0)</f>
        <v>0</v>
      </c>
      <c r="L10">
        <f>IF('Тень кукла'!M10&gt;0,'Тень кукла'!M10,0)</f>
        <v>0</v>
      </c>
    </row>
    <row r="11" spans="1:12">
      <c r="A11">
        <f>IF('Тень кукла'!B11&gt;0,'Тень кукла'!B11,0)</f>
        <v>0</v>
      </c>
      <c r="B11">
        <f>IF('Тень кукла'!C11&gt;0,'Тень кукла'!C11,0)</f>
        <v>0</v>
      </c>
      <c r="C11">
        <f>IF('Тень кукла'!D11&gt;0,'Тень кукла'!D11,0)</f>
        <v>0</v>
      </c>
      <c r="D11">
        <f>IF('Тень кукла'!E11&gt;0,'Тень кукла'!E11,0)</f>
        <v>0</v>
      </c>
      <c r="E11">
        <f>IF('Тень кукла'!F11&gt;0,'Тень кукла'!F11,0)</f>
        <v>0</v>
      </c>
      <c r="F11">
        <f>IF('Тень кукла'!G11&gt;0,'Тень кукла'!G11,0)</f>
        <v>0</v>
      </c>
      <c r="G11">
        <f>IF('Тень кукла'!H11&gt;0,'Тень кукла'!H11,0)</f>
        <v>0</v>
      </c>
      <c r="H11">
        <f>IF('Тень кукла'!I11&gt;0,'Тень кукла'!I11,0)</f>
        <v>0</v>
      </c>
      <c r="I11">
        <f>IF('Тень кукла'!J11&gt;0,'Тень кукла'!J11,0)</f>
        <v>0</v>
      </c>
      <c r="J11">
        <f>IF('Тень кукла'!K11&gt;0,'Тень кукла'!K11,0)</f>
        <v>0</v>
      </c>
      <c r="K11">
        <f>IF('Тень кукла'!L11&gt;0,'Тень кукла'!L11,0)</f>
        <v>0</v>
      </c>
      <c r="L11">
        <f>IF('Тень кукла'!M11&gt;0,'Тень кукла'!M11,0)</f>
        <v>0</v>
      </c>
    </row>
    <row r="12" spans="1:12">
      <c r="A12">
        <f>IF('Тень кукла'!B12&gt;0,'Тень кукла'!B12,0)</f>
        <v>0</v>
      </c>
      <c r="B12">
        <f>IF('Тень кукла'!C12&gt;0,'Тень кукла'!C12,0)</f>
        <v>0</v>
      </c>
      <c r="C12">
        <f>IF('Тень кукла'!D12&gt;0,'Тень кукла'!D12,0)</f>
        <v>0</v>
      </c>
      <c r="D12">
        <f>IF('Тень кукла'!E12&gt;0,'Тень кукла'!E12,0)</f>
        <v>0</v>
      </c>
      <c r="E12">
        <f>IF('Тень кукла'!F12&gt;0,'Тень кукла'!F12,0)</f>
        <v>0</v>
      </c>
      <c r="F12">
        <f>IF('Тень кукла'!G12&gt;0,'Тень кукла'!G12,0)</f>
        <v>0</v>
      </c>
      <c r="G12">
        <f>IF('Тень кукла'!H12&gt;0,'Тень кукла'!H12,0)</f>
        <v>0</v>
      </c>
      <c r="H12">
        <f>IF('Тень кукла'!I12&gt;0,'Тень кукла'!I12,0)</f>
        <v>0</v>
      </c>
      <c r="I12">
        <f>IF('Тень кукла'!J12&gt;0,'Тень кукла'!J12,0)</f>
        <v>0</v>
      </c>
      <c r="J12">
        <f>IF('Тень кукла'!K12&gt;0,'Тень кукла'!K12,0)</f>
        <v>0</v>
      </c>
      <c r="K12">
        <f>IF('Тень кукла'!L12&gt;0,'Тень кукла'!L12,0)</f>
        <v>0</v>
      </c>
      <c r="L12">
        <f>IF('Тень кукла'!M12&gt;0,'Тень кукла'!M12,0)</f>
        <v>0</v>
      </c>
    </row>
    <row r="13" spans="1:12">
      <c r="A13">
        <f>IF('Тень кукла'!B13&gt;0,'Тень кукла'!B13,0)</f>
        <v>0</v>
      </c>
      <c r="B13">
        <f>IF('Тень кукла'!C13&gt;0,'Тень кукла'!C13,0)</f>
        <v>0</v>
      </c>
      <c r="C13">
        <f>IF('Тень кукла'!D13&gt;0,'Тень кукла'!D13,0)</f>
        <v>0</v>
      </c>
      <c r="D13">
        <f>IF('Тень кукла'!E13&gt;0,'Тень кукла'!E13,0)</f>
        <v>0</v>
      </c>
      <c r="E13">
        <f>IF('Тень кукла'!F13&gt;0,'Тень кукла'!F13,0)</f>
        <v>0</v>
      </c>
      <c r="F13">
        <f>IF('Тень кукла'!G13&gt;0,'Тень кукла'!G13,0)</f>
        <v>0</v>
      </c>
      <c r="G13">
        <f>IF('Тень кукла'!H13&gt;0,'Тень кукла'!H13,0)</f>
        <v>0</v>
      </c>
      <c r="H13">
        <f>IF('Тень кукла'!I13&gt;0,'Тень кукла'!I13,0)</f>
        <v>0</v>
      </c>
      <c r="I13">
        <f>IF('Тень кукла'!J13&gt;0,'Тень кукла'!J13,0)</f>
        <v>0</v>
      </c>
      <c r="J13">
        <f>IF('Тень кукла'!K13&gt;0,'Тень кукла'!K13,0)</f>
        <v>0</v>
      </c>
      <c r="K13">
        <f>IF('Тень кукла'!L13&gt;0,'Тень кукла'!L13,0)</f>
        <v>0</v>
      </c>
      <c r="L13">
        <f>IF('Тень кукла'!M13&gt;0,'Тень кукла'!M13,0)</f>
        <v>0</v>
      </c>
    </row>
    <row r="14" spans="1:12">
      <c r="A14">
        <f>IF('Тень кукла'!B14&gt;0,'Тень кукла'!B14,0)</f>
        <v>0</v>
      </c>
      <c r="B14">
        <f>IF('Тень кукла'!C14&gt;0,'Тень кукла'!C14,0)</f>
        <v>0</v>
      </c>
      <c r="C14">
        <f>IF('Тень кукла'!D14&gt;0,'Тень кукла'!D14,0)</f>
        <v>0</v>
      </c>
      <c r="D14">
        <f>IF('Тень кукла'!E14&gt;0,'Тень кукла'!E14,0)</f>
        <v>0</v>
      </c>
      <c r="E14">
        <f>IF('Тень кукла'!F14&gt;0,'Тень кукла'!F14,0)</f>
        <v>0</v>
      </c>
      <c r="F14">
        <f>IF('Тень кукла'!G14&gt;0,'Тень кукла'!G14,0)</f>
        <v>0</v>
      </c>
      <c r="G14">
        <f>IF('Тень кукла'!H14&gt;0,'Тень кукла'!H14,0)</f>
        <v>0</v>
      </c>
      <c r="H14">
        <f>IF('Тень кукла'!I14&gt;0,'Тень кукла'!I14,0)</f>
        <v>0</v>
      </c>
      <c r="I14">
        <f>IF('Тень кукла'!J14&gt;0,'Тень кукла'!J14,0)</f>
        <v>0</v>
      </c>
      <c r="J14">
        <f>IF('Тень кукла'!K14&gt;0,'Тень кукла'!K14,0)</f>
        <v>0</v>
      </c>
      <c r="K14">
        <f>IF('Тень кукла'!L14&gt;0,'Тень кукла'!L14,0)</f>
        <v>0</v>
      </c>
      <c r="L14">
        <f>IF('Тень кукла'!M14&gt;0,'Тень кукла'!M14,0)</f>
        <v>0</v>
      </c>
    </row>
    <row r="15" spans="1:12">
      <c r="A15">
        <f>IF('Тень кукла'!B15&gt;0,'Тень кукла'!B15,0)</f>
        <v>0</v>
      </c>
      <c r="B15">
        <f>IF('Тень кукла'!C15&gt;0,'Тень кукла'!C15,0)</f>
        <v>0</v>
      </c>
      <c r="C15">
        <f>IF('Тень кукла'!D15&gt;0,'Тень кукла'!D15,0)</f>
        <v>0</v>
      </c>
      <c r="D15">
        <f>IF('Тень кукла'!E15&gt;0,'Тень кукла'!E15,0)</f>
        <v>0</v>
      </c>
      <c r="E15">
        <f>IF('Тень кукла'!F15&gt;0,'Тень кукла'!F15,0)</f>
        <v>0</v>
      </c>
      <c r="F15">
        <f>IF('Тень кукла'!G15&gt;0,'Тень кукла'!G15,0)</f>
        <v>0</v>
      </c>
      <c r="G15">
        <f>IF('Тень кукла'!H15&gt;0,'Тень кукла'!H15,0)</f>
        <v>0</v>
      </c>
      <c r="H15">
        <f>IF('Тень кукла'!I15&gt;0,'Тень кукла'!I15,0)</f>
        <v>0</v>
      </c>
      <c r="I15">
        <f>IF('Тень кукла'!J15&gt;0,'Тень кукла'!J15,0)</f>
        <v>0</v>
      </c>
      <c r="J15">
        <f>IF('Тень кукла'!K15&gt;0,'Тень кукла'!K15,0)</f>
        <v>0</v>
      </c>
      <c r="K15">
        <f>IF('Тень кукла'!L15&gt;0,'Тень кукла'!L15,0)</f>
        <v>0</v>
      </c>
      <c r="L15">
        <f>IF('Тень кукла'!M15&gt;0,'Тень кукла'!M15,0)</f>
        <v>0</v>
      </c>
    </row>
    <row r="16" spans="1:12">
      <c r="A16" t="str">
        <f>IF('Тень кукла'!B16&gt;0,'Тень кукла'!B16,0)</f>
        <v>+</v>
      </c>
      <c r="B16">
        <f>IF('Тень кукла'!C16&gt;0,'Тень кукла'!C16,0)</f>
        <v>0.6785714285714286</v>
      </c>
      <c r="C16" t="str">
        <f>IF('Тень кукла'!D16&gt;0,'Тень кукла'!D16,0)</f>
        <v>-</v>
      </c>
      <c r="D16">
        <f>IF('Тень кукла'!E16&gt;0,'Тень кукла'!E16,0)</f>
        <v>0.32142857142857145</v>
      </c>
      <c r="E16">
        <f>IF('Тень кукла'!F16&gt;0,'Тень кукла'!F16,0)</f>
        <v>0</v>
      </c>
      <c r="F16">
        <f>IF('Тень кукла'!G16&gt;0,'Тень кукла'!G16,0)</f>
        <v>0</v>
      </c>
      <c r="G16">
        <f>IF('Тень кукла'!H16&gt;0,'Тень кукла'!H16,0)</f>
        <v>0</v>
      </c>
      <c r="H16">
        <f>IF('Тень кукла'!I16&gt;0,'Тень кукла'!I16,0)</f>
        <v>0</v>
      </c>
      <c r="I16">
        <f>IF('Тень кукла'!J16&gt;0,'Тень кукла'!J16,0)</f>
        <v>0</v>
      </c>
      <c r="J16">
        <f>IF('Тень кукла'!K16&gt;0,'Тень кукла'!K16,0)</f>
        <v>0</v>
      </c>
      <c r="K16">
        <f>IF('Тень кукла'!L16&gt;0,'Тень кукла'!L16,0)</f>
        <v>0</v>
      </c>
      <c r="L16">
        <f>IF('Тень кукла'!M16&gt;0,'Тень кукла'!M16,0)</f>
        <v>0</v>
      </c>
    </row>
    <row r="17" spans="1:13">
      <c r="A17">
        <f>IF('Тень кукла'!B17&gt;0,'Тень кукла'!B17,0)</f>
        <v>0</v>
      </c>
      <c r="B17">
        <f>IF('Тень кукла'!C17&gt;0,'Тень кукла'!C17,0)</f>
        <v>0</v>
      </c>
      <c r="C17">
        <f>IF('Тень кукла'!D17&gt;0,'Тень кукла'!D17,0)</f>
        <v>0</v>
      </c>
      <c r="D17">
        <f>IF('Тень кукла'!E17&gt;0,'Тень кукла'!E17,0)</f>
        <v>0</v>
      </c>
      <c r="E17">
        <f>IF('Тень кукла'!F17&gt;0,'Тень кукла'!F17,0)</f>
        <v>0</v>
      </c>
      <c r="F17">
        <f>IF('Тень кукла'!G17&gt;0,'Тень кукла'!G17,0)</f>
        <v>0</v>
      </c>
      <c r="G17">
        <f>IF('Тень кукла'!H17&gt;0,'Тень кукла'!H17,0)</f>
        <v>0</v>
      </c>
      <c r="H17">
        <f>IF('Тень кукла'!I17&gt;0,'Тень кукла'!I17,0)</f>
        <v>0</v>
      </c>
      <c r="I17">
        <f>IF('Тень кукла'!J17&gt;0,'Тень кукла'!J17,0)</f>
        <v>0</v>
      </c>
      <c r="J17">
        <f>IF('Тень кукла'!K17&gt;0,'Тень кукла'!K17,0)</f>
        <v>0</v>
      </c>
      <c r="K17">
        <f>IF('Тень кукла'!L17&gt;0,'Тень кукла'!L17,0)</f>
        <v>0</v>
      </c>
      <c r="L17">
        <f>IF('Тень кукла'!M17&gt;0,'Тень кукла'!M17,0)</f>
        <v>0</v>
      </c>
    </row>
    <row r="18" spans="1:13">
      <c r="A18">
        <f>IF('Тень кукла'!B18&gt;0,'Тень кукла'!B18,0)</f>
        <v>0</v>
      </c>
      <c r="B18">
        <f>IF('Тень кукла'!C18&gt;0,'Тень кукла'!C18,0)</f>
        <v>0.77272727272727271</v>
      </c>
      <c r="C18">
        <f>IF('Тень кукла'!D18&gt;0,'Тень кукла'!D18,0)</f>
        <v>0</v>
      </c>
      <c r="D18">
        <f>IF('Тень кукла'!E18&gt;0,'Тень кукла'!E18,0)</f>
        <v>0.22727272727272727</v>
      </c>
      <c r="E18">
        <f>IF('Тень кукла'!F18&gt;0,'Тень кукла'!F18,0)</f>
        <v>0</v>
      </c>
      <c r="F18">
        <f>IF('Тень кукла'!G18&gt;0,'Тень кукла'!G18,0)</f>
        <v>0</v>
      </c>
      <c r="G18">
        <f>IF('Тень кукла'!H18&gt;0,'Тень кукла'!H18,0)</f>
        <v>0</v>
      </c>
      <c r="H18">
        <f>IF('Тень кукла'!I18&gt;0,'Тень кукла'!I18,0)</f>
        <v>0</v>
      </c>
      <c r="I18">
        <f>IF('Тень кукла'!J18&gt;0,'Тень кукла'!J18,0)</f>
        <v>0</v>
      </c>
      <c r="J18">
        <f>IF('Тень кукла'!K18&gt;0,'Тень кукла'!K18,0)</f>
        <v>0</v>
      </c>
      <c r="K18">
        <f>IF('Тень кукла'!L18&gt;0,'Тень кукла'!L18,0)</f>
        <v>0</v>
      </c>
      <c r="L18">
        <f>IF('Тень кукла'!M18&gt;0,'Тень кукла'!M18,0)</f>
        <v>0</v>
      </c>
      <c r="M18">
        <f>SUM(A1:L18)</f>
        <v>159</v>
      </c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="125" zoomScaleNormal="125" zoomScaleSheetLayoutView="100" workbookViewId="0"/>
  </sheetViews>
  <sheetFormatPr defaultRowHeight="15"/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Тень кукла</vt:lpstr>
      <vt:lpstr>Лист1</vt:lpstr>
      <vt:lpstr>Лист2</vt:lpstr>
      <vt:lpstr>Qqealert v3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Зырянов</dc:creator>
  <cp:lastModifiedBy>Roman</cp:lastModifiedBy>
  <dcterms:created xsi:type="dcterms:W3CDTF">2016-07-01T16:50:01Z</dcterms:created>
  <dcterms:modified xsi:type="dcterms:W3CDTF">2016-09-15T15:15:34Z</dcterms:modified>
</cp:coreProperties>
</file>