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mc:Ignorable="x15 xr">
  <fileVersion appName="xl" lastEdited="6" lowestEdited="6" rupBuild="14420"/>
  <workbookPr showInkAnnotation="0" defaultThemeVersion="164011"/>
  <xr:revisionPtr revIDLastSave="124" documentId="3C6CC2AC924FAF8D92B9226C82B4FA3A22DA210A"/>
  <bookViews>
    <workbookView xWindow="0" yWindow="0" windowWidth="0" windowHeight="0"/>
  </bookViews>
  <sheets>
    <sheet name="Тень кукла" sheetId="1" r:id="rId1"/>
    <sheet name="Лист1" sheetId="4" r:id="rId2"/>
    <sheet name="Лист2" sheetId="2" r:id="rId3"/>
    <sheet name="Qqealert v3" sheetId="3" r:id="rId4"/>
  </sheets>
  <calcPr calcId="162912"/>
</workbook>
</file>

<file path=xl/calcChain.xml><?xml version="1.0" encoding="utf-8"?>
<calcChain xmlns="http://schemas.openxmlformats.org/spreadsheetml/2006/main">
  <c r="C10" i="1" l="1"/>
  <c r="A5" i="1"/>
  <c r="A2" i="1"/>
  <c r="A10" i="1"/>
  <c r="A23" i="1"/>
  <c r="A20" i="1"/>
  <c r="A15" i="1"/>
  <c r="A17" i="1"/>
  <c r="E10" i="1"/>
  <c r="J7" i="2"/>
  <c r="D10" i="2"/>
  <c r="E16" i="2"/>
  <c r="F18" i="2"/>
  <c r="A16" i="2"/>
  <c r="B16" i="2"/>
  <c r="C16" i="2"/>
  <c r="D16" i="2"/>
  <c r="D13" i="2"/>
  <c r="A8" i="2"/>
  <c r="E10" i="2"/>
  <c r="B8" i="2"/>
  <c r="E13" i="2"/>
  <c r="C8" i="2"/>
  <c r="D8" i="2"/>
  <c r="F10" i="2"/>
  <c r="G10" i="2"/>
  <c r="E8" i="2"/>
  <c r="D1" i="2"/>
  <c r="F8" i="2"/>
  <c r="G8" i="2"/>
  <c r="F13" i="2"/>
  <c r="H8" i="2"/>
  <c r="G13" i="2"/>
  <c r="H13" i="2"/>
  <c r="I13" i="2"/>
  <c r="I8" i="2"/>
  <c r="J8" i="2"/>
  <c r="C4" i="2"/>
  <c r="E1" i="2"/>
  <c r="A9" i="2"/>
  <c r="B9" i="2"/>
  <c r="C9" i="2"/>
  <c r="H10" i="2"/>
  <c r="D9" i="2"/>
  <c r="D4" i="2"/>
  <c r="E9" i="2"/>
  <c r="F1" i="2"/>
  <c r="I10" i="2"/>
  <c r="F9" i="2"/>
  <c r="A2" i="2"/>
  <c r="B2" i="2"/>
  <c r="C2" i="2"/>
  <c r="D2" i="2"/>
  <c r="E2" i="2"/>
  <c r="F2" i="2"/>
  <c r="G2" i="2"/>
  <c r="H2" i="2"/>
  <c r="I2" i="2"/>
  <c r="J2" i="2"/>
  <c r="A3" i="2"/>
  <c r="B3" i="2"/>
  <c r="C3" i="2"/>
  <c r="D3" i="2"/>
  <c r="E3" i="2"/>
  <c r="F3" i="2"/>
  <c r="G3" i="2"/>
  <c r="H3" i="2"/>
  <c r="I3" i="2"/>
  <c r="J3" i="2"/>
  <c r="A1" i="2"/>
  <c r="B1" i="2"/>
  <c r="C1" i="2"/>
  <c r="G1" i="2"/>
  <c r="H1" i="2"/>
  <c r="I1" i="2"/>
  <c r="J1" i="2"/>
  <c r="M18" i="2"/>
  <c r="L18" i="2"/>
  <c r="K18" i="2"/>
  <c r="J18" i="2"/>
  <c r="I18" i="2"/>
  <c r="H18" i="2"/>
  <c r="G18" i="2"/>
  <c r="E18" i="2"/>
  <c r="D18" i="2"/>
  <c r="C18" i="2"/>
  <c r="B18" i="2"/>
  <c r="A18" i="2"/>
  <c r="L17" i="2"/>
  <c r="K17" i="2"/>
  <c r="J17" i="2"/>
  <c r="I17" i="2"/>
  <c r="H17" i="2"/>
  <c r="G17" i="2"/>
  <c r="F17" i="2"/>
  <c r="E17" i="2"/>
  <c r="D17" i="2"/>
  <c r="C17" i="2"/>
  <c r="B17" i="2"/>
  <c r="A17" i="2"/>
  <c r="L16" i="2"/>
  <c r="K16" i="2"/>
  <c r="J16" i="2"/>
  <c r="I16" i="2"/>
  <c r="H16" i="2"/>
  <c r="G16" i="2"/>
  <c r="F16" i="2"/>
  <c r="L15" i="2"/>
  <c r="K15" i="2"/>
  <c r="J15" i="2"/>
  <c r="I15" i="2"/>
  <c r="H15" i="2"/>
  <c r="G15" i="2"/>
  <c r="F15" i="2"/>
  <c r="E15" i="2"/>
  <c r="D15" i="2"/>
  <c r="C15" i="2"/>
  <c r="B15" i="2"/>
  <c r="A15" i="2"/>
  <c r="L14" i="2"/>
  <c r="K14" i="2"/>
  <c r="J14" i="2"/>
  <c r="I14" i="2"/>
  <c r="H14" i="2"/>
  <c r="G14" i="2"/>
  <c r="F14" i="2"/>
  <c r="E14" i="2"/>
  <c r="D14" i="2"/>
  <c r="C14" i="2"/>
  <c r="B14" i="2"/>
  <c r="A14" i="2"/>
  <c r="L13" i="2"/>
  <c r="K13" i="2"/>
  <c r="J13" i="2"/>
  <c r="C13" i="2"/>
  <c r="B13" i="2"/>
  <c r="A13" i="2"/>
  <c r="L12" i="2"/>
  <c r="K12" i="2"/>
  <c r="J12" i="2"/>
  <c r="I12" i="2"/>
  <c r="H12" i="2"/>
  <c r="G12" i="2"/>
  <c r="F12" i="2"/>
  <c r="E12" i="2"/>
  <c r="D12" i="2"/>
  <c r="C12" i="2"/>
  <c r="B12" i="2"/>
  <c r="A12" i="2"/>
  <c r="L11" i="2"/>
  <c r="K11" i="2"/>
  <c r="J11" i="2"/>
  <c r="I11" i="2"/>
  <c r="H11" i="2"/>
  <c r="G11" i="2"/>
  <c r="F11" i="2"/>
  <c r="E11" i="2"/>
  <c r="D11" i="2"/>
  <c r="C11" i="2"/>
  <c r="B11" i="2"/>
  <c r="A11" i="2"/>
  <c r="L10" i="2"/>
  <c r="K10" i="2"/>
  <c r="J10" i="2"/>
  <c r="C10" i="2"/>
  <c r="B10" i="2"/>
  <c r="A10" i="2"/>
  <c r="L9" i="2"/>
  <c r="K9" i="2"/>
  <c r="J9" i="2"/>
  <c r="I9" i="2"/>
  <c r="H9" i="2"/>
  <c r="G9" i="2"/>
  <c r="L8" i="2"/>
  <c r="K8" i="2"/>
  <c r="L7" i="2"/>
  <c r="K7" i="2"/>
  <c r="I7" i="2"/>
  <c r="H7" i="2"/>
  <c r="G7" i="2"/>
  <c r="F7" i="2"/>
  <c r="E7" i="2"/>
  <c r="D7" i="2"/>
  <c r="C7" i="2"/>
  <c r="B7" i="2"/>
  <c r="A7" i="2"/>
  <c r="L6" i="2"/>
  <c r="K6" i="2"/>
  <c r="J6" i="2"/>
  <c r="I6" i="2"/>
  <c r="H6" i="2"/>
  <c r="G6" i="2"/>
  <c r="F6" i="2"/>
  <c r="E6" i="2"/>
  <c r="D6" i="2"/>
  <c r="C6" i="2"/>
  <c r="B6" i="2"/>
  <c r="A6" i="2"/>
  <c r="L5" i="2"/>
  <c r="K5" i="2"/>
  <c r="J5" i="2"/>
  <c r="I5" i="2"/>
  <c r="H5" i="2"/>
  <c r="G5" i="2"/>
  <c r="F5" i="2"/>
  <c r="E5" i="2"/>
  <c r="D5" i="2"/>
  <c r="C5" i="2"/>
  <c r="B5" i="2"/>
  <c r="A5" i="2"/>
  <c r="L4" i="2"/>
  <c r="K4" i="2"/>
  <c r="J4" i="2"/>
  <c r="I4" i="2"/>
  <c r="H4" i="2"/>
  <c r="G4" i="2"/>
  <c r="F4" i="2"/>
  <c r="E4" i="2"/>
  <c r="B4" i="2"/>
  <c r="A4" i="2"/>
  <c r="L3" i="2"/>
  <c r="K3" i="2"/>
  <c r="L2" i="2"/>
  <c r="K2" i="2"/>
  <c r="L1" i="2"/>
  <c r="K1" i="2"/>
</calcChain>
</file>

<file path=xl/sharedStrings.xml><?xml version="1.0" encoding="utf-8"?>
<sst xmlns="http://schemas.openxmlformats.org/spreadsheetml/2006/main" count="10" uniqueCount="10">
  <si>
    <t>nzdusd</t>
  </si>
  <si>
    <t>eurusd</t>
  </si>
  <si>
    <t>gbpusd</t>
  </si>
  <si>
    <t>audusd</t>
  </si>
  <si>
    <t>usdcad</t>
  </si>
  <si>
    <t>usdjpy</t>
  </si>
  <si>
    <t>+</t>
  </si>
  <si>
    <t>-</t>
  </si>
  <si>
    <t>0.35</t>
  </si>
  <si>
    <t>0.50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</si>
</sst>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7CE"/>
      </patternFill>
    </fill>
  </fills>
  <borders count="15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/>
      <diagonal/>
    </border>
    <border>
      <left style="medium">
        <color rgb="FF505050"/>
      </left>
      <right style="medium">
        <color rgb="FF505050"/>
      </right>
      <top/>
      <bottom style="medium">
        <color rgb="FF505050"/>
      </bottom>
      <diagonal/>
    </border>
    <border>
      <left/>
      <right style="thin">
        <color rgb="FF505050"/>
      </right>
      <top/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/>
      <bottom style="medium">
        <color rgb="FF505050"/>
      </bottom>
      <diagonal/>
    </border>
    <border>
      <left style="thin">
        <color rgb="FF505050"/>
      </left>
      <right style="medium">
        <color rgb="FF505050"/>
      </right>
      <top/>
      <bottom style="medium">
        <color rgb="FF505050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6">
    <xf numFmtId="0" fontId="0" fillId="0" borderId="0" xfId="0"/>
    <xf numFmtId="0" fontId="1" fillId="2" borderId="0" xfId="1"/>
    <xf numFmtId="0" fontId="2" fillId="3" borderId="0" xfId="2"/>
    <xf numFmtId="0" fontId="0" fillId="0" borderId="1" xfId="0" applyBorder="1"/>
    <xf numFmtId="0" fontId="1" fillId="2" borderId="1" xfId="1" applyBorder="1"/>
    <xf numFmtId="0" fontId="2" fillId="3" borderId="1" xfId="2" applyBorder="1"/>
    <xf numFmtId="0" fontId="0" fillId="0" borderId="2" xfId="0" applyBorder="1"/>
    <xf numFmtId="0" fontId="1" fillId="2" borderId="3" xfId="1" applyBorder="1"/>
    <xf numFmtId="0" fontId="2" fillId="3" borderId="3" xfId="2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" xfId="0" applyFill="1" applyBorder="1"/>
    <xf numFmtId="0" fontId="3" fillId="0" borderId="11" xfId="0" applyFont="1" applyBorder="1"/>
    <xf numFmtId="0" fontId="4" fillId="0" borderId="12" xfId="0" applyFont="1" applyFill="1" applyBorder="1" applyAlignment="1">
      <alignment horizontal="right"/>
    </xf>
    <xf numFmtId="10" fontId="4" fillId="0" borderId="13" xfId="0" applyNumberFormat="1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3" xfId="0" applyFont="1" applyFill="1" applyBorder="1"/>
    <xf numFmtId="0" fontId="4" fillId="0" borderId="13" xfId="0" applyFont="1" applyBorder="1"/>
    <xf numFmtId="0" fontId="4" fillId="0" borderId="14" xfId="0" applyFont="1" applyBorder="1"/>
    <xf numFmtId="0" fontId="2" fillId="3" borderId="1" xfId="2" applyFont="1" applyBorder="1"/>
  </cellXfs>
  <cellStyles count="3">
    <cellStyle name="Нейтральный" xfId="1" builtinId="28"/>
    <cellStyle name="Обычный" xfId="0" builtinId="0"/>
    <cellStyle name="Плохой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 xr:uid="{D1606DC4-C057-4D60-8ECD-4CD5C6B688EF}">
  <dimension ref="A1:K24"/>
  <sheetViews>
    <sheetView tabSelected="1" zoomScale="125" zoomScaleNormal="125" zoomScaleSheetLayoutView="100" workbookViewId="0">
      <selection activeCell="M10" sqref="M10"/>
    </sheetView>
  </sheetViews>
  <sheetFormatPr defaultRowHeight="15" x14ac:dyDescent="0.2"/>
  <cols>
    <col min="1" max="1" width="14.7109375" bestFit="1" customWidth="1"/>
    <col min="3" max="3" width="13.5703125" customWidth="1"/>
    <col min="5" max="5" width="12.7109375" customWidth="1"/>
  </cols>
  <sheetData>
    <row r="1" spans="1:11" x14ac:dyDescent="0.2">
      <c r="A1" s="3" t="s">
        <v>1</v>
      </c>
      <c r="B1" s="4">
        <v>7</v>
      </c>
      <c r="C1" s="4">
        <v>7</v>
      </c>
      <c r="D1" s="4">
        <v>7</v>
      </c>
      <c r="E1" s="4">
        <v>7</v>
      </c>
      <c r="F1" s="4">
        <v>7</v>
      </c>
      <c r="G1" s="5">
        <v>-21</v>
      </c>
      <c r="H1" s="4">
        <v>7</v>
      </c>
      <c r="I1" s="4">
        <v>7</v>
      </c>
      <c r="J1" s="4">
        <v>7</v>
      </c>
      <c r="K1" s="4">
        <v>7</v>
      </c>
    </row>
    <row r="2" spans="1:11" x14ac:dyDescent="0.2">
      <c r="A2" s="3">
        <f>SUM(B1:K3)</f>
        <v>42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">
      <c r="A3" s="3">
        <v>5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">
      <c r="A4" s="3" t="s">
        <v>2</v>
      </c>
      <c r="B4" s="4">
        <v>7</v>
      </c>
      <c r="C4" s="4">
        <v>7</v>
      </c>
      <c r="D4" s="4">
        <v>7</v>
      </c>
      <c r="E4" s="4">
        <v>7</v>
      </c>
      <c r="F4" s="4">
        <v>7</v>
      </c>
      <c r="G4" s="4">
        <v>7</v>
      </c>
      <c r="H4" s="4">
        <v>7</v>
      </c>
      <c r="I4" s="4">
        <v>7</v>
      </c>
      <c r="J4" s="4">
        <v>7</v>
      </c>
      <c r="K4" s="4">
        <v>7</v>
      </c>
    </row>
    <row r="5" spans="1:11" x14ac:dyDescent="0.2">
      <c r="A5" s="3">
        <f>SUM(B4:K9)</f>
        <v>101</v>
      </c>
      <c r="B5" s="5">
        <v>-21</v>
      </c>
      <c r="C5" s="4">
        <v>7</v>
      </c>
      <c r="D5" s="4">
        <v>7</v>
      </c>
      <c r="E5" s="4">
        <v>7</v>
      </c>
      <c r="F5" s="4">
        <v>7</v>
      </c>
      <c r="G5" s="4">
        <v>7</v>
      </c>
      <c r="H5" s="4">
        <v>7</v>
      </c>
      <c r="I5" s="4">
        <v>7</v>
      </c>
      <c r="J5" s="5">
        <v>-21</v>
      </c>
      <c r="K5" s="4">
        <v>7</v>
      </c>
    </row>
    <row r="6" spans="1:11" x14ac:dyDescent="0.2">
      <c r="A6" s="3">
        <v>10</v>
      </c>
      <c r="B6" s="4">
        <v>7</v>
      </c>
      <c r="C6" s="4">
        <v>7</v>
      </c>
      <c r="D6" s="5">
        <v>-21</v>
      </c>
      <c r="E6" s="4">
        <v>7</v>
      </c>
      <c r="F6" s="4">
        <v>7</v>
      </c>
      <c r="G6" s="4">
        <v>7</v>
      </c>
      <c r="H6" s="4">
        <v>7</v>
      </c>
      <c r="I6" s="4">
        <v>7</v>
      </c>
      <c r="J6" s="5">
        <v>-21</v>
      </c>
      <c r="K6" s="4">
        <v>10</v>
      </c>
    </row>
    <row r="7" spans="1:11" x14ac:dyDescent="0.2">
      <c r="A7" s="17"/>
      <c r="B7" s="4">
        <v>10</v>
      </c>
      <c r="C7" s="4">
        <v>10</v>
      </c>
      <c r="D7" s="4">
        <v>10</v>
      </c>
      <c r="E7" s="5">
        <v>-20</v>
      </c>
      <c r="F7" s="4">
        <v>10</v>
      </c>
      <c r="G7" s="4">
        <v>10</v>
      </c>
      <c r="H7" s="4">
        <v>10</v>
      </c>
      <c r="I7" s="25">
        <v>-20</v>
      </c>
      <c r="J7" s="4">
        <v>10</v>
      </c>
      <c r="K7" s="4">
        <v>10</v>
      </c>
    </row>
    <row r="8" spans="1:11" x14ac:dyDescent="0.2">
      <c r="A8" s="17"/>
      <c r="B8" s="4">
        <v>10</v>
      </c>
      <c r="C8" s="4">
        <v>10</v>
      </c>
      <c r="D8" s="5">
        <v>-20</v>
      </c>
      <c r="E8" s="4">
        <v>10</v>
      </c>
      <c r="F8" s="5">
        <v>-20</v>
      </c>
      <c r="G8" s="4">
        <v>10</v>
      </c>
      <c r="H8" s="5">
        <v>-20</v>
      </c>
      <c r="I8" s="5">
        <v>-20</v>
      </c>
      <c r="J8" s="17"/>
      <c r="K8" s="17"/>
    </row>
    <row r="9" spans="1:11" x14ac:dyDescent="0.2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1" ht="21.75" thickBot="1" x14ac:dyDescent="0.35">
      <c r="A10" s="18">
        <f>SUM(A2,A5,)</f>
        <v>143</v>
      </c>
      <c r="B10" s="19" t="s">
        <v>6</v>
      </c>
      <c r="C10" s="20">
        <f>COUNTIF(B1:K9,"&gt;0")/COUNT(B1:K9)</f>
        <v>0.81034482758620685</v>
      </c>
      <c r="D10" s="21" t="s">
        <v>7</v>
      </c>
      <c r="E10" s="20">
        <f>COUNTIF(B1:K9,"&lt;0")/COUNT(B1:K9)</f>
        <v>0.18965517241379309</v>
      </c>
      <c r="F10" s="22"/>
      <c r="G10" s="23"/>
      <c r="H10" s="23"/>
      <c r="I10" s="23"/>
      <c r="J10" s="23"/>
      <c r="K10" s="24"/>
    </row>
    <row r="14" spans="1:11" x14ac:dyDescent="0.2">
      <c r="A14" t="s">
        <v>5</v>
      </c>
      <c r="B14" s="1">
        <v>7</v>
      </c>
      <c r="C14" s="2">
        <v>-21</v>
      </c>
      <c r="D14" s="1">
        <v>7</v>
      </c>
      <c r="E14" s="2">
        <v>-21</v>
      </c>
      <c r="F14" s="2">
        <v>-21</v>
      </c>
    </row>
    <row r="15" spans="1:11" ht="15.75" thickBot="1" x14ac:dyDescent="0.25">
      <c r="A15">
        <f>SUM(B14:I15)</f>
        <v>-49</v>
      </c>
    </row>
    <row r="16" spans="1:11" x14ac:dyDescent="0.2">
      <c r="A16" s="6" t="s">
        <v>0</v>
      </c>
      <c r="B16" s="7">
        <v>7</v>
      </c>
      <c r="C16" s="8">
        <v>-21</v>
      </c>
      <c r="D16" s="7">
        <v>7</v>
      </c>
      <c r="E16" s="7">
        <v>7</v>
      </c>
      <c r="F16" s="7">
        <v>7</v>
      </c>
      <c r="G16" s="8">
        <v>-21</v>
      </c>
      <c r="H16" s="9"/>
      <c r="I16" s="9"/>
      <c r="J16" s="9"/>
      <c r="K16" s="10"/>
    </row>
    <row r="17" spans="1:11" x14ac:dyDescent="0.2">
      <c r="A17" s="11">
        <f>SUM(B16:K18)</f>
        <v>-14</v>
      </c>
      <c r="B17" s="3"/>
      <c r="C17" s="3"/>
      <c r="D17" s="3"/>
      <c r="E17" s="3"/>
      <c r="F17" s="3"/>
      <c r="G17" s="3"/>
      <c r="H17" s="3"/>
      <c r="I17" s="3"/>
      <c r="J17" s="3"/>
      <c r="K17" s="12"/>
    </row>
    <row r="18" spans="1:11" ht="15.75" thickBot="1" x14ac:dyDescent="0.25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5"/>
    </row>
    <row r="19" spans="1:11" x14ac:dyDescent="0.2">
      <c r="A19" s="6" t="s">
        <v>4</v>
      </c>
      <c r="B19" s="7">
        <v>7</v>
      </c>
      <c r="C19" s="8">
        <v>-21</v>
      </c>
      <c r="D19" s="7">
        <v>7</v>
      </c>
      <c r="E19" s="7">
        <v>7</v>
      </c>
      <c r="F19" s="7">
        <v>7</v>
      </c>
      <c r="G19" s="7">
        <v>7</v>
      </c>
      <c r="H19" s="8">
        <v>-21</v>
      </c>
      <c r="I19" s="8">
        <v>-21</v>
      </c>
      <c r="J19" s="9"/>
      <c r="K19" s="10"/>
    </row>
    <row r="20" spans="1:11" x14ac:dyDescent="0.2">
      <c r="A20" s="11">
        <f>SUM(B19:K21)</f>
        <v>-28</v>
      </c>
      <c r="B20" s="3"/>
      <c r="C20" s="3"/>
      <c r="D20" s="3"/>
      <c r="E20" s="3"/>
      <c r="F20" s="3"/>
      <c r="G20" s="3"/>
      <c r="H20" s="3"/>
      <c r="I20" s="3"/>
      <c r="J20" s="3"/>
      <c r="K20" s="12"/>
    </row>
    <row r="21" spans="1:11" x14ac:dyDescent="0.2">
      <c r="A21" s="16" t="s">
        <v>9</v>
      </c>
      <c r="B21" s="3"/>
      <c r="C21" s="3"/>
      <c r="D21" s="3"/>
      <c r="E21" s="3"/>
      <c r="F21" s="3"/>
      <c r="G21" s="3"/>
      <c r="H21" s="3"/>
      <c r="I21" s="3"/>
      <c r="J21" s="3"/>
      <c r="K21" s="12"/>
    </row>
    <row r="22" spans="1:11" x14ac:dyDescent="0.2">
      <c r="A22" s="3" t="s">
        <v>3</v>
      </c>
      <c r="B22" s="4">
        <v>7</v>
      </c>
      <c r="C22" s="5">
        <v>-21</v>
      </c>
      <c r="D22" s="4">
        <v>7</v>
      </c>
      <c r="E22" s="4">
        <v>7</v>
      </c>
      <c r="F22" s="4">
        <v>7</v>
      </c>
      <c r="G22" s="4">
        <v>7</v>
      </c>
      <c r="H22" s="4">
        <v>7</v>
      </c>
      <c r="I22" s="4">
        <v>7</v>
      </c>
      <c r="J22" s="4">
        <v>7</v>
      </c>
      <c r="K22" s="5">
        <v>-21</v>
      </c>
    </row>
    <row r="23" spans="1:11" x14ac:dyDescent="0.2">
      <c r="A23" s="3">
        <f>SUM(B22:K24)</f>
        <v>-7</v>
      </c>
      <c r="B23" s="5">
        <v>-21</v>
      </c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">
      <c r="A24" s="3" t="s">
        <v>8</v>
      </c>
      <c r="B24" s="3"/>
      <c r="C24" s="3"/>
      <c r="D24" s="3"/>
      <c r="E24" s="3"/>
      <c r="F24" s="3"/>
      <c r="G24" s="3"/>
      <c r="H24" s="3"/>
      <c r="I24" s="3"/>
      <c r="J24" s="3"/>
      <c r="K24" s="3"/>
    </row>
  </sheetData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 xr:uid="{B4A7B7CA-BD25-4D41-8CE4-C0CBC40EC3C9}">
  <dimension ref="A1:C1"/>
  <sheetViews>
    <sheetView zoomScale="125" zoomScaleNormal="125" zoomScaleSheetLayoutView="100" workbookViewId="0">
      <selection activeCell="C1" sqref="C1"/>
    </sheetView>
  </sheetViews>
  <sheetFormatPr defaultRowHeight="15" x14ac:dyDescent="0.2"/>
  <sheetData>
    <row r="1" spans="1:3" x14ac:dyDescent="0.2">
      <c r="A1" s="2">
        <v>-15</v>
      </c>
      <c r="B1" s="1">
        <v>15</v>
      </c>
      <c r="C1" s="2">
        <v>-15</v>
      </c>
    </row>
  </sheetData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 xr:uid="{44E07094-E6C8-4ECA-973D-A36A09959A82}">
  <dimension ref="A1:M18"/>
  <sheetViews>
    <sheetView topLeftCell="A15" zoomScale="125" zoomScaleNormal="125" zoomScaleSheetLayoutView="100" workbookViewId="0">
      <selection activeCell="N18" sqref="N18"/>
    </sheetView>
  </sheetViews>
  <sheetFormatPr defaultRowHeight="15" x14ac:dyDescent="0.2"/>
  <sheetData>
    <row r="1" spans="1:12" x14ac:dyDescent="0.2">
      <c r="A1" t="e">
        <f>IF('Тень кукла'!#REF!&gt;0,'Тень кукла'!#REF!,0)</f>
        <v>#REF!</v>
      </c>
      <c r="B1" t="e">
        <f>IF('Тень кукла'!#REF!&gt;0,'Тень кукла'!#REF!,0)</f>
        <v>#REF!</v>
      </c>
      <c r="C1" t="e">
        <f>IF('Тень кукла'!#REF!&gt;0,'Тень кукла'!#REF!,0)</f>
        <v>#REF!</v>
      </c>
      <c r="D1" t="e">
        <f>IF('Тень кукла'!#REF!&gt;0,'Тень кукла'!#REF!,0)</f>
        <v>#REF!</v>
      </c>
      <c r="E1" t="e">
        <f>IF('Тень кукла'!#REF!&gt;0,'Тень кукла'!#REF!,0)</f>
        <v>#REF!</v>
      </c>
      <c r="F1" t="e">
        <f>IF('Тень кукла'!#REF!&gt;0,'Тень кукла'!#REF!,0)</f>
        <v>#REF!</v>
      </c>
      <c r="G1" t="e">
        <f>IF('Тень кукла'!#REF!&gt;0,'Тень кукла'!#REF!,0)</f>
        <v>#REF!</v>
      </c>
      <c r="H1" t="e">
        <f>IF('Тень кукла'!#REF!&gt;0,'Тень кукла'!#REF!,0)</f>
        <v>#REF!</v>
      </c>
      <c r="I1" t="e">
        <f>IF('Тень кукла'!#REF!&gt;0,'Тень кукла'!#REF!,0)</f>
        <v>#REF!</v>
      </c>
      <c r="J1" t="e">
        <f>IF('Тень кукла'!#REF!&gt;0,'Тень кукла'!#REF!,0)</f>
        <v>#REF!</v>
      </c>
      <c r="K1">
        <f>IF('Тень кукла'!L1&gt;0,'Тень кукла'!L1,0)</f>
        <v>0</v>
      </c>
      <c r="L1">
        <f>IF('Тень кукла'!M1&gt;0,'Тень кукла'!M1,0)</f>
        <v>0</v>
      </c>
    </row>
    <row r="2" spans="1:12" x14ac:dyDescent="0.2">
      <c r="A2" t="e">
        <f>IF('Тень кукла'!#REF!&gt;0,'Тень кукла'!#REF!,0)</f>
        <v>#REF!</v>
      </c>
      <c r="B2" t="e">
        <f>IF('Тень кукла'!#REF!&gt;0,'Тень кукла'!#REF!,0)</f>
        <v>#REF!</v>
      </c>
      <c r="C2" t="e">
        <f>IF('Тень кукла'!#REF!&gt;0,'Тень кукла'!#REF!,0)</f>
        <v>#REF!</v>
      </c>
      <c r="D2" t="e">
        <f>IF('Тень кукла'!#REF!&gt;0,'Тень кукла'!#REF!,0)</f>
        <v>#REF!</v>
      </c>
      <c r="E2" t="e">
        <f>IF('Тень кукла'!#REF!&gt;0,'Тень кукла'!#REF!,0)</f>
        <v>#REF!</v>
      </c>
      <c r="F2" t="e">
        <f>IF('Тень кукла'!#REF!&gt;0,'Тень кукла'!#REF!,0)</f>
        <v>#REF!</v>
      </c>
      <c r="G2" t="e">
        <f>IF('Тень кукла'!#REF!&gt;0,'Тень кукла'!#REF!,0)</f>
        <v>#REF!</v>
      </c>
      <c r="H2" t="e">
        <f>IF('Тень кукла'!#REF!&gt;0,'Тень кукла'!#REF!,0)</f>
        <v>#REF!</v>
      </c>
      <c r="I2" t="e">
        <f>IF('Тень кукла'!#REF!&gt;0,'Тень кукла'!#REF!,0)</f>
        <v>#REF!</v>
      </c>
      <c r="J2" t="e">
        <f>IF('Тень кукла'!#REF!&gt;0,'Тень кукла'!#REF!,0)</f>
        <v>#REF!</v>
      </c>
      <c r="K2">
        <f>IF('Тень кукла'!L2&gt;0,'Тень кукла'!L2,0)</f>
        <v>0</v>
      </c>
      <c r="L2">
        <f>IF('Тень кукла'!M2&gt;0,'Тень кукла'!M2,0)</f>
        <v>0</v>
      </c>
    </row>
    <row r="3" spans="1:12" x14ac:dyDescent="0.2">
      <c r="A3" t="e">
        <f>IF('Тень кукла'!#REF!&gt;0,'Тень кукла'!#REF!,0)</f>
        <v>#REF!</v>
      </c>
      <c r="B3" t="e">
        <f>IF('Тень кукла'!#REF!&gt;0,'Тень кукла'!#REF!,0)</f>
        <v>#REF!</v>
      </c>
      <c r="C3" t="e">
        <f>IF('Тень кукла'!#REF!&gt;0,'Тень кукла'!#REF!,0)</f>
        <v>#REF!</v>
      </c>
      <c r="D3" t="e">
        <f>IF('Тень кукла'!#REF!&gt;0,'Тень кукла'!#REF!,0)</f>
        <v>#REF!</v>
      </c>
      <c r="E3" t="e">
        <f>IF('Тень кукла'!#REF!&gt;0,'Тень кукла'!#REF!,0)</f>
        <v>#REF!</v>
      </c>
      <c r="F3" t="e">
        <f>IF('Тень кукла'!#REF!&gt;0,'Тень кукла'!#REF!,0)</f>
        <v>#REF!</v>
      </c>
      <c r="G3" t="e">
        <f>IF('Тень кукла'!#REF!&gt;0,'Тень кукла'!#REF!,0)</f>
        <v>#REF!</v>
      </c>
      <c r="H3" t="e">
        <f>IF('Тень кукла'!#REF!&gt;0,'Тень кукла'!#REF!,0)</f>
        <v>#REF!</v>
      </c>
      <c r="I3" t="e">
        <f>IF('Тень кукла'!#REF!&gt;0,'Тень кукла'!#REF!,0)</f>
        <v>#REF!</v>
      </c>
      <c r="J3" t="e">
        <f>IF('Тень кукла'!#REF!&gt;0,'Тень кукла'!#REF!,0)</f>
        <v>#REF!</v>
      </c>
      <c r="K3">
        <f>IF('Тень кукла'!L3&gt;0,'Тень кукла'!L3,0)</f>
        <v>0</v>
      </c>
      <c r="L3">
        <f>IF('Тень кукла'!M3&gt;0,'Тень кукла'!M3,0)</f>
        <v>0</v>
      </c>
    </row>
    <row r="4" spans="1:12" x14ac:dyDescent="0.2">
      <c r="A4">
        <f>IF('Тень кукла'!B1&gt;0,'Тень кукла'!B1,0)</f>
        <v>7</v>
      </c>
      <c r="B4">
        <f>IF('Тень кукла'!C1&gt;0,'Тень кукла'!C1,0)</f>
        <v>7</v>
      </c>
      <c r="C4">
        <f>IF('Тень кукла'!D1&gt;0,'Тень кукла'!D1,0)</f>
        <v>7</v>
      </c>
      <c r="D4">
        <f>IF('Тень кукла'!E1&gt;0,'Тень кукла'!E1,0)</f>
        <v>7</v>
      </c>
      <c r="E4">
        <f>IF('Тень кукла'!F1&gt;0,'Тень кукла'!F1,0)</f>
        <v>7</v>
      </c>
      <c r="F4">
        <f>IF('Тень кукла'!G1&gt;0,'Тень кукла'!G1,0)</f>
        <v>0</v>
      </c>
      <c r="G4">
        <f>IF('Тень кукла'!H1&gt;0,'Тень кукла'!H1,0)</f>
        <v>7</v>
      </c>
      <c r="H4">
        <f>IF('Тень кукла'!I1&gt;0,'Тень кукла'!I1,0)</f>
        <v>7</v>
      </c>
      <c r="I4">
        <f>IF('Тень кукла'!J1&gt;0,'Тень кукла'!J1,0)</f>
        <v>7</v>
      </c>
      <c r="J4">
        <f>IF('Тень кукла'!K1&gt;0,'Тень кукла'!K1,0)</f>
        <v>7</v>
      </c>
      <c r="K4">
        <f>IF('Тень кукла'!L4&gt;0,'Тень кукла'!L4,0)</f>
        <v>0</v>
      </c>
      <c r="L4">
        <f>IF('Тень кукла'!M4&gt;0,'Тень кукла'!M4,0)</f>
        <v>0</v>
      </c>
    </row>
    <row r="5" spans="1:12" x14ac:dyDescent="0.2">
      <c r="A5">
        <f>IF('Тень кукла'!B2&gt;0,'Тень кукла'!B2,0)</f>
        <v>0</v>
      </c>
      <c r="B5">
        <f>IF('Тень кукла'!C2&gt;0,'Тень кукла'!C2,0)</f>
        <v>0</v>
      </c>
      <c r="C5">
        <f>IF('Тень кукла'!D2&gt;0,'Тень кукла'!D2,0)</f>
        <v>0</v>
      </c>
      <c r="D5">
        <f>IF('Тень кукла'!E2&gt;0,'Тень кукла'!E2,0)</f>
        <v>0</v>
      </c>
      <c r="E5">
        <f>IF('Тень кукла'!F2&gt;0,'Тень кукла'!F2,0)</f>
        <v>0</v>
      </c>
      <c r="F5">
        <f>IF('Тень кукла'!G2&gt;0,'Тень кукла'!G2,0)</f>
        <v>0</v>
      </c>
      <c r="G5">
        <f>IF('Тень кукла'!H2&gt;0,'Тень кукла'!H2,0)</f>
        <v>0</v>
      </c>
      <c r="H5">
        <f>IF('Тень кукла'!I2&gt;0,'Тень кукла'!I2,0)</f>
        <v>0</v>
      </c>
      <c r="I5">
        <f>IF('Тень кукла'!J2&gt;0,'Тень кукла'!J2,0)</f>
        <v>0</v>
      </c>
      <c r="J5">
        <f>IF('Тень кукла'!K2&gt;0,'Тень кукла'!K2,0)</f>
        <v>0</v>
      </c>
      <c r="K5">
        <f>IF('Тень кукла'!L5&gt;0,'Тень кукла'!L5,0)</f>
        <v>0</v>
      </c>
      <c r="L5">
        <f>IF('Тень кукла'!M5&gt;0,'Тень кукла'!M5,0)</f>
        <v>0</v>
      </c>
    </row>
    <row r="6" spans="1:12" x14ac:dyDescent="0.2">
      <c r="A6">
        <f>IF('Тень кукла'!B3&gt;0,'Тень кукла'!B3,0)</f>
        <v>0</v>
      </c>
      <c r="B6">
        <f>IF('Тень кукла'!C3&gt;0,'Тень кукла'!C3,0)</f>
        <v>0</v>
      </c>
      <c r="C6">
        <f>IF('Тень кукла'!D3&gt;0,'Тень кукла'!D3,0)</f>
        <v>0</v>
      </c>
      <c r="D6">
        <f>IF('Тень кукла'!E3&gt;0,'Тень кукла'!E3,0)</f>
        <v>0</v>
      </c>
      <c r="E6">
        <f>IF('Тень кукла'!F3&gt;0,'Тень кукла'!F3,0)</f>
        <v>0</v>
      </c>
      <c r="F6">
        <f>IF('Тень кукла'!G3&gt;0,'Тень кукла'!G3,0)</f>
        <v>0</v>
      </c>
      <c r="G6">
        <f>IF('Тень кукла'!H3&gt;0,'Тень кукла'!H3,0)</f>
        <v>0</v>
      </c>
      <c r="H6">
        <f>IF('Тень кукла'!I3&gt;0,'Тень кукла'!I3,0)</f>
        <v>0</v>
      </c>
      <c r="I6">
        <f>IF('Тень кукла'!J3&gt;0,'Тень кукла'!J3,0)</f>
        <v>0</v>
      </c>
      <c r="J6">
        <f>IF('Тень кукла'!K3&gt;0,'Тень кукла'!K3,0)</f>
        <v>0</v>
      </c>
      <c r="K6">
        <f>IF('Тень кукла'!L6&gt;0,'Тень кукла'!L6,0)</f>
        <v>0</v>
      </c>
      <c r="L6">
        <f>IF('Тень кукла'!M6&gt;0,'Тень кукла'!M6,0)</f>
        <v>0</v>
      </c>
    </row>
    <row r="7" spans="1:12" x14ac:dyDescent="0.2">
      <c r="A7">
        <f>IF('Тень кукла'!B4&gt;0,'Тень кукла'!B4,0)</f>
        <v>7</v>
      </c>
      <c r="B7">
        <f>IF('Тень кукла'!C4&gt;0,'Тень кукла'!C4,0)</f>
        <v>7</v>
      </c>
      <c r="C7">
        <f>IF('Тень кукла'!D4&gt;0,'Тень кукла'!D4,0)</f>
        <v>7</v>
      </c>
      <c r="D7">
        <f>IF('Тень кукла'!E4&gt;0,'Тень кукла'!E4,0)</f>
        <v>7</v>
      </c>
      <c r="E7">
        <f>IF('Тень кукла'!F4&gt;0,'Тень кукла'!F4,0)</f>
        <v>7</v>
      </c>
      <c r="F7">
        <f>IF('Тень кукла'!G4&gt;0,'Тень кукла'!G4,0)</f>
        <v>7</v>
      </c>
      <c r="G7">
        <f>IF('Тень кукла'!H4&gt;0,'Тень кукла'!H4,0)</f>
        <v>7</v>
      </c>
      <c r="H7">
        <f>IF('Тень кукла'!I4&gt;0,'Тень кукла'!I4,0)</f>
        <v>7</v>
      </c>
      <c r="I7">
        <f>IF('Тень кукла'!J4&gt;0,'Тень кукла'!J4,0)</f>
        <v>7</v>
      </c>
      <c r="J7">
        <f>IF('Тень кукла'!K4&gt;0,'Тень кукла'!K4,0)</f>
        <v>7</v>
      </c>
      <c r="K7">
        <f>IF('Тень кукла'!L10&gt;0,'Тень кукла'!L10,0)</f>
        <v>0</v>
      </c>
      <c r="L7">
        <f>IF('Тень кукла'!M10&gt;0,'Тень кукла'!M10,0)</f>
        <v>0</v>
      </c>
    </row>
    <row r="8" spans="1:12" x14ac:dyDescent="0.2">
      <c r="A8">
        <f>IF('Тень кукла'!B5&gt;0,'Тень кукла'!B5,0)</f>
        <v>0</v>
      </c>
      <c r="B8">
        <f>IF('Тень кукла'!C5&gt;0,'Тень кукла'!C5,0)</f>
        <v>7</v>
      </c>
      <c r="C8">
        <f>IF('Тень кукла'!D5&gt;0,'Тень кукла'!D5,0)</f>
        <v>7</v>
      </c>
      <c r="D8">
        <f>IF('Тень кукла'!E5&gt;0,'Тень кукла'!E5,0)</f>
        <v>7</v>
      </c>
      <c r="E8">
        <f>IF('Тень кукла'!F5&gt;0,'Тень кукла'!F5,0)</f>
        <v>7</v>
      </c>
      <c r="F8">
        <f>IF('Тень кукла'!G5&gt;0,'Тень кукла'!G5,0)</f>
        <v>7</v>
      </c>
      <c r="G8">
        <f>IF('Тень кукла'!H5&gt;0,'Тень кукла'!H5,0)</f>
        <v>7</v>
      </c>
      <c r="H8">
        <f>IF('Тень кукла'!I5&gt;0,'Тень кукла'!I5,0)</f>
        <v>7</v>
      </c>
      <c r="I8">
        <f>IF('Тень кукла'!J5&gt;0,'Тень кукла'!J5,0)</f>
        <v>0</v>
      </c>
      <c r="J8">
        <f>IF('Тень кукла'!K5&gt;0,'Тень кукла'!K5,0)</f>
        <v>7</v>
      </c>
      <c r="K8">
        <f>IF('Тень кукла'!L11&gt;0,'Тень кукла'!L11,0)</f>
        <v>0</v>
      </c>
      <c r="L8">
        <f>IF('Тень кукла'!M11&gt;0,'Тень кукла'!M11,0)</f>
        <v>0</v>
      </c>
    </row>
    <row r="9" spans="1:12" x14ac:dyDescent="0.2">
      <c r="A9">
        <f>IF('Тень кукла'!B6&gt;0,'Тень кукла'!B6,0)</f>
        <v>7</v>
      </c>
      <c r="B9">
        <f>IF('Тень кукла'!C6&gt;0,'Тень кукла'!C6,0)</f>
        <v>7</v>
      </c>
      <c r="C9">
        <f>IF('Тень кукла'!D6&gt;0,'Тень кукла'!D6,0)</f>
        <v>0</v>
      </c>
      <c r="D9">
        <f>IF('Тень кукла'!E6&gt;0,'Тень кукла'!E6,0)</f>
        <v>7</v>
      </c>
      <c r="E9">
        <f>IF('Тень кукла'!F6&gt;0,'Тень кукла'!F6,0)</f>
        <v>7</v>
      </c>
      <c r="F9">
        <f>IF('Тень кукла'!G6&gt;0,'Тень кукла'!G6,0)</f>
        <v>7</v>
      </c>
      <c r="G9">
        <f>IF('Тень кукла'!H6&gt;0,'Тень кукла'!H6,0)</f>
        <v>7</v>
      </c>
      <c r="H9">
        <f>IF('Тень кукла'!I6&gt;0,'Тень кукла'!I6,0)</f>
        <v>7</v>
      </c>
      <c r="I9">
        <f>IF('Тень кукла'!J6&gt;0,'Тень кукла'!J6,0)</f>
        <v>0</v>
      </c>
      <c r="J9">
        <f>IF('Тень кукла'!K6&gt;0,'Тень кукла'!K6,0)</f>
        <v>10</v>
      </c>
      <c r="K9">
        <f>IF('Тень кукла'!L12&gt;0,'Тень кукла'!L12,0)</f>
        <v>0</v>
      </c>
      <c r="L9">
        <f>IF('Тень кукла'!M12&gt;0,'Тень кукла'!M12,0)</f>
        <v>0</v>
      </c>
    </row>
    <row r="10" spans="1:12" x14ac:dyDescent="0.2">
      <c r="A10" t="e">
        <f>IF('Тень кукла'!#REF!&gt;0,'Тень кукла'!#REF!,0)</f>
        <v>#REF!</v>
      </c>
      <c r="B10" t="e">
        <f>IF('Тень кукла'!#REF!&gt;0,'Тень кукла'!#REF!,0)</f>
        <v>#REF!</v>
      </c>
      <c r="C10" t="e">
        <f>IF('Тень кукла'!#REF!&gt;0,'Тень кукла'!#REF!,0)</f>
        <v>#REF!</v>
      </c>
      <c r="D10" t="e">
        <f>IF('Тень кукла'!#REF!&gt;0,'Тень кукла'!#REF!,0)</f>
        <v>#REF!</v>
      </c>
      <c r="E10" t="e">
        <f>IF('Тень кукла'!#REF!&gt;0,'Тень кукла'!#REF!,0)</f>
        <v>#REF!</v>
      </c>
      <c r="F10" t="e">
        <f>IF('Тень кукла'!#REF!&gt;0,'Тень кукла'!#REF!,0)</f>
        <v>#REF!</v>
      </c>
      <c r="G10" t="e">
        <f>IF('Тень кукла'!#REF!&gt;0,'Тень кукла'!#REF!,0)</f>
        <v>#REF!</v>
      </c>
      <c r="H10" t="e">
        <f>IF('Тень кукла'!#REF!&gt;0,'Тень кукла'!#REF!,0)</f>
        <v>#REF!</v>
      </c>
      <c r="I10" t="e">
        <f>IF('Тень кукла'!#REF!&gt;0,'Тень кукла'!#REF!,0)</f>
        <v>#REF!</v>
      </c>
      <c r="J10" t="e">
        <f>IF('Тень кукла'!#REF!&gt;0,'Тень кукла'!#REF!,0)</f>
        <v>#REF!</v>
      </c>
      <c r="K10">
        <f>IF('Тень кукла'!L13&gt;0,'Тень кукла'!L13,0)</f>
        <v>0</v>
      </c>
      <c r="L10">
        <f>IF('Тень кукла'!M13&gt;0,'Тень кукла'!M13,0)</f>
        <v>0</v>
      </c>
    </row>
    <row r="11" spans="1:12" x14ac:dyDescent="0.2">
      <c r="A11" t="e">
        <f>IF('Тень кукла'!#REF!&gt;0,'Тень кукла'!#REF!,0)</f>
        <v>#REF!</v>
      </c>
      <c r="B11" t="e">
        <f>IF('Тень кукла'!#REF!&gt;0,'Тень кукла'!#REF!,0)</f>
        <v>#REF!</v>
      </c>
      <c r="C11" t="e">
        <f>IF('Тень кукла'!#REF!&gt;0,'Тень кукла'!#REF!,0)</f>
        <v>#REF!</v>
      </c>
      <c r="D11" t="e">
        <f>IF('Тень кукла'!#REF!&gt;0,'Тень кукла'!#REF!,0)</f>
        <v>#REF!</v>
      </c>
      <c r="E11" t="e">
        <f>IF('Тень кукла'!#REF!&gt;0,'Тень кукла'!#REF!,0)</f>
        <v>#REF!</v>
      </c>
      <c r="F11" t="e">
        <f>IF('Тень кукла'!#REF!&gt;0,'Тень кукла'!#REF!,0)</f>
        <v>#REF!</v>
      </c>
      <c r="G11" t="e">
        <f>IF('Тень кукла'!#REF!&gt;0,'Тень кукла'!#REF!,0)</f>
        <v>#REF!</v>
      </c>
      <c r="H11" t="e">
        <f>IF('Тень кукла'!#REF!&gt;0,'Тень кукла'!#REF!,0)</f>
        <v>#REF!</v>
      </c>
      <c r="I11" t="e">
        <f>IF('Тень кукла'!#REF!&gt;0,'Тень кукла'!#REF!,0)</f>
        <v>#REF!</v>
      </c>
      <c r="J11" t="e">
        <f>IF('Тень кукла'!#REF!&gt;0,'Тень кукла'!#REF!,0)</f>
        <v>#REF!</v>
      </c>
      <c r="K11">
        <f>IF('Тень кукла'!L14&gt;0,'Тень кукла'!L14,0)</f>
        <v>0</v>
      </c>
      <c r="L11">
        <f>IF('Тень кукла'!M14&gt;0,'Тень кукла'!M14,0)</f>
        <v>0</v>
      </c>
    </row>
    <row r="12" spans="1:12" x14ac:dyDescent="0.2">
      <c r="A12" t="e">
        <f>IF('Тень кукла'!#REF!&gt;0,'Тень кукла'!#REF!,0)</f>
        <v>#REF!</v>
      </c>
      <c r="B12" t="e">
        <f>IF('Тень кукла'!#REF!&gt;0,'Тень кукла'!#REF!,0)</f>
        <v>#REF!</v>
      </c>
      <c r="C12" t="e">
        <f>IF('Тень кукла'!#REF!&gt;0,'Тень кукла'!#REF!,0)</f>
        <v>#REF!</v>
      </c>
      <c r="D12" t="e">
        <f>IF('Тень кукла'!#REF!&gt;0,'Тень кукла'!#REF!,0)</f>
        <v>#REF!</v>
      </c>
      <c r="E12" t="e">
        <f>IF('Тень кукла'!#REF!&gt;0,'Тень кукла'!#REF!,0)</f>
        <v>#REF!</v>
      </c>
      <c r="F12" t="e">
        <f>IF('Тень кукла'!#REF!&gt;0,'Тень кукла'!#REF!,0)</f>
        <v>#REF!</v>
      </c>
      <c r="G12" t="e">
        <f>IF('Тень кукла'!#REF!&gt;0,'Тень кукла'!#REF!,0)</f>
        <v>#REF!</v>
      </c>
      <c r="H12" t="e">
        <f>IF('Тень кукла'!#REF!&gt;0,'Тень кукла'!#REF!,0)</f>
        <v>#REF!</v>
      </c>
      <c r="I12" t="e">
        <f>IF('Тень кукла'!#REF!&gt;0,'Тень кукла'!#REF!,0)</f>
        <v>#REF!</v>
      </c>
      <c r="J12" t="e">
        <f>IF('Тень кукла'!#REF!&gt;0,'Тень кукла'!#REF!,0)</f>
        <v>#REF!</v>
      </c>
      <c r="K12">
        <f>IF('Тень кукла'!L15&gt;0,'Тень кукла'!L15,0)</f>
        <v>0</v>
      </c>
      <c r="L12">
        <f>IF('Тень кукла'!M15&gt;0,'Тень кукла'!M15,0)</f>
        <v>0</v>
      </c>
    </row>
    <row r="13" spans="1:12" x14ac:dyDescent="0.2">
      <c r="A13" t="e">
        <f>IF('Тень кукла'!#REF!&gt;0,'Тень кукла'!#REF!,0)</f>
        <v>#REF!</v>
      </c>
      <c r="B13" t="e">
        <f>IF('Тень кукла'!#REF!&gt;0,'Тень кукла'!#REF!,0)</f>
        <v>#REF!</v>
      </c>
      <c r="C13" t="e">
        <f>IF('Тень кукла'!#REF!&gt;0,'Тень кукла'!#REF!,0)</f>
        <v>#REF!</v>
      </c>
      <c r="D13" t="e">
        <f>IF('Тень кукла'!#REF!&gt;0,'Тень кукла'!#REF!,0)</f>
        <v>#REF!</v>
      </c>
      <c r="E13" t="e">
        <f>IF('Тень кукла'!#REF!&gt;0,'Тень кукла'!#REF!,0)</f>
        <v>#REF!</v>
      </c>
      <c r="F13" t="e">
        <f>IF('Тень кукла'!#REF!&gt;0,'Тень кукла'!#REF!,0)</f>
        <v>#REF!</v>
      </c>
      <c r="G13" t="e">
        <f>IF('Тень кукла'!#REF!&gt;0,'Тень кукла'!#REF!,0)</f>
        <v>#REF!</v>
      </c>
      <c r="H13" t="e">
        <f>IF('Тень кукла'!#REF!&gt;0,'Тень кукла'!#REF!,0)</f>
        <v>#REF!</v>
      </c>
      <c r="I13" t="e">
        <f>IF('Тень кукла'!#REF!&gt;0,'Тень кукла'!#REF!,0)</f>
        <v>#REF!</v>
      </c>
      <c r="J13" t="e">
        <f>IF('Тень кукла'!#REF!&gt;0,'Тень кукла'!#REF!,0)</f>
        <v>#REF!</v>
      </c>
      <c r="K13">
        <f>IF('Тень кукла'!L16&gt;0,'Тень кукла'!L16,0)</f>
        <v>0</v>
      </c>
      <c r="L13">
        <f>IF('Тень кукла'!M16&gt;0,'Тень кукла'!M16,0)</f>
        <v>0</v>
      </c>
    </row>
    <row r="14" spans="1:12" x14ac:dyDescent="0.2">
      <c r="A14" t="e">
        <f>IF('Тень кукла'!#REF!&gt;0,'Тень кукла'!#REF!,0)</f>
        <v>#REF!</v>
      </c>
      <c r="B14" t="e">
        <f>IF('Тень кукла'!#REF!&gt;0,'Тень кукла'!#REF!,0)</f>
        <v>#REF!</v>
      </c>
      <c r="C14" t="e">
        <f>IF('Тень кукла'!#REF!&gt;0,'Тень кукла'!#REF!,0)</f>
        <v>#REF!</v>
      </c>
      <c r="D14" t="e">
        <f>IF('Тень кукла'!#REF!&gt;0,'Тень кукла'!#REF!,0)</f>
        <v>#REF!</v>
      </c>
      <c r="E14" t="e">
        <f>IF('Тень кукла'!#REF!&gt;0,'Тень кукла'!#REF!,0)</f>
        <v>#REF!</v>
      </c>
      <c r="F14" t="e">
        <f>IF('Тень кукла'!#REF!&gt;0,'Тень кукла'!#REF!,0)</f>
        <v>#REF!</v>
      </c>
      <c r="G14" t="e">
        <f>IF('Тень кукла'!#REF!&gt;0,'Тень кукла'!#REF!,0)</f>
        <v>#REF!</v>
      </c>
      <c r="H14" t="e">
        <f>IF('Тень кукла'!#REF!&gt;0,'Тень кукла'!#REF!,0)</f>
        <v>#REF!</v>
      </c>
      <c r="I14" t="e">
        <f>IF('Тень кукла'!#REF!&gt;0,'Тень кукла'!#REF!,0)</f>
        <v>#REF!</v>
      </c>
      <c r="J14" t="e">
        <f>IF('Тень кукла'!#REF!&gt;0,'Тень кукла'!#REF!,0)</f>
        <v>#REF!</v>
      </c>
      <c r="K14">
        <f>IF('Тень кукла'!L17&gt;0,'Тень кукла'!L17,0)</f>
        <v>0</v>
      </c>
      <c r="L14">
        <f>IF('Тень кукла'!M17&gt;0,'Тень кукла'!M17,0)</f>
        <v>0</v>
      </c>
    </row>
    <row r="15" spans="1:12" x14ac:dyDescent="0.2">
      <c r="A15" t="e">
        <f>IF('Тень кукла'!#REF!&gt;0,'Тень кукла'!#REF!,0)</f>
        <v>#REF!</v>
      </c>
      <c r="B15" t="e">
        <f>IF('Тень кукла'!#REF!&gt;0,'Тень кукла'!#REF!,0)</f>
        <v>#REF!</v>
      </c>
      <c r="C15" t="e">
        <f>IF('Тень кукла'!#REF!&gt;0,'Тень кукла'!#REF!,0)</f>
        <v>#REF!</v>
      </c>
      <c r="D15" t="e">
        <f>IF('Тень кукла'!#REF!&gt;0,'Тень кукла'!#REF!,0)</f>
        <v>#REF!</v>
      </c>
      <c r="E15" t="e">
        <f>IF('Тень кукла'!#REF!&gt;0,'Тень кукла'!#REF!,0)</f>
        <v>#REF!</v>
      </c>
      <c r="F15" t="e">
        <f>IF('Тень кукла'!#REF!&gt;0,'Тень кукла'!#REF!,0)</f>
        <v>#REF!</v>
      </c>
      <c r="G15" t="e">
        <f>IF('Тень кукла'!#REF!&gt;0,'Тень кукла'!#REF!,0)</f>
        <v>#REF!</v>
      </c>
      <c r="H15" t="e">
        <f>IF('Тень кукла'!#REF!&gt;0,'Тень кукла'!#REF!,0)</f>
        <v>#REF!</v>
      </c>
      <c r="I15" t="e">
        <f>IF('Тень кукла'!#REF!&gt;0,'Тень кукла'!#REF!,0)</f>
        <v>#REF!</v>
      </c>
      <c r="J15" t="e">
        <f>IF('Тень кукла'!#REF!&gt;0,'Тень кукла'!#REF!,0)</f>
        <v>#REF!</v>
      </c>
      <c r="K15">
        <f>IF('Тень кукла'!L18&gt;0,'Тень кукла'!L18,0)</f>
        <v>0</v>
      </c>
      <c r="L15">
        <f>IF('Тень кукла'!M18&gt;0,'Тень кукла'!M18,0)</f>
        <v>0</v>
      </c>
    </row>
    <row r="16" spans="1:12" x14ac:dyDescent="0.2">
      <c r="A16" t="str">
        <f>IF('Тень кукла'!B10&gt;0,'Тень кукла'!B10,0)</f>
        <v>+</v>
      </c>
      <c r="B16">
        <f>IF('Тень кукла'!C10&gt;0,'Тень кукла'!C10,0)</f>
        <v>0.81034482758620685</v>
      </c>
      <c r="C16" t="str">
        <f>IF('Тень кукла'!D10&gt;0,'Тень кукла'!D10,0)</f>
        <v>-</v>
      </c>
      <c r="D16">
        <f>IF('Тень кукла'!E10&gt;0,'Тень кукла'!E10,0)</f>
        <v>0.18965517241379309</v>
      </c>
      <c r="E16">
        <f>IF('Тень кукла'!F10&gt;0,'Тень кукла'!F10,0)</f>
        <v>0</v>
      </c>
      <c r="F16">
        <f>IF('Тень кукла'!G10&gt;0,'Тень кукла'!G10,0)</f>
        <v>0</v>
      </c>
      <c r="G16">
        <f>IF('Тень кукла'!H10&gt;0,'Тень кукла'!H10,0)</f>
        <v>0</v>
      </c>
      <c r="H16">
        <f>IF('Тень кукла'!I10&gt;0,'Тень кукла'!I10,0)</f>
        <v>0</v>
      </c>
      <c r="I16">
        <f>IF('Тень кукла'!J10&gt;0,'Тень кукла'!J10,0)</f>
        <v>0</v>
      </c>
      <c r="J16">
        <f>IF('Тень кукла'!K10&gt;0,'Тень кукла'!K10,0)</f>
        <v>0</v>
      </c>
      <c r="K16">
        <f>IF('Тень кукла'!L19&gt;0,'Тень кукла'!L19,0)</f>
        <v>0</v>
      </c>
      <c r="L16">
        <f>IF('Тень кукла'!M19&gt;0,'Тень кукла'!M19,0)</f>
        <v>0</v>
      </c>
    </row>
    <row r="17" spans="1:13" x14ac:dyDescent="0.2">
      <c r="A17">
        <f>IF('Тень кукла'!B11&gt;0,'Тень кукла'!B11,0)</f>
        <v>0</v>
      </c>
      <c r="B17">
        <f>IF('Тень кукла'!C11&gt;0,'Тень кукла'!C11,0)</f>
        <v>0</v>
      </c>
      <c r="C17">
        <f>IF('Тень кукла'!D11&gt;0,'Тень кукла'!D11,0)</f>
        <v>0</v>
      </c>
      <c r="D17">
        <f>IF('Тень кукла'!E11&gt;0,'Тень кукла'!E11,0)</f>
        <v>0</v>
      </c>
      <c r="E17">
        <f>IF('Тень кукла'!F11&gt;0,'Тень кукла'!F11,0)</f>
        <v>0</v>
      </c>
      <c r="F17">
        <f>IF('Тень кукла'!G11&gt;0,'Тень кукла'!G11,0)</f>
        <v>0</v>
      </c>
      <c r="G17">
        <f>IF('Тень кукла'!H11&gt;0,'Тень кукла'!H11,0)</f>
        <v>0</v>
      </c>
      <c r="H17">
        <f>IF('Тень кукла'!I11&gt;0,'Тень кукла'!I11,0)</f>
        <v>0</v>
      </c>
      <c r="I17">
        <f>IF('Тень кукла'!J11&gt;0,'Тень кукла'!J11,0)</f>
        <v>0</v>
      </c>
      <c r="J17">
        <f>IF('Тень кукла'!K11&gt;0,'Тень кукла'!K11,0)</f>
        <v>0</v>
      </c>
      <c r="K17">
        <f>IF('Тень кукла'!L20&gt;0,'Тень кукла'!L20,0)</f>
        <v>0</v>
      </c>
      <c r="L17">
        <f>IF('Тень кукла'!M20&gt;0,'Тень кукла'!M20,0)</f>
        <v>0</v>
      </c>
    </row>
    <row r="18" spans="1:13" x14ac:dyDescent="0.2">
      <c r="A18">
        <f>IF('Тень кукла'!B12&gt;0,'Тень кукла'!B12,0)</f>
        <v>0</v>
      </c>
      <c r="B18">
        <f>IF('Тень кукла'!C12&gt;0,'Тень кукла'!C12,0)</f>
        <v>0</v>
      </c>
      <c r="C18">
        <f>IF('Тень кукла'!D12&gt;0,'Тень кукла'!D12,0)</f>
        <v>0</v>
      </c>
      <c r="D18">
        <f>IF('Тень кукла'!E12&gt;0,'Тень кукла'!E12,0)</f>
        <v>0</v>
      </c>
      <c r="E18">
        <f>IF('Тень кукла'!F12&gt;0,'Тень кукла'!F12,0)</f>
        <v>0</v>
      </c>
      <c r="F18">
        <f>IF('Тень кукла'!G12&gt;0,'Тень кукла'!G12,0)</f>
        <v>0</v>
      </c>
      <c r="G18">
        <f>IF('Тень кукла'!H12&gt;0,'Тень кукла'!H12,0)</f>
        <v>0</v>
      </c>
      <c r="H18">
        <f>IF('Тень кукла'!I12&gt;0,'Тень кукла'!I12,0)</f>
        <v>0</v>
      </c>
      <c r="I18">
        <f>IF('Тень кукла'!J12&gt;0,'Тень кукла'!J12,0)</f>
        <v>0</v>
      </c>
      <c r="J18">
        <f>IF('Тень кукла'!K12&gt;0,'Тень кукла'!K12,0)</f>
        <v>0</v>
      </c>
      <c r="K18">
        <f>IF('Тень кукла'!L21&gt;0,'Тень кукла'!L21,0)</f>
        <v>0</v>
      </c>
      <c r="L18">
        <f>IF('Тень кукла'!M21&gt;0,'Тень кукла'!M21,0)</f>
        <v>0</v>
      </c>
      <c r="M18" t="e">
        <f>SUM(A1:L18)</f>
        <v>#REF!</v>
      </c>
    </row>
  </sheetData>
  <pageMargins left="0" right="0" top="0" bottom="0" header="0" footer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 xr:uid="{9C1D50C2-489C-4954-8B35-DBD4512CA197}">
  <dimension ref="A1"/>
  <sheetViews>
    <sheetView zoomScale="125" zoomScaleNormal="125" zoomScaleSheetLayoutView="100" workbookViewId="0"/>
  </sheetViews>
  <sheetFormatPr defaultRowHeight="15" x14ac:dyDescent="0.2"/>
  <sheetData/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Владислав Зырянов</dc:creator>
  <dcterms:created xsi:type="dcterms:W3CDTF">2016-07-01T16:50:01Z</dcterms:created>
</cp:coreProperties>
</file>