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ая\скрыть (1)\"/>
    </mc:Choice>
  </mc:AlternateContent>
  <bookViews>
    <workbookView xWindow="0" yWindow="0" windowWidth="18270" windowHeight="7900"/>
  </bookViews>
  <sheets>
    <sheet name="GrandRSI1_3alt" sheetId="1" r:id="rId1"/>
  </sheets>
  <definedNames>
    <definedName name="_xlnm._FilterDatabase" localSheetId="0" hidden="1">GrandRSI1_3alt!$A$5:$O$82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1" l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BN43" i="1"/>
  <c r="BO43" i="1"/>
  <c r="BP43" i="1"/>
  <c r="BQ43" i="1"/>
  <c r="BR43" i="1"/>
  <c r="BS43" i="1"/>
  <c r="BT43" i="1"/>
  <c r="BU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BN51" i="1"/>
  <c r="BO51" i="1"/>
  <c r="BP51" i="1"/>
  <c r="BQ51" i="1"/>
  <c r="BR51" i="1"/>
  <c r="BS51" i="1"/>
  <c r="BT51" i="1"/>
  <c r="BU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Q81" i="1"/>
  <c r="Q75" i="1"/>
  <c r="Q74" i="1"/>
  <c r="Q73" i="1"/>
  <c r="Q72" i="1"/>
  <c r="Q71" i="1"/>
  <c r="Q68" i="1"/>
  <c r="Q67" i="1"/>
  <c r="Q66" i="1"/>
  <c r="Q65" i="1"/>
  <c r="Q62" i="1"/>
  <c r="Q61" i="1"/>
  <c r="Q60" i="1"/>
  <c r="Q56" i="1"/>
  <c r="Q55" i="1"/>
  <c r="Q54" i="1"/>
  <c r="Q53" i="1"/>
  <c r="Q52" i="1"/>
  <c r="Q51" i="1"/>
  <c r="Q50" i="1"/>
  <c r="Q48" i="1"/>
  <c r="Q47" i="1"/>
  <c r="Q43" i="1"/>
  <c r="Q40" i="1"/>
  <c r="Q39" i="1"/>
  <c r="Q38" i="1"/>
  <c r="Q37" i="1"/>
  <c r="Q36" i="1"/>
  <c r="Q35" i="1"/>
  <c r="Q34" i="1"/>
  <c r="Q33" i="1"/>
  <c r="Q32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7" i="1"/>
  <c r="Q6" i="1"/>
  <c r="Y3" i="1" l="1"/>
  <c r="U3" i="1"/>
  <c r="ES3" i="1"/>
  <c r="EG3" i="1"/>
  <c r="DU3" i="1"/>
  <c r="DM3" i="1"/>
  <c r="DE3" i="1"/>
  <c r="CO3" i="1"/>
  <c r="CC3" i="1"/>
  <c r="BU3" i="1"/>
  <c r="BM3" i="1"/>
  <c r="BE3" i="1"/>
  <c r="AW3" i="1"/>
  <c r="AO3" i="1"/>
  <c r="AC3" i="1"/>
  <c r="EZ3" i="1"/>
  <c r="EV3" i="1"/>
  <c r="ER3" i="1"/>
  <c r="EN3" i="1"/>
  <c r="EJ3" i="1"/>
  <c r="EF3" i="1"/>
  <c r="EB3" i="1"/>
  <c r="DX3" i="1"/>
  <c r="DT3" i="1"/>
  <c r="DP3" i="1"/>
  <c r="DL3" i="1"/>
  <c r="DH3" i="1"/>
  <c r="DD3" i="1"/>
  <c r="CZ3" i="1"/>
  <c r="CV3" i="1"/>
  <c r="CR3" i="1"/>
  <c r="CN3" i="1"/>
  <c r="CJ3" i="1"/>
  <c r="CF3" i="1"/>
  <c r="CB3" i="1"/>
  <c r="BX3" i="1"/>
  <c r="BT3" i="1"/>
  <c r="BP3" i="1"/>
  <c r="BL3" i="1"/>
  <c r="BH3" i="1"/>
  <c r="BD4" i="1"/>
  <c r="AZ4" i="1"/>
  <c r="AV3" i="1"/>
  <c r="AR4" i="1"/>
  <c r="AN3" i="1"/>
  <c r="AJ3" i="1"/>
  <c r="AF3" i="1"/>
  <c r="AB3" i="1"/>
  <c r="X3" i="1"/>
  <c r="T3" i="1"/>
  <c r="EW3" i="1"/>
  <c r="EK3" i="1"/>
  <c r="DY3" i="1"/>
  <c r="DI3" i="1"/>
  <c r="CW3" i="1"/>
  <c r="CK3" i="1"/>
  <c r="AK3" i="1"/>
  <c r="EY3" i="1"/>
  <c r="EU3" i="1"/>
  <c r="EQ3" i="1"/>
  <c r="EM3" i="1"/>
  <c r="EI3" i="1"/>
  <c r="EE3" i="1"/>
  <c r="EA3" i="1"/>
  <c r="DW3" i="1"/>
  <c r="DS3" i="1"/>
  <c r="DO3" i="1"/>
  <c r="DK3" i="1"/>
  <c r="DG3" i="1"/>
  <c r="DC3" i="1"/>
  <c r="CY3" i="1"/>
  <c r="CU3" i="1"/>
  <c r="CQ3" i="1"/>
  <c r="CM3" i="1"/>
  <c r="CI3" i="1"/>
  <c r="CE3" i="1"/>
  <c r="CA3" i="1"/>
  <c r="BW3" i="1"/>
  <c r="BS3" i="1"/>
  <c r="BO3" i="1"/>
  <c r="BK3" i="1"/>
  <c r="BG3" i="1"/>
  <c r="BC4" i="1"/>
  <c r="AY4" i="1"/>
  <c r="AU3" i="1"/>
  <c r="AQ4" i="1"/>
  <c r="AM3" i="1"/>
  <c r="AI3" i="1"/>
  <c r="AE3" i="1"/>
  <c r="AA3" i="1"/>
  <c r="W3" i="1"/>
  <c r="S3" i="1"/>
  <c r="Q3" i="1"/>
  <c r="EO3" i="1"/>
  <c r="EC3" i="1"/>
  <c r="DQ3" i="1"/>
  <c r="DA3" i="1"/>
  <c r="CS3" i="1"/>
  <c r="CG3" i="1"/>
  <c r="BY3" i="1"/>
  <c r="BQ3" i="1"/>
  <c r="BI3" i="1"/>
  <c r="BA3" i="1"/>
  <c r="AS3" i="1"/>
  <c r="AG3" i="1"/>
  <c r="EX3" i="1"/>
  <c r="ET3" i="1"/>
  <c r="EP3" i="1"/>
  <c r="EL3" i="1"/>
  <c r="EH3" i="1"/>
  <c r="ED3" i="1"/>
  <c r="DZ3" i="1"/>
  <c r="DV3" i="1"/>
  <c r="DR3" i="1"/>
  <c r="DN3" i="1"/>
  <c r="DJ3" i="1"/>
  <c r="DF3" i="1"/>
  <c r="DB3" i="1"/>
  <c r="CX3" i="1"/>
  <c r="CT3" i="1"/>
  <c r="CP3" i="1"/>
  <c r="CL3" i="1"/>
  <c r="CH3" i="1"/>
  <c r="CD3" i="1"/>
  <c r="BZ3" i="1"/>
  <c r="BV3" i="1"/>
  <c r="BR3" i="1"/>
  <c r="BN3" i="1"/>
  <c r="BJ3" i="1"/>
  <c r="BF3" i="1"/>
  <c r="BB3" i="1"/>
  <c r="AX3" i="1"/>
  <c r="AT3" i="1"/>
  <c r="AP3" i="1"/>
  <c r="AL3" i="1"/>
  <c r="AH3" i="1"/>
  <c r="AD3" i="1"/>
  <c r="Z3" i="1"/>
  <c r="V3" i="1"/>
  <c r="R3" i="1"/>
  <c r="BD3" i="1"/>
  <c r="AZ3" i="1"/>
  <c r="AR3" i="1"/>
  <c r="AP4" i="1"/>
  <c r="BA4" i="1"/>
  <c r="BC3" i="1"/>
  <c r="AY3" i="1"/>
  <c r="AQ3" i="1"/>
  <c r="AT4" i="1"/>
  <c r="AX4" i="1"/>
  <c r="BB4" i="1"/>
  <c r="AS4" i="1"/>
</calcChain>
</file>

<file path=xl/sharedStrings.xml><?xml version="1.0" encoding="utf-8"?>
<sst xmlns="http://schemas.openxmlformats.org/spreadsheetml/2006/main" count="404" uniqueCount="250">
  <si>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</si>
  <si>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</si>
  <si>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</si>
  <si>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</si>
  <si>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</si>
  <si>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</si>
  <si>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</si>
  <si>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</si>
  <si>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</si>
  <si>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</si>
  <si>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</si>
  <si>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</si>
  <si>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</si>
  <si>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buy</t>
  </si>
  <si>
    <t>nzdusd</t>
  </si>
  <si>
    <t>sell</t>
  </si>
  <si>
    <t>eurusd</t>
  </si>
  <si>
    <t>nzdchf</t>
  </si>
  <si>
    <t>audnzd</t>
  </si>
  <si>
    <t>audcad</t>
  </si>
  <si>
    <t>audusd</t>
  </si>
  <si>
    <t>eurcad</t>
  </si>
  <si>
    <t>gbpchf</t>
  </si>
  <si>
    <t>eurchf</t>
  </si>
  <si>
    <t>chfjpy</t>
  </si>
  <si>
    <t>eurjpy</t>
  </si>
  <si>
    <t>euraud</t>
  </si>
  <si>
    <t>audchf</t>
  </si>
  <si>
    <t>gbpaud</t>
  </si>
  <si>
    <t>gbpusd</t>
  </si>
  <si>
    <t>gbpcad</t>
  </si>
  <si>
    <t>audjpy</t>
  </si>
  <si>
    <t>nzdjpy</t>
  </si>
  <si>
    <t>gbpnzd</t>
  </si>
  <si>
    <t>nzdcad</t>
  </si>
  <si>
    <t>eurgbp</t>
  </si>
  <si>
    <t>usdjpy</t>
  </si>
  <si>
    <t>usdchf</t>
  </si>
  <si>
    <t>cadjpy</t>
  </si>
  <si>
    <t>gbpjpy</t>
  </si>
  <si>
    <t>cadchf</t>
  </si>
  <si>
    <t>20777775</t>
  </si>
  <si>
    <t>2017.04.10 05:15:03</t>
  </si>
  <si>
    <t>2017.04.10 05:30:00</t>
  </si>
  <si>
    <t>20780047</t>
  </si>
  <si>
    <t>2017.04.10 08:55:04</t>
  </si>
  <si>
    <t>2017.04.10 09:15:00</t>
  </si>
  <si>
    <t>20781049</t>
  </si>
  <si>
    <t>2017.04.10 09:45:04</t>
  </si>
  <si>
    <t>2017.04.10 10:15:00</t>
  </si>
  <si>
    <t>20786605</t>
  </si>
  <si>
    <t>2017.04.10 14:15:00</t>
  </si>
  <si>
    <t>2017.04.10 15:00:00</t>
  </si>
  <si>
    <t>20789016</t>
  </si>
  <si>
    <t>2017.04.10 16:00:00</t>
  </si>
  <si>
    <t>2017.04.10 16:30:01</t>
  </si>
  <si>
    <t>20792641</t>
  </si>
  <si>
    <t>2017.04.10 18:00:00</t>
  </si>
  <si>
    <t>2017.04.10 19:47:25</t>
  </si>
  <si>
    <t>20789467</t>
  </si>
  <si>
    <t>2017.04.10 16:15:00</t>
  </si>
  <si>
    <t>2017.04.10 19:47:58</t>
  </si>
  <si>
    <t>20779417</t>
  </si>
  <si>
    <t>2017.04.10 08:20:00</t>
  </si>
  <si>
    <t>2017.04.10 19:48:15</t>
  </si>
  <si>
    <t>20801001</t>
  </si>
  <si>
    <t>2017.04.11 02:05:00</t>
  </si>
  <si>
    <t>2017.04.11 02:15:08</t>
  </si>
  <si>
    <t>20807507</t>
  </si>
  <si>
    <t>2017.04.11 09:35:01</t>
  </si>
  <si>
    <t>2017.04.11 09:45:00</t>
  </si>
  <si>
    <t>20809285</t>
  </si>
  <si>
    <t>2017.04.11 10:42:05</t>
  </si>
  <si>
    <t>2017.04.11 11:17:34</t>
  </si>
  <si>
    <t>2017.04.11 10:55:00</t>
  </si>
  <si>
    <t>2017.04.11 11:30:00</t>
  </si>
  <si>
    <t>20815912</t>
  </si>
  <si>
    <t>2017.04.11 15:15:00</t>
  </si>
  <si>
    <t>2017.04.11 16:59:14</t>
  </si>
  <si>
    <t>20817396</t>
  </si>
  <si>
    <t>2017.04.11 16:10:02</t>
  </si>
  <si>
    <t>2017.04.11 16:59:35</t>
  </si>
  <si>
    <t>20818450</t>
  </si>
  <si>
    <t>2017.04.11 16:45:00</t>
  </si>
  <si>
    <t>2017.04.11 16:59:40</t>
  </si>
  <si>
    <t>20818996</t>
  </si>
  <si>
    <t>2017.04.11 16:59:55</t>
  </si>
  <si>
    <t>20818646</t>
  </si>
  <si>
    <t>2017.04.11 16:50:00</t>
  </si>
  <si>
    <t>2017.04.11 17:00:00</t>
  </si>
  <si>
    <t>20819004</t>
  </si>
  <si>
    <t>2017.04.11 16:59:56</t>
  </si>
  <si>
    <t>2017.04.11 17:00:37</t>
  </si>
  <si>
    <t>20821176</t>
  </si>
  <si>
    <t>2017.04.11 17:45:00</t>
  </si>
  <si>
    <t>2017.04.11 18:00:01</t>
  </si>
  <si>
    <t>20821180</t>
  </si>
  <si>
    <t>2017.04.11 17:45:01</t>
  </si>
  <si>
    <t>2017.04.11 18:15:00</t>
  </si>
  <si>
    <t>20821175</t>
  </si>
  <si>
    <t>2017.04.11 18:15:01</t>
  </si>
  <si>
    <t>20820323</t>
  </si>
  <si>
    <t>2017.04.11 17:30:00</t>
  </si>
  <si>
    <t>2017.04.11 18:17:19</t>
  </si>
  <si>
    <t>20821179</t>
  </si>
  <si>
    <t>2017.04.11 18:17:25</t>
  </si>
  <si>
    <t>20822257</t>
  </si>
  <si>
    <t>2017.04.11 18:17:50</t>
  </si>
  <si>
    <t>20822676</t>
  </si>
  <si>
    <t>2017.04.11 18:05:00</t>
  </si>
  <si>
    <t>2017.04.11 18:32:15</t>
  </si>
  <si>
    <t>20822690</t>
  </si>
  <si>
    <t>2017.04.11 18:05:03</t>
  </si>
  <si>
    <t>2017.04.11 18:32:25</t>
  </si>
  <si>
    <t>20822681</t>
  </si>
  <si>
    <t>2017.04.11 18:32:31</t>
  </si>
  <si>
    <t>20818649</t>
  </si>
  <si>
    <t>2017.04.11 18:32:50</t>
  </si>
  <si>
    <t>20819594</t>
  </si>
  <si>
    <t>2017.04.11 17:15:01</t>
  </si>
  <si>
    <t>2017.04.11 18:32:55</t>
  </si>
  <si>
    <t>20821166</t>
  </si>
  <si>
    <t>2017.04.11 18:33:00</t>
  </si>
  <si>
    <t>20822250</t>
  </si>
  <si>
    <t>2017.04.11 18:33:24</t>
  </si>
  <si>
    <t>20824450</t>
  </si>
  <si>
    <t>2017.04.11 19:00:00</t>
  </si>
  <si>
    <t>2017.04.11 19:15:00</t>
  </si>
  <si>
    <t>20818657</t>
  </si>
  <si>
    <t>2017.04.11 16:50:01</t>
  </si>
  <si>
    <t>2017.04.11 19:32:15</t>
  </si>
  <si>
    <t>20820320</t>
  </si>
  <si>
    <t>20822224</t>
  </si>
  <si>
    <t>2017.04.11 18:00:00</t>
  </si>
  <si>
    <t>20831345</t>
  </si>
  <si>
    <t>2017.04.12 05:50:00</t>
  </si>
  <si>
    <t>2017.04.12 05:59:15</t>
  </si>
  <si>
    <t>20831427</t>
  </si>
  <si>
    <t>2017.04.12 05:55:00</t>
  </si>
  <si>
    <t>2017.04.12 06:00:22</t>
  </si>
  <si>
    <t>20831430</t>
  </si>
  <si>
    <t>2017.04.12 06:00:30</t>
  </si>
  <si>
    <t>20831484</t>
  </si>
  <si>
    <t>2017.04.12 05:59:20</t>
  </si>
  <si>
    <t>2017.04.12 06:15:06</t>
  </si>
  <si>
    <t>20825005</t>
  </si>
  <si>
    <t>2017.04.11 19:20:00</t>
  </si>
  <si>
    <t>2017.04.12 08:57:57</t>
  </si>
  <si>
    <t>20826635</t>
  </si>
  <si>
    <t>2017.04.11 20:30:00</t>
  </si>
  <si>
    <t>2017.04.12 08:57:58</t>
  </si>
  <si>
    <t>20828669</t>
  </si>
  <si>
    <t>2017.04.12 00:00:11</t>
  </si>
  <si>
    <t>2017.04.12 09:31:32</t>
  </si>
  <si>
    <t>20830180</t>
  </si>
  <si>
    <t>2017.04.12 04:00:00</t>
  </si>
  <si>
    <t>20834602</t>
  </si>
  <si>
    <t>2017.04.12 09:55:03</t>
  </si>
  <si>
    <t>2017.04.12 10:00:00</t>
  </si>
  <si>
    <t>20834345</t>
  </si>
  <si>
    <t>2017.04.12 09:45:06</t>
  </si>
  <si>
    <t>2017.04.12 10:40:22</t>
  </si>
  <si>
    <t>20822241</t>
  </si>
  <si>
    <t>2017.04.12 10:40:27</t>
  </si>
  <si>
    <t>20821177</t>
  </si>
  <si>
    <t>2017.04.12 10:40:36</t>
  </si>
  <si>
    <t>20817945</t>
  </si>
  <si>
    <t>2017.04.11 16:30:00</t>
  </si>
  <si>
    <t>2017.04.12 10:40:40</t>
  </si>
  <si>
    <t>20835656</t>
  </si>
  <si>
    <t>2017.04.12 10:30:01</t>
  </si>
  <si>
    <t>2017.04.12 10:40:45</t>
  </si>
  <si>
    <t>20835872</t>
  </si>
  <si>
    <t>2017.04.12 10:40:46</t>
  </si>
  <si>
    <t>2017.04.12 11:00:00</t>
  </si>
  <si>
    <t>20841447</t>
  </si>
  <si>
    <t>2017.04.12 14:20:03</t>
  </si>
  <si>
    <t>2017.04.12 14:30:00</t>
  </si>
  <si>
    <t>20841033</t>
  </si>
  <si>
    <t>2017.04.12 14:00:00</t>
  </si>
  <si>
    <t>2017.04.12 15:15:05</t>
  </si>
  <si>
    <t>20850673</t>
  </si>
  <si>
    <t>2017.04.12 20:45:02</t>
  </si>
  <si>
    <t>2017.04.12 21:15:01</t>
  </si>
  <si>
    <t>20850769</t>
  </si>
  <si>
    <t>2017.04.12 20:50:05</t>
  </si>
  <si>
    <t>20856199</t>
  </si>
  <si>
    <t>2017.04.12 23:50:00</t>
  </si>
  <si>
    <t>2017.04.13 00:00:05</t>
  </si>
  <si>
    <t>20856512</t>
  </si>
  <si>
    <t>2017.04.13 00:05:05</t>
  </si>
  <si>
    <t>2017.04.13 01:15:01</t>
  </si>
  <si>
    <t>20854049</t>
  </si>
  <si>
    <t>2017.04.12 22:40:00</t>
  </si>
  <si>
    <t>2017.04.13 03:15:05</t>
  </si>
  <si>
    <t>20858433</t>
  </si>
  <si>
    <t>2017.04.13 04:20:00</t>
  </si>
  <si>
    <t>2017.04.13 04:45:01</t>
  </si>
  <si>
    <t>20856488</t>
  </si>
  <si>
    <t>2017.04.13 00:05:00</t>
  </si>
  <si>
    <t>2017.04.13 04:57:45</t>
  </si>
  <si>
    <t>20856899</t>
  </si>
  <si>
    <t>2017.04.13 00:30:01</t>
  </si>
  <si>
    <t>20857611</t>
  </si>
  <si>
    <t>2017.04.13 02:30:00</t>
  </si>
  <si>
    <t>20858948</t>
  </si>
  <si>
    <t>2017.04.13 04:45:00</t>
  </si>
  <si>
    <t>20862730</t>
  </si>
  <si>
    <t>2017.04.13 09:15:00</t>
  </si>
  <si>
    <t>2017.04.13 09:30:00</t>
  </si>
  <si>
    <t>20865255</t>
  </si>
  <si>
    <t>2017.04.13 10:50:00</t>
  </si>
  <si>
    <t>2017.04.13 11:15:00</t>
  </si>
  <si>
    <t>20865256</t>
  </si>
  <si>
    <t>2017.04.13 11:15:17</t>
  </si>
  <si>
    <t>20872898</t>
  </si>
  <si>
    <t>2017.04.13 16:45:01</t>
  </si>
  <si>
    <t>2017.04.13 17:15:00</t>
  </si>
  <si>
    <t>20875719</t>
  </si>
  <si>
    <t>2017.04.13 18:55:02</t>
  </si>
  <si>
    <t>2017.04.14 03:31:50</t>
  </si>
  <si>
    <t>20875999</t>
  </si>
  <si>
    <t>2017.04.13 19:15:00</t>
  </si>
  <si>
    <t>20878350</t>
  </si>
  <si>
    <t>2017.04.13 21:45:31</t>
  </si>
  <si>
    <t>20879063</t>
  </si>
  <si>
    <t>2017.04.13 22:45:01</t>
  </si>
  <si>
    <t>20883496</t>
  </si>
  <si>
    <t>2017.04.14 08:35:05</t>
  </si>
  <si>
    <t>2017.04.14 09:00:00</t>
  </si>
  <si>
    <t>20883981</t>
  </si>
  <si>
    <t>2017.04.14 09:15:00</t>
  </si>
  <si>
    <t>20884103</t>
  </si>
  <si>
    <t>2017.04.14 09:05:01</t>
  </si>
  <si>
    <t>2017.04.14 09:15:01</t>
  </si>
  <si>
    <t>20884102</t>
  </si>
  <si>
    <t>2017.04.14 09:05:00</t>
  </si>
  <si>
    <t>2017.04.14 09:15:02</t>
  </si>
  <si>
    <t>20884105</t>
  </si>
  <si>
    <t>2017.04.14 09:05:03</t>
  </si>
  <si>
    <t>20883647</t>
  </si>
  <si>
    <t>2017.04.14 08:50:21</t>
  </si>
  <si>
    <t>2017.04.14 10:29:37</t>
  </si>
  <si>
    <t>20883990</t>
  </si>
  <si>
    <t>просадка</t>
  </si>
  <si>
    <t>SL</t>
  </si>
  <si>
    <t>TP</t>
  </si>
  <si>
    <t>рост</t>
  </si>
  <si>
    <t>ИТОГО суммарный профит (пунктов)</t>
  </si>
  <si>
    <t>процент прибыльных сделок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</si>
</sst>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rgb="FF00000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49" fontId="2" fillId="2" borderId="0" xfId="0" applyNumberFormat="1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right" vertical="center" wrapText="1"/>
    </xf>
    <xf numFmtId="0" fontId="0" fillId="3" borderId="0" xfId="0" applyFill="1"/>
    <xf numFmtId="3" fontId="2" fillId="0" borderId="0" xfId="0" applyNumberFormat="1" applyFont="1" applyAlignment="1">
      <alignment horizontal="right" vertical="center" wrapText="1"/>
    </xf>
    <xf numFmtId="9" fontId="0" fillId="0" borderId="0" xfId="1" applyFont="1"/>
    <xf numFmtId="49" fontId="2" fillId="4" borderId="0" xfId="0" applyNumberFormat="1" applyFont="1" applyFill="1" applyAlignment="1">
      <alignment horizontal="right" vertical="center" wrapText="1"/>
    </xf>
    <xf numFmtId="1" fontId="2" fillId="0" borderId="0" xfId="0" applyNumberFormat="1" applyFont="1" applyFill="1" applyAlignment="1">
      <alignment horizontal="right" vertical="center" wrapText="1"/>
    </xf>
    <xf numFmtId="49" fontId="2" fillId="0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 wrapText="1"/>
    </xf>
    <xf numFmtId="0" fontId="0" fillId="0" borderId="0" xfId="0" applyFill="1"/>
  </cellXfs>
  <cellStyles count="2">
    <cellStyle name="Обычный" xfId="0" builtinId="0"/>
    <cellStyle name="Процентный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Z82"/>
  <sheetViews>
    <sheetView tabSelected="1" workbookViewId="0">
      <pane xSplit="5" ySplit="5" topLeftCell="K69" activePane="bottomRight" state="frozen"/>
      <selection pane="topRight" activeCell="F1" sqref="F1"/>
      <selection pane="bottomLeft" activeCell="A2" sqref="A2"/>
      <selection pane="bottomRight" activeCell="T12" sqref="T12"/>
    </sheetView>
  </sheetViews>
  <sheetFormatPr defaultRowHeight="14.5" x14ac:dyDescent="0.35"/>
  <cols>
    <col min="1" max="1" width="9" customWidth="1"/>
    <col min="2" max="2" width="17.1796875" customWidth="1"/>
    <col min="3" max="3" width="7.08984375" customWidth="1"/>
    <col min="4" max="4" width="7.7265625" customWidth="1"/>
    <col min="5" max="6" width="9.1796875" customWidth="1"/>
    <col min="7" max="7" width="6.7265625" customWidth="1"/>
    <col min="8" max="8" width="6.26953125" customWidth="1"/>
    <col min="9" max="9" width="17.1796875" customWidth="1"/>
    <col min="10" max="12" width="11.453125" customWidth="1"/>
    <col min="13" max="14" width="10.81640625" customWidth="1"/>
    <col min="15" max="15" width="8.36328125" customWidth="1"/>
    <col min="16" max="16" width="10.6328125" customWidth="1"/>
    <col min="17" max="156" width="6.6328125" customWidth="1"/>
    <col min="157" max="158" width="3.90625" customWidth="1"/>
    <col min="159" max="340" width="5.26953125" customWidth="1"/>
  </cols>
  <sheetData>
    <row r="1" spans="1:156" x14ac:dyDescent="0.35">
      <c r="P1" t="s">
        <v>245</v>
      </c>
      <c r="Q1">
        <v>10</v>
      </c>
      <c r="R1">
        <v>20</v>
      </c>
      <c r="S1">
        <v>30</v>
      </c>
      <c r="T1">
        <v>40</v>
      </c>
      <c r="U1">
        <v>50</v>
      </c>
      <c r="V1">
        <v>60</v>
      </c>
      <c r="W1">
        <v>70</v>
      </c>
      <c r="X1">
        <v>80</v>
      </c>
      <c r="Y1">
        <v>90</v>
      </c>
      <c r="Z1">
        <v>100</v>
      </c>
      <c r="AA1">
        <v>10</v>
      </c>
      <c r="AB1">
        <v>20</v>
      </c>
      <c r="AC1">
        <v>30</v>
      </c>
      <c r="AD1">
        <v>40</v>
      </c>
      <c r="AE1">
        <v>50</v>
      </c>
      <c r="AF1">
        <v>60</v>
      </c>
      <c r="AG1">
        <v>70</v>
      </c>
      <c r="AH1">
        <v>80</v>
      </c>
      <c r="AI1">
        <v>90</v>
      </c>
      <c r="AJ1">
        <v>100</v>
      </c>
      <c r="AK1">
        <v>10</v>
      </c>
      <c r="AL1">
        <v>20</v>
      </c>
      <c r="AM1">
        <v>30</v>
      </c>
      <c r="AN1">
        <v>40</v>
      </c>
      <c r="AO1">
        <v>50</v>
      </c>
      <c r="AP1">
        <v>60</v>
      </c>
      <c r="AQ1">
        <v>70</v>
      </c>
      <c r="AR1" s="4">
        <v>80</v>
      </c>
      <c r="AS1" s="4">
        <v>90</v>
      </c>
      <c r="AT1" s="4">
        <v>100</v>
      </c>
      <c r="AU1">
        <v>10</v>
      </c>
      <c r="AV1">
        <v>20</v>
      </c>
      <c r="AW1">
        <v>30</v>
      </c>
      <c r="AX1">
        <v>40</v>
      </c>
      <c r="AY1">
        <v>50</v>
      </c>
      <c r="AZ1">
        <v>60</v>
      </c>
      <c r="BA1">
        <v>70</v>
      </c>
      <c r="BB1" s="4">
        <v>80</v>
      </c>
      <c r="BC1" s="4">
        <v>90</v>
      </c>
      <c r="BD1">
        <v>100</v>
      </c>
      <c r="BE1">
        <v>10</v>
      </c>
      <c r="BF1">
        <v>20</v>
      </c>
      <c r="BG1">
        <v>30</v>
      </c>
      <c r="BH1">
        <v>40</v>
      </c>
      <c r="BI1">
        <v>50</v>
      </c>
      <c r="BJ1">
        <v>60</v>
      </c>
      <c r="BK1">
        <v>70</v>
      </c>
      <c r="BL1">
        <v>80</v>
      </c>
      <c r="BM1">
        <v>90</v>
      </c>
      <c r="BN1">
        <v>100</v>
      </c>
      <c r="BO1">
        <v>10</v>
      </c>
      <c r="BP1">
        <v>20</v>
      </c>
      <c r="BQ1">
        <v>30</v>
      </c>
      <c r="BR1">
        <v>40</v>
      </c>
      <c r="BS1">
        <v>50</v>
      </c>
      <c r="BT1">
        <v>60</v>
      </c>
      <c r="BU1">
        <v>70</v>
      </c>
      <c r="BV1">
        <v>80</v>
      </c>
      <c r="BW1">
        <v>90</v>
      </c>
      <c r="BX1">
        <v>100</v>
      </c>
      <c r="BY1">
        <v>10</v>
      </c>
      <c r="BZ1">
        <v>20</v>
      </c>
      <c r="CA1">
        <v>30</v>
      </c>
      <c r="CB1">
        <v>40</v>
      </c>
      <c r="CC1">
        <v>50</v>
      </c>
      <c r="CD1">
        <v>60</v>
      </c>
      <c r="CE1">
        <v>70</v>
      </c>
      <c r="CF1">
        <v>80</v>
      </c>
      <c r="CG1">
        <v>90</v>
      </c>
      <c r="CH1">
        <v>100</v>
      </c>
      <c r="CI1">
        <v>10</v>
      </c>
      <c r="CJ1">
        <v>20</v>
      </c>
      <c r="CK1">
        <v>30</v>
      </c>
      <c r="CL1">
        <v>40</v>
      </c>
      <c r="CM1">
        <v>50</v>
      </c>
      <c r="CN1">
        <v>60</v>
      </c>
      <c r="CO1">
        <v>70</v>
      </c>
      <c r="CP1">
        <v>80</v>
      </c>
      <c r="CQ1">
        <v>90</v>
      </c>
      <c r="CR1">
        <v>100</v>
      </c>
      <c r="CS1">
        <v>10</v>
      </c>
      <c r="CT1">
        <v>20</v>
      </c>
      <c r="CU1">
        <v>30</v>
      </c>
      <c r="CV1">
        <v>40</v>
      </c>
      <c r="CW1">
        <v>50</v>
      </c>
      <c r="CX1">
        <v>60</v>
      </c>
      <c r="CY1">
        <v>70</v>
      </c>
      <c r="CZ1">
        <v>80</v>
      </c>
      <c r="DA1">
        <v>90</v>
      </c>
      <c r="DB1">
        <v>100</v>
      </c>
      <c r="DC1">
        <v>10</v>
      </c>
      <c r="DD1">
        <v>20</v>
      </c>
      <c r="DE1">
        <v>30</v>
      </c>
      <c r="DF1">
        <v>40</v>
      </c>
      <c r="DG1">
        <v>50</v>
      </c>
      <c r="DH1">
        <v>60</v>
      </c>
      <c r="DI1">
        <v>70</v>
      </c>
      <c r="DJ1">
        <v>80</v>
      </c>
      <c r="DK1">
        <v>90</v>
      </c>
      <c r="DL1">
        <v>100</v>
      </c>
      <c r="DM1">
        <v>10</v>
      </c>
      <c r="DN1">
        <v>20</v>
      </c>
      <c r="DO1">
        <v>30</v>
      </c>
      <c r="DP1">
        <v>40</v>
      </c>
      <c r="DQ1">
        <v>50</v>
      </c>
      <c r="DR1">
        <v>60</v>
      </c>
      <c r="DS1">
        <v>70</v>
      </c>
      <c r="DT1">
        <v>80</v>
      </c>
      <c r="DU1">
        <v>90</v>
      </c>
      <c r="DV1">
        <v>100</v>
      </c>
      <c r="DW1">
        <v>10</v>
      </c>
      <c r="DX1">
        <v>20</v>
      </c>
      <c r="DY1">
        <v>30</v>
      </c>
      <c r="DZ1">
        <v>40</v>
      </c>
      <c r="EA1">
        <v>50</v>
      </c>
      <c r="EB1">
        <v>60</v>
      </c>
      <c r="EC1">
        <v>70</v>
      </c>
      <c r="ED1">
        <v>80</v>
      </c>
      <c r="EE1">
        <v>90</v>
      </c>
      <c r="EF1">
        <v>100</v>
      </c>
      <c r="EG1">
        <v>10</v>
      </c>
      <c r="EH1">
        <v>20</v>
      </c>
      <c r="EI1">
        <v>30</v>
      </c>
      <c r="EJ1">
        <v>40</v>
      </c>
      <c r="EK1">
        <v>50</v>
      </c>
      <c r="EL1">
        <v>60</v>
      </c>
      <c r="EM1">
        <v>70</v>
      </c>
      <c r="EN1">
        <v>80</v>
      </c>
      <c r="EO1">
        <v>90</v>
      </c>
      <c r="EP1">
        <v>100</v>
      </c>
      <c r="EQ1">
        <v>10</v>
      </c>
      <c r="ER1">
        <v>20</v>
      </c>
      <c r="ES1">
        <v>30</v>
      </c>
      <c r="ET1">
        <v>40</v>
      </c>
      <c r="EU1">
        <v>50</v>
      </c>
      <c r="EV1">
        <v>60</v>
      </c>
      <c r="EW1">
        <v>70</v>
      </c>
      <c r="EX1">
        <v>80</v>
      </c>
      <c r="EY1">
        <v>90</v>
      </c>
      <c r="EZ1">
        <v>100</v>
      </c>
    </row>
    <row r="2" spans="1:156" x14ac:dyDescent="0.35">
      <c r="P2" t="s">
        <v>246</v>
      </c>
      <c r="Q2">
        <v>10</v>
      </c>
      <c r="R2">
        <v>10</v>
      </c>
      <c r="S2">
        <v>10</v>
      </c>
      <c r="T2">
        <v>10</v>
      </c>
      <c r="U2">
        <v>10</v>
      </c>
      <c r="V2">
        <v>10</v>
      </c>
      <c r="W2">
        <v>10</v>
      </c>
      <c r="X2">
        <v>10</v>
      </c>
      <c r="Y2">
        <v>10</v>
      </c>
      <c r="Z2">
        <v>10</v>
      </c>
      <c r="AA2">
        <v>20</v>
      </c>
      <c r="AB2">
        <v>20</v>
      </c>
      <c r="AC2">
        <v>20</v>
      </c>
      <c r="AD2">
        <v>20</v>
      </c>
      <c r="AE2">
        <v>20</v>
      </c>
      <c r="AF2">
        <v>20</v>
      </c>
      <c r="AG2">
        <v>20</v>
      </c>
      <c r="AH2">
        <v>20</v>
      </c>
      <c r="AI2">
        <v>20</v>
      </c>
      <c r="AJ2">
        <v>20</v>
      </c>
      <c r="AK2">
        <v>30</v>
      </c>
      <c r="AL2">
        <v>30</v>
      </c>
      <c r="AM2">
        <v>30</v>
      </c>
      <c r="AN2">
        <v>30</v>
      </c>
      <c r="AO2">
        <v>30</v>
      </c>
      <c r="AP2">
        <v>30</v>
      </c>
      <c r="AQ2">
        <v>30</v>
      </c>
      <c r="AR2" s="4">
        <v>30</v>
      </c>
      <c r="AS2" s="4">
        <v>30</v>
      </c>
      <c r="AT2" s="4">
        <v>30</v>
      </c>
      <c r="AU2">
        <v>40</v>
      </c>
      <c r="AV2">
        <v>40</v>
      </c>
      <c r="AW2">
        <v>40</v>
      </c>
      <c r="AX2">
        <v>40</v>
      </c>
      <c r="AY2">
        <v>40</v>
      </c>
      <c r="AZ2">
        <v>40</v>
      </c>
      <c r="BA2">
        <v>40</v>
      </c>
      <c r="BB2" s="4">
        <v>40</v>
      </c>
      <c r="BC2" s="4">
        <v>40</v>
      </c>
      <c r="BD2">
        <v>40</v>
      </c>
      <c r="BE2">
        <v>50</v>
      </c>
      <c r="BF2">
        <v>50</v>
      </c>
      <c r="BG2">
        <v>50</v>
      </c>
      <c r="BH2">
        <v>50</v>
      </c>
      <c r="BI2">
        <v>50</v>
      </c>
      <c r="BJ2">
        <v>50</v>
      </c>
      <c r="BK2">
        <v>50</v>
      </c>
      <c r="BL2">
        <v>50</v>
      </c>
      <c r="BM2">
        <v>50</v>
      </c>
      <c r="BN2">
        <v>50</v>
      </c>
      <c r="BO2">
        <v>60</v>
      </c>
      <c r="BP2">
        <v>60</v>
      </c>
      <c r="BQ2">
        <v>60</v>
      </c>
      <c r="BR2">
        <v>60</v>
      </c>
      <c r="BS2">
        <v>60</v>
      </c>
      <c r="BT2">
        <v>60</v>
      </c>
      <c r="BU2">
        <v>60</v>
      </c>
      <c r="BV2">
        <v>60</v>
      </c>
      <c r="BW2">
        <v>60</v>
      </c>
      <c r="BX2">
        <v>60</v>
      </c>
      <c r="BY2">
        <v>70</v>
      </c>
      <c r="BZ2">
        <v>70</v>
      </c>
      <c r="CA2">
        <v>70</v>
      </c>
      <c r="CB2">
        <v>70</v>
      </c>
      <c r="CC2">
        <v>70</v>
      </c>
      <c r="CD2">
        <v>70</v>
      </c>
      <c r="CE2">
        <v>70</v>
      </c>
      <c r="CF2">
        <v>70</v>
      </c>
      <c r="CG2">
        <v>70</v>
      </c>
      <c r="CH2">
        <v>70</v>
      </c>
      <c r="CI2">
        <v>80</v>
      </c>
      <c r="CJ2">
        <v>80</v>
      </c>
      <c r="CK2">
        <v>80</v>
      </c>
      <c r="CL2">
        <v>80</v>
      </c>
      <c r="CM2">
        <v>80</v>
      </c>
      <c r="CN2">
        <v>80</v>
      </c>
      <c r="CO2">
        <v>80</v>
      </c>
      <c r="CP2">
        <v>80</v>
      </c>
      <c r="CQ2">
        <v>80</v>
      </c>
      <c r="CR2">
        <v>80</v>
      </c>
      <c r="CS2">
        <v>90</v>
      </c>
      <c r="CT2">
        <v>90</v>
      </c>
      <c r="CU2">
        <v>90</v>
      </c>
      <c r="CV2">
        <v>90</v>
      </c>
      <c r="CW2">
        <v>90</v>
      </c>
      <c r="CX2">
        <v>90</v>
      </c>
      <c r="CY2">
        <v>90</v>
      </c>
      <c r="CZ2">
        <v>90</v>
      </c>
      <c r="DA2">
        <v>90</v>
      </c>
      <c r="DB2">
        <v>90</v>
      </c>
      <c r="DC2">
        <v>100</v>
      </c>
      <c r="DD2">
        <v>100</v>
      </c>
      <c r="DE2">
        <v>100</v>
      </c>
      <c r="DF2">
        <v>100</v>
      </c>
      <c r="DG2">
        <v>100</v>
      </c>
      <c r="DH2">
        <v>100</v>
      </c>
      <c r="DI2">
        <v>100</v>
      </c>
      <c r="DJ2">
        <v>100</v>
      </c>
      <c r="DK2">
        <v>100</v>
      </c>
      <c r="DL2">
        <v>100</v>
      </c>
      <c r="DM2">
        <v>110</v>
      </c>
      <c r="DN2">
        <v>110</v>
      </c>
      <c r="DO2">
        <v>110</v>
      </c>
      <c r="DP2">
        <v>110</v>
      </c>
      <c r="DQ2">
        <v>110</v>
      </c>
      <c r="DR2">
        <v>110</v>
      </c>
      <c r="DS2">
        <v>110</v>
      </c>
      <c r="DT2">
        <v>110</v>
      </c>
      <c r="DU2">
        <v>110</v>
      </c>
      <c r="DV2">
        <v>110</v>
      </c>
      <c r="DW2">
        <v>120</v>
      </c>
      <c r="DX2">
        <v>120</v>
      </c>
      <c r="DY2">
        <v>120</v>
      </c>
      <c r="DZ2">
        <v>120</v>
      </c>
      <c r="EA2">
        <v>120</v>
      </c>
      <c r="EB2">
        <v>120</v>
      </c>
      <c r="EC2">
        <v>120</v>
      </c>
      <c r="ED2">
        <v>120</v>
      </c>
      <c r="EE2">
        <v>120</v>
      </c>
      <c r="EF2">
        <v>120</v>
      </c>
      <c r="EG2">
        <v>130</v>
      </c>
      <c r="EH2">
        <v>130</v>
      </c>
      <c r="EI2">
        <v>130</v>
      </c>
      <c r="EJ2">
        <v>130</v>
      </c>
      <c r="EK2">
        <v>130</v>
      </c>
      <c r="EL2">
        <v>130</v>
      </c>
      <c r="EM2">
        <v>130</v>
      </c>
      <c r="EN2">
        <v>130</v>
      </c>
      <c r="EO2">
        <v>130</v>
      </c>
      <c r="EP2">
        <v>130</v>
      </c>
      <c r="EQ2">
        <v>140</v>
      </c>
      <c r="ER2">
        <v>140</v>
      </c>
      <c r="ES2">
        <v>140</v>
      </c>
      <c r="ET2">
        <v>140</v>
      </c>
      <c r="EU2">
        <v>140</v>
      </c>
      <c r="EV2">
        <v>140</v>
      </c>
      <c r="EW2">
        <v>140</v>
      </c>
      <c r="EX2">
        <v>140</v>
      </c>
      <c r="EY2">
        <v>140</v>
      </c>
      <c r="EZ2">
        <v>140</v>
      </c>
    </row>
    <row r="3" spans="1:156" x14ac:dyDescent="0.35">
      <c r="P3" t="s">
        <v>248</v>
      </c>
      <c r="Q3">
        <f>SUM(Q6:Q81)</f>
        <v>-350</v>
      </c>
      <c r="R3">
        <f>SUM(R6:R81)</f>
        <v>-700</v>
      </c>
      <c r="S3">
        <f>SUM(S6:S81)</f>
        <v>-670</v>
      </c>
      <c r="T3">
        <f>SUM(T6:T81)</f>
        <v>-620</v>
      </c>
      <c r="U3">
        <f>SUM(U6:U81)</f>
        <v>-610</v>
      </c>
      <c r="V3">
        <f>SUM(V6:V81)</f>
        <v>-450</v>
      </c>
      <c r="W3">
        <f>SUM(W6:W81)</f>
        <v>-430</v>
      </c>
      <c r="X3">
        <f>SUM(X6:X81)</f>
        <v>-280</v>
      </c>
      <c r="Y3">
        <f>SUM(Y6:Y81)</f>
        <v>-270</v>
      </c>
      <c r="Z3">
        <f>SUM(Z6:Z81)</f>
        <v>-350</v>
      </c>
      <c r="AA3">
        <f>SUM(AA6:AA81)</f>
        <v>-260</v>
      </c>
      <c r="AB3">
        <f>SUM(AB6:AB81)</f>
        <v>-620</v>
      </c>
      <c r="AC3">
        <f>SUM(AC6:AC81)</f>
        <v>-490</v>
      </c>
      <c r="AD3">
        <f>SUM(AD6:AD81)</f>
        <v>-380</v>
      </c>
      <c r="AE3">
        <f>SUM(AE6:AE81)</f>
        <v>-340</v>
      </c>
      <c r="AF3">
        <f>SUM(AF6:AF81)</f>
        <v>-140</v>
      </c>
      <c r="AG3">
        <f>SUM(AG6:AG81)</f>
        <v>-110</v>
      </c>
      <c r="AH3">
        <f>SUM(AH6:AH81)</f>
        <v>60</v>
      </c>
      <c r="AI3">
        <f>SUM(AI6:AI81)</f>
        <v>70</v>
      </c>
      <c r="AJ3">
        <f>SUM(AJ6:AJ81)</f>
        <v>-20</v>
      </c>
      <c r="AK3">
        <f>SUM(AK6:AK81)</f>
        <v>-170</v>
      </c>
      <c r="AL3">
        <f>SUM(AL6:AL81)</f>
        <v>-510</v>
      </c>
      <c r="AM3">
        <f>SUM(AM6:AM81)</f>
        <v>-270</v>
      </c>
      <c r="AN3">
        <f>SUM(AN6:AN81)</f>
        <v>-90</v>
      </c>
      <c r="AO3">
        <f>SUM(AO6:AO81)</f>
        <v>-10</v>
      </c>
      <c r="AP3">
        <f>SUM(AP6:AP81)</f>
        <v>240</v>
      </c>
      <c r="AQ3">
        <f>SUM(AQ6:AQ81)</f>
        <v>290</v>
      </c>
      <c r="AR3">
        <f>SUM(AR6:AR81)</f>
        <v>490</v>
      </c>
      <c r="AS3">
        <f>SUM(AS6:AS81)</f>
        <v>510</v>
      </c>
      <c r="AT3">
        <f>SUM(AT6:AT81)</f>
        <v>420</v>
      </c>
      <c r="AU3">
        <f>SUM(AU6:AU81)</f>
        <v>-80</v>
      </c>
      <c r="AV3">
        <f>SUM(AV6:AV81)</f>
        <v>-400</v>
      </c>
      <c r="AW3">
        <f>SUM(AW6:AW81)</f>
        <v>-120</v>
      </c>
      <c r="AX3">
        <f>SUM(AX6:AX81)</f>
        <v>40</v>
      </c>
      <c r="AY3">
        <f>SUM(AY6:AY81)</f>
        <v>140</v>
      </c>
      <c r="AZ3">
        <f>SUM(AZ6:AZ81)</f>
        <v>220</v>
      </c>
      <c r="BA3">
        <f>SUM(BA6:BA81)</f>
        <v>250</v>
      </c>
      <c r="BB3">
        <f>SUM(BB6:BB81)</f>
        <v>440</v>
      </c>
      <c r="BC3">
        <f>SUM(BC6:BC81)</f>
        <v>430</v>
      </c>
      <c r="BD3">
        <f>SUM(BD6:BD81)</f>
        <v>300</v>
      </c>
      <c r="BE3">
        <f>SUM(BE6:BE81)</f>
        <v>-110</v>
      </c>
      <c r="BF3">
        <f>SUM(BF6:BF81)</f>
        <v>-430</v>
      </c>
      <c r="BG3">
        <f>SUM(BG6:BG81)</f>
        <v>-70</v>
      </c>
      <c r="BH3">
        <f>SUM(BH6:BH81)</f>
        <v>130</v>
      </c>
      <c r="BI3">
        <f>SUM(BI6:BI81)</f>
        <v>250</v>
      </c>
      <c r="BJ3">
        <f>SUM(BJ6:BJ81)</f>
        <v>230</v>
      </c>
      <c r="BK3">
        <f>SUM(BK6:BK81)</f>
        <v>130</v>
      </c>
      <c r="BL3">
        <f>SUM(BL6:BL81)</f>
        <v>310</v>
      </c>
      <c r="BM3">
        <f>SUM(BM6:BM81)</f>
        <v>270</v>
      </c>
      <c r="BN3">
        <f>SUM(BN6:BN81)</f>
        <v>100</v>
      </c>
      <c r="BO3">
        <f>SUM(BO6:BO81)</f>
        <v>-40</v>
      </c>
      <c r="BP3">
        <f>SUM(BP6:BP81)</f>
        <v>-420</v>
      </c>
      <c r="BQ3">
        <f>SUM(BQ6:BQ81)</f>
        <v>-150</v>
      </c>
      <c r="BR3">
        <f>SUM(BR6:BR81)</f>
        <v>-20</v>
      </c>
      <c r="BS3">
        <f>SUM(BS6:BS81)</f>
        <v>-10</v>
      </c>
      <c r="BT3">
        <f>SUM(BT6:BT81)</f>
        <v>-60</v>
      </c>
      <c r="BU3">
        <f>SUM(BU6:BU81)</f>
        <v>-200</v>
      </c>
      <c r="BV3">
        <f>SUM(BV6:BV81)</f>
        <v>-180</v>
      </c>
      <c r="BW3">
        <f>SUM(BW6:BW81)</f>
        <v>-270</v>
      </c>
      <c r="BX3">
        <f>SUM(BX6:BX81)</f>
        <v>-500</v>
      </c>
      <c r="BY3">
        <f>SUM(BY6:BY81)</f>
        <v>-50</v>
      </c>
      <c r="BZ3">
        <f>SUM(BZ6:BZ81)</f>
        <v>-430</v>
      </c>
      <c r="CA3">
        <f>SUM(CA6:CA81)</f>
        <v>-90</v>
      </c>
      <c r="CB3">
        <f>SUM(CB6:CB81)</f>
        <v>-30</v>
      </c>
      <c r="CC3">
        <f>SUM(CC6:CC81)</f>
        <v>-10</v>
      </c>
      <c r="CD3">
        <f>SUM(CD6:CD81)</f>
        <v>-190</v>
      </c>
      <c r="CE3">
        <f>SUM(CE6:CE81)</f>
        <v>-350</v>
      </c>
      <c r="CF3">
        <f>SUM(CF6:CF81)</f>
        <v>-340</v>
      </c>
      <c r="CG3">
        <f>SUM(CG6:CG81)</f>
        <v>-450</v>
      </c>
      <c r="CH3">
        <f>SUM(CH6:CH81)</f>
        <v>-710</v>
      </c>
      <c r="CI3">
        <f>SUM(CI6:CI81)</f>
        <v>-80</v>
      </c>
      <c r="CJ3">
        <f>SUM(CJ6:CJ81)</f>
        <v>-460</v>
      </c>
      <c r="CK3">
        <f>SUM(CK6:CK81)</f>
        <v>-270</v>
      </c>
      <c r="CL3">
        <f>SUM(CL6:CL81)</f>
        <v>-320</v>
      </c>
      <c r="CM3">
        <f>SUM(CM6:CM81)</f>
        <v>-310</v>
      </c>
      <c r="CN3">
        <f>SUM(CN6:CN81)</f>
        <v>-520</v>
      </c>
      <c r="CO3">
        <f>SUM(CO6:CO81)</f>
        <v>-710</v>
      </c>
      <c r="CP3">
        <f>SUM(CP6:CP81)</f>
        <v>-720</v>
      </c>
      <c r="CQ3">
        <f>SUM(CQ6:CQ81)</f>
        <v>-860</v>
      </c>
      <c r="CR3">
        <f>SUM(CR6:CR81)</f>
        <v>-1160</v>
      </c>
      <c r="CS3">
        <f>SUM(CS6:CS81)</f>
        <v>-330</v>
      </c>
      <c r="CT3">
        <f>SUM(CT6:CT81)</f>
        <v>-840</v>
      </c>
      <c r="CU3">
        <f>SUM(CU6:CU81)</f>
        <v>-750</v>
      </c>
      <c r="CV3">
        <f>SUM(CV6:CV81)</f>
        <v>-950</v>
      </c>
      <c r="CW3">
        <f>SUM(CW6:CW81)</f>
        <v>-970</v>
      </c>
      <c r="CX3">
        <f>SUM(CX6:CX81)</f>
        <v>-1230</v>
      </c>
      <c r="CY3">
        <f>SUM(CY6:CY81)</f>
        <v>-1470</v>
      </c>
      <c r="CZ3">
        <f>SUM(CZ6:CZ81)</f>
        <v>-1690</v>
      </c>
      <c r="DA3">
        <f>SUM(DA6:DA81)</f>
        <v>-1890</v>
      </c>
      <c r="DB3">
        <f>SUM(DB6:DB81)</f>
        <v>-2260</v>
      </c>
      <c r="DC3">
        <f>SUM(DC6:DC81)</f>
        <v>-310</v>
      </c>
      <c r="DD3">
        <f>SUM(DD6:DD81)</f>
        <v>-820</v>
      </c>
      <c r="DE3">
        <f>SUM(DE6:DE81)</f>
        <v>-1070</v>
      </c>
      <c r="DF3">
        <f>SUM(DF6:DF81)</f>
        <v>-1280</v>
      </c>
      <c r="DG3">
        <f>SUM(DG6:DG81)</f>
        <v>-1300</v>
      </c>
      <c r="DH3">
        <f>SUM(DH6:DH81)</f>
        <v>-1740</v>
      </c>
      <c r="DI3">
        <f>SUM(DI6:DI81)</f>
        <v>-2010</v>
      </c>
      <c r="DJ3">
        <f>SUM(DJ6:DJ81)</f>
        <v>-2260</v>
      </c>
      <c r="DK3">
        <f>SUM(DK6:DK81)</f>
        <v>-2490</v>
      </c>
      <c r="DL3">
        <f>SUM(DL6:DL81)</f>
        <v>-2900</v>
      </c>
      <c r="DM3">
        <f>SUM(DM6:DM81)</f>
        <v>-290</v>
      </c>
      <c r="DN3">
        <f>SUM(DN6:DN81)</f>
        <v>-800</v>
      </c>
      <c r="DO3">
        <f>SUM(DO6:DO81)</f>
        <v>-1170</v>
      </c>
      <c r="DP3">
        <f>SUM(DP6:DP81)</f>
        <v>-1370</v>
      </c>
      <c r="DQ3">
        <f>SUM(DQ6:DQ81)</f>
        <v>-1530</v>
      </c>
      <c r="DR3">
        <f>SUM(DR6:DR81)</f>
        <v>-1990</v>
      </c>
      <c r="DS3">
        <f>SUM(DS6:DS81)</f>
        <v>-2270</v>
      </c>
      <c r="DT3">
        <f>SUM(DT6:DT81)</f>
        <v>-2530</v>
      </c>
      <c r="DU3">
        <f>SUM(DU6:DU81)</f>
        <v>-2770</v>
      </c>
      <c r="DV3">
        <f>SUM(DV6:DV81)</f>
        <v>-3200</v>
      </c>
      <c r="DW3">
        <f>SUM(DW6:DW81)</f>
        <v>-270</v>
      </c>
      <c r="DX3">
        <f>SUM(DX6:DX81)</f>
        <v>-780</v>
      </c>
      <c r="DY3">
        <f>SUM(DY6:DY81)</f>
        <v>-1140</v>
      </c>
      <c r="DZ3">
        <f>SUM(DZ6:DZ81)</f>
        <v>-1320</v>
      </c>
      <c r="EA3">
        <f>SUM(EA6:EA81)</f>
        <v>-1460</v>
      </c>
      <c r="EB3">
        <f>SUM(EB6:EB81)</f>
        <v>-1920</v>
      </c>
      <c r="EC3">
        <f>SUM(EC6:EC81)</f>
        <v>-2190</v>
      </c>
      <c r="ED3">
        <f>SUM(ED6:ED81)</f>
        <v>-2440</v>
      </c>
      <c r="EE3">
        <f>SUM(EE6:EE81)</f>
        <v>-2670</v>
      </c>
      <c r="EF3">
        <f>SUM(EF6:EF81)</f>
        <v>-3100</v>
      </c>
      <c r="EG3">
        <f>SUM(EG6:EG81)</f>
        <v>-250</v>
      </c>
      <c r="EH3">
        <f>SUM(EH6:EH81)</f>
        <v>-760</v>
      </c>
      <c r="EI3">
        <f>SUM(EI6:EI81)</f>
        <v>-1110</v>
      </c>
      <c r="EJ3">
        <f>SUM(EJ6:EJ81)</f>
        <v>-1270</v>
      </c>
      <c r="EK3">
        <f>SUM(EK6:EK81)</f>
        <v>-1570</v>
      </c>
      <c r="EL3">
        <f>SUM(EL6:EL81)</f>
        <v>-2040</v>
      </c>
      <c r="EM3">
        <f>SUM(EM6:EM81)</f>
        <v>-2310</v>
      </c>
      <c r="EN3">
        <f>SUM(EN6:EN81)</f>
        <v>-2560</v>
      </c>
      <c r="EO3">
        <f>SUM(EO6:EO81)</f>
        <v>-2790</v>
      </c>
      <c r="EP3">
        <f>SUM(EP6:EP81)</f>
        <v>-3230</v>
      </c>
      <c r="EQ3">
        <f>SUM(EQ6:EQ81)</f>
        <v>-230</v>
      </c>
      <c r="ER3">
        <f>SUM(ER6:ER81)</f>
        <v>-740</v>
      </c>
      <c r="ES3">
        <f>SUM(ES6:ES81)</f>
        <v>-1250</v>
      </c>
      <c r="ET3">
        <f>SUM(ET6:ET81)</f>
        <v>-1580</v>
      </c>
      <c r="EU3">
        <f>SUM(EU6:EU81)</f>
        <v>-1890</v>
      </c>
      <c r="EV3">
        <f>SUM(EV6:EV81)</f>
        <v>-2380</v>
      </c>
      <c r="EW3">
        <f>SUM(EW6:EW81)</f>
        <v>-2660</v>
      </c>
      <c r="EX3">
        <f>SUM(EX6:EX81)</f>
        <v>-2920</v>
      </c>
      <c r="EY3">
        <f>SUM(EY6:EY81)</f>
        <v>-3160</v>
      </c>
      <c r="EZ3">
        <f>SUM(EZ6:EZ81)</f>
        <v>-3620</v>
      </c>
    </row>
    <row r="4" spans="1:156" x14ac:dyDescent="0.35">
      <c r="P4" t="s">
        <v>249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>
        <f>COUNTIF(AP6:AP81,"&gt;0")/COUNT(AP6:AP81)</f>
        <v>0.71698113207547165</v>
      </c>
      <c r="AQ4" s="6">
        <f>COUNTIF(AQ6:AQ81,"&gt;0")/COUNT(AQ6:AQ81)</f>
        <v>0.75471698113207553</v>
      </c>
      <c r="AR4" s="6">
        <f>COUNTIF(AR6:AR81,"&gt;0")/COUNT(AR6:AR81)</f>
        <v>0.81132075471698117</v>
      </c>
      <c r="AS4" s="6">
        <f>COUNTIF(AS6:AS81,"&gt;0")/COUNT(AS6:AS81)</f>
        <v>0.83018867924528306</v>
      </c>
      <c r="AT4" s="6">
        <f>COUNTIF(AT6:AT81,"&gt;0")/COUNT(AT6:AT81)</f>
        <v>0.83018867924528306</v>
      </c>
      <c r="AX4" s="6">
        <f>COUNTIF(AX6:AX81,"&gt;0")/COUNT(AX6:AX81)</f>
        <v>0.50943396226415094</v>
      </c>
      <c r="AY4" s="6">
        <f>COUNTIF(AY6:AY81,"&gt;0")/COUNT(AY6:AY81)</f>
        <v>0.58490566037735847</v>
      </c>
      <c r="AZ4" s="6">
        <f>COUNTIF(AZ6:AZ81,"&gt;0")/COUNT(AZ6:AZ81)</f>
        <v>0.64150943396226412</v>
      </c>
      <c r="BA4" s="6">
        <f>COUNTIF(BA6:BA81,"&gt;0")/COUNT(BA6:BA81)</f>
        <v>0.67924528301886788</v>
      </c>
      <c r="BB4" s="6">
        <f>COUNTIF(BB6:BB81,"&gt;0")/COUNT(BB6:BB81)</f>
        <v>0.73584905660377353</v>
      </c>
      <c r="BC4" s="6">
        <f>COUNTIF(BC6:BC81,"&gt;0")/COUNT(BC6:BC81)</f>
        <v>0.75471698113207553</v>
      </c>
      <c r="BD4" s="6">
        <f>COUNTIF(BD6:BD81,"&gt;0")/COUNT(BD6:BD81)</f>
        <v>0.75471698113207553</v>
      </c>
    </row>
    <row r="5" spans="1:156" x14ac:dyDescent="0.35">
      <c r="A5" s="1" t="s">
        <v>0</v>
      </c>
      <c r="B5" s="2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8</v>
      </c>
      <c r="J5" s="1" t="s">
        <v>5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244</v>
      </c>
      <c r="P5" s="1" t="s">
        <v>247</v>
      </c>
    </row>
    <row r="6" spans="1:156" x14ac:dyDescent="0.35">
      <c r="A6" s="8" t="s">
        <v>53</v>
      </c>
      <c r="B6" s="9" t="s">
        <v>54</v>
      </c>
      <c r="C6" s="10" t="s">
        <v>13</v>
      </c>
      <c r="D6" s="10">
        <v>0.01</v>
      </c>
      <c r="E6" s="10" t="s">
        <v>19</v>
      </c>
      <c r="F6" s="10">
        <v>1.00095</v>
      </c>
      <c r="G6" s="10">
        <v>0</v>
      </c>
      <c r="H6" s="10">
        <v>0</v>
      </c>
      <c r="I6" s="9" t="s">
        <v>55</v>
      </c>
      <c r="J6" s="10">
        <v>1.00125</v>
      </c>
      <c r="K6" s="10">
        <v>-0.04</v>
      </c>
      <c r="L6" s="10">
        <v>0</v>
      </c>
      <c r="M6" s="10">
        <v>0</v>
      </c>
      <c r="N6" s="10">
        <v>0.23</v>
      </c>
      <c r="O6" s="3">
        <v>40</v>
      </c>
      <c r="P6" s="3">
        <v>30</v>
      </c>
      <c r="Q6">
        <f>IF($O6&gt;Q$1,Q$1*-1,IF(Q$2&gt;$P6,Q$1*-1,Q$2))</f>
        <v>-10</v>
      </c>
      <c r="R6">
        <f>IF($O6&gt;R$1,R$1*-1,IF(R$2&gt;$P6,R$1*-1,R$2))</f>
        <v>-20</v>
      </c>
      <c r="S6">
        <f>IF($O6&gt;S$1,S$1*-1,IF(S$2&gt;$P6,S$1*-1,S$2))</f>
        <v>-30</v>
      </c>
      <c r="T6">
        <f>IF($O6&gt;T$1,T$1*-1,IF(T$2&gt;$P6,T$1*-1,T$2))</f>
        <v>10</v>
      </c>
      <c r="U6">
        <f>IF($O6&gt;U$1,U$1*-1,IF(U$2&gt;$P6,U$1*-1,U$2))</f>
        <v>10</v>
      </c>
      <c r="V6">
        <f>IF($O6&gt;V$1,V$1*-1,IF(V$2&gt;$P6,V$1*-1,V$2))</f>
        <v>10</v>
      </c>
      <c r="W6">
        <f>IF($O6&gt;W$1,W$1*-1,IF(W$2&gt;$P6,W$1*-1,W$2))</f>
        <v>10</v>
      </c>
      <c r="X6">
        <f>IF($O6&gt;X$1,X$1*-1,IF(X$2&gt;$P6,X$1*-1,X$2))</f>
        <v>10</v>
      </c>
      <c r="Y6">
        <f>IF($O6&gt;Y$1,Y$1*-1,IF(Y$2&gt;$P6,Y$1*-1,Y$2))</f>
        <v>10</v>
      </c>
      <c r="Z6">
        <f>IF($O6&gt;Z$1,Z$1*-1,IF(Z$2&gt;$P6,Z$1*-1,Z$2))</f>
        <v>10</v>
      </c>
      <c r="AA6">
        <f>IF($O6&gt;AA$1,AA$1*-1,IF(AA$2&gt;$P6,AA$1*-1,AA$2))</f>
        <v>-10</v>
      </c>
      <c r="AB6">
        <f>IF($O6&gt;AB$1,AB$1*-1,IF(AB$2&gt;$P6,AB$1*-1,AB$2))</f>
        <v>-20</v>
      </c>
      <c r="AC6">
        <f>IF($O6&gt;AC$1,AC$1*-1,IF(AC$2&gt;$P6,AC$1*-1,AC$2))</f>
        <v>-30</v>
      </c>
      <c r="AD6">
        <f>IF($O6&gt;AD$1,AD$1*-1,IF(AD$2&gt;$P6,AD$1*-1,AD$2))</f>
        <v>20</v>
      </c>
      <c r="AE6">
        <f>IF($O6&gt;AE$1,AE$1*-1,IF(AE$2&gt;$P6,AE$1*-1,AE$2))</f>
        <v>20</v>
      </c>
      <c r="AF6">
        <f>IF($O6&gt;AF$1,AF$1*-1,IF(AF$2&gt;$P6,AF$1*-1,AF$2))</f>
        <v>20</v>
      </c>
      <c r="AG6">
        <f>IF($O6&gt;AG$1,AG$1*-1,IF(AG$2&gt;$P6,AG$1*-1,AG$2))</f>
        <v>20</v>
      </c>
      <c r="AH6">
        <f>IF($O6&gt;AH$1,AH$1*-1,IF(AH$2&gt;$P6,AH$1*-1,AH$2))</f>
        <v>20</v>
      </c>
      <c r="AI6">
        <f>IF($O6&gt;AI$1,AI$1*-1,IF(AI$2&gt;$P6,AI$1*-1,AI$2))</f>
        <v>20</v>
      </c>
      <c r="AJ6">
        <f>IF($O6&gt;AJ$1,AJ$1*-1,IF(AJ$2&gt;$P6,AJ$1*-1,AJ$2))</f>
        <v>20</v>
      </c>
      <c r="AK6">
        <f>IF($O6&gt;AK$1,AK$1*-1,IF(AK$2&gt;$P6,AK$1*-1,AK$2))</f>
        <v>-10</v>
      </c>
      <c r="AL6">
        <f>IF($O6&gt;AL$1,AL$1*-1,IF(AL$2&gt;$P6,AL$1*-1,AL$2))</f>
        <v>-20</v>
      </c>
      <c r="AM6">
        <f>IF($O6&gt;AM$1,AM$1*-1,IF(AM$2&gt;$P6,AM$1*-1,AM$2))</f>
        <v>-30</v>
      </c>
      <c r="AN6">
        <f>IF($O6&gt;AN$1,AN$1*-1,IF(AN$2&gt;$P6,AN$1*-1,AN$2))</f>
        <v>30</v>
      </c>
      <c r="AO6">
        <f>IF($O6&gt;AO$1,AO$1*-1,IF(AO$2&gt;$P6,AO$1*-1,AO$2))</f>
        <v>30</v>
      </c>
      <c r="AP6">
        <f>IF($O6&gt;AP$1,AP$1*-1,IF(AP$2&gt;$P6,AP$1*-1,AP$2))</f>
        <v>30</v>
      </c>
      <c r="AQ6">
        <f>IF($O6&gt;AQ$1,AQ$1*-1,IF(AQ$2&gt;$P6,AQ$1*-1,AQ$2))</f>
        <v>30</v>
      </c>
      <c r="AR6">
        <f>IF($O6&gt;AR$1,AR$1*-1,IF(AR$2&gt;$P6,AR$1*-1,AR$2))</f>
        <v>30</v>
      </c>
      <c r="AS6">
        <f>IF($O6&gt;AS$1,AS$1*-1,IF(AS$2&gt;$P6,AS$1*-1,AS$2))</f>
        <v>30</v>
      </c>
      <c r="AT6">
        <f>IF($O6&gt;AT$1,AT$1*-1,IF(AT$2&gt;$P6,AT$1*-1,AT$2))</f>
        <v>30</v>
      </c>
      <c r="AU6">
        <f>IF($O6&gt;AU$1,AU$1*-1,IF(AU$2&gt;$P6,AU$1*-1,AU$2))</f>
        <v>-10</v>
      </c>
      <c r="AV6">
        <f>IF($O6&gt;AV$1,AV$1*-1,IF(AV$2&gt;$P6,AV$1*-1,AV$2))</f>
        <v>-20</v>
      </c>
      <c r="AW6">
        <f>IF($O6&gt;AW$1,AW$1*-1,IF(AW$2&gt;$P6,AW$1*-1,AW$2))</f>
        <v>-30</v>
      </c>
      <c r="AX6">
        <f>IF($O6&gt;AX$1,AX$1*-1,IF(AX$2&gt;$P6,AX$1*-1,AX$2))</f>
        <v>-40</v>
      </c>
      <c r="AY6">
        <f>IF($O6&gt;AY$1,AY$1*-1,IF(AY$2&gt;$P6,AY$1*-1,AY$2))</f>
        <v>-50</v>
      </c>
      <c r="AZ6">
        <f>IF($O6&gt;AZ$1,AZ$1*-1,IF(AZ$2&gt;$P6,AZ$1*-1,AZ$2))</f>
        <v>-60</v>
      </c>
      <c r="BA6">
        <f>IF($O6&gt;BA$1,BA$1*-1,IF(BA$2&gt;$P6,BA$1*-1,BA$2))</f>
        <v>-70</v>
      </c>
      <c r="BB6">
        <f>IF($O6&gt;BB$1,BB$1*-1,IF(BB$2&gt;$P6,BB$1*-1,BB$2))</f>
        <v>-80</v>
      </c>
      <c r="BC6">
        <f>IF($O6&gt;BC$1,BC$1*-1,IF(BC$2&gt;$P6,BC$1*-1,BC$2))</f>
        <v>-90</v>
      </c>
      <c r="BD6">
        <f>IF($O6&gt;BD$1,BD$1*-1,IF(BD$2&gt;$P6,BD$1*-1,BD$2))</f>
        <v>-100</v>
      </c>
      <c r="BE6">
        <f>IF($O6&gt;BE$1,BE$1*-1,IF(BE$2&gt;$P6,BE$1*-1,BE$2))</f>
        <v>-10</v>
      </c>
      <c r="BF6">
        <f>IF($O6&gt;BF$1,BF$1*-1,IF(BF$2&gt;$P6,BF$1*-1,BF$2))</f>
        <v>-20</v>
      </c>
      <c r="BG6">
        <f>IF($O6&gt;BG$1,BG$1*-1,IF(BG$2&gt;$P6,BG$1*-1,BG$2))</f>
        <v>-30</v>
      </c>
      <c r="BH6">
        <f>IF($O6&gt;BH$1,BH$1*-1,IF(BH$2&gt;$P6,BH$1*-1,BH$2))</f>
        <v>-40</v>
      </c>
      <c r="BI6">
        <f>IF($O6&gt;BI$1,BI$1*-1,IF(BI$2&gt;$P6,BI$1*-1,BI$2))</f>
        <v>-50</v>
      </c>
      <c r="BJ6">
        <f>IF($O6&gt;BJ$1,BJ$1*-1,IF(BJ$2&gt;$P6,BJ$1*-1,BJ$2))</f>
        <v>-60</v>
      </c>
      <c r="BK6">
        <f>IF($O6&gt;BK$1,BK$1*-1,IF(BK$2&gt;$P6,BK$1*-1,BK$2))</f>
        <v>-70</v>
      </c>
      <c r="BL6">
        <f>IF($O6&gt;BL$1,BL$1*-1,IF(BL$2&gt;$P6,BL$1*-1,BL$2))</f>
        <v>-80</v>
      </c>
      <c r="BM6">
        <f>IF($O6&gt;BM$1,BM$1*-1,IF(BM$2&gt;$P6,BM$1*-1,BM$2))</f>
        <v>-90</v>
      </c>
      <c r="BN6">
        <f>IF($O6&gt;BN$1,BN$1*-1,IF(BN$2&gt;$P6,BN$1*-1,BN$2))</f>
        <v>-100</v>
      </c>
      <c r="BO6">
        <f>IF($O6&gt;BO$1,BO$1*-1,IF(BO$2&gt;$P6,BO$1*-1,BO$2))</f>
        <v>-10</v>
      </c>
      <c r="BP6">
        <f>IF($O6&gt;BP$1,BP$1*-1,IF(BP$2&gt;$P6,BP$1*-1,BP$2))</f>
        <v>-20</v>
      </c>
      <c r="BQ6">
        <f>IF($O6&gt;BQ$1,BQ$1*-1,IF(BQ$2&gt;$P6,BQ$1*-1,BQ$2))</f>
        <v>-30</v>
      </c>
      <c r="BR6">
        <f>IF($O6&gt;BR$1,BR$1*-1,IF(BR$2&gt;$P6,BR$1*-1,BR$2))</f>
        <v>-40</v>
      </c>
      <c r="BS6">
        <f>IF($O6&gt;BS$1,BS$1*-1,IF(BS$2&gt;$P6,BS$1*-1,BS$2))</f>
        <v>-50</v>
      </c>
      <c r="BT6">
        <f>IF($O6&gt;BT$1,BT$1*-1,IF(BT$2&gt;$P6,BT$1*-1,BT$2))</f>
        <v>-60</v>
      </c>
      <c r="BU6">
        <f>IF($O6&gt;BU$1,BU$1*-1,IF(BU$2&gt;$P6,BU$1*-1,BU$2))</f>
        <v>-70</v>
      </c>
      <c r="BV6">
        <f>IF($O6&gt;BV$1,BV$1*-1,IF(BV$2&gt;$P6,BV$1*-1,BV$2))</f>
        <v>-80</v>
      </c>
      <c r="BW6">
        <f>IF($O6&gt;BW$1,BW$1*-1,IF(BW$2&gt;$P6,BW$1*-1,BW$2))</f>
        <v>-90</v>
      </c>
      <c r="BX6">
        <f>IF($O6&gt;BX$1,BX$1*-1,IF(BX$2&gt;$P6,BX$1*-1,BX$2))</f>
        <v>-100</v>
      </c>
      <c r="BY6">
        <f>IF($O6&gt;BY$1,BY$1*-1,IF(BY$2&gt;$P6,BY$1*-1,BY$2))</f>
        <v>-10</v>
      </c>
      <c r="BZ6">
        <f>IF($O6&gt;BZ$1,BZ$1*-1,IF(BZ$2&gt;$P6,BZ$1*-1,BZ$2))</f>
        <v>-20</v>
      </c>
      <c r="CA6">
        <f>IF($O6&gt;CA$1,CA$1*-1,IF(CA$2&gt;$P6,CA$1*-1,CA$2))</f>
        <v>-30</v>
      </c>
      <c r="CB6">
        <f>IF($O6&gt;CB$1,CB$1*-1,IF(CB$2&gt;$P6,CB$1*-1,CB$2))</f>
        <v>-40</v>
      </c>
      <c r="CC6">
        <f>IF($O6&gt;CC$1,CC$1*-1,IF(CC$2&gt;$P6,CC$1*-1,CC$2))</f>
        <v>-50</v>
      </c>
      <c r="CD6">
        <f>IF($O6&gt;CD$1,CD$1*-1,IF(CD$2&gt;$P6,CD$1*-1,CD$2))</f>
        <v>-60</v>
      </c>
      <c r="CE6">
        <f>IF($O6&gt;CE$1,CE$1*-1,IF(CE$2&gt;$P6,CE$1*-1,CE$2))</f>
        <v>-70</v>
      </c>
      <c r="CF6">
        <f>IF($O6&gt;CF$1,CF$1*-1,IF(CF$2&gt;$P6,CF$1*-1,CF$2))</f>
        <v>-80</v>
      </c>
      <c r="CG6">
        <f>IF($O6&gt;CG$1,CG$1*-1,IF(CG$2&gt;$P6,CG$1*-1,CG$2))</f>
        <v>-90</v>
      </c>
      <c r="CH6">
        <f>IF($O6&gt;CH$1,CH$1*-1,IF(CH$2&gt;$P6,CH$1*-1,CH$2))</f>
        <v>-100</v>
      </c>
      <c r="CI6">
        <f>IF($O6&gt;CI$1,CI$1*-1,IF(CI$2&gt;$P6,CI$1*-1,CI$2))</f>
        <v>-10</v>
      </c>
      <c r="CJ6">
        <f>IF($O6&gt;CJ$1,CJ$1*-1,IF(CJ$2&gt;$P6,CJ$1*-1,CJ$2))</f>
        <v>-20</v>
      </c>
      <c r="CK6">
        <f>IF($O6&gt;CK$1,CK$1*-1,IF(CK$2&gt;$P6,CK$1*-1,CK$2))</f>
        <v>-30</v>
      </c>
      <c r="CL6">
        <f>IF($O6&gt;CL$1,CL$1*-1,IF(CL$2&gt;$P6,CL$1*-1,CL$2))</f>
        <v>-40</v>
      </c>
      <c r="CM6">
        <f>IF($O6&gt;CM$1,CM$1*-1,IF(CM$2&gt;$P6,CM$1*-1,CM$2))</f>
        <v>-50</v>
      </c>
      <c r="CN6">
        <f>IF($O6&gt;CN$1,CN$1*-1,IF(CN$2&gt;$P6,CN$1*-1,CN$2))</f>
        <v>-60</v>
      </c>
      <c r="CO6">
        <f>IF($O6&gt;CO$1,CO$1*-1,IF(CO$2&gt;$P6,CO$1*-1,CO$2))</f>
        <v>-70</v>
      </c>
      <c r="CP6">
        <f>IF($O6&gt;CP$1,CP$1*-1,IF(CP$2&gt;$P6,CP$1*-1,CP$2))</f>
        <v>-80</v>
      </c>
      <c r="CQ6">
        <f>IF($O6&gt;CQ$1,CQ$1*-1,IF(CQ$2&gt;$P6,CQ$1*-1,CQ$2))</f>
        <v>-90</v>
      </c>
      <c r="CR6">
        <f>IF($O6&gt;CR$1,CR$1*-1,IF(CR$2&gt;$P6,CR$1*-1,CR$2))</f>
        <v>-100</v>
      </c>
      <c r="CS6">
        <f>IF($O6&gt;CS$1,CS$1*-1,IF(CS$2&gt;$P6,CS$1*-1,CS$2))</f>
        <v>-10</v>
      </c>
      <c r="CT6">
        <f>IF($O6&gt;CT$1,CT$1*-1,IF(CT$2&gt;$P6,CT$1*-1,CT$2))</f>
        <v>-20</v>
      </c>
      <c r="CU6">
        <f>IF($O6&gt;CU$1,CU$1*-1,IF(CU$2&gt;$P6,CU$1*-1,CU$2))</f>
        <v>-30</v>
      </c>
      <c r="CV6">
        <f>IF($O6&gt;CV$1,CV$1*-1,IF(CV$2&gt;$P6,CV$1*-1,CV$2))</f>
        <v>-40</v>
      </c>
      <c r="CW6">
        <f>IF($O6&gt;CW$1,CW$1*-1,IF(CW$2&gt;$P6,CW$1*-1,CW$2))</f>
        <v>-50</v>
      </c>
      <c r="CX6">
        <f>IF($O6&gt;CX$1,CX$1*-1,IF(CX$2&gt;$P6,CX$1*-1,CX$2))</f>
        <v>-60</v>
      </c>
      <c r="CY6">
        <f>IF($O6&gt;CY$1,CY$1*-1,IF(CY$2&gt;$P6,CY$1*-1,CY$2))</f>
        <v>-70</v>
      </c>
      <c r="CZ6">
        <f>IF($O6&gt;CZ$1,CZ$1*-1,IF(CZ$2&gt;$P6,CZ$1*-1,CZ$2))</f>
        <v>-80</v>
      </c>
      <c r="DA6">
        <f>IF($O6&gt;DA$1,DA$1*-1,IF(DA$2&gt;$P6,DA$1*-1,DA$2))</f>
        <v>-90</v>
      </c>
      <c r="DB6">
        <f>IF($O6&gt;DB$1,DB$1*-1,IF(DB$2&gt;$P6,DB$1*-1,DB$2))</f>
        <v>-100</v>
      </c>
      <c r="DC6">
        <f>IF($O6&gt;DC$1,DC$1*-1,IF(DC$2&gt;$P6,DC$1*-1,DC$2))</f>
        <v>-10</v>
      </c>
      <c r="DD6">
        <f>IF($O6&gt;DD$1,DD$1*-1,IF(DD$2&gt;$P6,DD$1*-1,DD$2))</f>
        <v>-20</v>
      </c>
      <c r="DE6">
        <f>IF($O6&gt;DE$1,DE$1*-1,IF(DE$2&gt;$P6,DE$1*-1,DE$2))</f>
        <v>-30</v>
      </c>
      <c r="DF6">
        <f>IF($O6&gt;DF$1,DF$1*-1,IF(DF$2&gt;$P6,DF$1*-1,DF$2))</f>
        <v>-40</v>
      </c>
      <c r="DG6">
        <f>IF($O6&gt;DG$1,DG$1*-1,IF(DG$2&gt;$P6,DG$1*-1,DG$2))</f>
        <v>-50</v>
      </c>
      <c r="DH6">
        <f>IF($O6&gt;DH$1,DH$1*-1,IF(DH$2&gt;$P6,DH$1*-1,DH$2))</f>
        <v>-60</v>
      </c>
      <c r="DI6">
        <f>IF($O6&gt;DI$1,DI$1*-1,IF(DI$2&gt;$P6,DI$1*-1,DI$2))</f>
        <v>-70</v>
      </c>
      <c r="DJ6">
        <f>IF($O6&gt;DJ$1,DJ$1*-1,IF(DJ$2&gt;$P6,DJ$1*-1,DJ$2))</f>
        <v>-80</v>
      </c>
      <c r="DK6">
        <f>IF($O6&gt;DK$1,DK$1*-1,IF(DK$2&gt;$P6,DK$1*-1,DK$2))</f>
        <v>-90</v>
      </c>
      <c r="DL6">
        <f>IF($O6&gt;DL$1,DL$1*-1,IF(DL$2&gt;$P6,DL$1*-1,DL$2))</f>
        <v>-100</v>
      </c>
      <c r="DM6">
        <f>IF($O6&gt;DM$1,DM$1*-1,IF(DM$2&gt;$P6,DM$1*-1,DM$2))</f>
        <v>-10</v>
      </c>
      <c r="DN6">
        <f>IF($O6&gt;DN$1,DN$1*-1,IF(DN$2&gt;$P6,DN$1*-1,DN$2))</f>
        <v>-20</v>
      </c>
      <c r="DO6">
        <f>IF($O6&gt;DO$1,DO$1*-1,IF(DO$2&gt;$P6,DO$1*-1,DO$2))</f>
        <v>-30</v>
      </c>
      <c r="DP6">
        <f>IF($O6&gt;DP$1,DP$1*-1,IF(DP$2&gt;$P6,DP$1*-1,DP$2))</f>
        <v>-40</v>
      </c>
      <c r="DQ6">
        <f>IF($O6&gt;DQ$1,DQ$1*-1,IF(DQ$2&gt;$P6,DQ$1*-1,DQ$2))</f>
        <v>-50</v>
      </c>
      <c r="DR6">
        <f>IF($O6&gt;DR$1,DR$1*-1,IF(DR$2&gt;$P6,DR$1*-1,DR$2))</f>
        <v>-60</v>
      </c>
      <c r="DS6">
        <f>IF($O6&gt;DS$1,DS$1*-1,IF(DS$2&gt;$P6,DS$1*-1,DS$2))</f>
        <v>-70</v>
      </c>
      <c r="DT6">
        <f>IF($O6&gt;DT$1,DT$1*-1,IF(DT$2&gt;$P6,DT$1*-1,DT$2))</f>
        <v>-80</v>
      </c>
      <c r="DU6">
        <f>IF($O6&gt;DU$1,DU$1*-1,IF(DU$2&gt;$P6,DU$1*-1,DU$2))</f>
        <v>-90</v>
      </c>
      <c r="DV6">
        <f>IF($O6&gt;DV$1,DV$1*-1,IF(DV$2&gt;$P6,DV$1*-1,DV$2))</f>
        <v>-100</v>
      </c>
      <c r="DW6">
        <f>IF($O6&gt;DW$1,DW$1*-1,IF(DW$2&gt;$P6,DW$1*-1,DW$2))</f>
        <v>-10</v>
      </c>
      <c r="DX6">
        <f>IF($O6&gt;DX$1,DX$1*-1,IF(DX$2&gt;$P6,DX$1*-1,DX$2))</f>
        <v>-20</v>
      </c>
      <c r="DY6">
        <f>IF($O6&gt;DY$1,DY$1*-1,IF(DY$2&gt;$P6,DY$1*-1,DY$2))</f>
        <v>-30</v>
      </c>
      <c r="DZ6">
        <f>IF($O6&gt;DZ$1,DZ$1*-1,IF(DZ$2&gt;$P6,DZ$1*-1,DZ$2))</f>
        <v>-40</v>
      </c>
      <c r="EA6">
        <f>IF($O6&gt;EA$1,EA$1*-1,IF(EA$2&gt;$P6,EA$1*-1,EA$2))</f>
        <v>-50</v>
      </c>
      <c r="EB6">
        <f>IF($O6&gt;EB$1,EB$1*-1,IF(EB$2&gt;$P6,EB$1*-1,EB$2))</f>
        <v>-60</v>
      </c>
      <c r="EC6">
        <f>IF($O6&gt;EC$1,EC$1*-1,IF(EC$2&gt;$P6,EC$1*-1,EC$2))</f>
        <v>-70</v>
      </c>
      <c r="ED6">
        <f>IF($O6&gt;ED$1,ED$1*-1,IF(ED$2&gt;$P6,ED$1*-1,ED$2))</f>
        <v>-80</v>
      </c>
      <c r="EE6">
        <f>IF($O6&gt;EE$1,EE$1*-1,IF(EE$2&gt;$P6,EE$1*-1,EE$2))</f>
        <v>-90</v>
      </c>
      <c r="EF6">
        <f>IF($O6&gt;EF$1,EF$1*-1,IF(EF$2&gt;$P6,EF$1*-1,EF$2))</f>
        <v>-100</v>
      </c>
      <c r="EG6">
        <f>IF($O6&gt;EG$1,EG$1*-1,IF(EG$2&gt;$P6,EG$1*-1,EG$2))</f>
        <v>-10</v>
      </c>
      <c r="EH6">
        <f>IF($O6&gt;EH$1,EH$1*-1,IF(EH$2&gt;$P6,EH$1*-1,EH$2))</f>
        <v>-20</v>
      </c>
      <c r="EI6">
        <f>IF($O6&gt;EI$1,EI$1*-1,IF(EI$2&gt;$P6,EI$1*-1,EI$2))</f>
        <v>-30</v>
      </c>
      <c r="EJ6">
        <f>IF($O6&gt;EJ$1,EJ$1*-1,IF(EJ$2&gt;$P6,EJ$1*-1,EJ$2))</f>
        <v>-40</v>
      </c>
      <c r="EK6">
        <f>IF($O6&gt;EK$1,EK$1*-1,IF(EK$2&gt;$P6,EK$1*-1,EK$2))</f>
        <v>-50</v>
      </c>
      <c r="EL6">
        <f>IF($O6&gt;EL$1,EL$1*-1,IF(EL$2&gt;$P6,EL$1*-1,EL$2))</f>
        <v>-60</v>
      </c>
      <c r="EM6">
        <f>IF($O6&gt;EM$1,EM$1*-1,IF(EM$2&gt;$P6,EM$1*-1,EM$2))</f>
        <v>-70</v>
      </c>
      <c r="EN6">
        <f>IF($O6&gt;EN$1,EN$1*-1,IF(EN$2&gt;$P6,EN$1*-1,EN$2))</f>
        <v>-80</v>
      </c>
      <c r="EO6">
        <f>IF($O6&gt;EO$1,EO$1*-1,IF(EO$2&gt;$P6,EO$1*-1,EO$2))</f>
        <v>-90</v>
      </c>
      <c r="EP6">
        <f>IF($O6&gt;EP$1,EP$1*-1,IF(EP$2&gt;$P6,EP$1*-1,EP$2))</f>
        <v>-100</v>
      </c>
      <c r="EQ6">
        <f>IF($O6&gt;EQ$1,EQ$1*-1,IF(EQ$2&gt;$P6,EQ$1*-1,EQ$2))</f>
        <v>-10</v>
      </c>
      <c r="ER6">
        <f>IF($O6&gt;ER$1,ER$1*-1,IF(ER$2&gt;$P6,ER$1*-1,ER$2))</f>
        <v>-20</v>
      </c>
      <c r="ES6">
        <f>IF($O6&gt;ES$1,ES$1*-1,IF(ES$2&gt;$P6,ES$1*-1,ES$2))</f>
        <v>-30</v>
      </c>
      <c r="ET6">
        <f>IF($O6&gt;ET$1,ET$1*-1,IF(ET$2&gt;$P6,ET$1*-1,ET$2))</f>
        <v>-40</v>
      </c>
      <c r="EU6">
        <f>IF($O6&gt;EU$1,EU$1*-1,IF(EU$2&gt;$P6,EU$1*-1,EU$2))</f>
        <v>-50</v>
      </c>
      <c r="EV6">
        <f>IF($O6&gt;EV$1,EV$1*-1,IF(EV$2&gt;$P6,EV$1*-1,EV$2))</f>
        <v>-60</v>
      </c>
      <c r="EW6">
        <f>IF($O6&gt;EW$1,EW$1*-1,IF(EW$2&gt;$P6,EW$1*-1,EW$2))</f>
        <v>-70</v>
      </c>
      <c r="EX6">
        <f>IF($O6&gt;EX$1,EX$1*-1,IF(EX$2&gt;$P6,EX$1*-1,EX$2))</f>
        <v>-80</v>
      </c>
      <c r="EY6">
        <f>IF($O6&gt;EY$1,EY$1*-1,IF(EY$2&gt;$P6,EY$1*-1,EY$2))</f>
        <v>-90</v>
      </c>
      <c r="EZ6">
        <f>IF($O6&gt;EZ$1,EZ$1*-1,IF(EZ$2&gt;$P6,EZ$1*-1,EZ$2))</f>
        <v>-100</v>
      </c>
    </row>
    <row r="7" spans="1:156" x14ac:dyDescent="0.35">
      <c r="A7" s="8" t="s">
        <v>99</v>
      </c>
      <c r="B7" s="9" t="s">
        <v>94</v>
      </c>
      <c r="C7" s="10" t="s">
        <v>13</v>
      </c>
      <c r="D7" s="10">
        <v>0.01</v>
      </c>
      <c r="E7" s="10" t="s">
        <v>27</v>
      </c>
      <c r="F7" s="10">
        <v>0.75260000000000005</v>
      </c>
      <c r="G7" s="10">
        <v>0</v>
      </c>
      <c r="H7" s="10">
        <v>0</v>
      </c>
      <c r="I7" s="9" t="s">
        <v>100</v>
      </c>
      <c r="J7" s="10">
        <v>0.75355000000000005</v>
      </c>
      <c r="K7" s="10">
        <v>-0.04</v>
      </c>
      <c r="L7" s="10">
        <v>0</v>
      </c>
      <c r="M7" s="10">
        <v>0</v>
      </c>
      <c r="N7" s="10">
        <v>0.94</v>
      </c>
      <c r="O7" s="3">
        <v>78</v>
      </c>
      <c r="P7" s="3">
        <v>140</v>
      </c>
      <c r="Q7">
        <f>IF($O7&gt;Q$1,Q$1*-1,IF(Q$2&gt;$P7,Q$1*-1,Q$2))</f>
        <v>-10</v>
      </c>
      <c r="R7">
        <f>IF($O7&gt;R$1,R$1*-1,IF(R$2&gt;$P7,R$1*-1,R$2))</f>
        <v>-20</v>
      </c>
      <c r="S7">
        <f>IF($O7&gt;S$1,S$1*-1,IF(S$2&gt;$P7,S$1*-1,S$2))</f>
        <v>-30</v>
      </c>
      <c r="T7">
        <f>IF($O7&gt;T$1,T$1*-1,IF(T$2&gt;$P7,T$1*-1,T$2))</f>
        <v>-40</v>
      </c>
      <c r="U7">
        <f>IF($O7&gt;U$1,U$1*-1,IF(U$2&gt;$P7,U$1*-1,U$2))</f>
        <v>-50</v>
      </c>
      <c r="V7">
        <f>IF($O7&gt;V$1,V$1*-1,IF(V$2&gt;$P7,V$1*-1,V$2))</f>
        <v>-60</v>
      </c>
      <c r="W7">
        <f>IF($O7&gt;W$1,W$1*-1,IF(W$2&gt;$P7,W$1*-1,W$2))</f>
        <v>-70</v>
      </c>
      <c r="X7">
        <f>IF($O7&gt;X$1,X$1*-1,IF(X$2&gt;$P7,X$1*-1,X$2))</f>
        <v>10</v>
      </c>
      <c r="Y7">
        <f>IF($O7&gt;Y$1,Y$1*-1,IF(Y$2&gt;$P7,Y$1*-1,Y$2))</f>
        <v>10</v>
      </c>
      <c r="Z7">
        <f>IF($O7&gt;Z$1,Z$1*-1,IF(Z$2&gt;$P7,Z$1*-1,Z$2))</f>
        <v>10</v>
      </c>
      <c r="AA7">
        <f>IF($O7&gt;AA$1,AA$1*-1,IF(AA$2&gt;$P7,AA$1*-1,AA$2))</f>
        <v>-10</v>
      </c>
      <c r="AB7">
        <f>IF($O7&gt;AB$1,AB$1*-1,IF(AB$2&gt;$P7,AB$1*-1,AB$2))</f>
        <v>-20</v>
      </c>
      <c r="AC7">
        <f>IF($O7&gt;AC$1,AC$1*-1,IF(AC$2&gt;$P7,AC$1*-1,AC$2))</f>
        <v>-30</v>
      </c>
      <c r="AD7">
        <f>IF($O7&gt;AD$1,AD$1*-1,IF(AD$2&gt;$P7,AD$1*-1,AD$2))</f>
        <v>-40</v>
      </c>
      <c r="AE7">
        <f>IF($O7&gt;AE$1,AE$1*-1,IF(AE$2&gt;$P7,AE$1*-1,AE$2))</f>
        <v>-50</v>
      </c>
      <c r="AF7">
        <f>IF($O7&gt;AF$1,AF$1*-1,IF(AF$2&gt;$P7,AF$1*-1,AF$2))</f>
        <v>-60</v>
      </c>
      <c r="AG7">
        <f>IF($O7&gt;AG$1,AG$1*-1,IF(AG$2&gt;$P7,AG$1*-1,AG$2))</f>
        <v>-70</v>
      </c>
      <c r="AH7">
        <f>IF($O7&gt;AH$1,AH$1*-1,IF(AH$2&gt;$P7,AH$1*-1,AH$2))</f>
        <v>20</v>
      </c>
      <c r="AI7">
        <f>IF($O7&gt;AI$1,AI$1*-1,IF(AI$2&gt;$P7,AI$1*-1,AI$2))</f>
        <v>20</v>
      </c>
      <c r="AJ7">
        <f>IF($O7&gt;AJ$1,AJ$1*-1,IF(AJ$2&gt;$P7,AJ$1*-1,AJ$2))</f>
        <v>20</v>
      </c>
      <c r="AK7">
        <f>IF($O7&gt;AK$1,AK$1*-1,IF(AK$2&gt;$P7,AK$1*-1,AK$2))</f>
        <v>-10</v>
      </c>
      <c r="AL7">
        <f>IF($O7&gt;AL$1,AL$1*-1,IF(AL$2&gt;$P7,AL$1*-1,AL$2))</f>
        <v>-20</v>
      </c>
      <c r="AM7">
        <f>IF($O7&gt;AM$1,AM$1*-1,IF(AM$2&gt;$P7,AM$1*-1,AM$2))</f>
        <v>-30</v>
      </c>
      <c r="AN7">
        <f>IF($O7&gt;AN$1,AN$1*-1,IF(AN$2&gt;$P7,AN$1*-1,AN$2))</f>
        <v>-40</v>
      </c>
      <c r="AO7">
        <f>IF($O7&gt;AO$1,AO$1*-1,IF(AO$2&gt;$P7,AO$1*-1,AO$2))</f>
        <v>-50</v>
      </c>
      <c r="AP7">
        <f>IF($O7&gt;AP$1,AP$1*-1,IF(AP$2&gt;$P7,AP$1*-1,AP$2))</f>
        <v>-60</v>
      </c>
      <c r="AQ7">
        <f>IF($O7&gt;AQ$1,AQ$1*-1,IF(AQ$2&gt;$P7,AQ$1*-1,AQ$2))</f>
        <v>-70</v>
      </c>
      <c r="AR7">
        <f>IF($O7&gt;AR$1,AR$1*-1,IF(AR$2&gt;$P7,AR$1*-1,AR$2))</f>
        <v>30</v>
      </c>
      <c r="AS7">
        <f>IF($O7&gt;AS$1,AS$1*-1,IF(AS$2&gt;$P7,AS$1*-1,AS$2))</f>
        <v>30</v>
      </c>
      <c r="AT7">
        <f>IF($O7&gt;AT$1,AT$1*-1,IF(AT$2&gt;$P7,AT$1*-1,AT$2))</f>
        <v>30</v>
      </c>
      <c r="AU7">
        <f>IF($O7&gt;AU$1,AU$1*-1,IF(AU$2&gt;$P7,AU$1*-1,AU$2))</f>
        <v>-10</v>
      </c>
      <c r="AV7">
        <f>IF($O7&gt;AV$1,AV$1*-1,IF(AV$2&gt;$P7,AV$1*-1,AV$2))</f>
        <v>-20</v>
      </c>
      <c r="AW7">
        <f>IF($O7&gt;AW$1,AW$1*-1,IF(AW$2&gt;$P7,AW$1*-1,AW$2))</f>
        <v>-30</v>
      </c>
      <c r="AX7">
        <f>IF($O7&gt;AX$1,AX$1*-1,IF(AX$2&gt;$P7,AX$1*-1,AX$2))</f>
        <v>-40</v>
      </c>
      <c r="AY7">
        <f>IF($O7&gt;AY$1,AY$1*-1,IF(AY$2&gt;$P7,AY$1*-1,AY$2))</f>
        <v>-50</v>
      </c>
      <c r="AZ7">
        <f>IF($O7&gt;AZ$1,AZ$1*-1,IF(AZ$2&gt;$P7,AZ$1*-1,AZ$2))</f>
        <v>-60</v>
      </c>
      <c r="BA7">
        <f>IF($O7&gt;BA$1,BA$1*-1,IF(BA$2&gt;$P7,BA$1*-1,BA$2))</f>
        <v>-70</v>
      </c>
      <c r="BB7">
        <f>IF($O7&gt;BB$1,BB$1*-1,IF(BB$2&gt;$P7,BB$1*-1,BB$2))</f>
        <v>40</v>
      </c>
      <c r="BC7">
        <f>IF($O7&gt;BC$1,BC$1*-1,IF(BC$2&gt;$P7,BC$1*-1,BC$2))</f>
        <v>40</v>
      </c>
      <c r="BD7">
        <f>IF($O7&gt;BD$1,BD$1*-1,IF(BD$2&gt;$P7,BD$1*-1,BD$2))</f>
        <v>40</v>
      </c>
      <c r="BE7">
        <f>IF($O7&gt;BE$1,BE$1*-1,IF(BE$2&gt;$P7,BE$1*-1,BE$2))</f>
        <v>-10</v>
      </c>
      <c r="BF7">
        <f>IF($O7&gt;BF$1,BF$1*-1,IF(BF$2&gt;$P7,BF$1*-1,BF$2))</f>
        <v>-20</v>
      </c>
      <c r="BG7">
        <f>IF($O7&gt;BG$1,BG$1*-1,IF(BG$2&gt;$P7,BG$1*-1,BG$2))</f>
        <v>-30</v>
      </c>
      <c r="BH7">
        <f>IF($O7&gt;BH$1,BH$1*-1,IF(BH$2&gt;$P7,BH$1*-1,BH$2))</f>
        <v>-40</v>
      </c>
      <c r="BI7">
        <f>IF($O7&gt;BI$1,BI$1*-1,IF(BI$2&gt;$P7,BI$1*-1,BI$2))</f>
        <v>-50</v>
      </c>
      <c r="BJ7">
        <f>IF($O7&gt;BJ$1,BJ$1*-1,IF(BJ$2&gt;$P7,BJ$1*-1,BJ$2))</f>
        <v>-60</v>
      </c>
      <c r="BK7">
        <f>IF($O7&gt;BK$1,BK$1*-1,IF(BK$2&gt;$P7,BK$1*-1,BK$2))</f>
        <v>-70</v>
      </c>
      <c r="BL7">
        <f>IF($O7&gt;BL$1,BL$1*-1,IF(BL$2&gt;$P7,BL$1*-1,BL$2))</f>
        <v>50</v>
      </c>
      <c r="BM7">
        <f>IF($O7&gt;BM$1,BM$1*-1,IF(BM$2&gt;$P7,BM$1*-1,BM$2))</f>
        <v>50</v>
      </c>
      <c r="BN7">
        <f>IF($O7&gt;BN$1,BN$1*-1,IF(BN$2&gt;$P7,BN$1*-1,BN$2))</f>
        <v>50</v>
      </c>
      <c r="BO7">
        <f>IF($O7&gt;BO$1,BO$1*-1,IF(BO$2&gt;$P7,BO$1*-1,BO$2))</f>
        <v>-10</v>
      </c>
      <c r="BP7">
        <f>IF($O7&gt;BP$1,BP$1*-1,IF(BP$2&gt;$P7,BP$1*-1,BP$2))</f>
        <v>-20</v>
      </c>
      <c r="BQ7">
        <f>IF($O7&gt;BQ$1,BQ$1*-1,IF(BQ$2&gt;$P7,BQ$1*-1,BQ$2))</f>
        <v>-30</v>
      </c>
      <c r="BR7">
        <f>IF($O7&gt;BR$1,BR$1*-1,IF(BR$2&gt;$P7,BR$1*-1,BR$2))</f>
        <v>-40</v>
      </c>
      <c r="BS7">
        <f>IF($O7&gt;BS$1,BS$1*-1,IF(BS$2&gt;$P7,BS$1*-1,BS$2))</f>
        <v>-50</v>
      </c>
      <c r="BT7">
        <f>IF($O7&gt;BT$1,BT$1*-1,IF(BT$2&gt;$P7,BT$1*-1,BT$2))</f>
        <v>-60</v>
      </c>
      <c r="BU7">
        <f>IF($O7&gt;BU$1,BU$1*-1,IF(BU$2&gt;$P7,BU$1*-1,BU$2))</f>
        <v>-70</v>
      </c>
      <c r="BV7">
        <f>IF($O7&gt;BV$1,BV$1*-1,IF(BV$2&gt;$P7,BV$1*-1,BV$2))</f>
        <v>60</v>
      </c>
      <c r="BW7">
        <f>IF($O7&gt;BW$1,BW$1*-1,IF(BW$2&gt;$P7,BW$1*-1,BW$2))</f>
        <v>60</v>
      </c>
      <c r="BX7">
        <f>IF($O7&gt;BX$1,BX$1*-1,IF(BX$2&gt;$P7,BX$1*-1,BX$2))</f>
        <v>60</v>
      </c>
      <c r="BY7">
        <f>IF($O7&gt;BY$1,BY$1*-1,IF(BY$2&gt;$P7,BY$1*-1,BY$2))</f>
        <v>-10</v>
      </c>
      <c r="BZ7">
        <f>IF($O7&gt;BZ$1,BZ$1*-1,IF(BZ$2&gt;$P7,BZ$1*-1,BZ$2))</f>
        <v>-20</v>
      </c>
      <c r="CA7">
        <f>IF($O7&gt;CA$1,CA$1*-1,IF(CA$2&gt;$P7,CA$1*-1,CA$2))</f>
        <v>-30</v>
      </c>
      <c r="CB7">
        <f>IF($O7&gt;CB$1,CB$1*-1,IF(CB$2&gt;$P7,CB$1*-1,CB$2))</f>
        <v>-40</v>
      </c>
      <c r="CC7">
        <f>IF($O7&gt;CC$1,CC$1*-1,IF(CC$2&gt;$P7,CC$1*-1,CC$2))</f>
        <v>-50</v>
      </c>
      <c r="CD7">
        <f>IF($O7&gt;CD$1,CD$1*-1,IF(CD$2&gt;$P7,CD$1*-1,CD$2))</f>
        <v>-60</v>
      </c>
      <c r="CE7">
        <f>IF($O7&gt;CE$1,CE$1*-1,IF(CE$2&gt;$P7,CE$1*-1,CE$2))</f>
        <v>-70</v>
      </c>
      <c r="CF7">
        <f>IF($O7&gt;CF$1,CF$1*-1,IF(CF$2&gt;$P7,CF$1*-1,CF$2))</f>
        <v>70</v>
      </c>
      <c r="CG7">
        <f>IF($O7&gt;CG$1,CG$1*-1,IF(CG$2&gt;$P7,CG$1*-1,CG$2))</f>
        <v>70</v>
      </c>
      <c r="CH7">
        <f>IF($O7&gt;CH$1,CH$1*-1,IF(CH$2&gt;$P7,CH$1*-1,CH$2))</f>
        <v>70</v>
      </c>
      <c r="CI7">
        <f>IF($O7&gt;CI$1,CI$1*-1,IF(CI$2&gt;$P7,CI$1*-1,CI$2))</f>
        <v>-10</v>
      </c>
      <c r="CJ7">
        <f>IF($O7&gt;CJ$1,CJ$1*-1,IF(CJ$2&gt;$P7,CJ$1*-1,CJ$2))</f>
        <v>-20</v>
      </c>
      <c r="CK7">
        <f>IF($O7&gt;CK$1,CK$1*-1,IF(CK$2&gt;$P7,CK$1*-1,CK$2))</f>
        <v>-30</v>
      </c>
      <c r="CL7">
        <f>IF($O7&gt;CL$1,CL$1*-1,IF(CL$2&gt;$P7,CL$1*-1,CL$2))</f>
        <v>-40</v>
      </c>
      <c r="CM7">
        <f>IF($O7&gt;CM$1,CM$1*-1,IF(CM$2&gt;$P7,CM$1*-1,CM$2))</f>
        <v>-50</v>
      </c>
      <c r="CN7">
        <f>IF($O7&gt;CN$1,CN$1*-1,IF(CN$2&gt;$P7,CN$1*-1,CN$2))</f>
        <v>-60</v>
      </c>
      <c r="CO7">
        <f>IF($O7&gt;CO$1,CO$1*-1,IF(CO$2&gt;$P7,CO$1*-1,CO$2))</f>
        <v>-70</v>
      </c>
      <c r="CP7">
        <f>IF($O7&gt;CP$1,CP$1*-1,IF(CP$2&gt;$P7,CP$1*-1,CP$2))</f>
        <v>80</v>
      </c>
      <c r="CQ7">
        <f>IF($O7&gt;CQ$1,CQ$1*-1,IF(CQ$2&gt;$P7,CQ$1*-1,CQ$2))</f>
        <v>80</v>
      </c>
      <c r="CR7">
        <f>IF($O7&gt;CR$1,CR$1*-1,IF(CR$2&gt;$P7,CR$1*-1,CR$2))</f>
        <v>80</v>
      </c>
      <c r="CS7">
        <f>IF($O7&gt;CS$1,CS$1*-1,IF(CS$2&gt;$P7,CS$1*-1,CS$2))</f>
        <v>-10</v>
      </c>
      <c r="CT7">
        <f>IF($O7&gt;CT$1,CT$1*-1,IF(CT$2&gt;$P7,CT$1*-1,CT$2))</f>
        <v>-20</v>
      </c>
      <c r="CU7">
        <f>IF($O7&gt;CU$1,CU$1*-1,IF(CU$2&gt;$P7,CU$1*-1,CU$2))</f>
        <v>-30</v>
      </c>
      <c r="CV7">
        <f>IF($O7&gt;CV$1,CV$1*-1,IF(CV$2&gt;$P7,CV$1*-1,CV$2))</f>
        <v>-40</v>
      </c>
      <c r="CW7">
        <f>IF($O7&gt;CW$1,CW$1*-1,IF(CW$2&gt;$P7,CW$1*-1,CW$2))</f>
        <v>-50</v>
      </c>
      <c r="CX7">
        <f>IF($O7&gt;CX$1,CX$1*-1,IF(CX$2&gt;$P7,CX$1*-1,CX$2))</f>
        <v>-60</v>
      </c>
      <c r="CY7">
        <f>IF($O7&gt;CY$1,CY$1*-1,IF(CY$2&gt;$P7,CY$1*-1,CY$2))</f>
        <v>-70</v>
      </c>
      <c r="CZ7">
        <f>IF($O7&gt;CZ$1,CZ$1*-1,IF(CZ$2&gt;$P7,CZ$1*-1,CZ$2))</f>
        <v>90</v>
      </c>
      <c r="DA7">
        <f>IF($O7&gt;DA$1,DA$1*-1,IF(DA$2&gt;$P7,DA$1*-1,DA$2))</f>
        <v>90</v>
      </c>
      <c r="DB7">
        <f>IF($O7&gt;DB$1,DB$1*-1,IF(DB$2&gt;$P7,DB$1*-1,DB$2))</f>
        <v>90</v>
      </c>
      <c r="DC7">
        <f>IF($O7&gt;DC$1,DC$1*-1,IF(DC$2&gt;$P7,DC$1*-1,DC$2))</f>
        <v>-10</v>
      </c>
      <c r="DD7">
        <f>IF($O7&gt;DD$1,DD$1*-1,IF(DD$2&gt;$P7,DD$1*-1,DD$2))</f>
        <v>-20</v>
      </c>
      <c r="DE7">
        <f>IF($O7&gt;DE$1,DE$1*-1,IF(DE$2&gt;$P7,DE$1*-1,DE$2))</f>
        <v>-30</v>
      </c>
      <c r="DF7">
        <f>IF($O7&gt;DF$1,DF$1*-1,IF(DF$2&gt;$P7,DF$1*-1,DF$2))</f>
        <v>-40</v>
      </c>
      <c r="DG7">
        <f>IF($O7&gt;DG$1,DG$1*-1,IF(DG$2&gt;$P7,DG$1*-1,DG$2))</f>
        <v>-50</v>
      </c>
      <c r="DH7">
        <f>IF($O7&gt;DH$1,DH$1*-1,IF(DH$2&gt;$P7,DH$1*-1,DH$2))</f>
        <v>-60</v>
      </c>
      <c r="DI7">
        <f>IF($O7&gt;DI$1,DI$1*-1,IF(DI$2&gt;$P7,DI$1*-1,DI$2))</f>
        <v>-70</v>
      </c>
      <c r="DJ7">
        <f>IF($O7&gt;DJ$1,DJ$1*-1,IF(DJ$2&gt;$P7,DJ$1*-1,DJ$2))</f>
        <v>100</v>
      </c>
      <c r="DK7">
        <f>IF($O7&gt;DK$1,DK$1*-1,IF(DK$2&gt;$P7,DK$1*-1,DK$2))</f>
        <v>100</v>
      </c>
      <c r="DL7">
        <f>IF($O7&gt;DL$1,DL$1*-1,IF(DL$2&gt;$P7,DL$1*-1,DL$2))</f>
        <v>100</v>
      </c>
      <c r="DM7">
        <f>IF($O7&gt;DM$1,DM$1*-1,IF(DM$2&gt;$P7,DM$1*-1,DM$2))</f>
        <v>-10</v>
      </c>
      <c r="DN7">
        <f>IF($O7&gt;DN$1,DN$1*-1,IF(DN$2&gt;$P7,DN$1*-1,DN$2))</f>
        <v>-20</v>
      </c>
      <c r="DO7">
        <f>IF($O7&gt;DO$1,DO$1*-1,IF(DO$2&gt;$P7,DO$1*-1,DO$2))</f>
        <v>-30</v>
      </c>
      <c r="DP7">
        <f>IF($O7&gt;DP$1,DP$1*-1,IF(DP$2&gt;$P7,DP$1*-1,DP$2))</f>
        <v>-40</v>
      </c>
      <c r="DQ7">
        <f>IF($O7&gt;DQ$1,DQ$1*-1,IF(DQ$2&gt;$P7,DQ$1*-1,DQ$2))</f>
        <v>-50</v>
      </c>
      <c r="DR7">
        <f>IF($O7&gt;DR$1,DR$1*-1,IF(DR$2&gt;$P7,DR$1*-1,DR$2))</f>
        <v>-60</v>
      </c>
      <c r="DS7">
        <f>IF($O7&gt;DS$1,DS$1*-1,IF(DS$2&gt;$P7,DS$1*-1,DS$2))</f>
        <v>-70</v>
      </c>
      <c r="DT7">
        <f>IF($O7&gt;DT$1,DT$1*-1,IF(DT$2&gt;$P7,DT$1*-1,DT$2))</f>
        <v>110</v>
      </c>
      <c r="DU7">
        <f>IF($O7&gt;DU$1,DU$1*-1,IF(DU$2&gt;$P7,DU$1*-1,DU$2))</f>
        <v>110</v>
      </c>
      <c r="DV7">
        <f>IF($O7&gt;DV$1,DV$1*-1,IF(DV$2&gt;$P7,DV$1*-1,DV$2))</f>
        <v>110</v>
      </c>
      <c r="DW7">
        <f>IF($O7&gt;DW$1,DW$1*-1,IF(DW$2&gt;$P7,DW$1*-1,DW$2))</f>
        <v>-10</v>
      </c>
      <c r="DX7">
        <f>IF($O7&gt;DX$1,DX$1*-1,IF(DX$2&gt;$P7,DX$1*-1,DX$2))</f>
        <v>-20</v>
      </c>
      <c r="DY7">
        <f>IF($O7&gt;DY$1,DY$1*-1,IF(DY$2&gt;$P7,DY$1*-1,DY$2))</f>
        <v>-30</v>
      </c>
      <c r="DZ7">
        <f>IF($O7&gt;DZ$1,DZ$1*-1,IF(DZ$2&gt;$P7,DZ$1*-1,DZ$2))</f>
        <v>-40</v>
      </c>
      <c r="EA7">
        <f>IF($O7&gt;EA$1,EA$1*-1,IF(EA$2&gt;$P7,EA$1*-1,EA$2))</f>
        <v>-50</v>
      </c>
      <c r="EB7">
        <f>IF($O7&gt;EB$1,EB$1*-1,IF(EB$2&gt;$P7,EB$1*-1,EB$2))</f>
        <v>-60</v>
      </c>
      <c r="EC7">
        <f>IF($O7&gt;EC$1,EC$1*-1,IF(EC$2&gt;$P7,EC$1*-1,EC$2))</f>
        <v>-70</v>
      </c>
      <c r="ED7">
        <f>IF($O7&gt;ED$1,ED$1*-1,IF(ED$2&gt;$P7,ED$1*-1,ED$2))</f>
        <v>120</v>
      </c>
      <c r="EE7">
        <f>IF($O7&gt;EE$1,EE$1*-1,IF(EE$2&gt;$P7,EE$1*-1,EE$2))</f>
        <v>120</v>
      </c>
      <c r="EF7">
        <f>IF($O7&gt;EF$1,EF$1*-1,IF(EF$2&gt;$P7,EF$1*-1,EF$2))</f>
        <v>120</v>
      </c>
      <c r="EG7">
        <f>IF($O7&gt;EG$1,EG$1*-1,IF(EG$2&gt;$P7,EG$1*-1,EG$2))</f>
        <v>-10</v>
      </c>
      <c r="EH7">
        <f>IF($O7&gt;EH$1,EH$1*-1,IF(EH$2&gt;$P7,EH$1*-1,EH$2))</f>
        <v>-20</v>
      </c>
      <c r="EI7">
        <f>IF($O7&gt;EI$1,EI$1*-1,IF(EI$2&gt;$P7,EI$1*-1,EI$2))</f>
        <v>-30</v>
      </c>
      <c r="EJ7">
        <f>IF($O7&gt;EJ$1,EJ$1*-1,IF(EJ$2&gt;$P7,EJ$1*-1,EJ$2))</f>
        <v>-40</v>
      </c>
      <c r="EK7">
        <f>IF($O7&gt;EK$1,EK$1*-1,IF(EK$2&gt;$P7,EK$1*-1,EK$2))</f>
        <v>-50</v>
      </c>
      <c r="EL7">
        <f>IF($O7&gt;EL$1,EL$1*-1,IF(EL$2&gt;$P7,EL$1*-1,EL$2))</f>
        <v>-60</v>
      </c>
      <c r="EM7">
        <f>IF($O7&gt;EM$1,EM$1*-1,IF(EM$2&gt;$P7,EM$1*-1,EM$2))</f>
        <v>-70</v>
      </c>
      <c r="EN7">
        <f>IF($O7&gt;EN$1,EN$1*-1,IF(EN$2&gt;$P7,EN$1*-1,EN$2))</f>
        <v>130</v>
      </c>
      <c r="EO7">
        <f>IF($O7&gt;EO$1,EO$1*-1,IF(EO$2&gt;$P7,EO$1*-1,EO$2))</f>
        <v>130</v>
      </c>
      <c r="EP7">
        <f>IF($O7&gt;EP$1,EP$1*-1,IF(EP$2&gt;$P7,EP$1*-1,EP$2))</f>
        <v>130</v>
      </c>
      <c r="EQ7">
        <f>IF($O7&gt;EQ$1,EQ$1*-1,IF(EQ$2&gt;$P7,EQ$1*-1,EQ$2))</f>
        <v>-10</v>
      </c>
      <c r="ER7">
        <f>IF($O7&gt;ER$1,ER$1*-1,IF(ER$2&gt;$P7,ER$1*-1,ER$2))</f>
        <v>-20</v>
      </c>
      <c r="ES7">
        <f>IF($O7&gt;ES$1,ES$1*-1,IF(ES$2&gt;$P7,ES$1*-1,ES$2))</f>
        <v>-30</v>
      </c>
      <c r="ET7">
        <f>IF($O7&gt;ET$1,ET$1*-1,IF(ET$2&gt;$P7,ET$1*-1,ET$2))</f>
        <v>-40</v>
      </c>
      <c r="EU7">
        <f>IF($O7&gt;EU$1,EU$1*-1,IF(EU$2&gt;$P7,EU$1*-1,EU$2))</f>
        <v>-50</v>
      </c>
      <c r="EV7">
        <f>IF($O7&gt;EV$1,EV$1*-1,IF(EV$2&gt;$P7,EV$1*-1,EV$2))</f>
        <v>-60</v>
      </c>
      <c r="EW7">
        <f>IF($O7&gt;EW$1,EW$1*-1,IF(EW$2&gt;$P7,EW$1*-1,EW$2))</f>
        <v>-70</v>
      </c>
      <c r="EX7">
        <f>IF($O7&gt;EX$1,EX$1*-1,IF(EX$2&gt;$P7,EX$1*-1,EX$2))</f>
        <v>140</v>
      </c>
      <c r="EY7">
        <f>IF($O7&gt;EY$1,EY$1*-1,IF(EY$2&gt;$P7,EY$1*-1,EY$2))</f>
        <v>140</v>
      </c>
      <c r="EZ7">
        <f>IF($O7&gt;EZ$1,EZ$1*-1,IF(EZ$2&gt;$P7,EZ$1*-1,EZ$2))</f>
        <v>140</v>
      </c>
    </row>
    <row r="8" spans="1:156" x14ac:dyDescent="0.35">
      <c r="A8" s="8" t="s">
        <v>116</v>
      </c>
      <c r="B8" s="9" t="s">
        <v>88</v>
      </c>
      <c r="C8" s="10" t="s">
        <v>13</v>
      </c>
      <c r="D8" s="10">
        <v>0.01</v>
      </c>
      <c r="E8" s="10" t="s">
        <v>31</v>
      </c>
      <c r="F8" s="10">
        <v>82.692999999999998</v>
      </c>
      <c r="G8" s="10">
        <v>0</v>
      </c>
      <c r="H8" s="10">
        <v>82.372</v>
      </c>
      <c r="I8" s="9" t="s">
        <v>117</v>
      </c>
      <c r="J8" s="10">
        <v>82.277000000000001</v>
      </c>
      <c r="K8" s="10">
        <v>-0.04</v>
      </c>
      <c r="L8" s="10">
        <v>0</v>
      </c>
      <c r="M8" s="10">
        <v>0</v>
      </c>
      <c r="N8" s="10">
        <v>-3.79</v>
      </c>
    </row>
    <row r="9" spans="1:156" x14ac:dyDescent="0.35">
      <c r="A9" s="8" t="s">
        <v>118</v>
      </c>
      <c r="B9" s="9" t="s">
        <v>119</v>
      </c>
      <c r="C9" s="10" t="s">
        <v>13</v>
      </c>
      <c r="D9" s="10">
        <v>0.02</v>
      </c>
      <c r="E9" s="10" t="s">
        <v>31</v>
      </c>
      <c r="F9" s="10">
        <v>82.566000000000003</v>
      </c>
      <c r="G9" s="10">
        <v>0</v>
      </c>
      <c r="H9" s="10">
        <v>82.372</v>
      </c>
      <c r="I9" s="9" t="s">
        <v>120</v>
      </c>
      <c r="J9" s="10">
        <v>82.268000000000001</v>
      </c>
      <c r="K9" s="10">
        <v>-0.08</v>
      </c>
      <c r="L9" s="10">
        <v>0</v>
      </c>
      <c r="M9" s="10">
        <v>0</v>
      </c>
      <c r="N9" s="10">
        <v>-5.43</v>
      </c>
    </row>
    <row r="10" spans="1:156" x14ac:dyDescent="0.35">
      <c r="A10" s="8" t="s">
        <v>121</v>
      </c>
      <c r="B10" s="9" t="s">
        <v>94</v>
      </c>
      <c r="C10" s="10" t="s">
        <v>13</v>
      </c>
      <c r="D10" s="10">
        <v>0.04</v>
      </c>
      <c r="E10" s="10" t="s">
        <v>31</v>
      </c>
      <c r="F10" s="10">
        <v>82.366</v>
      </c>
      <c r="G10" s="10">
        <v>0</v>
      </c>
      <c r="H10" s="10">
        <v>82.372</v>
      </c>
      <c r="I10" s="9" t="s">
        <v>122</v>
      </c>
      <c r="J10" s="10">
        <v>82.257999999999996</v>
      </c>
      <c r="K10" s="10">
        <v>-0.16</v>
      </c>
      <c r="L10" s="10">
        <v>0</v>
      </c>
      <c r="M10" s="10">
        <v>0</v>
      </c>
      <c r="N10" s="10">
        <v>-3.93</v>
      </c>
    </row>
    <row r="11" spans="1:156" x14ac:dyDescent="0.35">
      <c r="A11" s="8" t="s">
        <v>123</v>
      </c>
      <c r="B11" s="9" t="s">
        <v>95</v>
      </c>
      <c r="C11" s="10" t="s">
        <v>13</v>
      </c>
      <c r="D11" s="10">
        <v>0.08</v>
      </c>
      <c r="E11" s="10" t="s">
        <v>31</v>
      </c>
      <c r="F11" s="10">
        <v>82.09</v>
      </c>
      <c r="G11" s="10">
        <v>0</v>
      </c>
      <c r="H11" s="10">
        <v>82.372</v>
      </c>
      <c r="I11" s="9" t="s">
        <v>124</v>
      </c>
      <c r="J11" s="10">
        <v>82.262</v>
      </c>
      <c r="K11" s="10">
        <v>-0.32</v>
      </c>
      <c r="L11" s="10">
        <v>0</v>
      </c>
      <c r="M11" s="10">
        <v>0</v>
      </c>
      <c r="N11" s="10">
        <v>12.54</v>
      </c>
      <c r="O11" s="11"/>
      <c r="P11" s="11"/>
    </row>
    <row r="12" spans="1:156" x14ac:dyDescent="0.35">
      <c r="A12" s="8" t="s">
        <v>50</v>
      </c>
      <c r="B12" s="9" t="s">
        <v>51</v>
      </c>
      <c r="C12" s="10" t="s">
        <v>15</v>
      </c>
      <c r="D12" s="10">
        <v>0.01</v>
      </c>
      <c r="E12" s="10" t="s">
        <v>18</v>
      </c>
      <c r="F12" s="10">
        <v>1.07952</v>
      </c>
      <c r="G12" s="10">
        <v>0</v>
      </c>
      <c r="H12" s="10">
        <v>0</v>
      </c>
      <c r="I12" s="9" t="s">
        <v>52</v>
      </c>
      <c r="J12" s="10">
        <v>1.07945</v>
      </c>
      <c r="K12" s="10">
        <v>-0.04</v>
      </c>
      <c r="L12" s="10">
        <v>0</v>
      </c>
      <c r="M12" s="10">
        <v>0</v>
      </c>
      <c r="N12" s="10">
        <v>0.05</v>
      </c>
      <c r="O12" s="10">
        <v>22</v>
      </c>
      <c r="P12" s="10">
        <v>80</v>
      </c>
      <c r="Q12">
        <f>IF($O12&gt;Q$1,Q$1*-1,IF(Q$2&gt;$P12,Q$1*-1,Q$2))</f>
        <v>-10</v>
      </c>
      <c r="R12">
        <f>IF($O12&gt;R$1,R$1*-1,IF(R$2&gt;$P12,R$1*-1,R$2))</f>
        <v>-20</v>
      </c>
      <c r="S12">
        <f>IF($O12&gt;S$1,S$1*-1,IF(S$2&gt;$P12,S$1*-1,S$2))</f>
        <v>10</v>
      </c>
      <c r="T12">
        <f>IF($O12&gt;T$1,T$1*-1,IF(T$2&gt;$P12,T$1*-1,T$2))</f>
        <v>10</v>
      </c>
      <c r="U12">
        <f>IF($O12&gt;U$1,U$1*-1,IF(U$2&gt;$P12,U$1*-1,U$2))</f>
        <v>10</v>
      </c>
      <c r="V12">
        <f>IF($O12&gt;V$1,V$1*-1,IF(V$2&gt;$P12,V$1*-1,V$2))</f>
        <v>10</v>
      </c>
      <c r="W12">
        <f>IF($O12&gt;W$1,W$1*-1,IF(W$2&gt;$P12,W$1*-1,W$2))</f>
        <v>10</v>
      </c>
      <c r="X12">
        <f>IF($O12&gt;X$1,X$1*-1,IF(X$2&gt;$P12,X$1*-1,X$2))</f>
        <v>10</v>
      </c>
      <c r="Y12">
        <f>IF($O12&gt;Y$1,Y$1*-1,IF(Y$2&gt;$P12,Y$1*-1,Y$2))</f>
        <v>10</v>
      </c>
      <c r="Z12">
        <f>IF($O12&gt;Z$1,Z$1*-1,IF(Z$2&gt;$P12,Z$1*-1,Z$2))</f>
        <v>10</v>
      </c>
      <c r="AA12">
        <f>IF($O12&gt;AA$1,AA$1*-1,IF(AA$2&gt;$P12,AA$1*-1,AA$2))</f>
        <v>-10</v>
      </c>
      <c r="AB12">
        <f>IF($O12&gt;AB$1,AB$1*-1,IF(AB$2&gt;$P12,AB$1*-1,AB$2))</f>
        <v>-20</v>
      </c>
      <c r="AC12">
        <f>IF($O12&gt;AC$1,AC$1*-1,IF(AC$2&gt;$P12,AC$1*-1,AC$2))</f>
        <v>20</v>
      </c>
      <c r="AD12">
        <f>IF($O12&gt;AD$1,AD$1*-1,IF(AD$2&gt;$P12,AD$1*-1,AD$2))</f>
        <v>20</v>
      </c>
      <c r="AE12">
        <f>IF($O12&gt;AE$1,AE$1*-1,IF(AE$2&gt;$P12,AE$1*-1,AE$2))</f>
        <v>20</v>
      </c>
      <c r="AF12">
        <f>IF($O12&gt;AF$1,AF$1*-1,IF(AF$2&gt;$P12,AF$1*-1,AF$2))</f>
        <v>20</v>
      </c>
      <c r="AG12">
        <f>IF($O12&gt;AG$1,AG$1*-1,IF(AG$2&gt;$P12,AG$1*-1,AG$2))</f>
        <v>20</v>
      </c>
      <c r="AH12">
        <f>IF($O12&gt;AH$1,AH$1*-1,IF(AH$2&gt;$P12,AH$1*-1,AH$2))</f>
        <v>20</v>
      </c>
      <c r="AI12">
        <f>IF($O12&gt;AI$1,AI$1*-1,IF(AI$2&gt;$P12,AI$1*-1,AI$2))</f>
        <v>20</v>
      </c>
      <c r="AJ12">
        <f>IF($O12&gt;AJ$1,AJ$1*-1,IF(AJ$2&gt;$P12,AJ$1*-1,AJ$2))</f>
        <v>20</v>
      </c>
      <c r="AK12">
        <f>IF($O12&gt;AK$1,AK$1*-1,IF(AK$2&gt;$P12,AK$1*-1,AK$2))</f>
        <v>-10</v>
      </c>
      <c r="AL12">
        <f>IF($O12&gt;AL$1,AL$1*-1,IF(AL$2&gt;$P12,AL$1*-1,AL$2))</f>
        <v>-20</v>
      </c>
      <c r="AM12">
        <f>IF($O12&gt;AM$1,AM$1*-1,IF(AM$2&gt;$P12,AM$1*-1,AM$2))</f>
        <v>30</v>
      </c>
      <c r="AN12">
        <f>IF($O12&gt;AN$1,AN$1*-1,IF(AN$2&gt;$P12,AN$1*-1,AN$2))</f>
        <v>30</v>
      </c>
      <c r="AO12">
        <f>IF($O12&gt;AO$1,AO$1*-1,IF(AO$2&gt;$P12,AO$1*-1,AO$2))</f>
        <v>30</v>
      </c>
      <c r="AP12">
        <f>IF($O12&gt;AP$1,AP$1*-1,IF(AP$2&gt;$P12,AP$1*-1,AP$2))</f>
        <v>30</v>
      </c>
      <c r="AQ12">
        <f>IF($O12&gt;AQ$1,AQ$1*-1,IF(AQ$2&gt;$P12,AQ$1*-1,AQ$2))</f>
        <v>30</v>
      </c>
      <c r="AR12">
        <f>IF($O12&gt;AR$1,AR$1*-1,IF(AR$2&gt;$P12,AR$1*-1,AR$2))</f>
        <v>30</v>
      </c>
      <c r="AS12">
        <f>IF($O12&gt;AS$1,AS$1*-1,IF(AS$2&gt;$P12,AS$1*-1,AS$2))</f>
        <v>30</v>
      </c>
      <c r="AT12">
        <f>IF($O12&gt;AT$1,AT$1*-1,IF(AT$2&gt;$P12,AT$1*-1,AT$2))</f>
        <v>30</v>
      </c>
      <c r="AU12">
        <f>IF($O12&gt;AU$1,AU$1*-1,IF(AU$2&gt;$P12,AU$1*-1,AU$2))</f>
        <v>-10</v>
      </c>
      <c r="AV12">
        <f>IF($O12&gt;AV$1,AV$1*-1,IF(AV$2&gt;$P12,AV$1*-1,AV$2))</f>
        <v>-20</v>
      </c>
      <c r="AW12">
        <f>IF($O12&gt;AW$1,AW$1*-1,IF(AW$2&gt;$P12,AW$1*-1,AW$2))</f>
        <v>40</v>
      </c>
      <c r="AX12">
        <f>IF($O12&gt;AX$1,AX$1*-1,IF(AX$2&gt;$P12,AX$1*-1,AX$2))</f>
        <v>40</v>
      </c>
      <c r="AY12">
        <f>IF($O12&gt;AY$1,AY$1*-1,IF(AY$2&gt;$P12,AY$1*-1,AY$2))</f>
        <v>40</v>
      </c>
      <c r="AZ12">
        <f>IF($O12&gt;AZ$1,AZ$1*-1,IF(AZ$2&gt;$P12,AZ$1*-1,AZ$2))</f>
        <v>40</v>
      </c>
      <c r="BA12">
        <f>IF($O12&gt;BA$1,BA$1*-1,IF(BA$2&gt;$P12,BA$1*-1,BA$2))</f>
        <v>40</v>
      </c>
      <c r="BB12">
        <f>IF($O12&gt;BB$1,BB$1*-1,IF(BB$2&gt;$P12,BB$1*-1,BB$2))</f>
        <v>40</v>
      </c>
      <c r="BC12">
        <f>IF($O12&gt;BC$1,BC$1*-1,IF(BC$2&gt;$P12,BC$1*-1,BC$2))</f>
        <v>40</v>
      </c>
      <c r="BD12">
        <f>IF($O12&gt;BD$1,BD$1*-1,IF(BD$2&gt;$P12,BD$1*-1,BD$2))</f>
        <v>40</v>
      </c>
      <c r="BE12">
        <f>IF($O12&gt;BE$1,BE$1*-1,IF(BE$2&gt;$P12,BE$1*-1,BE$2))</f>
        <v>-10</v>
      </c>
      <c r="BF12">
        <f>IF($O12&gt;BF$1,BF$1*-1,IF(BF$2&gt;$P12,BF$1*-1,BF$2))</f>
        <v>-20</v>
      </c>
      <c r="BG12">
        <f>IF($O12&gt;BG$1,BG$1*-1,IF(BG$2&gt;$P12,BG$1*-1,BG$2))</f>
        <v>50</v>
      </c>
      <c r="BH12">
        <f>IF($O12&gt;BH$1,BH$1*-1,IF(BH$2&gt;$P12,BH$1*-1,BH$2))</f>
        <v>50</v>
      </c>
      <c r="BI12">
        <f>IF($O12&gt;BI$1,BI$1*-1,IF(BI$2&gt;$P12,BI$1*-1,BI$2))</f>
        <v>50</v>
      </c>
      <c r="BJ12">
        <f>IF($O12&gt;BJ$1,BJ$1*-1,IF(BJ$2&gt;$P12,BJ$1*-1,BJ$2))</f>
        <v>50</v>
      </c>
      <c r="BK12">
        <f>IF($O12&gt;BK$1,BK$1*-1,IF(BK$2&gt;$P12,BK$1*-1,BK$2))</f>
        <v>50</v>
      </c>
      <c r="BL12">
        <f>IF($O12&gt;BL$1,BL$1*-1,IF(BL$2&gt;$P12,BL$1*-1,BL$2))</f>
        <v>50</v>
      </c>
      <c r="BM12">
        <f>IF($O12&gt;BM$1,BM$1*-1,IF(BM$2&gt;$P12,BM$1*-1,BM$2))</f>
        <v>50</v>
      </c>
      <c r="BN12">
        <f>IF($O12&gt;BN$1,BN$1*-1,IF(BN$2&gt;$P12,BN$1*-1,BN$2))</f>
        <v>50</v>
      </c>
      <c r="BO12">
        <f>IF($O12&gt;BO$1,BO$1*-1,IF(BO$2&gt;$P12,BO$1*-1,BO$2))</f>
        <v>-10</v>
      </c>
      <c r="BP12">
        <f>IF($O12&gt;BP$1,BP$1*-1,IF(BP$2&gt;$P12,BP$1*-1,BP$2))</f>
        <v>-20</v>
      </c>
      <c r="BQ12">
        <f>IF($O12&gt;BQ$1,BQ$1*-1,IF(BQ$2&gt;$P12,BQ$1*-1,BQ$2))</f>
        <v>60</v>
      </c>
      <c r="BR12">
        <f>IF($O12&gt;BR$1,BR$1*-1,IF(BR$2&gt;$P12,BR$1*-1,BR$2))</f>
        <v>60</v>
      </c>
      <c r="BS12">
        <f>IF($O12&gt;BS$1,BS$1*-1,IF(BS$2&gt;$P12,BS$1*-1,BS$2))</f>
        <v>60</v>
      </c>
      <c r="BT12">
        <f>IF($O12&gt;BT$1,BT$1*-1,IF(BT$2&gt;$P12,BT$1*-1,BT$2))</f>
        <v>60</v>
      </c>
      <c r="BU12">
        <f>IF($O12&gt;BU$1,BU$1*-1,IF(BU$2&gt;$P12,BU$1*-1,BU$2))</f>
        <v>60</v>
      </c>
      <c r="BV12">
        <f>IF($O12&gt;BV$1,BV$1*-1,IF(BV$2&gt;$P12,BV$1*-1,BV$2))</f>
        <v>60</v>
      </c>
      <c r="BW12">
        <f>IF($O12&gt;BW$1,BW$1*-1,IF(BW$2&gt;$P12,BW$1*-1,BW$2))</f>
        <v>60</v>
      </c>
      <c r="BX12">
        <f>IF($O12&gt;BX$1,BX$1*-1,IF(BX$2&gt;$P12,BX$1*-1,BX$2))</f>
        <v>60</v>
      </c>
      <c r="BY12">
        <f>IF($O12&gt;BY$1,BY$1*-1,IF(BY$2&gt;$P12,BY$1*-1,BY$2))</f>
        <v>-10</v>
      </c>
      <c r="BZ12">
        <f>IF($O12&gt;BZ$1,BZ$1*-1,IF(BZ$2&gt;$P12,BZ$1*-1,BZ$2))</f>
        <v>-20</v>
      </c>
      <c r="CA12">
        <f>IF($O12&gt;CA$1,CA$1*-1,IF(CA$2&gt;$P12,CA$1*-1,CA$2))</f>
        <v>70</v>
      </c>
      <c r="CB12">
        <f>IF($O12&gt;CB$1,CB$1*-1,IF(CB$2&gt;$P12,CB$1*-1,CB$2))</f>
        <v>70</v>
      </c>
      <c r="CC12">
        <f>IF($O12&gt;CC$1,CC$1*-1,IF(CC$2&gt;$P12,CC$1*-1,CC$2))</f>
        <v>70</v>
      </c>
      <c r="CD12">
        <f>IF($O12&gt;CD$1,CD$1*-1,IF(CD$2&gt;$P12,CD$1*-1,CD$2))</f>
        <v>70</v>
      </c>
      <c r="CE12">
        <f>IF($O12&gt;CE$1,CE$1*-1,IF(CE$2&gt;$P12,CE$1*-1,CE$2))</f>
        <v>70</v>
      </c>
      <c r="CF12">
        <f>IF($O12&gt;CF$1,CF$1*-1,IF(CF$2&gt;$P12,CF$1*-1,CF$2))</f>
        <v>70</v>
      </c>
      <c r="CG12">
        <f>IF($O12&gt;CG$1,CG$1*-1,IF(CG$2&gt;$P12,CG$1*-1,CG$2))</f>
        <v>70</v>
      </c>
      <c r="CH12">
        <f>IF($O12&gt;CH$1,CH$1*-1,IF(CH$2&gt;$P12,CH$1*-1,CH$2))</f>
        <v>70</v>
      </c>
      <c r="CI12">
        <f>IF($O12&gt;CI$1,CI$1*-1,IF(CI$2&gt;$P12,CI$1*-1,CI$2))</f>
        <v>-10</v>
      </c>
      <c r="CJ12">
        <f>IF($O12&gt;CJ$1,CJ$1*-1,IF(CJ$2&gt;$P12,CJ$1*-1,CJ$2))</f>
        <v>-20</v>
      </c>
      <c r="CK12">
        <f>IF($O12&gt;CK$1,CK$1*-1,IF(CK$2&gt;$P12,CK$1*-1,CK$2))</f>
        <v>80</v>
      </c>
      <c r="CL12">
        <f>IF($O12&gt;CL$1,CL$1*-1,IF(CL$2&gt;$P12,CL$1*-1,CL$2))</f>
        <v>80</v>
      </c>
      <c r="CM12">
        <f>IF($O12&gt;CM$1,CM$1*-1,IF(CM$2&gt;$P12,CM$1*-1,CM$2))</f>
        <v>80</v>
      </c>
      <c r="CN12">
        <f>IF($O12&gt;CN$1,CN$1*-1,IF(CN$2&gt;$P12,CN$1*-1,CN$2))</f>
        <v>80</v>
      </c>
      <c r="CO12">
        <f>IF($O12&gt;CO$1,CO$1*-1,IF(CO$2&gt;$P12,CO$1*-1,CO$2))</f>
        <v>80</v>
      </c>
      <c r="CP12">
        <f>IF($O12&gt;CP$1,CP$1*-1,IF(CP$2&gt;$P12,CP$1*-1,CP$2))</f>
        <v>80</v>
      </c>
      <c r="CQ12">
        <f>IF($O12&gt;CQ$1,CQ$1*-1,IF(CQ$2&gt;$P12,CQ$1*-1,CQ$2))</f>
        <v>80</v>
      </c>
      <c r="CR12">
        <f>IF($O12&gt;CR$1,CR$1*-1,IF(CR$2&gt;$P12,CR$1*-1,CR$2))</f>
        <v>80</v>
      </c>
      <c r="CS12">
        <f>IF($O12&gt;CS$1,CS$1*-1,IF(CS$2&gt;$P12,CS$1*-1,CS$2))</f>
        <v>-10</v>
      </c>
      <c r="CT12">
        <f>IF($O12&gt;CT$1,CT$1*-1,IF(CT$2&gt;$P12,CT$1*-1,CT$2))</f>
        <v>-20</v>
      </c>
      <c r="CU12">
        <f>IF($O12&gt;CU$1,CU$1*-1,IF(CU$2&gt;$P12,CU$1*-1,CU$2))</f>
        <v>-30</v>
      </c>
      <c r="CV12">
        <f>IF($O12&gt;CV$1,CV$1*-1,IF(CV$2&gt;$P12,CV$1*-1,CV$2))</f>
        <v>-40</v>
      </c>
      <c r="CW12">
        <f>IF($O12&gt;CW$1,CW$1*-1,IF(CW$2&gt;$P12,CW$1*-1,CW$2))</f>
        <v>-50</v>
      </c>
      <c r="CX12">
        <f>IF($O12&gt;CX$1,CX$1*-1,IF(CX$2&gt;$P12,CX$1*-1,CX$2))</f>
        <v>-60</v>
      </c>
      <c r="CY12">
        <f>IF($O12&gt;CY$1,CY$1*-1,IF(CY$2&gt;$P12,CY$1*-1,CY$2))</f>
        <v>-70</v>
      </c>
      <c r="CZ12">
        <f>IF($O12&gt;CZ$1,CZ$1*-1,IF(CZ$2&gt;$P12,CZ$1*-1,CZ$2))</f>
        <v>-80</v>
      </c>
      <c r="DA12">
        <f>IF($O12&gt;DA$1,DA$1*-1,IF(DA$2&gt;$P12,DA$1*-1,DA$2))</f>
        <v>-90</v>
      </c>
      <c r="DB12">
        <f>IF($O12&gt;DB$1,DB$1*-1,IF(DB$2&gt;$P12,DB$1*-1,DB$2))</f>
        <v>-100</v>
      </c>
      <c r="DC12">
        <f>IF($O12&gt;DC$1,DC$1*-1,IF(DC$2&gt;$P12,DC$1*-1,DC$2))</f>
        <v>-10</v>
      </c>
      <c r="DD12">
        <f>IF($O12&gt;DD$1,DD$1*-1,IF(DD$2&gt;$P12,DD$1*-1,DD$2))</f>
        <v>-20</v>
      </c>
      <c r="DE12">
        <f>IF($O12&gt;DE$1,DE$1*-1,IF(DE$2&gt;$P12,DE$1*-1,DE$2))</f>
        <v>-30</v>
      </c>
      <c r="DF12">
        <f>IF($O12&gt;DF$1,DF$1*-1,IF(DF$2&gt;$P12,DF$1*-1,DF$2))</f>
        <v>-40</v>
      </c>
      <c r="DG12">
        <f>IF($O12&gt;DG$1,DG$1*-1,IF(DG$2&gt;$P12,DG$1*-1,DG$2))</f>
        <v>-50</v>
      </c>
      <c r="DH12">
        <f>IF($O12&gt;DH$1,DH$1*-1,IF(DH$2&gt;$P12,DH$1*-1,DH$2))</f>
        <v>-60</v>
      </c>
      <c r="DI12">
        <f>IF($O12&gt;DI$1,DI$1*-1,IF(DI$2&gt;$P12,DI$1*-1,DI$2))</f>
        <v>-70</v>
      </c>
      <c r="DJ12">
        <f>IF($O12&gt;DJ$1,DJ$1*-1,IF(DJ$2&gt;$P12,DJ$1*-1,DJ$2))</f>
        <v>-80</v>
      </c>
      <c r="DK12">
        <f>IF($O12&gt;DK$1,DK$1*-1,IF(DK$2&gt;$P12,DK$1*-1,DK$2))</f>
        <v>-90</v>
      </c>
      <c r="DL12">
        <f>IF($O12&gt;DL$1,DL$1*-1,IF(DL$2&gt;$P12,DL$1*-1,DL$2))</f>
        <v>-100</v>
      </c>
      <c r="DM12">
        <f>IF($O12&gt;DM$1,DM$1*-1,IF(DM$2&gt;$P12,DM$1*-1,DM$2))</f>
        <v>-10</v>
      </c>
      <c r="DN12">
        <f>IF($O12&gt;DN$1,DN$1*-1,IF(DN$2&gt;$P12,DN$1*-1,DN$2))</f>
        <v>-20</v>
      </c>
      <c r="DO12">
        <f>IF($O12&gt;DO$1,DO$1*-1,IF(DO$2&gt;$P12,DO$1*-1,DO$2))</f>
        <v>-30</v>
      </c>
      <c r="DP12">
        <f>IF($O12&gt;DP$1,DP$1*-1,IF(DP$2&gt;$P12,DP$1*-1,DP$2))</f>
        <v>-40</v>
      </c>
      <c r="DQ12">
        <f>IF($O12&gt;DQ$1,DQ$1*-1,IF(DQ$2&gt;$P12,DQ$1*-1,DQ$2))</f>
        <v>-50</v>
      </c>
      <c r="DR12">
        <f>IF($O12&gt;DR$1,DR$1*-1,IF(DR$2&gt;$P12,DR$1*-1,DR$2))</f>
        <v>-60</v>
      </c>
      <c r="DS12">
        <f>IF($O12&gt;DS$1,DS$1*-1,IF(DS$2&gt;$P12,DS$1*-1,DS$2))</f>
        <v>-70</v>
      </c>
      <c r="DT12">
        <f>IF($O12&gt;DT$1,DT$1*-1,IF(DT$2&gt;$P12,DT$1*-1,DT$2))</f>
        <v>-80</v>
      </c>
      <c r="DU12">
        <f>IF($O12&gt;DU$1,DU$1*-1,IF(DU$2&gt;$P12,DU$1*-1,DU$2))</f>
        <v>-90</v>
      </c>
      <c r="DV12">
        <f>IF($O12&gt;DV$1,DV$1*-1,IF(DV$2&gt;$P12,DV$1*-1,DV$2))</f>
        <v>-100</v>
      </c>
      <c r="DW12">
        <f>IF($O12&gt;DW$1,DW$1*-1,IF(DW$2&gt;$P12,DW$1*-1,DW$2))</f>
        <v>-10</v>
      </c>
      <c r="DX12">
        <f>IF($O12&gt;DX$1,DX$1*-1,IF(DX$2&gt;$P12,DX$1*-1,DX$2))</f>
        <v>-20</v>
      </c>
      <c r="DY12">
        <f>IF($O12&gt;DY$1,DY$1*-1,IF(DY$2&gt;$P12,DY$1*-1,DY$2))</f>
        <v>-30</v>
      </c>
      <c r="DZ12">
        <f>IF($O12&gt;DZ$1,DZ$1*-1,IF(DZ$2&gt;$P12,DZ$1*-1,DZ$2))</f>
        <v>-40</v>
      </c>
      <c r="EA12">
        <f>IF($O12&gt;EA$1,EA$1*-1,IF(EA$2&gt;$P12,EA$1*-1,EA$2))</f>
        <v>-50</v>
      </c>
      <c r="EB12">
        <f>IF($O12&gt;EB$1,EB$1*-1,IF(EB$2&gt;$P12,EB$1*-1,EB$2))</f>
        <v>-60</v>
      </c>
      <c r="EC12">
        <f>IF($O12&gt;EC$1,EC$1*-1,IF(EC$2&gt;$P12,EC$1*-1,EC$2))</f>
        <v>-70</v>
      </c>
      <c r="ED12">
        <f>IF($O12&gt;ED$1,ED$1*-1,IF(ED$2&gt;$P12,ED$1*-1,ED$2))</f>
        <v>-80</v>
      </c>
      <c r="EE12">
        <f>IF($O12&gt;EE$1,EE$1*-1,IF(EE$2&gt;$P12,EE$1*-1,EE$2))</f>
        <v>-90</v>
      </c>
      <c r="EF12">
        <f>IF($O12&gt;EF$1,EF$1*-1,IF(EF$2&gt;$P12,EF$1*-1,EF$2))</f>
        <v>-100</v>
      </c>
      <c r="EG12">
        <f>IF($O12&gt;EG$1,EG$1*-1,IF(EG$2&gt;$P12,EG$1*-1,EG$2))</f>
        <v>-10</v>
      </c>
      <c r="EH12">
        <f>IF($O12&gt;EH$1,EH$1*-1,IF(EH$2&gt;$P12,EH$1*-1,EH$2))</f>
        <v>-20</v>
      </c>
      <c r="EI12">
        <f>IF($O12&gt;EI$1,EI$1*-1,IF(EI$2&gt;$P12,EI$1*-1,EI$2))</f>
        <v>-30</v>
      </c>
      <c r="EJ12">
        <f>IF($O12&gt;EJ$1,EJ$1*-1,IF(EJ$2&gt;$P12,EJ$1*-1,EJ$2))</f>
        <v>-40</v>
      </c>
      <c r="EK12">
        <f>IF($O12&gt;EK$1,EK$1*-1,IF(EK$2&gt;$P12,EK$1*-1,EK$2))</f>
        <v>-50</v>
      </c>
      <c r="EL12">
        <f>IF($O12&gt;EL$1,EL$1*-1,IF(EL$2&gt;$P12,EL$1*-1,EL$2))</f>
        <v>-60</v>
      </c>
      <c r="EM12">
        <f>IF($O12&gt;EM$1,EM$1*-1,IF(EM$2&gt;$P12,EM$1*-1,EM$2))</f>
        <v>-70</v>
      </c>
      <c r="EN12">
        <f>IF($O12&gt;EN$1,EN$1*-1,IF(EN$2&gt;$P12,EN$1*-1,EN$2))</f>
        <v>-80</v>
      </c>
      <c r="EO12">
        <f>IF($O12&gt;EO$1,EO$1*-1,IF(EO$2&gt;$P12,EO$1*-1,EO$2))</f>
        <v>-90</v>
      </c>
      <c r="EP12">
        <f>IF($O12&gt;EP$1,EP$1*-1,IF(EP$2&gt;$P12,EP$1*-1,EP$2))</f>
        <v>-100</v>
      </c>
      <c r="EQ12">
        <f>IF($O12&gt;EQ$1,EQ$1*-1,IF(EQ$2&gt;$P12,EQ$1*-1,EQ$2))</f>
        <v>-10</v>
      </c>
      <c r="ER12">
        <f>IF($O12&gt;ER$1,ER$1*-1,IF(ER$2&gt;$P12,ER$1*-1,ER$2))</f>
        <v>-20</v>
      </c>
      <c r="ES12">
        <f>IF($O12&gt;ES$1,ES$1*-1,IF(ES$2&gt;$P12,ES$1*-1,ES$2))</f>
        <v>-30</v>
      </c>
      <c r="ET12">
        <f>IF($O12&gt;ET$1,ET$1*-1,IF(ET$2&gt;$P12,ET$1*-1,ET$2))</f>
        <v>-40</v>
      </c>
      <c r="EU12">
        <f>IF($O12&gt;EU$1,EU$1*-1,IF(EU$2&gt;$P12,EU$1*-1,EU$2))</f>
        <v>-50</v>
      </c>
      <c r="EV12">
        <f>IF($O12&gt;EV$1,EV$1*-1,IF(EV$2&gt;$P12,EV$1*-1,EV$2))</f>
        <v>-60</v>
      </c>
      <c r="EW12">
        <f>IF($O12&gt;EW$1,EW$1*-1,IF(EW$2&gt;$P12,EW$1*-1,EW$2))</f>
        <v>-70</v>
      </c>
      <c r="EX12">
        <f>IF($O12&gt;EX$1,EX$1*-1,IF(EX$2&gt;$P12,EX$1*-1,EX$2))</f>
        <v>-80</v>
      </c>
      <c r="EY12">
        <f>IF($O12&gt;EY$1,EY$1*-1,IF(EY$2&gt;$P12,EY$1*-1,EY$2))</f>
        <v>-90</v>
      </c>
      <c r="EZ12">
        <f>IF($O12&gt;EZ$1,EZ$1*-1,IF(EZ$2&gt;$P12,EZ$1*-1,EZ$2))</f>
        <v>-100</v>
      </c>
    </row>
    <row r="13" spans="1:156" x14ac:dyDescent="0.35">
      <c r="A13" s="8" t="s">
        <v>111</v>
      </c>
      <c r="B13" s="9" t="s">
        <v>112</v>
      </c>
      <c r="C13" s="10" t="s">
        <v>13</v>
      </c>
      <c r="D13" s="10">
        <v>0.01</v>
      </c>
      <c r="E13" s="10" t="s">
        <v>18</v>
      </c>
      <c r="F13" s="10">
        <v>1.0774900000000001</v>
      </c>
      <c r="G13" s="10">
        <v>0</v>
      </c>
      <c r="H13" s="10">
        <v>0</v>
      </c>
      <c r="I13" s="9" t="s">
        <v>113</v>
      </c>
      <c r="J13" s="10">
        <v>1.0780799999999999</v>
      </c>
      <c r="K13" s="10">
        <v>-0.04</v>
      </c>
      <c r="L13" s="10">
        <v>0</v>
      </c>
      <c r="M13" s="10">
        <v>0</v>
      </c>
      <c r="N13" s="10">
        <v>0.41</v>
      </c>
      <c r="O13" s="10">
        <v>63</v>
      </c>
      <c r="P13" s="10">
        <v>45</v>
      </c>
      <c r="Q13">
        <f>IF($O13&gt;Q$1,Q$1*-1,IF(Q$2&gt;$P13,Q$1*-1,Q$2))</f>
        <v>-10</v>
      </c>
      <c r="R13">
        <f>IF($O13&gt;R$1,R$1*-1,IF(R$2&gt;$P13,R$1*-1,R$2))</f>
        <v>-20</v>
      </c>
      <c r="S13">
        <f>IF($O13&gt;S$1,S$1*-1,IF(S$2&gt;$P13,S$1*-1,S$2))</f>
        <v>-30</v>
      </c>
      <c r="T13">
        <f>IF($O13&gt;T$1,T$1*-1,IF(T$2&gt;$P13,T$1*-1,T$2))</f>
        <v>-40</v>
      </c>
      <c r="U13">
        <f>IF($O13&gt;U$1,U$1*-1,IF(U$2&gt;$P13,U$1*-1,U$2))</f>
        <v>-50</v>
      </c>
      <c r="V13">
        <f>IF($O13&gt;V$1,V$1*-1,IF(V$2&gt;$P13,V$1*-1,V$2))</f>
        <v>-60</v>
      </c>
      <c r="W13">
        <f>IF($O13&gt;W$1,W$1*-1,IF(W$2&gt;$P13,W$1*-1,W$2))</f>
        <v>10</v>
      </c>
      <c r="X13">
        <f>IF($O13&gt;X$1,X$1*-1,IF(X$2&gt;$P13,X$1*-1,X$2))</f>
        <v>10</v>
      </c>
      <c r="Y13">
        <f>IF($O13&gt;Y$1,Y$1*-1,IF(Y$2&gt;$P13,Y$1*-1,Y$2))</f>
        <v>10</v>
      </c>
      <c r="Z13">
        <f>IF($O13&gt;Z$1,Z$1*-1,IF(Z$2&gt;$P13,Z$1*-1,Z$2))</f>
        <v>10</v>
      </c>
      <c r="AA13">
        <f>IF($O13&gt;AA$1,AA$1*-1,IF(AA$2&gt;$P13,AA$1*-1,AA$2))</f>
        <v>-10</v>
      </c>
      <c r="AB13">
        <f>IF($O13&gt;AB$1,AB$1*-1,IF(AB$2&gt;$P13,AB$1*-1,AB$2))</f>
        <v>-20</v>
      </c>
      <c r="AC13">
        <f>IF($O13&gt;AC$1,AC$1*-1,IF(AC$2&gt;$P13,AC$1*-1,AC$2))</f>
        <v>-30</v>
      </c>
      <c r="AD13">
        <f>IF($O13&gt;AD$1,AD$1*-1,IF(AD$2&gt;$P13,AD$1*-1,AD$2))</f>
        <v>-40</v>
      </c>
      <c r="AE13">
        <f>IF($O13&gt;AE$1,AE$1*-1,IF(AE$2&gt;$P13,AE$1*-1,AE$2))</f>
        <v>-50</v>
      </c>
      <c r="AF13">
        <f>IF($O13&gt;AF$1,AF$1*-1,IF(AF$2&gt;$P13,AF$1*-1,AF$2))</f>
        <v>-60</v>
      </c>
      <c r="AG13">
        <f>IF($O13&gt;AG$1,AG$1*-1,IF(AG$2&gt;$P13,AG$1*-1,AG$2))</f>
        <v>20</v>
      </c>
      <c r="AH13">
        <f>IF($O13&gt;AH$1,AH$1*-1,IF(AH$2&gt;$P13,AH$1*-1,AH$2))</f>
        <v>20</v>
      </c>
      <c r="AI13">
        <f>IF($O13&gt;AI$1,AI$1*-1,IF(AI$2&gt;$P13,AI$1*-1,AI$2))</f>
        <v>20</v>
      </c>
      <c r="AJ13">
        <f>IF($O13&gt;AJ$1,AJ$1*-1,IF(AJ$2&gt;$P13,AJ$1*-1,AJ$2))</f>
        <v>20</v>
      </c>
      <c r="AK13">
        <f>IF($O13&gt;AK$1,AK$1*-1,IF(AK$2&gt;$P13,AK$1*-1,AK$2))</f>
        <v>-10</v>
      </c>
      <c r="AL13">
        <f>IF($O13&gt;AL$1,AL$1*-1,IF(AL$2&gt;$P13,AL$1*-1,AL$2))</f>
        <v>-20</v>
      </c>
      <c r="AM13">
        <f>IF($O13&gt;AM$1,AM$1*-1,IF(AM$2&gt;$P13,AM$1*-1,AM$2))</f>
        <v>-30</v>
      </c>
      <c r="AN13">
        <f>IF($O13&gt;AN$1,AN$1*-1,IF(AN$2&gt;$P13,AN$1*-1,AN$2))</f>
        <v>-40</v>
      </c>
      <c r="AO13">
        <f>IF($O13&gt;AO$1,AO$1*-1,IF(AO$2&gt;$P13,AO$1*-1,AO$2))</f>
        <v>-50</v>
      </c>
      <c r="AP13">
        <f>IF($O13&gt;AP$1,AP$1*-1,IF(AP$2&gt;$P13,AP$1*-1,AP$2))</f>
        <v>-60</v>
      </c>
      <c r="AQ13">
        <f>IF($O13&gt;AQ$1,AQ$1*-1,IF(AQ$2&gt;$P13,AQ$1*-1,AQ$2))</f>
        <v>30</v>
      </c>
      <c r="AR13">
        <f>IF($O13&gt;AR$1,AR$1*-1,IF(AR$2&gt;$P13,AR$1*-1,AR$2))</f>
        <v>30</v>
      </c>
      <c r="AS13">
        <f>IF($O13&gt;AS$1,AS$1*-1,IF(AS$2&gt;$P13,AS$1*-1,AS$2))</f>
        <v>30</v>
      </c>
      <c r="AT13">
        <f>IF($O13&gt;AT$1,AT$1*-1,IF(AT$2&gt;$P13,AT$1*-1,AT$2))</f>
        <v>30</v>
      </c>
      <c r="AU13">
        <f>IF($O13&gt;AU$1,AU$1*-1,IF(AU$2&gt;$P13,AU$1*-1,AU$2))</f>
        <v>-10</v>
      </c>
      <c r="AV13">
        <f>IF($O13&gt;AV$1,AV$1*-1,IF(AV$2&gt;$P13,AV$1*-1,AV$2))</f>
        <v>-20</v>
      </c>
      <c r="AW13">
        <f>IF($O13&gt;AW$1,AW$1*-1,IF(AW$2&gt;$P13,AW$1*-1,AW$2))</f>
        <v>-30</v>
      </c>
      <c r="AX13">
        <f>IF($O13&gt;AX$1,AX$1*-1,IF(AX$2&gt;$P13,AX$1*-1,AX$2))</f>
        <v>-40</v>
      </c>
      <c r="AY13">
        <f>IF($O13&gt;AY$1,AY$1*-1,IF(AY$2&gt;$P13,AY$1*-1,AY$2))</f>
        <v>-50</v>
      </c>
      <c r="AZ13">
        <f>IF($O13&gt;AZ$1,AZ$1*-1,IF(AZ$2&gt;$P13,AZ$1*-1,AZ$2))</f>
        <v>-60</v>
      </c>
      <c r="BA13">
        <f>IF($O13&gt;BA$1,BA$1*-1,IF(BA$2&gt;$P13,BA$1*-1,BA$2))</f>
        <v>40</v>
      </c>
      <c r="BB13">
        <f>IF($O13&gt;BB$1,BB$1*-1,IF(BB$2&gt;$P13,BB$1*-1,BB$2))</f>
        <v>40</v>
      </c>
      <c r="BC13">
        <f>IF($O13&gt;BC$1,BC$1*-1,IF(BC$2&gt;$P13,BC$1*-1,BC$2))</f>
        <v>40</v>
      </c>
      <c r="BD13">
        <f>IF($O13&gt;BD$1,BD$1*-1,IF(BD$2&gt;$P13,BD$1*-1,BD$2))</f>
        <v>40</v>
      </c>
      <c r="BE13">
        <f>IF($O13&gt;BE$1,BE$1*-1,IF(BE$2&gt;$P13,BE$1*-1,BE$2))</f>
        <v>-10</v>
      </c>
      <c r="BF13">
        <f>IF($O13&gt;BF$1,BF$1*-1,IF(BF$2&gt;$P13,BF$1*-1,BF$2))</f>
        <v>-20</v>
      </c>
      <c r="BG13">
        <f>IF($O13&gt;BG$1,BG$1*-1,IF(BG$2&gt;$P13,BG$1*-1,BG$2))</f>
        <v>-30</v>
      </c>
      <c r="BH13">
        <f>IF($O13&gt;BH$1,BH$1*-1,IF(BH$2&gt;$P13,BH$1*-1,BH$2))</f>
        <v>-40</v>
      </c>
      <c r="BI13">
        <f>IF($O13&gt;BI$1,BI$1*-1,IF(BI$2&gt;$P13,BI$1*-1,BI$2))</f>
        <v>-50</v>
      </c>
      <c r="BJ13">
        <f>IF($O13&gt;BJ$1,BJ$1*-1,IF(BJ$2&gt;$P13,BJ$1*-1,BJ$2))</f>
        <v>-60</v>
      </c>
      <c r="BK13">
        <f>IF($O13&gt;BK$1,BK$1*-1,IF(BK$2&gt;$P13,BK$1*-1,BK$2))</f>
        <v>-70</v>
      </c>
      <c r="BL13">
        <f>IF($O13&gt;BL$1,BL$1*-1,IF(BL$2&gt;$P13,BL$1*-1,BL$2))</f>
        <v>-80</v>
      </c>
      <c r="BM13">
        <f>IF($O13&gt;BM$1,BM$1*-1,IF(BM$2&gt;$P13,BM$1*-1,BM$2))</f>
        <v>-90</v>
      </c>
      <c r="BN13">
        <f>IF($O13&gt;BN$1,BN$1*-1,IF(BN$2&gt;$P13,BN$1*-1,BN$2))</f>
        <v>-100</v>
      </c>
      <c r="BO13">
        <f>IF($O13&gt;BO$1,BO$1*-1,IF(BO$2&gt;$P13,BO$1*-1,BO$2))</f>
        <v>-10</v>
      </c>
      <c r="BP13">
        <f>IF($O13&gt;BP$1,BP$1*-1,IF(BP$2&gt;$P13,BP$1*-1,BP$2))</f>
        <v>-20</v>
      </c>
      <c r="BQ13">
        <f>IF($O13&gt;BQ$1,BQ$1*-1,IF(BQ$2&gt;$P13,BQ$1*-1,BQ$2))</f>
        <v>-30</v>
      </c>
      <c r="BR13">
        <f>IF($O13&gt;BR$1,BR$1*-1,IF(BR$2&gt;$P13,BR$1*-1,BR$2))</f>
        <v>-40</v>
      </c>
      <c r="BS13">
        <f>IF($O13&gt;BS$1,BS$1*-1,IF(BS$2&gt;$P13,BS$1*-1,BS$2))</f>
        <v>-50</v>
      </c>
      <c r="BT13">
        <f>IF($O13&gt;BT$1,BT$1*-1,IF(BT$2&gt;$P13,BT$1*-1,BT$2))</f>
        <v>-60</v>
      </c>
      <c r="BU13">
        <f>IF($O13&gt;BU$1,BU$1*-1,IF(BU$2&gt;$P13,BU$1*-1,BU$2))</f>
        <v>-70</v>
      </c>
      <c r="BV13">
        <f>IF($O13&gt;BV$1,BV$1*-1,IF(BV$2&gt;$P13,BV$1*-1,BV$2))</f>
        <v>-80</v>
      </c>
      <c r="BW13">
        <f>IF($O13&gt;BW$1,BW$1*-1,IF(BW$2&gt;$P13,BW$1*-1,BW$2))</f>
        <v>-90</v>
      </c>
      <c r="BX13">
        <f>IF($O13&gt;BX$1,BX$1*-1,IF(BX$2&gt;$P13,BX$1*-1,BX$2))</f>
        <v>-100</v>
      </c>
      <c r="BY13">
        <f>IF($O13&gt;BY$1,BY$1*-1,IF(BY$2&gt;$P13,BY$1*-1,BY$2))</f>
        <v>-10</v>
      </c>
      <c r="BZ13">
        <f>IF($O13&gt;BZ$1,BZ$1*-1,IF(BZ$2&gt;$P13,BZ$1*-1,BZ$2))</f>
        <v>-20</v>
      </c>
      <c r="CA13">
        <f>IF($O13&gt;CA$1,CA$1*-1,IF(CA$2&gt;$P13,CA$1*-1,CA$2))</f>
        <v>-30</v>
      </c>
      <c r="CB13">
        <f>IF($O13&gt;CB$1,CB$1*-1,IF(CB$2&gt;$P13,CB$1*-1,CB$2))</f>
        <v>-40</v>
      </c>
      <c r="CC13">
        <f>IF($O13&gt;CC$1,CC$1*-1,IF(CC$2&gt;$P13,CC$1*-1,CC$2))</f>
        <v>-50</v>
      </c>
      <c r="CD13">
        <f>IF($O13&gt;CD$1,CD$1*-1,IF(CD$2&gt;$P13,CD$1*-1,CD$2))</f>
        <v>-60</v>
      </c>
      <c r="CE13">
        <f>IF($O13&gt;CE$1,CE$1*-1,IF(CE$2&gt;$P13,CE$1*-1,CE$2))</f>
        <v>-70</v>
      </c>
      <c r="CF13">
        <f>IF($O13&gt;CF$1,CF$1*-1,IF(CF$2&gt;$P13,CF$1*-1,CF$2))</f>
        <v>-80</v>
      </c>
      <c r="CG13">
        <f>IF($O13&gt;CG$1,CG$1*-1,IF(CG$2&gt;$P13,CG$1*-1,CG$2))</f>
        <v>-90</v>
      </c>
      <c r="CH13">
        <f>IF($O13&gt;CH$1,CH$1*-1,IF(CH$2&gt;$P13,CH$1*-1,CH$2))</f>
        <v>-100</v>
      </c>
      <c r="CI13">
        <f>IF($O13&gt;CI$1,CI$1*-1,IF(CI$2&gt;$P13,CI$1*-1,CI$2))</f>
        <v>-10</v>
      </c>
      <c r="CJ13">
        <f>IF($O13&gt;CJ$1,CJ$1*-1,IF(CJ$2&gt;$P13,CJ$1*-1,CJ$2))</f>
        <v>-20</v>
      </c>
      <c r="CK13">
        <f>IF($O13&gt;CK$1,CK$1*-1,IF(CK$2&gt;$P13,CK$1*-1,CK$2))</f>
        <v>-30</v>
      </c>
      <c r="CL13">
        <f>IF($O13&gt;CL$1,CL$1*-1,IF(CL$2&gt;$P13,CL$1*-1,CL$2))</f>
        <v>-40</v>
      </c>
      <c r="CM13">
        <f>IF($O13&gt;CM$1,CM$1*-1,IF(CM$2&gt;$P13,CM$1*-1,CM$2))</f>
        <v>-50</v>
      </c>
      <c r="CN13">
        <f>IF($O13&gt;CN$1,CN$1*-1,IF(CN$2&gt;$P13,CN$1*-1,CN$2))</f>
        <v>-60</v>
      </c>
      <c r="CO13">
        <f>IF($O13&gt;CO$1,CO$1*-1,IF(CO$2&gt;$P13,CO$1*-1,CO$2))</f>
        <v>-70</v>
      </c>
      <c r="CP13">
        <f>IF($O13&gt;CP$1,CP$1*-1,IF(CP$2&gt;$P13,CP$1*-1,CP$2))</f>
        <v>-80</v>
      </c>
      <c r="CQ13">
        <f>IF($O13&gt;CQ$1,CQ$1*-1,IF(CQ$2&gt;$P13,CQ$1*-1,CQ$2))</f>
        <v>-90</v>
      </c>
      <c r="CR13">
        <f>IF($O13&gt;CR$1,CR$1*-1,IF(CR$2&gt;$P13,CR$1*-1,CR$2))</f>
        <v>-100</v>
      </c>
      <c r="CS13">
        <f>IF($O13&gt;CS$1,CS$1*-1,IF(CS$2&gt;$P13,CS$1*-1,CS$2))</f>
        <v>-10</v>
      </c>
      <c r="CT13">
        <f>IF($O13&gt;CT$1,CT$1*-1,IF(CT$2&gt;$P13,CT$1*-1,CT$2))</f>
        <v>-20</v>
      </c>
      <c r="CU13">
        <f>IF($O13&gt;CU$1,CU$1*-1,IF(CU$2&gt;$P13,CU$1*-1,CU$2))</f>
        <v>-30</v>
      </c>
      <c r="CV13">
        <f>IF($O13&gt;CV$1,CV$1*-1,IF(CV$2&gt;$P13,CV$1*-1,CV$2))</f>
        <v>-40</v>
      </c>
      <c r="CW13">
        <f>IF($O13&gt;CW$1,CW$1*-1,IF(CW$2&gt;$P13,CW$1*-1,CW$2))</f>
        <v>-50</v>
      </c>
      <c r="CX13">
        <f>IF($O13&gt;CX$1,CX$1*-1,IF(CX$2&gt;$P13,CX$1*-1,CX$2))</f>
        <v>-60</v>
      </c>
      <c r="CY13">
        <f>IF($O13&gt;CY$1,CY$1*-1,IF(CY$2&gt;$P13,CY$1*-1,CY$2))</f>
        <v>-70</v>
      </c>
      <c r="CZ13">
        <f>IF($O13&gt;CZ$1,CZ$1*-1,IF(CZ$2&gt;$P13,CZ$1*-1,CZ$2))</f>
        <v>-80</v>
      </c>
      <c r="DA13">
        <f>IF($O13&gt;DA$1,DA$1*-1,IF(DA$2&gt;$P13,DA$1*-1,DA$2))</f>
        <v>-90</v>
      </c>
      <c r="DB13">
        <f>IF($O13&gt;DB$1,DB$1*-1,IF(DB$2&gt;$P13,DB$1*-1,DB$2))</f>
        <v>-100</v>
      </c>
      <c r="DC13">
        <f>IF($O13&gt;DC$1,DC$1*-1,IF(DC$2&gt;$P13,DC$1*-1,DC$2))</f>
        <v>-10</v>
      </c>
      <c r="DD13">
        <f>IF($O13&gt;DD$1,DD$1*-1,IF(DD$2&gt;$P13,DD$1*-1,DD$2))</f>
        <v>-20</v>
      </c>
      <c r="DE13">
        <f>IF($O13&gt;DE$1,DE$1*-1,IF(DE$2&gt;$P13,DE$1*-1,DE$2))</f>
        <v>-30</v>
      </c>
      <c r="DF13">
        <f>IF($O13&gt;DF$1,DF$1*-1,IF(DF$2&gt;$P13,DF$1*-1,DF$2))</f>
        <v>-40</v>
      </c>
      <c r="DG13">
        <f>IF($O13&gt;DG$1,DG$1*-1,IF(DG$2&gt;$P13,DG$1*-1,DG$2))</f>
        <v>-50</v>
      </c>
      <c r="DH13">
        <f>IF($O13&gt;DH$1,DH$1*-1,IF(DH$2&gt;$P13,DH$1*-1,DH$2))</f>
        <v>-60</v>
      </c>
      <c r="DI13">
        <f>IF($O13&gt;DI$1,DI$1*-1,IF(DI$2&gt;$P13,DI$1*-1,DI$2))</f>
        <v>-70</v>
      </c>
      <c r="DJ13">
        <f>IF($O13&gt;DJ$1,DJ$1*-1,IF(DJ$2&gt;$P13,DJ$1*-1,DJ$2))</f>
        <v>-80</v>
      </c>
      <c r="DK13">
        <f>IF($O13&gt;DK$1,DK$1*-1,IF(DK$2&gt;$P13,DK$1*-1,DK$2))</f>
        <v>-90</v>
      </c>
      <c r="DL13">
        <f>IF($O13&gt;DL$1,DL$1*-1,IF(DL$2&gt;$P13,DL$1*-1,DL$2))</f>
        <v>-100</v>
      </c>
      <c r="DM13">
        <f>IF($O13&gt;DM$1,DM$1*-1,IF(DM$2&gt;$P13,DM$1*-1,DM$2))</f>
        <v>-10</v>
      </c>
      <c r="DN13">
        <f>IF($O13&gt;DN$1,DN$1*-1,IF(DN$2&gt;$P13,DN$1*-1,DN$2))</f>
        <v>-20</v>
      </c>
      <c r="DO13">
        <f>IF($O13&gt;DO$1,DO$1*-1,IF(DO$2&gt;$P13,DO$1*-1,DO$2))</f>
        <v>-30</v>
      </c>
      <c r="DP13">
        <f>IF($O13&gt;DP$1,DP$1*-1,IF(DP$2&gt;$P13,DP$1*-1,DP$2))</f>
        <v>-40</v>
      </c>
      <c r="DQ13">
        <f>IF($O13&gt;DQ$1,DQ$1*-1,IF(DQ$2&gt;$P13,DQ$1*-1,DQ$2))</f>
        <v>-50</v>
      </c>
      <c r="DR13">
        <f>IF($O13&gt;DR$1,DR$1*-1,IF(DR$2&gt;$P13,DR$1*-1,DR$2))</f>
        <v>-60</v>
      </c>
      <c r="DS13">
        <f>IF($O13&gt;DS$1,DS$1*-1,IF(DS$2&gt;$P13,DS$1*-1,DS$2))</f>
        <v>-70</v>
      </c>
      <c r="DT13">
        <f>IF($O13&gt;DT$1,DT$1*-1,IF(DT$2&gt;$P13,DT$1*-1,DT$2))</f>
        <v>-80</v>
      </c>
      <c r="DU13">
        <f>IF($O13&gt;DU$1,DU$1*-1,IF(DU$2&gt;$P13,DU$1*-1,DU$2))</f>
        <v>-90</v>
      </c>
      <c r="DV13">
        <f>IF($O13&gt;DV$1,DV$1*-1,IF(DV$2&gt;$P13,DV$1*-1,DV$2))</f>
        <v>-100</v>
      </c>
      <c r="DW13">
        <f>IF($O13&gt;DW$1,DW$1*-1,IF(DW$2&gt;$P13,DW$1*-1,DW$2))</f>
        <v>-10</v>
      </c>
      <c r="DX13">
        <f>IF($O13&gt;DX$1,DX$1*-1,IF(DX$2&gt;$P13,DX$1*-1,DX$2))</f>
        <v>-20</v>
      </c>
      <c r="DY13">
        <f>IF($O13&gt;DY$1,DY$1*-1,IF(DY$2&gt;$P13,DY$1*-1,DY$2))</f>
        <v>-30</v>
      </c>
      <c r="DZ13">
        <f>IF($O13&gt;DZ$1,DZ$1*-1,IF(DZ$2&gt;$P13,DZ$1*-1,DZ$2))</f>
        <v>-40</v>
      </c>
      <c r="EA13">
        <f>IF($O13&gt;EA$1,EA$1*-1,IF(EA$2&gt;$P13,EA$1*-1,EA$2))</f>
        <v>-50</v>
      </c>
      <c r="EB13">
        <f>IF($O13&gt;EB$1,EB$1*-1,IF(EB$2&gt;$P13,EB$1*-1,EB$2))</f>
        <v>-60</v>
      </c>
      <c r="EC13">
        <f>IF($O13&gt;EC$1,EC$1*-1,IF(EC$2&gt;$P13,EC$1*-1,EC$2))</f>
        <v>-70</v>
      </c>
      <c r="ED13">
        <f>IF($O13&gt;ED$1,ED$1*-1,IF(ED$2&gt;$P13,ED$1*-1,ED$2))</f>
        <v>-80</v>
      </c>
      <c r="EE13">
        <f>IF($O13&gt;EE$1,EE$1*-1,IF(EE$2&gt;$P13,EE$1*-1,EE$2))</f>
        <v>-90</v>
      </c>
      <c r="EF13">
        <f>IF($O13&gt;EF$1,EF$1*-1,IF(EF$2&gt;$P13,EF$1*-1,EF$2))</f>
        <v>-100</v>
      </c>
      <c r="EG13">
        <f>IF($O13&gt;EG$1,EG$1*-1,IF(EG$2&gt;$P13,EG$1*-1,EG$2))</f>
        <v>-10</v>
      </c>
      <c r="EH13">
        <f>IF($O13&gt;EH$1,EH$1*-1,IF(EH$2&gt;$P13,EH$1*-1,EH$2))</f>
        <v>-20</v>
      </c>
      <c r="EI13">
        <f>IF($O13&gt;EI$1,EI$1*-1,IF(EI$2&gt;$P13,EI$1*-1,EI$2))</f>
        <v>-30</v>
      </c>
      <c r="EJ13">
        <f>IF($O13&gt;EJ$1,EJ$1*-1,IF(EJ$2&gt;$P13,EJ$1*-1,EJ$2))</f>
        <v>-40</v>
      </c>
      <c r="EK13">
        <f>IF($O13&gt;EK$1,EK$1*-1,IF(EK$2&gt;$P13,EK$1*-1,EK$2))</f>
        <v>-50</v>
      </c>
      <c r="EL13">
        <f>IF($O13&gt;EL$1,EL$1*-1,IF(EL$2&gt;$P13,EL$1*-1,EL$2))</f>
        <v>-60</v>
      </c>
      <c r="EM13">
        <f>IF($O13&gt;EM$1,EM$1*-1,IF(EM$2&gt;$P13,EM$1*-1,EM$2))</f>
        <v>-70</v>
      </c>
      <c r="EN13">
        <f>IF($O13&gt;EN$1,EN$1*-1,IF(EN$2&gt;$P13,EN$1*-1,EN$2))</f>
        <v>-80</v>
      </c>
      <c r="EO13">
        <f>IF($O13&gt;EO$1,EO$1*-1,IF(EO$2&gt;$P13,EO$1*-1,EO$2))</f>
        <v>-90</v>
      </c>
      <c r="EP13">
        <f>IF($O13&gt;EP$1,EP$1*-1,IF(EP$2&gt;$P13,EP$1*-1,EP$2))</f>
        <v>-100</v>
      </c>
      <c r="EQ13">
        <f>IF($O13&gt;EQ$1,EQ$1*-1,IF(EQ$2&gt;$P13,EQ$1*-1,EQ$2))</f>
        <v>-10</v>
      </c>
      <c r="ER13">
        <f>IF($O13&gt;ER$1,ER$1*-1,IF(ER$2&gt;$P13,ER$1*-1,ER$2))</f>
        <v>-20</v>
      </c>
      <c r="ES13">
        <f>IF($O13&gt;ES$1,ES$1*-1,IF(ES$2&gt;$P13,ES$1*-1,ES$2))</f>
        <v>-30</v>
      </c>
      <c r="ET13">
        <f>IF($O13&gt;ET$1,ET$1*-1,IF(ET$2&gt;$P13,ET$1*-1,ET$2))</f>
        <v>-40</v>
      </c>
      <c r="EU13">
        <f>IF($O13&gt;EU$1,EU$1*-1,IF(EU$2&gt;$P13,EU$1*-1,EU$2))</f>
        <v>-50</v>
      </c>
      <c r="EV13">
        <f>IF($O13&gt;EV$1,EV$1*-1,IF(EV$2&gt;$P13,EV$1*-1,EV$2))</f>
        <v>-60</v>
      </c>
      <c r="EW13">
        <f>IF($O13&gt;EW$1,EW$1*-1,IF(EW$2&gt;$P13,EW$1*-1,EW$2))</f>
        <v>-70</v>
      </c>
      <c r="EX13">
        <f>IF($O13&gt;EX$1,EX$1*-1,IF(EX$2&gt;$P13,EX$1*-1,EX$2))</f>
        <v>-80</v>
      </c>
      <c r="EY13">
        <f>IF($O13&gt;EY$1,EY$1*-1,IF(EY$2&gt;$P13,EY$1*-1,EY$2))</f>
        <v>-90</v>
      </c>
      <c r="EZ13">
        <f>IF($O13&gt;EZ$1,EZ$1*-1,IF(EZ$2&gt;$P13,EZ$1*-1,EZ$2))</f>
        <v>-100</v>
      </c>
    </row>
    <row r="14" spans="1:156" x14ac:dyDescent="0.35">
      <c r="A14" s="8" t="s">
        <v>65</v>
      </c>
      <c r="B14" s="9" t="s">
        <v>66</v>
      </c>
      <c r="C14" s="10" t="s">
        <v>15</v>
      </c>
      <c r="D14" s="10">
        <v>0.01</v>
      </c>
      <c r="E14" s="10" t="s">
        <v>20</v>
      </c>
      <c r="F14" s="10">
        <v>0.75099000000000005</v>
      </c>
      <c r="G14" s="10">
        <v>0</v>
      </c>
      <c r="H14" s="10">
        <v>0</v>
      </c>
      <c r="I14" s="9" t="s">
        <v>67</v>
      </c>
      <c r="J14" s="10">
        <v>0.75075999999999998</v>
      </c>
      <c r="K14" s="10">
        <v>-0.04</v>
      </c>
      <c r="L14" s="10">
        <v>0</v>
      </c>
      <c r="M14" s="10">
        <v>0</v>
      </c>
      <c r="N14" s="10">
        <v>0.23</v>
      </c>
      <c r="O14" s="11">
        <v>3</v>
      </c>
      <c r="P14" s="11">
        <v>47</v>
      </c>
      <c r="Q14">
        <f>IF($O14&gt;Q$1,Q$1*-1,IF(Q$2&gt;$P14,Q$1*-1,Q$2))</f>
        <v>10</v>
      </c>
      <c r="R14">
        <f>IF($O14&gt;R$1,R$1*-1,IF(R$2&gt;$P14,R$1*-1,R$2))</f>
        <v>10</v>
      </c>
      <c r="S14">
        <f>IF($O14&gt;S$1,S$1*-1,IF(S$2&gt;$P14,S$1*-1,S$2))</f>
        <v>10</v>
      </c>
      <c r="T14">
        <f>IF($O14&gt;T$1,T$1*-1,IF(T$2&gt;$P14,T$1*-1,T$2))</f>
        <v>10</v>
      </c>
      <c r="U14">
        <f>IF($O14&gt;U$1,U$1*-1,IF(U$2&gt;$P14,U$1*-1,U$2))</f>
        <v>10</v>
      </c>
      <c r="V14">
        <f>IF($O14&gt;V$1,V$1*-1,IF(V$2&gt;$P14,V$1*-1,V$2))</f>
        <v>10</v>
      </c>
      <c r="W14">
        <f>IF($O14&gt;W$1,W$1*-1,IF(W$2&gt;$P14,W$1*-1,W$2))</f>
        <v>10</v>
      </c>
      <c r="X14">
        <f>IF($O14&gt;X$1,X$1*-1,IF(X$2&gt;$P14,X$1*-1,X$2))</f>
        <v>10</v>
      </c>
      <c r="Y14">
        <f>IF($O14&gt;Y$1,Y$1*-1,IF(Y$2&gt;$P14,Y$1*-1,Y$2))</f>
        <v>10</v>
      </c>
      <c r="Z14">
        <f>IF($O14&gt;Z$1,Z$1*-1,IF(Z$2&gt;$P14,Z$1*-1,Z$2))</f>
        <v>10</v>
      </c>
      <c r="AA14">
        <f>IF($O14&gt;AA$1,AA$1*-1,IF(AA$2&gt;$P14,AA$1*-1,AA$2))</f>
        <v>20</v>
      </c>
      <c r="AB14">
        <f>IF($O14&gt;AB$1,AB$1*-1,IF(AB$2&gt;$P14,AB$1*-1,AB$2))</f>
        <v>20</v>
      </c>
      <c r="AC14">
        <f>IF($O14&gt;AC$1,AC$1*-1,IF(AC$2&gt;$P14,AC$1*-1,AC$2))</f>
        <v>20</v>
      </c>
      <c r="AD14">
        <f>IF($O14&gt;AD$1,AD$1*-1,IF(AD$2&gt;$P14,AD$1*-1,AD$2))</f>
        <v>20</v>
      </c>
      <c r="AE14">
        <f>IF($O14&gt;AE$1,AE$1*-1,IF(AE$2&gt;$P14,AE$1*-1,AE$2))</f>
        <v>20</v>
      </c>
      <c r="AF14">
        <f>IF($O14&gt;AF$1,AF$1*-1,IF(AF$2&gt;$P14,AF$1*-1,AF$2))</f>
        <v>20</v>
      </c>
      <c r="AG14">
        <f>IF($O14&gt;AG$1,AG$1*-1,IF(AG$2&gt;$P14,AG$1*-1,AG$2))</f>
        <v>20</v>
      </c>
      <c r="AH14">
        <f>IF($O14&gt;AH$1,AH$1*-1,IF(AH$2&gt;$P14,AH$1*-1,AH$2))</f>
        <v>20</v>
      </c>
      <c r="AI14">
        <f>IF($O14&gt;AI$1,AI$1*-1,IF(AI$2&gt;$P14,AI$1*-1,AI$2))</f>
        <v>20</v>
      </c>
      <c r="AJ14">
        <f>IF($O14&gt;AJ$1,AJ$1*-1,IF(AJ$2&gt;$P14,AJ$1*-1,AJ$2))</f>
        <v>20</v>
      </c>
      <c r="AK14">
        <f>IF($O14&gt;AK$1,AK$1*-1,IF(AK$2&gt;$P14,AK$1*-1,AK$2))</f>
        <v>30</v>
      </c>
      <c r="AL14">
        <f>IF($O14&gt;AL$1,AL$1*-1,IF(AL$2&gt;$P14,AL$1*-1,AL$2))</f>
        <v>30</v>
      </c>
      <c r="AM14">
        <f>IF($O14&gt;AM$1,AM$1*-1,IF(AM$2&gt;$P14,AM$1*-1,AM$2))</f>
        <v>30</v>
      </c>
      <c r="AN14">
        <f>IF($O14&gt;AN$1,AN$1*-1,IF(AN$2&gt;$P14,AN$1*-1,AN$2))</f>
        <v>30</v>
      </c>
      <c r="AO14">
        <f>IF($O14&gt;AO$1,AO$1*-1,IF(AO$2&gt;$P14,AO$1*-1,AO$2))</f>
        <v>30</v>
      </c>
      <c r="AP14">
        <f>IF($O14&gt;AP$1,AP$1*-1,IF(AP$2&gt;$P14,AP$1*-1,AP$2))</f>
        <v>30</v>
      </c>
      <c r="AQ14">
        <f>IF($O14&gt;AQ$1,AQ$1*-1,IF(AQ$2&gt;$P14,AQ$1*-1,AQ$2))</f>
        <v>30</v>
      </c>
      <c r="AR14">
        <f>IF($O14&gt;AR$1,AR$1*-1,IF(AR$2&gt;$P14,AR$1*-1,AR$2))</f>
        <v>30</v>
      </c>
      <c r="AS14">
        <f>IF($O14&gt;AS$1,AS$1*-1,IF(AS$2&gt;$P14,AS$1*-1,AS$2))</f>
        <v>30</v>
      </c>
      <c r="AT14">
        <f>IF($O14&gt;AT$1,AT$1*-1,IF(AT$2&gt;$P14,AT$1*-1,AT$2))</f>
        <v>30</v>
      </c>
      <c r="AU14">
        <f>IF($O14&gt;AU$1,AU$1*-1,IF(AU$2&gt;$P14,AU$1*-1,AU$2))</f>
        <v>40</v>
      </c>
      <c r="AV14">
        <f>IF($O14&gt;AV$1,AV$1*-1,IF(AV$2&gt;$P14,AV$1*-1,AV$2))</f>
        <v>40</v>
      </c>
      <c r="AW14">
        <f>IF($O14&gt;AW$1,AW$1*-1,IF(AW$2&gt;$P14,AW$1*-1,AW$2))</f>
        <v>40</v>
      </c>
      <c r="AX14">
        <f>IF($O14&gt;AX$1,AX$1*-1,IF(AX$2&gt;$P14,AX$1*-1,AX$2))</f>
        <v>40</v>
      </c>
      <c r="AY14">
        <f>IF($O14&gt;AY$1,AY$1*-1,IF(AY$2&gt;$P14,AY$1*-1,AY$2))</f>
        <v>40</v>
      </c>
      <c r="AZ14">
        <f>IF($O14&gt;AZ$1,AZ$1*-1,IF(AZ$2&gt;$P14,AZ$1*-1,AZ$2))</f>
        <v>40</v>
      </c>
      <c r="BA14">
        <f>IF($O14&gt;BA$1,BA$1*-1,IF(BA$2&gt;$P14,BA$1*-1,BA$2))</f>
        <v>40</v>
      </c>
      <c r="BB14">
        <f>IF($O14&gt;BB$1,BB$1*-1,IF(BB$2&gt;$P14,BB$1*-1,BB$2))</f>
        <v>40</v>
      </c>
      <c r="BC14">
        <f>IF($O14&gt;BC$1,BC$1*-1,IF(BC$2&gt;$P14,BC$1*-1,BC$2))</f>
        <v>40</v>
      </c>
      <c r="BD14">
        <f>IF($O14&gt;BD$1,BD$1*-1,IF(BD$2&gt;$P14,BD$1*-1,BD$2))</f>
        <v>40</v>
      </c>
      <c r="BE14">
        <f>IF($O14&gt;BE$1,BE$1*-1,IF(BE$2&gt;$P14,BE$1*-1,BE$2))</f>
        <v>-10</v>
      </c>
      <c r="BF14">
        <f>IF($O14&gt;BF$1,BF$1*-1,IF(BF$2&gt;$P14,BF$1*-1,BF$2))</f>
        <v>-20</v>
      </c>
      <c r="BG14">
        <f>IF($O14&gt;BG$1,BG$1*-1,IF(BG$2&gt;$P14,BG$1*-1,BG$2))</f>
        <v>-30</v>
      </c>
      <c r="BH14">
        <f>IF($O14&gt;BH$1,BH$1*-1,IF(BH$2&gt;$P14,BH$1*-1,BH$2))</f>
        <v>-40</v>
      </c>
      <c r="BI14">
        <f>IF($O14&gt;BI$1,BI$1*-1,IF(BI$2&gt;$P14,BI$1*-1,BI$2))</f>
        <v>-50</v>
      </c>
      <c r="BJ14">
        <f>IF($O14&gt;BJ$1,BJ$1*-1,IF(BJ$2&gt;$P14,BJ$1*-1,BJ$2))</f>
        <v>-60</v>
      </c>
      <c r="BK14">
        <f>IF($O14&gt;BK$1,BK$1*-1,IF(BK$2&gt;$P14,BK$1*-1,BK$2))</f>
        <v>-70</v>
      </c>
      <c r="BL14">
        <f>IF($O14&gt;BL$1,BL$1*-1,IF(BL$2&gt;$P14,BL$1*-1,BL$2))</f>
        <v>-80</v>
      </c>
      <c r="BM14">
        <f>IF($O14&gt;BM$1,BM$1*-1,IF(BM$2&gt;$P14,BM$1*-1,BM$2))</f>
        <v>-90</v>
      </c>
      <c r="BN14">
        <f>IF($O14&gt;BN$1,BN$1*-1,IF(BN$2&gt;$P14,BN$1*-1,BN$2))</f>
        <v>-100</v>
      </c>
      <c r="BO14">
        <f>IF($O14&gt;BO$1,BO$1*-1,IF(BO$2&gt;$P14,BO$1*-1,BO$2))</f>
        <v>-10</v>
      </c>
      <c r="BP14">
        <f>IF($O14&gt;BP$1,BP$1*-1,IF(BP$2&gt;$P14,BP$1*-1,BP$2))</f>
        <v>-20</v>
      </c>
      <c r="BQ14">
        <f>IF($O14&gt;BQ$1,BQ$1*-1,IF(BQ$2&gt;$P14,BQ$1*-1,BQ$2))</f>
        <v>-30</v>
      </c>
      <c r="BR14">
        <f>IF($O14&gt;BR$1,BR$1*-1,IF(BR$2&gt;$P14,BR$1*-1,BR$2))</f>
        <v>-40</v>
      </c>
      <c r="BS14">
        <f>IF($O14&gt;BS$1,BS$1*-1,IF(BS$2&gt;$P14,BS$1*-1,BS$2))</f>
        <v>-50</v>
      </c>
      <c r="BT14">
        <f>IF($O14&gt;BT$1,BT$1*-1,IF(BT$2&gt;$P14,BT$1*-1,BT$2))</f>
        <v>-60</v>
      </c>
      <c r="BU14">
        <f>IF($O14&gt;BU$1,BU$1*-1,IF(BU$2&gt;$P14,BU$1*-1,BU$2))</f>
        <v>-70</v>
      </c>
      <c r="BV14">
        <f>IF($O14&gt;BV$1,BV$1*-1,IF(BV$2&gt;$P14,BV$1*-1,BV$2))</f>
        <v>-80</v>
      </c>
      <c r="BW14">
        <f>IF($O14&gt;BW$1,BW$1*-1,IF(BW$2&gt;$P14,BW$1*-1,BW$2))</f>
        <v>-90</v>
      </c>
      <c r="BX14">
        <f>IF($O14&gt;BX$1,BX$1*-1,IF(BX$2&gt;$P14,BX$1*-1,BX$2))</f>
        <v>-100</v>
      </c>
      <c r="BY14">
        <f>IF($O14&gt;BY$1,BY$1*-1,IF(BY$2&gt;$P14,BY$1*-1,BY$2))</f>
        <v>-10</v>
      </c>
      <c r="BZ14">
        <f>IF($O14&gt;BZ$1,BZ$1*-1,IF(BZ$2&gt;$P14,BZ$1*-1,BZ$2))</f>
        <v>-20</v>
      </c>
      <c r="CA14">
        <f>IF($O14&gt;CA$1,CA$1*-1,IF(CA$2&gt;$P14,CA$1*-1,CA$2))</f>
        <v>-30</v>
      </c>
      <c r="CB14">
        <f>IF($O14&gt;CB$1,CB$1*-1,IF(CB$2&gt;$P14,CB$1*-1,CB$2))</f>
        <v>-40</v>
      </c>
      <c r="CC14">
        <f>IF($O14&gt;CC$1,CC$1*-1,IF(CC$2&gt;$P14,CC$1*-1,CC$2))</f>
        <v>-50</v>
      </c>
      <c r="CD14">
        <f>IF($O14&gt;CD$1,CD$1*-1,IF(CD$2&gt;$P14,CD$1*-1,CD$2))</f>
        <v>-60</v>
      </c>
      <c r="CE14">
        <f>IF($O14&gt;CE$1,CE$1*-1,IF(CE$2&gt;$P14,CE$1*-1,CE$2))</f>
        <v>-70</v>
      </c>
      <c r="CF14">
        <f>IF($O14&gt;CF$1,CF$1*-1,IF(CF$2&gt;$P14,CF$1*-1,CF$2))</f>
        <v>-80</v>
      </c>
      <c r="CG14">
        <f>IF($O14&gt;CG$1,CG$1*-1,IF(CG$2&gt;$P14,CG$1*-1,CG$2))</f>
        <v>-90</v>
      </c>
      <c r="CH14">
        <f>IF($O14&gt;CH$1,CH$1*-1,IF(CH$2&gt;$P14,CH$1*-1,CH$2))</f>
        <v>-100</v>
      </c>
      <c r="CI14">
        <f>IF($O14&gt;CI$1,CI$1*-1,IF(CI$2&gt;$P14,CI$1*-1,CI$2))</f>
        <v>-10</v>
      </c>
      <c r="CJ14">
        <f>IF($O14&gt;CJ$1,CJ$1*-1,IF(CJ$2&gt;$P14,CJ$1*-1,CJ$2))</f>
        <v>-20</v>
      </c>
      <c r="CK14">
        <f>IF($O14&gt;CK$1,CK$1*-1,IF(CK$2&gt;$P14,CK$1*-1,CK$2))</f>
        <v>-30</v>
      </c>
      <c r="CL14">
        <f>IF($O14&gt;CL$1,CL$1*-1,IF(CL$2&gt;$P14,CL$1*-1,CL$2))</f>
        <v>-40</v>
      </c>
      <c r="CM14">
        <f>IF($O14&gt;CM$1,CM$1*-1,IF(CM$2&gt;$P14,CM$1*-1,CM$2))</f>
        <v>-50</v>
      </c>
      <c r="CN14">
        <f>IF($O14&gt;CN$1,CN$1*-1,IF(CN$2&gt;$P14,CN$1*-1,CN$2))</f>
        <v>-60</v>
      </c>
      <c r="CO14">
        <f>IF($O14&gt;CO$1,CO$1*-1,IF(CO$2&gt;$P14,CO$1*-1,CO$2))</f>
        <v>-70</v>
      </c>
      <c r="CP14">
        <f>IF($O14&gt;CP$1,CP$1*-1,IF(CP$2&gt;$P14,CP$1*-1,CP$2))</f>
        <v>-80</v>
      </c>
      <c r="CQ14">
        <f>IF($O14&gt;CQ$1,CQ$1*-1,IF(CQ$2&gt;$P14,CQ$1*-1,CQ$2))</f>
        <v>-90</v>
      </c>
      <c r="CR14">
        <f>IF($O14&gt;CR$1,CR$1*-1,IF(CR$2&gt;$P14,CR$1*-1,CR$2))</f>
        <v>-100</v>
      </c>
      <c r="CS14">
        <f>IF($O14&gt;CS$1,CS$1*-1,IF(CS$2&gt;$P14,CS$1*-1,CS$2))</f>
        <v>-10</v>
      </c>
      <c r="CT14">
        <f>IF($O14&gt;CT$1,CT$1*-1,IF(CT$2&gt;$P14,CT$1*-1,CT$2))</f>
        <v>-20</v>
      </c>
      <c r="CU14">
        <f>IF($O14&gt;CU$1,CU$1*-1,IF(CU$2&gt;$P14,CU$1*-1,CU$2))</f>
        <v>-30</v>
      </c>
      <c r="CV14">
        <f>IF($O14&gt;CV$1,CV$1*-1,IF(CV$2&gt;$P14,CV$1*-1,CV$2))</f>
        <v>-40</v>
      </c>
      <c r="CW14">
        <f>IF($O14&gt;CW$1,CW$1*-1,IF(CW$2&gt;$P14,CW$1*-1,CW$2))</f>
        <v>-50</v>
      </c>
      <c r="CX14">
        <f>IF($O14&gt;CX$1,CX$1*-1,IF(CX$2&gt;$P14,CX$1*-1,CX$2))</f>
        <v>-60</v>
      </c>
      <c r="CY14">
        <f>IF($O14&gt;CY$1,CY$1*-1,IF(CY$2&gt;$P14,CY$1*-1,CY$2))</f>
        <v>-70</v>
      </c>
      <c r="CZ14">
        <f>IF($O14&gt;CZ$1,CZ$1*-1,IF(CZ$2&gt;$P14,CZ$1*-1,CZ$2))</f>
        <v>-80</v>
      </c>
      <c r="DA14">
        <f>IF($O14&gt;DA$1,DA$1*-1,IF(DA$2&gt;$P14,DA$1*-1,DA$2))</f>
        <v>-90</v>
      </c>
      <c r="DB14">
        <f>IF($O14&gt;DB$1,DB$1*-1,IF(DB$2&gt;$P14,DB$1*-1,DB$2))</f>
        <v>-100</v>
      </c>
      <c r="DC14">
        <f>IF($O14&gt;DC$1,DC$1*-1,IF(DC$2&gt;$P14,DC$1*-1,DC$2))</f>
        <v>-10</v>
      </c>
      <c r="DD14">
        <f>IF($O14&gt;DD$1,DD$1*-1,IF(DD$2&gt;$P14,DD$1*-1,DD$2))</f>
        <v>-20</v>
      </c>
      <c r="DE14">
        <f>IF($O14&gt;DE$1,DE$1*-1,IF(DE$2&gt;$P14,DE$1*-1,DE$2))</f>
        <v>-30</v>
      </c>
      <c r="DF14">
        <f>IF($O14&gt;DF$1,DF$1*-1,IF(DF$2&gt;$P14,DF$1*-1,DF$2))</f>
        <v>-40</v>
      </c>
      <c r="DG14">
        <f>IF($O14&gt;DG$1,DG$1*-1,IF(DG$2&gt;$P14,DG$1*-1,DG$2))</f>
        <v>-50</v>
      </c>
      <c r="DH14">
        <f>IF($O14&gt;DH$1,DH$1*-1,IF(DH$2&gt;$P14,DH$1*-1,DH$2))</f>
        <v>-60</v>
      </c>
      <c r="DI14">
        <f>IF($O14&gt;DI$1,DI$1*-1,IF(DI$2&gt;$P14,DI$1*-1,DI$2))</f>
        <v>-70</v>
      </c>
      <c r="DJ14">
        <f>IF($O14&gt;DJ$1,DJ$1*-1,IF(DJ$2&gt;$P14,DJ$1*-1,DJ$2))</f>
        <v>-80</v>
      </c>
      <c r="DK14">
        <f>IF($O14&gt;DK$1,DK$1*-1,IF(DK$2&gt;$P14,DK$1*-1,DK$2))</f>
        <v>-90</v>
      </c>
      <c r="DL14">
        <f>IF($O14&gt;DL$1,DL$1*-1,IF(DL$2&gt;$P14,DL$1*-1,DL$2))</f>
        <v>-100</v>
      </c>
      <c r="DM14">
        <f>IF($O14&gt;DM$1,DM$1*-1,IF(DM$2&gt;$P14,DM$1*-1,DM$2))</f>
        <v>-10</v>
      </c>
      <c r="DN14">
        <f>IF($O14&gt;DN$1,DN$1*-1,IF(DN$2&gt;$P14,DN$1*-1,DN$2))</f>
        <v>-20</v>
      </c>
      <c r="DO14">
        <f>IF($O14&gt;DO$1,DO$1*-1,IF(DO$2&gt;$P14,DO$1*-1,DO$2))</f>
        <v>-30</v>
      </c>
      <c r="DP14">
        <f>IF($O14&gt;DP$1,DP$1*-1,IF(DP$2&gt;$P14,DP$1*-1,DP$2))</f>
        <v>-40</v>
      </c>
      <c r="DQ14">
        <f>IF($O14&gt;DQ$1,DQ$1*-1,IF(DQ$2&gt;$P14,DQ$1*-1,DQ$2))</f>
        <v>-50</v>
      </c>
      <c r="DR14">
        <f>IF($O14&gt;DR$1,DR$1*-1,IF(DR$2&gt;$P14,DR$1*-1,DR$2))</f>
        <v>-60</v>
      </c>
      <c r="DS14">
        <f>IF($O14&gt;DS$1,DS$1*-1,IF(DS$2&gt;$P14,DS$1*-1,DS$2))</f>
        <v>-70</v>
      </c>
      <c r="DT14">
        <f>IF($O14&gt;DT$1,DT$1*-1,IF(DT$2&gt;$P14,DT$1*-1,DT$2))</f>
        <v>-80</v>
      </c>
      <c r="DU14">
        <f>IF($O14&gt;DU$1,DU$1*-1,IF(DU$2&gt;$P14,DU$1*-1,DU$2))</f>
        <v>-90</v>
      </c>
      <c r="DV14">
        <f>IF($O14&gt;DV$1,DV$1*-1,IF(DV$2&gt;$P14,DV$1*-1,DV$2))</f>
        <v>-100</v>
      </c>
      <c r="DW14">
        <f>IF($O14&gt;DW$1,DW$1*-1,IF(DW$2&gt;$P14,DW$1*-1,DW$2))</f>
        <v>-10</v>
      </c>
      <c r="DX14">
        <f>IF($O14&gt;DX$1,DX$1*-1,IF(DX$2&gt;$P14,DX$1*-1,DX$2))</f>
        <v>-20</v>
      </c>
      <c r="DY14">
        <f>IF($O14&gt;DY$1,DY$1*-1,IF(DY$2&gt;$P14,DY$1*-1,DY$2))</f>
        <v>-30</v>
      </c>
      <c r="DZ14">
        <f>IF($O14&gt;DZ$1,DZ$1*-1,IF(DZ$2&gt;$P14,DZ$1*-1,DZ$2))</f>
        <v>-40</v>
      </c>
      <c r="EA14">
        <f>IF($O14&gt;EA$1,EA$1*-1,IF(EA$2&gt;$P14,EA$1*-1,EA$2))</f>
        <v>-50</v>
      </c>
      <c r="EB14">
        <f>IF($O14&gt;EB$1,EB$1*-1,IF(EB$2&gt;$P14,EB$1*-1,EB$2))</f>
        <v>-60</v>
      </c>
      <c r="EC14">
        <f>IF($O14&gt;EC$1,EC$1*-1,IF(EC$2&gt;$P14,EC$1*-1,EC$2))</f>
        <v>-70</v>
      </c>
      <c r="ED14">
        <f>IF($O14&gt;ED$1,ED$1*-1,IF(ED$2&gt;$P14,ED$1*-1,ED$2))</f>
        <v>-80</v>
      </c>
      <c r="EE14">
        <f>IF($O14&gt;EE$1,EE$1*-1,IF(EE$2&gt;$P14,EE$1*-1,EE$2))</f>
        <v>-90</v>
      </c>
      <c r="EF14">
        <f>IF($O14&gt;EF$1,EF$1*-1,IF(EF$2&gt;$P14,EF$1*-1,EF$2))</f>
        <v>-100</v>
      </c>
      <c r="EG14">
        <f>IF($O14&gt;EG$1,EG$1*-1,IF(EG$2&gt;$P14,EG$1*-1,EG$2))</f>
        <v>-10</v>
      </c>
      <c r="EH14">
        <f>IF($O14&gt;EH$1,EH$1*-1,IF(EH$2&gt;$P14,EH$1*-1,EH$2))</f>
        <v>-20</v>
      </c>
      <c r="EI14">
        <f>IF($O14&gt;EI$1,EI$1*-1,IF(EI$2&gt;$P14,EI$1*-1,EI$2))</f>
        <v>-30</v>
      </c>
      <c r="EJ14">
        <f>IF($O14&gt;EJ$1,EJ$1*-1,IF(EJ$2&gt;$P14,EJ$1*-1,EJ$2))</f>
        <v>-40</v>
      </c>
      <c r="EK14">
        <f>IF($O14&gt;EK$1,EK$1*-1,IF(EK$2&gt;$P14,EK$1*-1,EK$2))</f>
        <v>-50</v>
      </c>
      <c r="EL14">
        <f>IF($O14&gt;EL$1,EL$1*-1,IF(EL$2&gt;$P14,EL$1*-1,EL$2))</f>
        <v>-60</v>
      </c>
      <c r="EM14">
        <f>IF($O14&gt;EM$1,EM$1*-1,IF(EM$2&gt;$P14,EM$1*-1,EM$2))</f>
        <v>-70</v>
      </c>
      <c r="EN14">
        <f>IF($O14&gt;EN$1,EN$1*-1,IF(EN$2&gt;$P14,EN$1*-1,EN$2))</f>
        <v>-80</v>
      </c>
      <c r="EO14">
        <f>IF($O14&gt;EO$1,EO$1*-1,IF(EO$2&gt;$P14,EO$1*-1,EO$2))</f>
        <v>-90</v>
      </c>
      <c r="EP14">
        <f>IF($O14&gt;EP$1,EP$1*-1,IF(EP$2&gt;$P14,EP$1*-1,EP$2))</f>
        <v>-100</v>
      </c>
      <c r="EQ14">
        <f>IF($O14&gt;EQ$1,EQ$1*-1,IF(EQ$2&gt;$P14,EQ$1*-1,EQ$2))</f>
        <v>-10</v>
      </c>
      <c r="ER14">
        <f>IF($O14&gt;ER$1,ER$1*-1,IF(ER$2&gt;$P14,ER$1*-1,ER$2))</f>
        <v>-20</v>
      </c>
      <c r="ES14">
        <f>IF($O14&gt;ES$1,ES$1*-1,IF(ES$2&gt;$P14,ES$1*-1,ES$2))</f>
        <v>-30</v>
      </c>
      <c r="ET14">
        <f>IF($O14&gt;ET$1,ET$1*-1,IF(ET$2&gt;$P14,ET$1*-1,ET$2))</f>
        <v>-40</v>
      </c>
      <c r="EU14">
        <f>IF($O14&gt;EU$1,EU$1*-1,IF(EU$2&gt;$P14,EU$1*-1,EU$2))</f>
        <v>-50</v>
      </c>
      <c r="EV14">
        <f>IF($O14&gt;EV$1,EV$1*-1,IF(EV$2&gt;$P14,EV$1*-1,EV$2))</f>
        <v>-60</v>
      </c>
      <c r="EW14">
        <f>IF($O14&gt;EW$1,EW$1*-1,IF(EW$2&gt;$P14,EW$1*-1,EW$2))</f>
        <v>-70</v>
      </c>
      <c r="EX14">
        <f>IF($O14&gt;EX$1,EX$1*-1,IF(EX$2&gt;$P14,EX$1*-1,EX$2))</f>
        <v>-80</v>
      </c>
      <c r="EY14">
        <f>IF($O14&gt;EY$1,EY$1*-1,IF(EY$2&gt;$P14,EY$1*-1,EY$2))</f>
        <v>-90</v>
      </c>
      <c r="EZ14">
        <f>IF($O14&gt;EZ$1,EZ$1*-1,IF(EZ$2&gt;$P14,EZ$1*-1,EZ$2))</f>
        <v>-100</v>
      </c>
    </row>
    <row r="15" spans="1:156" x14ac:dyDescent="0.35">
      <c r="A15" s="8" t="s">
        <v>93</v>
      </c>
      <c r="B15" s="9" t="s">
        <v>94</v>
      </c>
      <c r="C15" s="10" t="s">
        <v>13</v>
      </c>
      <c r="D15" s="10">
        <v>0.01</v>
      </c>
      <c r="E15" s="10" t="s">
        <v>20</v>
      </c>
      <c r="F15" s="10">
        <v>0.74789000000000005</v>
      </c>
      <c r="G15" s="10">
        <v>0</v>
      </c>
      <c r="H15" s="10">
        <v>0</v>
      </c>
      <c r="I15" s="9" t="s">
        <v>95</v>
      </c>
      <c r="J15" s="10">
        <v>0.74794000000000005</v>
      </c>
      <c r="K15" s="10">
        <v>-0.04</v>
      </c>
      <c r="L15" s="10">
        <v>0</v>
      </c>
      <c r="M15" s="10">
        <v>0</v>
      </c>
      <c r="N15" s="10">
        <v>0.05</v>
      </c>
      <c r="O15" s="10">
        <v>40</v>
      </c>
      <c r="P15" s="10">
        <v>268</v>
      </c>
      <c r="Q15">
        <f>IF($O15&gt;Q$1,Q$1*-1,IF(Q$2&gt;$P15,Q$1*-1,Q$2))</f>
        <v>-10</v>
      </c>
      <c r="R15">
        <f>IF($O15&gt;R$1,R$1*-1,IF(R$2&gt;$P15,R$1*-1,R$2))</f>
        <v>-20</v>
      </c>
      <c r="S15">
        <f>IF($O15&gt;S$1,S$1*-1,IF(S$2&gt;$P15,S$1*-1,S$2))</f>
        <v>-30</v>
      </c>
      <c r="T15">
        <f>IF($O15&gt;T$1,T$1*-1,IF(T$2&gt;$P15,T$1*-1,T$2))</f>
        <v>10</v>
      </c>
      <c r="U15">
        <f>IF($O15&gt;U$1,U$1*-1,IF(U$2&gt;$P15,U$1*-1,U$2))</f>
        <v>10</v>
      </c>
      <c r="V15">
        <f>IF($O15&gt;V$1,V$1*-1,IF(V$2&gt;$P15,V$1*-1,V$2))</f>
        <v>10</v>
      </c>
      <c r="W15">
        <f>IF($O15&gt;W$1,W$1*-1,IF(W$2&gt;$P15,W$1*-1,W$2))</f>
        <v>10</v>
      </c>
      <c r="X15">
        <f>IF($O15&gt;X$1,X$1*-1,IF(X$2&gt;$P15,X$1*-1,X$2))</f>
        <v>10</v>
      </c>
      <c r="Y15">
        <f>IF($O15&gt;Y$1,Y$1*-1,IF(Y$2&gt;$P15,Y$1*-1,Y$2))</f>
        <v>10</v>
      </c>
      <c r="Z15">
        <f>IF($O15&gt;Z$1,Z$1*-1,IF(Z$2&gt;$P15,Z$1*-1,Z$2))</f>
        <v>10</v>
      </c>
      <c r="AA15">
        <f>IF($O15&gt;AA$1,AA$1*-1,IF(AA$2&gt;$P15,AA$1*-1,AA$2))</f>
        <v>-10</v>
      </c>
      <c r="AB15">
        <f>IF($O15&gt;AB$1,AB$1*-1,IF(AB$2&gt;$P15,AB$1*-1,AB$2))</f>
        <v>-20</v>
      </c>
      <c r="AC15">
        <f>IF($O15&gt;AC$1,AC$1*-1,IF(AC$2&gt;$P15,AC$1*-1,AC$2))</f>
        <v>-30</v>
      </c>
      <c r="AD15">
        <f>IF($O15&gt;AD$1,AD$1*-1,IF(AD$2&gt;$P15,AD$1*-1,AD$2))</f>
        <v>20</v>
      </c>
      <c r="AE15">
        <f>IF($O15&gt;AE$1,AE$1*-1,IF(AE$2&gt;$P15,AE$1*-1,AE$2))</f>
        <v>20</v>
      </c>
      <c r="AF15">
        <f>IF($O15&gt;AF$1,AF$1*-1,IF(AF$2&gt;$P15,AF$1*-1,AF$2))</f>
        <v>20</v>
      </c>
      <c r="AG15">
        <f>IF($O15&gt;AG$1,AG$1*-1,IF(AG$2&gt;$P15,AG$1*-1,AG$2))</f>
        <v>20</v>
      </c>
      <c r="AH15">
        <f>IF($O15&gt;AH$1,AH$1*-1,IF(AH$2&gt;$P15,AH$1*-1,AH$2))</f>
        <v>20</v>
      </c>
      <c r="AI15">
        <f>IF($O15&gt;AI$1,AI$1*-1,IF(AI$2&gt;$P15,AI$1*-1,AI$2))</f>
        <v>20</v>
      </c>
      <c r="AJ15">
        <f>IF($O15&gt;AJ$1,AJ$1*-1,IF(AJ$2&gt;$P15,AJ$1*-1,AJ$2))</f>
        <v>20</v>
      </c>
      <c r="AK15">
        <f>IF($O15&gt;AK$1,AK$1*-1,IF(AK$2&gt;$P15,AK$1*-1,AK$2))</f>
        <v>-10</v>
      </c>
      <c r="AL15">
        <f>IF($O15&gt;AL$1,AL$1*-1,IF(AL$2&gt;$P15,AL$1*-1,AL$2))</f>
        <v>-20</v>
      </c>
      <c r="AM15">
        <f>IF($O15&gt;AM$1,AM$1*-1,IF(AM$2&gt;$P15,AM$1*-1,AM$2))</f>
        <v>-30</v>
      </c>
      <c r="AN15">
        <f>IF($O15&gt;AN$1,AN$1*-1,IF(AN$2&gt;$P15,AN$1*-1,AN$2))</f>
        <v>30</v>
      </c>
      <c r="AO15">
        <f>IF($O15&gt;AO$1,AO$1*-1,IF(AO$2&gt;$P15,AO$1*-1,AO$2))</f>
        <v>30</v>
      </c>
      <c r="AP15">
        <f>IF($O15&gt;AP$1,AP$1*-1,IF(AP$2&gt;$P15,AP$1*-1,AP$2))</f>
        <v>30</v>
      </c>
      <c r="AQ15">
        <f>IF($O15&gt;AQ$1,AQ$1*-1,IF(AQ$2&gt;$P15,AQ$1*-1,AQ$2))</f>
        <v>30</v>
      </c>
      <c r="AR15">
        <f>IF($O15&gt;AR$1,AR$1*-1,IF(AR$2&gt;$P15,AR$1*-1,AR$2))</f>
        <v>30</v>
      </c>
      <c r="AS15">
        <f>IF($O15&gt;AS$1,AS$1*-1,IF(AS$2&gt;$P15,AS$1*-1,AS$2))</f>
        <v>30</v>
      </c>
      <c r="AT15">
        <f>IF($O15&gt;AT$1,AT$1*-1,IF(AT$2&gt;$P15,AT$1*-1,AT$2))</f>
        <v>30</v>
      </c>
      <c r="AU15">
        <f>IF($O15&gt;AU$1,AU$1*-1,IF(AU$2&gt;$P15,AU$1*-1,AU$2))</f>
        <v>-10</v>
      </c>
      <c r="AV15">
        <f>IF($O15&gt;AV$1,AV$1*-1,IF(AV$2&gt;$P15,AV$1*-1,AV$2))</f>
        <v>-20</v>
      </c>
      <c r="AW15">
        <f>IF($O15&gt;AW$1,AW$1*-1,IF(AW$2&gt;$P15,AW$1*-1,AW$2))</f>
        <v>-30</v>
      </c>
      <c r="AX15">
        <f>IF($O15&gt;AX$1,AX$1*-1,IF(AX$2&gt;$P15,AX$1*-1,AX$2))</f>
        <v>40</v>
      </c>
      <c r="AY15">
        <f>IF($O15&gt;AY$1,AY$1*-1,IF(AY$2&gt;$P15,AY$1*-1,AY$2))</f>
        <v>40</v>
      </c>
      <c r="AZ15">
        <f>IF($O15&gt;AZ$1,AZ$1*-1,IF(AZ$2&gt;$P15,AZ$1*-1,AZ$2))</f>
        <v>40</v>
      </c>
      <c r="BA15">
        <f>IF($O15&gt;BA$1,BA$1*-1,IF(BA$2&gt;$P15,BA$1*-1,BA$2))</f>
        <v>40</v>
      </c>
      <c r="BB15">
        <f>IF($O15&gt;BB$1,BB$1*-1,IF(BB$2&gt;$P15,BB$1*-1,BB$2))</f>
        <v>40</v>
      </c>
      <c r="BC15">
        <f>IF($O15&gt;BC$1,BC$1*-1,IF(BC$2&gt;$P15,BC$1*-1,BC$2))</f>
        <v>40</v>
      </c>
      <c r="BD15">
        <f>IF($O15&gt;BD$1,BD$1*-1,IF(BD$2&gt;$P15,BD$1*-1,BD$2))</f>
        <v>40</v>
      </c>
      <c r="BE15">
        <f>IF($O15&gt;BE$1,BE$1*-1,IF(BE$2&gt;$P15,BE$1*-1,BE$2))</f>
        <v>-10</v>
      </c>
      <c r="BF15">
        <f>IF($O15&gt;BF$1,BF$1*-1,IF(BF$2&gt;$P15,BF$1*-1,BF$2))</f>
        <v>-20</v>
      </c>
      <c r="BG15">
        <f>IF($O15&gt;BG$1,BG$1*-1,IF(BG$2&gt;$P15,BG$1*-1,BG$2))</f>
        <v>-30</v>
      </c>
      <c r="BH15">
        <f>IF($O15&gt;BH$1,BH$1*-1,IF(BH$2&gt;$P15,BH$1*-1,BH$2))</f>
        <v>50</v>
      </c>
      <c r="BI15">
        <f>IF($O15&gt;BI$1,BI$1*-1,IF(BI$2&gt;$P15,BI$1*-1,BI$2))</f>
        <v>50</v>
      </c>
      <c r="BJ15">
        <f>IF($O15&gt;BJ$1,BJ$1*-1,IF(BJ$2&gt;$P15,BJ$1*-1,BJ$2))</f>
        <v>50</v>
      </c>
      <c r="BK15">
        <f>IF($O15&gt;BK$1,BK$1*-1,IF(BK$2&gt;$P15,BK$1*-1,BK$2))</f>
        <v>50</v>
      </c>
      <c r="BL15">
        <f>IF($O15&gt;BL$1,BL$1*-1,IF(BL$2&gt;$P15,BL$1*-1,BL$2))</f>
        <v>50</v>
      </c>
      <c r="BM15">
        <f>IF($O15&gt;BM$1,BM$1*-1,IF(BM$2&gt;$P15,BM$1*-1,BM$2))</f>
        <v>50</v>
      </c>
      <c r="BN15">
        <f>IF($O15&gt;BN$1,BN$1*-1,IF(BN$2&gt;$P15,BN$1*-1,BN$2))</f>
        <v>50</v>
      </c>
      <c r="BO15">
        <f>IF($O15&gt;BO$1,BO$1*-1,IF(BO$2&gt;$P15,BO$1*-1,BO$2))</f>
        <v>-10</v>
      </c>
      <c r="BP15">
        <f>IF($O15&gt;BP$1,BP$1*-1,IF(BP$2&gt;$P15,BP$1*-1,BP$2))</f>
        <v>-20</v>
      </c>
      <c r="BQ15">
        <f>IF($O15&gt;BQ$1,BQ$1*-1,IF(BQ$2&gt;$P15,BQ$1*-1,BQ$2))</f>
        <v>-30</v>
      </c>
      <c r="BR15">
        <f>IF($O15&gt;BR$1,BR$1*-1,IF(BR$2&gt;$P15,BR$1*-1,BR$2))</f>
        <v>60</v>
      </c>
      <c r="BS15">
        <f>IF($O15&gt;BS$1,BS$1*-1,IF(BS$2&gt;$P15,BS$1*-1,BS$2))</f>
        <v>60</v>
      </c>
      <c r="BT15">
        <f>IF($O15&gt;BT$1,BT$1*-1,IF(BT$2&gt;$P15,BT$1*-1,BT$2))</f>
        <v>60</v>
      </c>
      <c r="BU15">
        <f>IF($O15&gt;BU$1,BU$1*-1,IF(BU$2&gt;$P15,BU$1*-1,BU$2))</f>
        <v>60</v>
      </c>
      <c r="BV15">
        <f>IF($O15&gt;BV$1,BV$1*-1,IF(BV$2&gt;$P15,BV$1*-1,BV$2))</f>
        <v>60</v>
      </c>
      <c r="BW15">
        <f>IF($O15&gt;BW$1,BW$1*-1,IF(BW$2&gt;$P15,BW$1*-1,BW$2))</f>
        <v>60</v>
      </c>
      <c r="BX15">
        <f>IF($O15&gt;BX$1,BX$1*-1,IF(BX$2&gt;$P15,BX$1*-1,BX$2))</f>
        <v>60</v>
      </c>
      <c r="BY15">
        <f>IF($O15&gt;BY$1,BY$1*-1,IF(BY$2&gt;$P15,BY$1*-1,BY$2))</f>
        <v>-10</v>
      </c>
      <c r="BZ15">
        <f>IF($O15&gt;BZ$1,BZ$1*-1,IF(BZ$2&gt;$P15,BZ$1*-1,BZ$2))</f>
        <v>-20</v>
      </c>
      <c r="CA15">
        <f>IF($O15&gt;CA$1,CA$1*-1,IF(CA$2&gt;$P15,CA$1*-1,CA$2))</f>
        <v>-30</v>
      </c>
      <c r="CB15">
        <f>IF($O15&gt;CB$1,CB$1*-1,IF(CB$2&gt;$P15,CB$1*-1,CB$2))</f>
        <v>70</v>
      </c>
      <c r="CC15">
        <f>IF($O15&gt;CC$1,CC$1*-1,IF(CC$2&gt;$P15,CC$1*-1,CC$2))</f>
        <v>70</v>
      </c>
      <c r="CD15">
        <f>IF($O15&gt;CD$1,CD$1*-1,IF(CD$2&gt;$P15,CD$1*-1,CD$2))</f>
        <v>70</v>
      </c>
      <c r="CE15">
        <f>IF($O15&gt;CE$1,CE$1*-1,IF(CE$2&gt;$P15,CE$1*-1,CE$2))</f>
        <v>70</v>
      </c>
      <c r="CF15">
        <f>IF($O15&gt;CF$1,CF$1*-1,IF(CF$2&gt;$P15,CF$1*-1,CF$2))</f>
        <v>70</v>
      </c>
      <c r="CG15">
        <f>IF($O15&gt;CG$1,CG$1*-1,IF(CG$2&gt;$P15,CG$1*-1,CG$2))</f>
        <v>70</v>
      </c>
      <c r="CH15">
        <f>IF($O15&gt;CH$1,CH$1*-1,IF(CH$2&gt;$P15,CH$1*-1,CH$2))</f>
        <v>70</v>
      </c>
      <c r="CI15">
        <f>IF($O15&gt;CI$1,CI$1*-1,IF(CI$2&gt;$P15,CI$1*-1,CI$2))</f>
        <v>-10</v>
      </c>
      <c r="CJ15">
        <f>IF($O15&gt;CJ$1,CJ$1*-1,IF(CJ$2&gt;$P15,CJ$1*-1,CJ$2))</f>
        <v>-20</v>
      </c>
      <c r="CK15">
        <f>IF($O15&gt;CK$1,CK$1*-1,IF(CK$2&gt;$P15,CK$1*-1,CK$2))</f>
        <v>-30</v>
      </c>
      <c r="CL15">
        <f>IF($O15&gt;CL$1,CL$1*-1,IF(CL$2&gt;$P15,CL$1*-1,CL$2))</f>
        <v>80</v>
      </c>
      <c r="CM15">
        <f>IF($O15&gt;CM$1,CM$1*-1,IF(CM$2&gt;$P15,CM$1*-1,CM$2))</f>
        <v>80</v>
      </c>
      <c r="CN15">
        <f>IF($O15&gt;CN$1,CN$1*-1,IF(CN$2&gt;$P15,CN$1*-1,CN$2))</f>
        <v>80</v>
      </c>
      <c r="CO15">
        <f>IF($O15&gt;CO$1,CO$1*-1,IF(CO$2&gt;$P15,CO$1*-1,CO$2))</f>
        <v>80</v>
      </c>
      <c r="CP15">
        <f>IF($O15&gt;CP$1,CP$1*-1,IF(CP$2&gt;$P15,CP$1*-1,CP$2))</f>
        <v>80</v>
      </c>
      <c r="CQ15">
        <f>IF($O15&gt;CQ$1,CQ$1*-1,IF(CQ$2&gt;$P15,CQ$1*-1,CQ$2))</f>
        <v>80</v>
      </c>
      <c r="CR15">
        <f>IF($O15&gt;CR$1,CR$1*-1,IF(CR$2&gt;$P15,CR$1*-1,CR$2))</f>
        <v>80</v>
      </c>
      <c r="CS15">
        <f>IF($O15&gt;CS$1,CS$1*-1,IF(CS$2&gt;$P15,CS$1*-1,CS$2))</f>
        <v>-10</v>
      </c>
      <c r="CT15">
        <f>IF($O15&gt;CT$1,CT$1*-1,IF(CT$2&gt;$P15,CT$1*-1,CT$2))</f>
        <v>-20</v>
      </c>
      <c r="CU15">
        <f>IF($O15&gt;CU$1,CU$1*-1,IF(CU$2&gt;$P15,CU$1*-1,CU$2))</f>
        <v>-30</v>
      </c>
      <c r="CV15">
        <f>IF($O15&gt;CV$1,CV$1*-1,IF(CV$2&gt;$P15,CV$1*-1,CV$2))</f>
        <v>90</v>
      </c>
      <c r="CW15">
        <f>IF($O15&gt;CW$1,CW$1*-1,IF(CW$2&gt;$P15,CW$1*-1,CW$2))</f>
        <v>90</v>
      </c>
      <c r="CX15">
        <f>IF($O15&gt;CX$1,CX$1*-1,IF(CX$2&gt;$P15,CX$1*-1,CX$2))</f>
        <v>90</v>
      </c>
      <c r="CY15">
        <f>IF($O15&gt;CY$1,CY$1*-1,IF(CY$2&gt;$P15,CY$1*-1,CY$2))</f>
        <v>90</v>
      </c>
      <c r="CZ15">
        <f>IF($O15&gt;CZ$1,CZ$1*-1,IF(CZ$2&gt;$P15,CZ$1*-1,CZ$2))</f>
        <v>90</v>
      </c>
      <c r="DA15">
        <f>IF($O15&gt;DA$1,DA$1*-1,IF(DA$2&gt;$P15,DA$1*-1,DA$2))</f>
        <v>90</v>
      </c>
      <c r="DB15">
        <f>IF($O15&gt;DB$1,DB$1*-1,IF(DB$2&gt;$P15,DB$1*-1,DB$2))</f>
        <v>90</v>
      </c>
      <c r="DC15">
        <f>IF($O15&gt;DC$1,DC$1*-1,IF(DC$2&gt;$P15,DC$1*-1,DC$2))</f>
        <v>-10</v>
      </c>
      <c r="DD15">
        <f>IF($O15&gt;DD$1,DD$1*-1,IF(DD$2&gt;$P15,DD$1*-1,DD$2))</f>
        <v>-20</v>
      </c>
      <c r="DE15">
        <f>IF($O15&gt;DE$1,DE$1*-1,IF(DE$2&gt;$P15,DE$1*-1,DE$2))</f>
        <v>-30</v>
      </c>
      <c r="DF15">
        <f>IF($O15&gt;DF$1,DF$1*-1,IF(DF$2&gt;$P15,DF$1*-1,DF$2))</f>
        <v>100</v>
      </c>
      <c r="DG15">
        <f>IF($O15&gt;DG$1,DG$1*-1,IF(DG$2&gt;$P15,DG$1*-1,DG$2))</f>
        <v>100</v>
      </c>
      <c r="DH15">
        <f>IF($O15&gt;DH$1,DH$1*-1,IF(DH$2&gt;$P15,DH$1*-1,DH$2))</f>
        <v>100</v>
      </c>
      <c r="DI15">
        <f>IF($O15&gt;DI$1,DI$1*-1,IF(DI$2&gt;$P15,DI$1*-1,DI$2))</f>
        <v>100</v>
      </c>
      <c r="DJ15">
        <f>IF($O15&gt;DJ$1,DJ$1*-1,IF(DJ$2&gt;$P15,DJ$1*-1,DJ$2))</f>
        <v>100</v>
      </c>
      <c r="DK15">
        <f>IF($O15&gt;DK$1,DK$1*-1,IF(DK$2&gt;$P15,DK$1*-1,DK$2))</f>
        <v>100</v>
      </c>
      <c r="DL15">
        <f>IF($O15&gt;DL$1,DL$1*-1,IF(DL$2&gt;$P15,DL$1*-1,DL$2))</f>
        <v>100</v>
      </c>
      <c r="DM15">
        <f>IF($O15&gt;DM$1,DM$1*-1,IF(DM$2&gt;$P15,DM$1*-1,DM$2))</f>
        <v>-10</v>
      </c>
      <c r="DN15">
        <f>IF($O15&gt;DN$1,DN$1*-1,IF(DN$2&gt;$P15,DN$1*-1,DN$2))</f>
        <v>-20</v>
      </c>
      <c r="DO15">
        <f>IF($O15&gt;DO$1,DO$1*-1,IF(DO$2&gt;$P15,DO$1*-1,DO$2))</f>
        <v>-30</v>
      </c>
      <c r="DP15">
        <f>IF($O15&gt;DP$1,DP$1*-1,IF(DP$2&gt;$P15,DP$1*-1,DP$2))</f>
        <v>110</v>
      </c>
      <c r="DQ15">
        <f>IF($O15&gt;DQ$1,DQ$1*-1,IF(DQ$2&gt;$P15,DQ$1*-1,DQ$2))</f>
        <v>110</v>
      </c>
      <c r="DR15">
        <f>IF($O15&gt;DR$1,DR$1*-1,IF(DR$2&gt;$P15,DR$1*-1,DR$2))</f>
        <v>110</v>
      </c>
      <c r="DS15">
        <f>IF($O15&gt;DS$1,DS$1*-1,IF(DS$2&gt;$P15,DS$1*-1,DS$2))</f>
        <v>110</v>
      </c>
      <c r="DT15">
        <f>IF($O15&gt;DT$1,DT$1*-1,IF(DT$2&gt;$P15,DT$1*-1,DT$2))</f>
        <v>110</v>
      </c>
      <c r="DU15">
        <f>IF($O15&gt;DU$1,DU$1*-1,IF(DU$2&gt;$P15,DU$1*-1,DU$2))</f>
        <v>110</v>
      </c>
      <c r="DV15">
        <f>IF($O15&gt;DV$1,DV$1*-1,IF(DV$2&gt;$P15,DV$1*-1,DV$2))</f>
        <v>110</v>
      </c>
      <c r="DW15">
        <f>IF($O15&gt;DW$1,DW$1*-1,IF(DW$2&gt;$P15,DW$1*-1,DW$2))</f>
        <v>-10</v>
      </c>
      <c r="DX15">
        <f>IF($O15&gt;DX$1,DX$1*-1,IF(DX$2&gt;$P15,DX$1*-1,DX$2))</f>
        <v>-20</v>
      </c>
      <c r="DY15">
        <f>IF($O15&gt;DY$1,DY$1*-1,IF(DY$2&gt;$P15,DY$1*-1,DY$2))</f>
        <v>-30</v>
      </c>
      <c r="DZ15">
        <f>IF($O15&gt;DZ$1,DZ$1*-1,IF(DZ$2&gt;$P15,DZ$1*-1,DZ$2))</f>
        <v>120</v>
      </c>
      <c r="EA15">
        <f>IF($O15&gt;EA$1,EA$1*-1,IF(EA$2&gt;$P15,EA$1*-1,EA$2))</f>
        <v>120</v>
      </c>
      <c r="EB15">
        <f>IF($O15&gt;EB$1,EB$1*-1,IF(EB$2&gt;$P15,EB$1*-1,EB$2))</f>
        <v>120</v>
      </c>
      <c r="EC15">
        <f>IF($O15&gt;EC$1,EC$1*-1,IF(EC$2&gt;$P15,EC$1*-1,EC$2))</f>
        <v>120</v>
      </c>
      <c r="ED15">
        <f>IF($O15&gt;ED$1,ED$1*-1,IF(ED$2&gt;$P15,ED$1*-1,ED$2))</f>
        <v>120</v>
      </c>
      <c r="EE15">
        <f>IF($O15&gt;EE$1,EE$1*-1,IF(EE$2&gt;$P15,EE$1*-1,EE$2))</f>
        <v>120</v>
      </c>
      <c r="EF15">
        <f>IF($O15&gt;EF$1,EF$1*-1,IF(EF$2&gt;$P15,EF$1*-1,EF$2))</f>
        <v>120</v>
      </c>
      <c r="EG15">
        <f>IF($O15&gt;EG$1,EG$1*-1,IF(EG$2&gt;$P15,EG$1*-1,EG$2))</f>
        <v>-10</v>
      </c>
      <c r="EH15">
        <f>IF($O15&gt;EH$1,EH$1*-1,IF(EH$2&gt;$P15,EH$1*-1,EH$2))</f>
        <v>-20</v>
      </c>
      <c r="EI15">
        <f>IF($O15&gt;EI$1,EI$1*-1,IF(EI$2&gt;$P15,EI$1*-1,EI$2))</f>
        <v>-30</v>
      </c>
      <c r="EJ15">
        <f>IF($O15&gt;EJ$1,EJ$1*-1,IF(EJ$2&gt;$P15,EJ$1*-1,EJ$2))</f>
        <v>130</v>
      </c>
      <c r="EK15">
        <f>IF($O15&gt;EK$1,EK$1*-1,IF(EK$2&gt;$P15,EK$1*-1,EK$2))</f>
        <v>130</v>
      </c>
      <c r="EL15">
        <f>IF($O15&gt;EL$1,EL$1*-1,IF(EL$2&gt;$P15,EL$1*-1,EL$2))</f>
        <v>130</v>
      </c>
      <c r="EM15">
        <f>IF($O15&gt;EM$1,EM$1*-1,IF(EM$2&gt;$P15,EM$1*-1,EM$2))</f>
        <v>130</v>
      </c>
      <c r="EN15">
        <f>IF($O15&gt;EN$1,EN$1*-1,IF(EN$2&gt;$P15,EN$1*-1,EN$2))</f>
        <v>130</v>
      </c>
      <c r="EO15">
        <f>IF($O15&gt;EO$1,EO$1*-1,IF(EO$2&gt;$P15,EO$1*-1,EO$2))</f>
        <v>130</v>
      </c>
      <c r="EP15">
        <f>IF($O15&gt;EP$1,EP$1*-1,IF(EP$2&gt;$P15,EP$1*-1,EP$2))</f>
        <v>130</v>
      </c>
      <c r="EQ15">
        <f>IF($O15&gt;EQ$1,EQ$1*-1,IF(EQ$2&gt;$P15,EQ$1*-1,EQ$2))</f>
        <v>-10</v>
      </c>
      <c r="ER15">
        <f>IF($O15&gt;ER$1,ER$1*-1,IF(ER$2&gt;$P15,ER$1*-1,ER$2))</f>
        <v>-20</v>
      </c>
      <c r="ES15">
        <f>IF($O15&gt;ES$1,ES$1*-1,IF(ES$2&gt;$P15,ES$1*-1,ES$2))</f>
        <v>-30</v>
      </c>
      <c r="ET15">
        <f>IF($O15&gt;ET$1,ET$1*-1,IF(ET$2&gt;$P15,ET$1*-1,ET$2))</f>
        <v>140</v>
      </c>
      <c r="EU15">
        <f>IF($O15&gt;EU$1,EU$1*-1,IF(EU$2&gt;$P15,EU$1*-1,EU$2))</f>
        <v>140</v>
      </c>
      <c r="EV15">
        <f>IF($O15&gt;EV$1,EV$1*-1,IF(EV$2&gt;$P15,EV$1*-1,EV$2))</f>
        <v>140</v>
      </c>
      <c r="EW15">
        <f>IF($O15&gt;EW$1,EW$1*-1,IF(EW$2&gt;$P15,EW$1*-1,EW$2))</f>
        <v>140</v>
      </c>
      <c r="EX15">
        <f>IF($O15&gt;EX$1,EX$1*-1,IF(EX$2&gt;$P15,EX$1*-1,EX$2))</f>
        <v>140</v>
      </c>
      <c r="EY15">
        <f>IF($O15&gt;EY$1,EY$1*-1,IF(EY$2&gt;$P15,EY$1*-1,EY$2))</f>
        <v>140</v>
      </c>
      <c r="EZ15">
        <f>IF($O15&gt;EZ$1,EZ$1*-1,IF(EZ$2&gt;$P15,EZ$1*-1,EZ$2))</f>
        <v>140</v>
      </c>
    </row>
    <row r="16" spans="1:156" x14ac:dyDescent="0.35">
      <c r="A16" s="8" t="s">
        <v>213</v>
      </c>
      <c r="B16" s="9" t="s">
        <v>211</v>
      </c>
      <c r="C16" s="10" t="s">
        <v>15</v>
      </c>
      <c r="D16" s="10">
        <v>0.01</v>
      </c>
      <c r="E16" s="10" t="s">
        <v>40</v>
      </c>
      <c r="F16" s="10">
        <v>0.75851999999999997</v>
      </c>
      <c r="G16" s="10">
        <v>0</v>
      </c>
      <c r="H16" s="10">
        <v>0</v>
      </c>
      <c r="I16" s="9" t="s">
        <v>214</v>
      </c>
      <c r="J16" s="10">
        <v>0.75807999999999998</v>
      </c>
      <c r="K16" s="10">
        <v>-0.04</v>
      </c>
      <c r="L16" s="10">
        <v>0</v>
      </c>
      <c r="M16" s="10">
        <v>0</v>
      </c>
      <c r="N16" s="10">
        <v>0.43</v>
      </c>
      <c r="O16" s="10">
        <v>36</v>
      </c>
      <c r="P16" s="10">
        <v>74</v>
      </c>
      <c r="Q16">
        <f>IF($O16&gt;Q$1,Q$1*-1,IF(Q$2&gt;$P16,Q$1*-1,Q$2))</f>
        <v>-10</v>
      </c>
      <c r="R16">
        <f>IF($O16&gt;R$1,R$1*-1,IF(R$2&gt;$P16,R$1*-1,R$2))</f>
        <v>-20</v>
      </c>
      <c r="S16">
        <f>IF($O16&gt;S$1,S$1*-1,IF(S$2&gt;$P16,S$1*-1,S$2))</f>
        <v>-30</v>
      </c>
      <c r="T16">
        <f>IF($O16&gt;T$1,T$1*-1,IF(T$2&gt;$P16,T$1*-1,T$2))</f>
        <v>10</v>
      </c>
      <c r="U16">
        <f>IF($O16&gt;U$1,U$1*-1,IF(U$2&gt;$P16,U$1*-1,U$2))</f>
        <v>10</v>
      </c>
      <c r="V16">
        <f>IF($O16&gt;V$1,V$1*-1,IF(V$2&gt;$P16,V$1*-1,V$2))</f>
        <v>10</v>
      </c>
      <c r="W16">
        <f>IF($O16&gt;W$1,W$1*-1,IF(W$2&gt;$P16,W$1*-1,W$2))</f>
        <v>10</v>
      </c>
      <c r="X16">
        <f>IF($O16&gt;X$1,X$1*-1,IF(X$2&gt;$P16,X$1*-1,X$2))</f>
        <v>10</v>
      </c>
      <c r="Y16">
        <f>IF($O16&gt;Y$1,Y$1*-1,IF(Y$2&gt;$P16,Y$1*-1,Y$2))</f>
        <v>10</v>
      </c>
      <c r="Z16">
        <f>IF($O16&gt;Z$1,Z$1*-1,IF(Z$2&gt;$P16,Z$1*-1,Z$2))</f>
        <v>10</v>
      </c>
      <c r="AA16">
        <f>IF($O16&gt;AA$1,AA$1*-1,IF(AA$2&gt;$P16,AA$1*-1,AA$2))</f>
        <v>-10</v>
      </c>
      <c r="AB16">
        <f>IF($O16&gt;AB$1,AB$1*-1,IF(AB$2&gt;$P16,AB$1*-1,AB$2))</f>
        <v>-20</v>
      </c>
      <c r="AC16">
        <f>IF($O16&gt;AC$1,AC$1*-1,IF(AC$2&gt;$P16,AC$1*-1,AC$2))</f>
        <v>-30</v>
      </c>
      <c r="AD16">
        <f>IF($O16&gt;AD$1,AD$1*-1,IF(AD$2&gt;$P16,AD$1*-1,AD$2))</f>
        <v>20</v>
      </c>
      <c r="AE16">
        <f>IF($O16&gt;AE$1,AE$1*-1,IF(AE$2&gt;$P16,AE$1*-1,AE$2))</f>
        <v>20</v>
      </c>
      <c r="AF16">
        <f>IF($O16&gt;AF$1,AF$1*-1,IF(AF$2&gt;$P16,AF$1*-1,AF$2))</f>
        <v>20</v>
      </c>
      <c r="AG16">
        <f>IF($O16&gt;AG$1,AG$1*-1,IF(AG$2&gt;$P16,AG$1*-1,AG$2))</f>
        <v>20</v>
      </c>
      <c r="AH16">
        <f>IF($O16&gt;AH$1,AH$1*-1,IF(AH$2&gt;$P16,AH$1*-1,AH$2))</f>
        <v>20</v>
      </c>
      <c r="AI16">
        <f>IF($O16&gt;AI$1,AI$1*-1,IF(AI$2&gt;$P16,AI$1*-1,AI$2))</f>
        <v>20</v>
      </c>
      <c r="AJ16">
        <f>IF($O16&gt;AJ$1,AJ$1*-1,IF(AJ$2&gt;$P16,AJ$1*-1,AJ$2))</f>
        <v>20</v>
      </c>
      <c r="AK16">
        <f>IF($O16&gt;AK$1,AK$1*-1,IF(AK$2&gt;$P16,AK$1*-1,AK$2))</f>
        <v>-10</v>
      </c>
      <c r="AL16">
        <f>IF($O16&gt;AL$1,AL$1*-1,IF(AL$2&gt;$P16,AL$1*-1,AL$2))</f>
        <v>-20</v>
      </c>
      <c r="AM16">
        <f>IF($O16&gt;AM$1,AM$1*-1,IF(AM$2&gt;$P16,AM$1*-1,AM$2))</f>
        <v>-30</v>
      </c>
      <c r="AN16">
        <f>IF($O16&gt;AN$1,AN$1*-1,IF(AN$2&gt;$P16,AN$1*-1,AN$2))</f>
        <v>30</v>
      </c>
      <c r="AO16">
        <f>IF($O16&gt;AO$1,AO$1*-1,IF(AO$2&gt;$P16,AO$1*-1,AO$2))</f>
        <v>30</v>
      </c>
      <c r="AP16">
        <f>IF($O16&gt;AP$1,AP$1*-1,IF(AP$2&gt;$P16,AP$1*-1,AP$2))</f>
        <v>30</v>
      </c>
      <c r="AQ16">
        <f>IF($O16&gt;AQ$1,AQ$1*-1,IF(AQ$2&gt;$P16,AQ$1*-1,AQ$2))</f>
        <v>30</v>
      </c>
      <c r="AR16">
        <f>IF($O16&gt;AR$1,AR$1*-1,IF(AR$2&gt;$P16,AR$1*-1,AR$2))</f>
        <v>30</v>
      </c>
      <c r="AS16">
        <f>IF($O16&gt;AS$1,AS$1*-1,IF(AS$2&gt;$P16,AS$1*-1,AS$2))</f>
        <v>30</v>
      </c>
      <c r="AT16">
        <f>IF($O16&gt;AT$1,AT$1*-1,IF(AT$2&gt;$P16,AT$1*-1,AT$2))</f>
        <v>30</v>
      </c>
      <c r="AU16">
        <f>IF($O16&gt;AU$1,AU$1*-1,IF(AU$2&gt;$P16,AU$1*-1,AU$2))</f>
        <v>-10</v>
      </c>
      <c r="AV16">
        <f>IF($O16&gt;AV$1,AV$1*-1,IF(AV$2&gt;$P16,AV$1*-1,AV$2))</f>
        <v>-20</v>
      </c>
      <c r="AW16">
        <f>IF($O16&gt;AW$1,AW$1*-1,IF(AW$2&gt;$P16,AW$1*-1,AW$2))</f>
        <v>-30</v>
      </c>
      <c r="AX16">
        <f>IF($O16&gt;AX$1,AX$1*-1,IF(AX$2&gt;$P16,AX$1*-1,AX$2))</f>
        <v>40</v>
      </c>
      <c r="AY16">
        <f>IF($O16&gt;AY$1,AY$1*-1,IF(AY$2&gt;$P16,AY$1*-1,AY$2))</f>
        <v>40</v>
      </c>
      <c r="AZ16">
        <f>IF($O16&gt;AZ$1,AZ$1*-1,IF(AZ$2&gt;$P16,AZ$1*-1,AZ$2))</f>
        <v>40</v>
      </c>
      <c r="BA16">
        <f>IF($O16&gt;BA$1,BA$1*-1,IF(BA$2&gt;$P16,BA$1*-1,BA$2))</f>
        <v>40</v>
      </c>
      <c r="BB16">
        <f>IF($O16&gt;BB$1,BB$1*-1,IF(BB$2&gt;$P16,BB$1*-1,BB$2))</f>
        <v>40</v>
      </c>
      <c r="BC16">
        <f>IF($O16&gt;BC$1,BC$1*-1,IF(BC$2&gt;$P16,BC$1*-1,BC$2))</f>
        <v>40</v>
      </c>
      <c r="BD16">
        <f>IF($O16&gt;BD$1,BD$1*-1,IF(BD$2&gt;$P16,BD$1*-1,BD$2))</f>
        <v>40</v>
      </c>
      <c r="BE16">
        <f>IF($O16&gt;BE$1,BE$1*-1,IF(BE$2&gt;$P16,BE$1*-1,BE$2))</f>
        <v>-10</v>
      </c>
      <c r="BF16">
        <f>IF($O16&gt;BF$1,BF$1*-1,IF(BF$2&gt;$P16,BF$1*-1,BF$2))</f>
        <v>-20</v>
      </c>
      <c r="BG16">
        <f>IF($O16&gt;BG$1,BG$1*-1,IF(BG$2&gt;$P16,BG$1*-1,BG$2))</f>
        <v>-30</v>
      </c>
      <c r="BH16">
        <f>IF($O16&gt;BH$1,BH$1*-1,IF(BH$2&gt;$P16,BH$1*-1,BH$2))</f>
        <v>50</v>
      </c>
      <c r="BI16">
        <f>IF($O16&gt;BI$1,BI$1*-1,IF(BI$2&gt;$P16,BI$1*-1,BI$2))</f>
        <v>50</v>
      </c>
      <c r="BJ16">
        <f>IF($O16&gt;BJ$1,BJ$1*-1,IF(BJ$2&gt;$P16,BJ$1*-1,BJ$2))</f>
        <v>50</v>
      </c>
      <c r="BK16">
        <f>IF($O16&gt;BK$1,BK$1*-1,IF(BK$2&gt;$P16,BK$1*-1,BK$2))</f>
        <v>50</v>
      </c>
      <c r="BL16">
        <f>IF($O16&gt;BL$1,BL$1*-1,IF(BL$2&gt;$P16,BL$1*-1,BL$2))</f>
        <v>50</v>
      </c>
      <c r="BM16">
        <f>IF($O16&gt;BM$1,BM$1*-1,IF(BM$2&gt;$P16,BM$1*-1,BM$2))</f>
        <v>50</v>
      </c>
      <c r="BN16">
        <f>IF($O16&gt;BN$1,BN$1*-1,IF(BN$2&gt;$P16,BN$1*-1,BN$2))</f>
        <v>50</v>
      </c>
      <c r="BO16">
        <f>IF($O16&gt;BO$1,BO$1*-1,IF(BO$2&gt;$P16,BO$1*-1,BO$2))</f>
        <v>-10</v>
      </c>
      <c r="BP16">
        <f>IF($O16&gt;BP$1,BP$1*-1,IF(BP$2&gt;$P16,BP$1*-1,BP$2))</f>
        <v>-20</v>
      </c>
      <c r="BQ16">
        <f>IF($O16&gt;BQ$1,BQ$1*-1,IF(BQ$2&gt;$P16,BQ$1*-1,BQ$2))</f>
        <v>-30</v>
      </c>
      <c r="BR16">
        <f>IF($O16&gt;BR$1,BR$1*-1,IF(BR$2&gt;$P16,BR$1*-1,BR$2))</f>
        <v>60</v>
      </c>
      <c r="BS16">
        <f>IF($O16&gt;BS$1,BS$1*-1,IF(BS$2&gt;$P16,BS$1*-1,BS$2))</f>
        <v>60</v>
      </c>
      <c r="BT16">
        <f>IF($O16&gt;BT$1,BT$1*-1,IF(BT$2&gt;$P16,BT$1*-1,BT$2))</f>
        <v>60</v>
      </c>
      <c r="BU16">
        <f>IF($O16&gt;BU$1,BU$1*-1,IF(BU$2&gt;$P16,BU$1*-1,BU$2))</f>
        <v>60</v>
      </c>
      <c r="BV16">
        <f>IF($O16&gt;BV$1,BV$1*-1,IF(BV$2&gt;$P16,BV$1*-1,BV$2))</f>
        <v>60</v>
      </c>
      <c r="BW16">
        <f>IF($O16&gt;BW$1,BW$1*-1,IF(BW$2&gt;$P16,BW$1*-1,BW$2))</f>
        <v>60</v>
      </c>
      <c r="BX16">
        <f>IF($O16&gt;BX$1,BX$1*-1,IF(BX$2&gt;$P16,BX$1*-1,BX$2))</f>
        <v>60</v>
      </c>
      <c r="BY16">
        <f>IF($O16&gt;BY$1,BY$1*-1,IF(BY$2&gt;$P16,BY$1*-1,BY$2))</f>
        <v>-10</v>
      </c>
      <c r="BZ16">
        <f>IF($O16&gt;BZ$1,BZ$1*-1,IF(BZ$2&gt;$P16,BZ$1*-1,BZ$2))</f>
        <v>-20</v>
      </c>
      <c r="CA16">
        <f>IF($O16&gt;CA$1,CA$1*-1,IF(CA$2&gt;$P16,CA$1*-1,CA$2))</f>
        <v>-30</v>
      </c>
      <c r="CB16">
        <f>IF($O16&gt;CB$1,CB$1*-1,IF(CB$2&gt;$P16,CB$1*-1,CB$2))</f>
        <v>70</v>
      </c>
      <c r="CC16">
        <f>IF($O16&gt;CC$1,CC$1*-1,IF(CC$2&gt;$P16,CC$1*-1,CC$2))</f>
        <v>70</v>
      </c>
      <c r="CD16">
        <f>IF($O16&gt;CD$1,CD$1*-1,IF(CD$2&gt;$P16,CD$1*-1,CD$2))</f>
        <v>70</v>
      </c>
      <c r="CE16">
        <f>IF($O16&gt;CE$1,CE$1*-1,IF(CE$2&gt;$P16,CE$1*-1,CE$2))</f>
        <v>70</v>
      </c>
      <c r="CF16">
        <f>IF($O16&gt;CF$1,CF$1*-1,IF(CF$2&gt;$P16,CF$1*-1,CF$2))</f>
        <v>70</v>
      </c>
      <c r="CG16">
        <f>IF($O16&gt;CG$1,CG$1*-1,IF(CG$2&gt;$P16,CG$1*-1,CG$2))</f>
        <v>70</v>
      </c>
      <c r="CH16">
        <f>IF($O16&gt;CH$1,CH$1*-1,IF(CH$2&gt;$P16,CH$1*-1,CH$2))</f>
        <v>70</v>
      </c>
      <c r="CI16">
        <f>IF($O16&gt;CI$1,CI$1*-1,IF(CI$2&gt;$P16,CI$1*-1,CI$2))</f>
        <v>-10</v>
      </c>
      <c r="CJ16">
        <f>IF($O16&gt;CJ$1,CJ$1*-1,IF(CJ$2&gt;$P16,CJ$1*-1,CJ$2))</f>
        <v>-20</v>
      </c>
      <c r="CK16">
        <f>IF($O16&gt;CK$1,CK$1*-1,IF(CK$2&gt;$P16,CK$1*-1,CK$2))</f>
        <v>-30</v>
      </c>
      <c r="CL16">
        <f>IF($O16&gt;CL$1,CL$1*-1,IF(CL$2&gt;$P16,CL$1*-1,CL$2))</f>
        <v>-40</v>
      </c>
      <c r="CM16">
        <f>IF($O16&gt;CM$1,CM$1*-1,IF(CM$2&gt;$P16,CM$1*-1,CM$2))</f>
        <v>-50</v>
      </c>
      <c r="CN16">
        <f>IF($O16&gt;CN$1,CN$1*-1,IF(CN$2&gt;$P16,CN$1*-1,CN$2))</f>
        <v>-60</v>
      </c>
      <c r="CO16">
        <f>IF($O16&gt;CO$1,CO$1*-1,IF(CO$2&gt;$P16,CO$1*-1,CO$2))</f>
        <v>-70</v>
      </c>
      <c r="CP16">
        <f>IF($O16&gt;CP$1,CP$1*-1,IF(CP$2&gt;$P16,CP$1*-1,CP$2))</f>
        <v>-80</v>
      </c>
      <c r="CQ16">
        <f>IF($O16&gt;CQ$1,CQ$1*-1,IF(CQ$2&gt;$P16,CQ$1*-1,CQ$2))</f>
        <v>-90</v>
      </c>
      <c r="CR16">
        <f>IF($O16&gt;CR$1,CR$1*-1,IF(CR$2&gt;$P16,CR$1*-1,CR$2))</f>
        <v>-100</v>
      </c>
      <c r="CS16">
        <f>IF($O16&gt;CS$1,CS$1*-1,IF(CS$2&gt;$P16,CS$1*-1,CS$2))</f>
        <v>-10</v>
      </c>
      <c r="CT16">
        <f>IF($O16&gt;CT$1,CT$1*-1,IF(CT$2&gt;$P16,CT$1*-1,CT$2))</f>
        <v>-20</v>
      </c>
      <c r="CU16">
        <f>IF($O16&gt;CU$1,CU$1*-1,IF(CU$2&gt;$P16,CU$1*-1,CU$2))</f>
        <v>-30</v>
      </c>
      <c r="CV16">
        <f>IF($O16&gt;CV$1,CV$1*-1,IF(CV$2&gt;$P16,CV$1*-1,CV$2))</f>
        <v>-40</v>
      </c>
      <c r="CW16">
        <f>IF($O16&gt;CW$1,CW$1*-1,IF(CW$2&gt;$P16,CW$1*-1,CW$2))</f>
        <v>-50</v>
      </c>
      <c r="CX16">
        <f>IF($O16&gt;CX$1,CX$1*-1,IF(CX$2&gt;$P16,CX$1*-1,CX$2))</f>
        <v>-60</v>
      </c>
      <c r="CY16">
        <f>IF($O16&gt;CY$1,CY$1*-1,IF(CY$2&gt;$P16,CY$1*-1,CY$2))</f>
        <v>-70</v>
      </c>
      <c r="CZ16">
        <f>IF($O16&gt;CZ$1,CZ$1*-1,IF(CZ$2&gt;$P16,CZ$1*-1,CZ$2))</f>
        <v>-80</v>
      </c>
      <c r="DA16">
        <f>IF($O16&gt;DA$1,DA$1*-1,IF(DA$2&gt;$P16,DA$1*-1,DA$2))</f>
        <v>-90</v>
      </c>
      <c r="DB16">
        <f>IF($O16&gt;DB$1,DB$1*-1,IF(DB$2&gt;$P16,DB$1*-1,DB$2))</f>
        <v>-100</v>
      </c>
      <c r="DC16">
        <f>IF($O16&gt;DC$1,DC$1*-1,IF(DC$2&gt;$P16,DC$1*-1,DC$2))</f>
        <v>-10</v>
      </c>
      <c r="DD16">
        <f>IF($O16&gt;DD$1,DD$1*-1,IF(DD$2&gt;$P16,DD$1*-1,DD$2))</f>
        <v>-20</v>
      </c>
      <c r="DE16">
        <f>IF($O16&gt;DE$1,DE$1*-1,IF(DE$2&gt;$P16,DE$1*-1,DE$2))</f>
        <v>-30</v>
      </c>
      <c r="DF16">
        <f>IF($O16&gt;DF$1,DF$1*-1,IF(DF$2&gt;$P16,DF$1*-1,DF$2))</f>
        <v>-40</v>
      </c>
      <c r="DG16">
        <f>IF($O16&gt;DG$1,DG$1*-1,IF(DG$2&gt;$P16,DG$1*-1,DG$2))</f>
        <v>-50</v>
      </c>
      <c r="DH16">
        <f>IF($O16&gt;DH$1,DH$1*-1,IF(DH$2&gt;$P16,DH$1*-1,DH$2))</f>
        <v>-60</v>
      </c>
      <c r="DI16">
        <f>IF($O16&gt;DI$1,DI$1*-1,IF(DI$2&gt;$P16,DI$1*-1,DI$2))</f>
        <v>-70</v>
      </c>
      <c r="DJ16">
        <f>IF($O16&gt;DJ$1,DJ$1*-1,IF(DJ$2&gt;$P16,DJ$1*-1,DJ$2))</f>
        <v>-80</v>
      </c>
      <c r="DK16">
        <f>IF($O16&gt;DK$1,DK$1*-1,IF(DK$2&gt;$P16,DK$1*-1,DK$2))</f>
        <v>-90</v>
      </c>
      <c r="DL16">
        <f>IF($O16&gt;DL$1,DL$1*-1,IF(DL$2&gt;$P16,DL$1*-1,DL$2))</f>
        <v>-100</v>
      </c>
      <c r="DM16">
        <f>IF($O16&gt;DM$1,DM$1*-1,IF(DM$2&gt;$P16,DM$1*-1,DM$2))</f>
        <v>-10</v>
      </c>
      <c r="DN16">
        <f>IF($O16&gt;DN$1,DN$1*-1,IF(DN$2&gt;$P16,DN$1*-1,DN$2))</f>
        <v>-20</v>
      </c>
      <c r="DO16">
        <f>IF($O16&gt;DO$1,DO$1*-1,IF(DO$2&gt;$P16,DO$1*-1,DO$2))</f>
        <v>-30</v>
      </c>
      <c r="DP16">
        <f>IF($O16&gt;DP$1,DP$1*-1,IF(DP$2&gt;$P16,DP$1*-1,DP$2))</f>
        <v>-40</v>
      </c>
      <c r="DQ16">
        <f>IF($O16&gt;DQ$1,DQ$1*-1,IF(DQ$2&gt;$P16,DQ$1*-1,DQ$2))</f>
        <v>-50</v>
      </c>
      <c r="DR16">
        <f>IF($O16&gt;DR$1,DR$1*-1,IF(DR$2&gt;$P16,DR$1*-1,DR$2))</f>
        <v>-60</v>
      </c>
      <c r="DS16">
        <f>IF($O16&gt;DS$1,DS$1*-1,IF(DS$2&gt;$P16,DS$1*-1,DS$2))</f>
        <v>-70</v>
      </c>
      <c r="DT16">
        <f>IF($O16&gt;DT$1,DT$1*-1,IF(DT$2&gt;$P16,DT$1*-1,DT$2))</f>
        <v>-80</v>
      </c>
      <c r="DU16">
        <f>IF($O16&gt;DU$1,DU$1*-1,IF(DU$2&gt;$P16,DU$1*-1,DU$2))</f>
        <v>-90</v>
      </c>
      <c r="DV16">
        <f>IF($O16&gt;DV$1,DV$1*-1,IF(DV$2&gt;$P16,DV$1*-1,DV$2))</f>
        <v>-100</v>
      </c>
      <c r="DW16">
        <f>IF($O16&gt;DW$1,DW$1*-1,IF(DW$2&gt;$P16,DW$1*-1,DW$2))</f>
        <v>-10</v>
      </c>
      <c r="DX16">
        <f>IF($O16&gt;DX$1,DX$1*-1,IF(DX$2&gt;$P16,DX$1*-1,DX$2))</f>
        <v>-20</v>
      </c>
      <c r="DY16">
        <f>IF($O16&gt;DY$1,DY$1*-1,IF(DY$2&gt;$P16,DY$1*-1,DY$2))</f>
        <v>-30</v>
      </c>
      <c r="DZ16">
        <f>IF($O16&gt;DZ$1,DZ$1*-1,IF(DZ$2&gt;$P16,DZ$1*-1,DZ$2))</f>
        <v>-40</v>
      </c>
      <c r="EA16">
        <f>IF($O16&gt;EA$1,EA$1*-1,IF(EA$2&gt;$P16,EA$1*-1,EA$2))</f>
        <v>-50</v>
      </c>
      <c r="EB16">
        <f>IF($O16&gt;EB$1,EB$1*-1,IF(EB$2&gt;$P16,EB$1*-1,EB$2))</f>
        <v>-60</v>
      </c>
      <c r="EC16">
        <f>IF($O16&gt;EC$1,EC$1*-1,IF(EC$2&gt;$P16,EC$1*-1,EC$2))</f>
        <v>-70</v>
      </c>
      <c r="ED16">
        <f>IF($O16&gt;ED$1,ED$1*-1,IF(ED$2&gt;$P16,ED$1*-1,ED$2))</f>
        <v>-80</v>
      </c>
      <c r="EE16">
        <f>IF($O16&gt;EE$1,EE$1*-1,IF(EE$2&gt;$P16,EE$1*-1,EE$2))</f>
        <v>-90</v>
      </c>
      <c r="EF16">
        <f>IF($O16&gt;EF$1,EF$1*-1,IF(EF$2&gt;$P16,EF$1*-1,EF$2))</f>
        <v>-100</v>
      </c>
      <c r="EG16">
        <f>IF($O16&gt;EG$1,EG$1*-1,IF(EG$2&gt;$P16,EG$1*-1,EG$2))</f>
        <v>-10</v>
      </c>
      <c r="EH16">
        <f>IF($O16&gt;EH$1,EH$1*-1,IF(EH$2&gt;$P16,EH$1*-1,EH$2))</f>
        <v>-20</v>
      </c>
      <c r="EI16">
        <f>IF($O16&gt;EI$1,EI$1*-1,IF(EI$2&gt;$P16,EI$1*-1,EI$2))</f>
        <v>-30</v>
      </c>
      <c r="EJ16">
        <f>IF($O16&gt;EJ$1,EJ$1*-1,IF(EJ$2&gt;$P16,EJ$1*-1,EJ$2))</f>
        <v>-40</v>
      </c>
      <c r="EK16">
        <f>IF($O16&gt;EK$1,EK$1*-1,IF(EK$2&gt;$P16,EK$1*-1,EK$2))</f>
        <v>-50</v>
      </c>
      <c r="EL16">
        <f>IF($O16&gt;EL$1,EL$1*-1,IF(EL$2&gt;$P16,EL$1*-1,EL$2))</f>
        <v>-60</v>
      </c>
      <c r="EM16">
        <f>IF($O16&gt;EM$1,EM$1*-1,IF(EM$2&gt;$P16,EM$1*-1,EM$2))</f>
        <v>-70</v>
      </c>
      <c r="EN16">
        <f>IF($O16&gt;EN$1,EN$1*-1,IF(EN$2&gt;$P16,EN$1*-1,EN$2))</f>
        <v>-80</v>
      </c>
      <c r="EO16">
        <f>IF($O16&gt;EO$1,EO$1*-1,IF(EO$2&gt;$P16,EO$1*-1,EO$2))</f>
        <v>-90</v>
      </c>
      <c r="EP16">
        <f>IF($O16&gt;EP$1,EP$1*-1,IF(EP$2&gt;$P16,EP$1*-1,EP$2))</f>
        <v>-100</v>
      </c>
      <c r="EQ16">
        <f>IF($O16&gt;EQ$1,EQ$1*-1,IF(EQ$2&gt;$P16,EQ$1*-1,EQ$2))</f>
        <v>-10</v>
      </c>
      <c r="ER16">
        <f>IF($O16&gt;ER$1,ER$1*-1,IF(ER$2&gt;$P16,ER$1*-1,ER$2))</f>
        <v>-20</v>
      </c>
      <c r="ES16">
        <f>IF($O16&gt;ES$1,ES$1*-1,IF(ES$2&gt;$P16,ES$1*-1,ES$2))</f>
        <v>-30</v>
      </c>
      <c r="ET16">
        <f>IF($O16&gt;ET$1,ET$1*-1,IF(ET$2&gt;$P16,ET$1*-1,ET$2))</f>
        <v>-40</v>
      </c>
      <c r="EU16">
        <f>IF($O16&gt;EU$1,EU$1*-1,IF(EU$2&gt;$P16,EU$1*-1,EU$2))</f>
        <v>-50</v>
      </c>
      <c r="EV16">
        <f>IF($O16&gt;EV$1,EV$1*-1,IF(EV$2&gt;$P16,EV$1*-1,EV$2))</f>
        <v>-60</v>
      </c>
      <c r="EW16">
        <f>IF($O16&gt;EW$1,EW$1*-1,IF(EW$2&gt;$P16,EW$1*-1,EW$2))</f>
        <v>-70</v>
      </c>
      <c r="EX16">
        <f>IF($O16&gt;EX$1,EX$1*-1,IF(EX$2&gt;$P16,EX$1*-1,EX$2))</f>
        <v>-80</v>
      </c>
      <c r="EY16">
        <f>IF($O16&gt;EY$1,EY$1*-1,IF(EY$2&gt;$P16,EY$1*-1,EY$2))</f>
        <v>-90</v>
      </c>
      <c r="EZ16">
        <f>IF($O16&gt;EZ$1,EZ$1*-1,IF(EZ$2&gt;$P16,EZ$1*-1,EZ$2))</f>
        <v>-100</v>
      </c>
    </row>
    <row r="17" spans="1:156" x14ac:dyDescent="0.35">
      <c r="A17" s="8" t="s">
        <v>169</v>
      </c>
      <c r="B17" s="9" t="s">
        <v>170</v>
      </c>
      <c r="C17" s="10" t="s">
        <v>15</v>
      </c>
      <c r="D17" s="10">
        <v>0.01</v>
      </c>
      <c r="E17" s="10" t="s">
        <v>38</v>
      </c>
      <c r="F17" s="10">
        <v>82.373000000000005</v>
      </c>
      <c r="G17" s="10">
        <v>0</v>
      </c>
      <c r="H17" s="10">
        <v>0</v>
      </c>
      <c r="I17" s="9" t="s">
        <v>171</v>
      </c>
      <c r="J17" s="10">
        <v>82.341999999999999</v>
      </c>
      <c r="K17" s="10">
        <v>-0.04</v>
      </c>
      <c r="L17" s="10">
        <v>0</v>
      </c>
      <c r="M17" s="10">
        <v>0</v>
      </c>
      <c r="N17" s="10">
        <v>0.28000000000000003</v>
      </c>
      <c r="O17" s="3">
        <v>24</v>
      </c>
      <c r="P17" s="3">
        <v>132</v>
      </c>
      <c r="Q17">
        <f>IF($O17&gt;Q$1,Q$1*-1,IF(Q$2&gt;$P17,Q$1*-1,Q$2))</f>
        <v>-10</v>
      </c>
      <c r="R17">
        <f>IF($O17&gt;R$1,R$1*-1,IF(R$2&gt;$P17,R$1*-1,R$2))</f>
        <v>-20</v>
      </c>
      <c r="S17">
        <f>IF($O17&gt;S$1,S$1*-1,IF(S$2&gt;$P17,S$1*-1,S$2))</f>
        <v>10</v>
      </c>
      <c r="T17">
        <f>IF($O17&gt;T$1,T$1*-1,IF(T$2&gt;$P17,T$1*-1,T$2))</f>
        <v>10</v>
      </c>
      <c r="U17">
        <f>IF($O17&gt;U$1,U$1*-1,IF(U$2&gt;$P17,U$1*-1,U$2))</f>
        <v>10</v>
      </c>
      <c r="V17">
        <f>IF($O17&gt;V$1,V$1*-1,IF(V$2&gt;$P17,V$1*-1,V$2))</f>
        <v>10</v>
      </c>
      <c r="W17">
        <f>IF($O17&gt;W$1,W$1*-1,IF(W$2&gt;$P17,W$1*-1,W$2))</f>
        <v>10</v>
      </c>
      <c r="X17">
        <f>IF($O17&gt;X$1,X$1*-1,IF(X$2&gt;$P17,X$1*-1,X$2))</f>
        <v>10</v>
      </c>
      <c r="Y17">
        <f>IF($O17&gt;Y$1,Y$1*-1,IF(Y$2&gt;$P17,Y$1*-1,Y$2))</f>
        <v>10</v>
      </c>
      <c r="Z17">
        <f>IF($O17&gt;Z$1,Z$1*-1,IF(Z$2&gt;$P17,Z$1*-1,Z$2))</f>
        <v>10</v>
      </c>
      <c r="AA17">
        <f>IF($O17&gt;AA$1,AA$1*-1,IF(AA$2&gt;$P17,AA$1*-1,AA$2))</f>
        <v>-10</v>
      </c>
      <c r="AB17">
        <f>IF($O17&gt;AB$1,AB$1*-1,IF(AB$2&gt;$P17,AB$1*-1,AB$2))</f>
        <v>-20</v>
      </c>
      <c r="AC17">
        <f>IF($O17&gt;AC$1,AC$1*-1,IF(AC$2&gt;$P17,AC$1*-1,AC$2))</f>
        <v>20</v>
      </c>
      <c r="AD17">
        <f>IF($O17&gt;AD$1,AD$1*-1,IF(AD$2&gt;$P17,AD$1*-1,AD$2))</f>
        <v>20</v>
      </c>
      <c r="AE17">
        <f>IF($O17&gt;AE$1,AE$1*-1,IF(AE$2&gt;$P17,AE$1*-1,AE$2))</f>
        <v>20</v>
      </c>
      <c r="AF17">
        <f>IF($O17&gt;AF$1,AF$1*-1,IF(AF$2&gt;$P17,AF$1*-1,AF$2))</f>
        <v>20</v>
      </c>
      <c r="AG17">
        <f>IF($O17&gt;AG$1,AG$1*-1,IF(AG$2&gt;$P17,AG$1*-1,AG$2))</f>
        <v>20</v>
      </c>
      <c r="AH17">
        <f>IF($O17&gt;AH$1,AH$1*-1,IF(AH$2&gt;$P17,AH$1*-1,AH$2))</f>
        <v>20</v>
      </c>
      <c r="AI17">
        <f>IF($O17&gt;AI$1,AI$1*-1,IF(AI$2&gt;$P17,AI$1*-1,AI$2))</f>
        <v>20</v>
      </c>
      <c r="AJ17">
        <f>IF($O17&gt;AJ$1,AJ$1*-1,IF(AJ$2&gt;$P17,AJ$1*-1,AJ$2))</f>
        <v>20</v>
      </c>
      <c r="AK17">
        <f>IF($O17&gt;AK$1,AK$1*-1,IF(AK$2&gt;$P17,AK$1*-1,AK$2))</f>
        <v>-10</v>
      </c>
      <c r="AL17">
        <f>IF($O17&gt;AL$1,AL$1*-1,IF(AL$2&gt;$P17,AL$1*-1,AL$2))</f>
        <v>-20</v>
      </c>
      <c r="AM17">
        <f>IF($O17&gt;AM$1,AM$1*-1,IF(AM$2&gt;$P17,AM$1*-1,AM$2))</f>
        <v>30</v>
      </c>
      <c r="AN17">
        <f>IF($O17&gt;AN$1,AN$1*-1,IF(AN$2&gt;$P17,AN$1*-1,AN$2))</f>
        <v>30</v>
      </c>
      <c r="AO17">
        <f>IF($O17&gt;AO$1,AO$1*-1,IF(AO$2&gt;$P17,AO$1*-1,AO$2))</f>
        <v>30</v>
      </c>
      <c r="AP17">
        <f>IF($O17&gt;AP$1,AP$1*-1,IF(AP$2&gt;$P17,AP$1*-1,AP$2))</f>
        <v>30</v>
      </c>
      <c r="AQ17">
        <f>IF($O17&gt;AQ$1,AQ$1*-1,IF(AQ$2&gt;$P17,AQ$1*-1,AQ$2))</f>
        <v>30</v>
      </c>
      <c r="AR17">
        <f>IF($O17&gt;AR$1,AR$1*-1,IF(AR$2&gt;$P17,AR$1*-1,AR$2))</f>
        <v>30</v>
      </c>
      <c r="AS17">
        <f>IF($O17&gt;AS$1,AS$1*-1,IF(AS$2&gt;$P17,AS$1*-1,AS$2))</f>
        <v>30</v>
      </c>
      <c r="AT17">
        <f>IF($O17&gt;AT$1,AT$1*-1,IF(AT$2&gt;$P17,AT$1*-1,AT$2))</f>
        <v>30</v>
      </c>
      <c r="AU17">
        <f>IF($O17&gt;AU$1,AU$1*-1,IF(AU$2&gt;$P17,AU$1*-1,AU$2))</f>
        <v>-10</v>
      </c>
      <c r="AV17">
        <f>IF($O17&gt;AV$1,AV$1*-1,IF(AV$2&gt;$P17,AV$1*-1,AV$2))</f>
        <v>-20</v>
      </c>
      <c r="AW17">
        <f>IF($O17&gt;AW$1,AW$1*-1,IF(AW$2&gt;$P17,AW$1*-1,AW$2))</f>
        <v>40</v>
      </c>
      <c r="AX17">
        <f>IF($O17&gt;AX$1,AX$1*-1,IF(AX$2&gt;$P17,AX$1*-1,AX$2))</f>
        <v>40</v>
      </c>
      <c r="AY17">
        <f>IF($O17&gt;AY$1,AY$1*-1,IF(AY$2&gt;$P17,AY$1*-1,AY$2))</f>
        <v>40</v>
      </c>
      <c r="AZ17">
        <f>IF($O17&gt;AZ$1,AZ$1*-1,IF(AZ$2&gt;$P17,AZ$1*-1,AZ$2))</f>
        <v>40</v>
      </c>
      <c r="BA17">
        <f>IF($O17&gt;BA$1,BA$1*-1,IF(BA$2&gt;$P17,BA$1*-1,BA$2))</f>
        <v>40</v>
      </c>
      <c r="BB17">
        <f>IF($O17&gt;BB$1,BB$1*-1,IF(BB$2&gt;$P17,BB$1*-1,BB$2))</f>
        <v>40</v>
      </c>
      <c r="BC17">
        <f>IF($O17&gt;BC$1,BC$1*-1,IF(BC$2&gt;$P17,BC$1*-1,BC$2))</f>
        <v>40</v>
      </c>
      <c r="BD17">
        <f>IF($O17&gt;BD$1,BD$1*-1,IF(BD$2&gt;$P17,BD$1*-1,BD$2))</f>
        <v>40</v>
      </c>
      <c r="BE17">
        <f>IF($O17&gt;BE$1,BE$1*-1,IF(BE$2&gt;$P17,BE$1*-1,BE$2))</f>
        <v>-10</v>
      </c>
      <c r="BF17">
        <f>IF($O17&gt;BF$1,BF$1*-1,IF(BF$2&gt;$P17,BF$1*-1,BF$2))</f>
        <v>-20</v>
      </c>
      <c r="BG17">
        <f>IF($O17&gt;BG$1,BG$1*-1,IF(BG$2&gt;$P17,BG$1*-1,BG$2))</f>
        <v>50</v>
      </c>
      <c r="BH17">
        <f>IF($O17&gt;BH$1,BH$1*-1,IF(BH$2&gt;$P17,BH$1*-1,BH$2))</f>
        <v>50</v>
      </c>
      <c r="BI17">
        <f>IF($O17&gt;BI$1,BI$1*-1,IF(BI$2&gt;$P17,BI$1*-1,BI$2))</f>
        <v>50</v>
      </c>
      <c r="BJ17">
        <f>IF($O17&gt;BJ$1,BJ$1*-1,IF(BJ$2&gt;$P17,BJ$1*-1,BJ$2))</f>
        <v>50</v>
      </c>
      <c r="BK17">
        <f>IF($O17&gt;BK$1,BK$1*-1,IF(BK$2&gt;$P17,BK$1*-1,BK$2))</f>
        <v>50</v>
      </c>
      <c r="BL17">
        <f>IF($O17&gt;BL$1,BL$1*-1,IF(BL$2&gt;$P17,BL$1*-1,BL$2))</f>
        <v>50</v>
      </c>
      <c r="BM17">
        <f>IF($O17&gt;BM$1,BM$1*-1,IF(BM$2&gt;$P17,BM$1*-1,BM$2))</f>
        <v>50</v>
      </c>
      <c r="BN17">
        <f>IF($O17&gt;BN$1,BN$1*-1,IF(BN$2&gt;$P17,BN$1*-1,BN$2))</f>
        <v>50</v>
      </c>
      <c r="BO17">
        <f>IF($O17&gt;BO$1,BO$1*-1,IF(BO$2&gt;$P17,BO$1*-1,BO$2))</f>
        <v>-10</v>
      </c>
      <c r="BP17">
        <f>IF($O17&gt;BP$1,BP$1*-1,IF(BP$2&gt;$P17,BP$1*-1,BP$2))</f>
        <v>-20</v>
      </c>
      <c r="BQ17">
        <f>IF($O17&gt;BQ$1,BQ$1*-1,IF(BQ$2&gt;$P17,BQ$1*-1,BQ$2))</f>
        <v>60</v>
      </c>
      <c r="BR17">
        <f>IF($O17&gt;BR$1,BR$1*-1,IF(BR$2&gt;$P17,BR$1*-1,BR$2))</f>
        <v>60</v>
      </c>
      <c r="BS17">
        <f>IF($O17&gt;BS$1,BS$1*-1,IF(BS$2&gt;$P17,BS$1*-1,BS$2))</f>
        <v>60</v>
      </c>
      <c r="BT17">
        <f>IF($O17&gt;BT$1,BT$1*-1,IF(BT$2&gt;$P17,BT$1*-1,BT$2))</f>
        <v>60</v>
      </c>
      <c r="BU17">
        <f>IF($O17&gt;BU$1,BU$1*-1,IF(BU$2&gt;$P17,BU$1*-1,BU$2))</f>
        <v>60</v>
      </c>
      <c r="BV17">
        <f>IF($O17&gt;BV$1,BV$1*-1,IF(BV$2&gt;$P17,BV$1*-1,BV$2))</f>
        <v>60</v>
      </c>
      <c r="BW17">
        <f>IF($O17&gt;BW$1,BW$1*-1,IF(BW$2&gt;$P17,BW$1*-1,BW$2))</f>
        <v>60</v>
      </c>
      <c r="BX17">
        <f>IF($O17&gt;BX$1,BX$1*-1,IF(BX$2&gt;$P17,BX$1*-1,BX$2))</f>
        <v>60</v>
      </c>
      <c r="BY17">
        <f>IF($O17&gt;BY$1,BY$1*-1,IF(BY$2&gt;$P17,BY$1*-1,BY$2))</f>
        <v>-10</v>
      </c>
      <c r="BZ17">
        <f>IF($O17&gt;BZ$1,BZ$1*-1,IF(BZ$2&gt;$P17,BZ$1*-1,BZ$2))</f>
        <v>-20</v>
      </c>
      <c r="CA17">
        <f>IF($O17&gt;CA$1,CA$1*-1,IF(CA$2&gt;$P17,CA$1*-1,CA$2))</f>
        <v>70</v>
      </c>
      <c r="CB17">
        <f>IF($O17&gt;CB$1,CB$1*-1,IF(CB$2&gt;$P17,CB$1*-1,CB$2))</f>
        <v>70</v>
      </c>
      <c r="CC17">
        <f>IF($O17&gt;CC$1,CC$1*-1,IF(CC$2&gt;$P17,CC$1*-1,CC$2))</f>
        <v>70</v>
      </c>
      <c r="CD17">
        <f>IF($O17&gt;CD$1,CD$1*-1,IF(CD$2&gt;$P17,CD$1*-1,CD$2))</f>
        <v>70</v>
      </c>
      <c r="CE17">
        <f>IF($O17&gt;CE$1,CE$1*-1,IF(CE$2&gt;$P17,CE$1*-1,CE$2))</f>
        <v>70</v>
      </c>
      <c r="CF17">
        <f>IF($O17&gt;CF$1,CF$1*-1,IF(CF$2&gt;$P17,CF$1*-1,CF$2))</f>
        <v>70</v>
      </c>
      <c r="CG17">
        <f>IF($O17&gt;CG$1,CG$1*-1,IF(CG$2&gt;$P17,CG$1*-1,CG$2))</f>
        <v>70</v>
      </c>
      <c r="CH17">
        <f>IF($O17&gt;CH$1,CH$1*-1,IF(CH$2&gt;$P17,CH$1*-1,CH$2))</f>
        <v>70</v>
      </c>
      <c r="CI17">
        <f>IF($O17&gt;CI$1,CI$1*-1,IF(CI$2&gt;$P17,CI$1*-1,CI$2))</f>
        <v>-10</v>
      </c>
      <c r="CJ17">
        <f>IF($O17&gt;CJ$1,CJ$1*-1,IF(CJ$2&gt;$P17,CJ$1*-1,CJ$2))</f>
        <v>-20</v>
      </c>
      <c r="CK17">
        <f>IF($O17&gt;CK$1,CK$1*-1,IF(CK$2&gt;$P17,CK$1*-1,CK$2))</f>
        <v>80</v>
      </c>
      <c r="CL17">
        <f>IF($O17&gt;CL$1,CL$1*-1,IF(CL$2&gt;$P17,CL$1*-1,CL$2))</f>
        <v>80</v>
      </c>
      <c r="CM17">
        <f>IF($O17&gt;CM$1,CM$1*-1,IF(CM$2&gt;$P17,CM$1*-1,CM$2))</f>
        <v>80</v>
      </c>
      <c r="CN17">
        <f>IF($O17&gt;CN$1,CN$1*-1,IF(CN$2&gt;$P17,CN$1*-1,CN$2))</f>
        <v>80</v>
      </c>
      <c r="CO17">
        <f>IF($O17&gt;CO$1,CO$1*-1,IF(CO$2&gt;$P17,CO$1*-1,CO$2))</f>
        <v>80</v>
      </c>
      <c r="CP17">
        <f>IF($O17&gt;CP$1,CP$1*-1,IF(CP$2&gt;$P17,CP$1*-1,CP$2))</f>
        <v>80</v>
      </c>
      <c r="CQ17">
        <f>IF($O17&gt;CQ$1,CQ$1*-1,IF(CQ$2&gt;$P17,CQ$1*-1,CQ$2))</f>
        <v>80</v>
      </c>
      <c r="CR17">
        <f>IF($O17&gt;CR$1,CR$1*-1,IF(CR$2&gt;$P17,CR$1*-1,CR$2))</f>
        <v>80</v>
      </c>
      <c r="CS17">
        <f>IF($O17&gt;CS$1,CS$1*-1,IF(CS$2&gt;$P17,CS$1*-1,CS$2))</f>
        <v>-10</v>
      </c>
      <c r="CT17">
        <f>IF($O17&gt;CT$1,CT$1*-1,IF(CT$2&gt;$P17,CT$1*-1,CT$2))</f>
        <v>-20</v>
      </c>
      <c r="CU17">
        <f>IF($O17&gt;CU$1,CU$1*-1,IF(CU$2&gt;$P17,CU$1*-1,CU$2))</f>
        <v>90</v>
      </c>
      <c r="CV17">
        <f>IF($O17&gt;CV$1,CV$1*-1,IF(CV$2&gt;$P17,CV$1*-1,CV$2))</f>
        <v>90</v>
      </c>
      <c r="CW17">
        <f>IF($O17&gt;CW$1,CW$1*-1,IF(CW$2&gt;$P17,CW$1*-1,CW$2))</f>
        <v>90</v>
      </c>
      <c r="CX17">
        <f>IF($O17&gt;CX$1,CX$1*-1,IF(CX$2&gt;$P17,CX$1*-1,CX$2))</f>
        <v>90</v>
      </c>
      <c r="CY17">
        <f>IF($O17&gt;CY$1,CY$1*-1,IF(CY$2&gt;$P17,CY$1*-1,CY$2))</f>
        <v>90</v>
      </c>
      <c r="CZ17">
        <f>IF($O17&gt;CZ$1,CZ$1*-1,IF(CZ$2&gt;$P17,CZ$1*-1,CZ$2))</f>
        <v>90</v>
      </c>
      <c r="DA17">
        <f>IF($O17&gt;DA$1,DA$1*-1,IF(DA$2&gt;$P17,DA$1*-1,DA$2))</f>
        <v>90</v>
      </c>
      <c r="DB17">
        <f>IF($O17&gt;DB$1,DB$1*-1,IF(DB$2&gt;$P17,DB$1*-1,DB$2))</f>
        <v>90</v>
      </c>
      <c r="DC17">
        <f>IF($O17&gt;DC$1,DC$1*-1,IF(DC$2&gt;$P17,DC$1*-1,DC$2))</f>
        <v>-10</v>
      </c>
      <c r="DD17">
        <f>IF($O17&gt;DD$1,DD$1*-1,IF(DD$2&gt;$P17,DD$1*-1,DD$2))</f>
        <v>-20</v>
      </c>
      <c r="DE17">
        <f>IF($O17&gt;DE$1,DE$1*-1,IF(DE$2&gt;$P17,DE$1*-1,DE$2))</f>
        <v>100</v>
      </c>
      <c r="DF17">
        <f>IF($O17&gt;DF$1,DF$1*-1,IF(DF$2&gt;$P17,DF$1*-1,DF$2))</f>
        <v>100</v>
      </c>
      <c r="DG17">
        <f>IF($O17&gt;DG$1,DG$1*-1,IF(DG$2&gt;$P17,DG$1*-1,DG$2))</f>
        <v>100</v>
      </c>
      <c r="DH17">
        <f>IF($O17&gt;DH$1,DH$1*-1,IF(DH$2&gt;$P17,DH$1*-1,DH$2))</f>
        <v>100</v>
      </c>
      <c r="DI17">
        <f>IF($O17&gt;DI$1,DI$1*-1,IF(DI$2&gt;$P17,DI$1*-1,DI$2))</f>
        <v>100</v>
      </c>
      <c r="DJ17">
        <f>IF($O17&gt;DJ$1,DJ$1*-1,IF(DJ$2&gt;$P17,DJ$1*-1,DJ$2))</f>
        <v>100</v>
      </c>
      <c r="DK17">
        <f>IF($O17&gt;DK$1,DK$1*-1,IF(DK$2&gt;$P17,DK$1*-1,DK$2))</f>
        <v>100</v>
      </c>
      <c r="DL17">
        <f>IF($O17&gt;DL$1,DL$1*-1,IF(DL$2&gt;$P17,DL$1*-1,DL$2))</f>
        <v>100</v>
      </c>
      <c r="DM17">
        <f>IF($O17&gt;DM$1,DM$1*-1,IF(DM$2&gt;$P17,DM$1*-1,DM$2))</f>
        <v>-10</v>
      </c>
      <c r="DN17">
        <f>IF($O17&gt;DN$1,DN$1*-1,IF(DN$2&gt;$P17,DN$1*-1,DN$2))</f>
        <v>-20</v>
      </c>
      <c r="DO17">
        <f>IF($O17&gt;DO$1,DO$1*-1,IF(DO$2&gt;$P17,DO$1*-1,DO$2))</f>
        <v>110</v>
      </c>
      <c r="DP17">
        <f>IF($O17&gt;DP$1,DP$1*-1,IF(DP$2&gt;$P17,DP$1*-1,DP$2))</f>
        <v>110</v>
      </c>
      <c r="DQ17">
        <f>IF($O17&gt;DQ$1,DQ$1*-1,IF(DQ$2&gt;$P17,DQ$1*-1,DQ$2))</f>
        <v>110</v>
      </c>
      <c r="DR17">
        <f>IF($O17&gt;DR$1,DR$1*-1,IF(DR$2&gt;$P17,DR$1*-1,DR$2))</f>
        <v>110</v>
      </c>
      <c r="DS17">
        <f>IF($O17&gt;DS$1,DS$1*-1,IF(DS$2&gt;$P17,DS$1*-1,DS$2))</f>
        <v>110</v>
      </c>
      <c r="DT17">
        <f>IF($O17&gt;DT$1,DT$1*-1,IF(DT$2&gt;$P17,DT$1*-1,DT$2))</f>
        <v>110</v>
      </c>
      <c r="DU17">
        <f>IF($O17&gt;DU$1,DU$1*-1,IF(DU$2&gt;$P17,DU$1*-1,DU$2))</f>
        <v>110</v>
      </c>
      <c r="DV17">
        <f>IF($O17&gt;DV$1,DV$1*-1,IF(DV$2&gt;$P17,DV$1*-1,DV$2))</f>
        <v>110</v>
      </c>
      <c r="DW17">
        <f>IF($O17&gt;DW$1,DW$1*-1,IF(DW$2&gt;$P17,DW$1*-1,DW$2))</f>
        <v>-10</v>
      </c>
      <c r="DX17">
        <f>IF($O17&gt;DX$1,DX$1*-1,IF(DX$2&gt;$P17,DX$1*-1,DX$2))</f>
        <v>-20</v>
      </c>
      <c r="DY17">
        <f>IF($O17&gt;DY$1,DY$1*-1,IF(DY$2&gt;$P17,DY$1*-1,DY$2))</f>
        <v>120</v>
      </c>
      <c r="DZ17">
        <f>IF($O17&gt;DZ$1,DZ$1*-1,IF(DZ$2&gt;$P17,DZ$1*-1,DZ$2))</f>
        <v>120</v>
      </c>
      <c r="EA17">
        <f>IF($O17&gt;EA$1,EA$1*-1,IF(EA$2&gt;$P17,EA$1*-1,EA$2))</f>
        <v>120</v>
      </c>
      <c r="EB17">
        <f>IF($O17&gt;EB$1,EB$1*-1,IF(EB$2&gt;$P17,EB$1*-1,EB$2))</f>
        <v>120</v>
      </c>
      <c r="EC17">
        <f>IF($O17&gt;EC$1,EC$1*-1,IF(EC$2&gt;$P17,EC$1*-1,EC$2))</f>
        <v>120</v>
      </c>
      <c r="ED17">
        <f>IF($O17&gt;ED$1,ED$1*-1,IF(ED$2&gt;$P17,ED$1*-1,ED$2))</f>
        <v>120</v>
      </c>
      <c r="EE17">
        <f>IF($O17&gt;EE$1,EE$1*-1,IF(EE$2&gt;$P17,EE$1*-1,EE$2))</f>
        <v>120</v>
      </c>
      <c r="EF17">
        <f>IF($O17&gt;EF$1,EF$1*-1,IF(EF$2&gt;$P17,EF$1*-1,EF$2))</f>
        <v>120</v>
      </c>
      <c r="EG17">
        <f>IF($O17&gt;EG$1,EG$1*-1,IF(EG$2&gt;$P17,EG$1*-1,EG$2))</f>
        <v>-10</v>
      </c>
      <c r="EH17">
        <f>IF($O17&gt;EH$1,EH$1*-1,IF(EH$2&gt;$P17,EH$1*-1,EH$2))</f>
        <v>-20</v>
      </c>
      <c r="EI17">
        <f>IF($O17&gt;EI$1,EI$1*-1,IF(EI$2&gt;$P17,EI$1*-1,EI$2))</f>
        <v>130</v>
      </c>
      <c r="EJ17">
        <f>IF($O17&gt;EJ$1,EJ$1*-1,IF(EJ$2&gt;$P17,EJ$1*-1,EJ$2))</f>
        <v>130</v>
      </c>
      <c r="EK17">
        <f>IF($O17&gt;EK$1,EK$1*-1,IF(EK$2&gt;$P17,EK$1*-1,EK$2))</f>
        <v>130</v>
      </c>
      <c r="EL17">
        <f>IF($O17&gt;EL$1,EL$1*-1,IF(EL$2&gt;$P17,EL$1*-1,EL$2))</f>
        <v>130</v>
      </c>
      <c r="EM17">
        <f>IF($O17&gt;EM$1,EM$1*-1,IF(EM$2&gt;$P17,EM$1*-1,EM$2))</f>
        <v>130</v>
      </c>
      <c r="EN17">
        <f>IF($O17&gt;EN$1,EN$1*-1,IF(EN$2&gt;$P17,EN$1*-1,EN$2))</f>
        <v>130</v>
      </c>
      <c r="EO17">
        <f>IF($O17&gt;EO$1,EO$1*-1,IF(EO$2&gt;$P17,EO$1*-1,EO$2))</f>
        <v>130</v>
      </c>
      <c r="EP17">
        <f>IF($O17&gt;EP$1,EP$1*-1,IF(EP$2&gt;$P17,EP$1*-1,EP$2))</f>
        <v>130</v>
      </c>
      <c r="EQ17">
        <f>IF($O17&gt;EQ$1,EQ$1*-1,IF(EQ$2&gt;$P17,EQ$1*-1,EQ$2))</f>
        <v>-10</v>
      </c>
      <c r="ER17">
        <f>IF($O17&gt;ER$1,ER$1*-1,IF(ER$2&gt;$P17,ER$1*-1,ER$2))</f>
        <v>-20</v>
      </c>
      <c r="ES17">
        <f>IF($O17&gt;ES$1,ES$1*-1,IF(ES$2&gt;$P17,ES$1*-1,ES$2))</f>
        <v>-30</v>
      </c>
      <c r="ET17">
        <f>IF($O17&gt;ET$1,ET$1*-1,IF(ET$2&gt;$P17,ET$1*-1,ET$2))</f>
        <v>-40</v>
      </c>
      <c r="EU17">
        <f>IF($O17&gt;EU$1,EU$1*-1,IF(EU$2&gt;$P17,EU$1*-1,EU$2))</f>
        <v>-50</v>
      </c>
      <c r="EV17">
        <f>IF($O17&gt;EV$1,EV$1*-1,IF(EV$2&gt;$P17,EV$1*-1,EV$2))</f>
        <v>-60</v>
      </c>
      <c r="EW17">
        <f>IF($O17&gt;EW$1,EW$1*-1,IF(EW$2&gt;$P17,EW$1*-1,EW$2))</f>
        <v>-70</v>
      </c>
      <c r="EX17">
        <f>IF($O17&gt;EX$1,EX$1*-1,IF(EX$2&gt;$P17,EX$1*-1,EX$2))</f>
        <v>-80</v>
      </c>
      <c r="EY17">
        <f>IF($O17&gt;EY$1,EY$1*-1,IF(EY$2&gt;$P17,EY$1*-1,EY$2))</f>
        <v>-90</v>
      </c>
      <c r="EZ17">
        <f>IF($O17&gt;EZ$1,EZ$1*-1,IF(EZ$2&gt;$P17,EZ$1*-1,EZ$2))</f>
        <v>-100</v>
      </c>
    </row>
    <row r="18" spans="1:156" x14ac:dyDescent="0.35">
      <c r="A18" s="8" t="s">
        <v>172</v>
      </c>
      <c r="B18" s="9" t="s">
        <v>173</v>
      </c>
      <c r="C18" s="10" t="s">
        <v>15</v>
      </c>
      <c r="D18" s="10">
        <v>0.01</v>
      </c>
      <c r="E18" s="10" t="s">
        <v>38</v>
      </c>
      <c r="F18" s="10">
        <v>82.323999999999998</v>
      </c>
      <c r="G18" s="10">
        <v>0</v>
      </c>
      <c r="H18" s="10">
        <v>0</v>
      </c>
      <c r="I18" s="9" t="s">
        <v>174</v>
      </c>
      <c r="J18" s="10">
        <v>82.31</v>
      </c>
      <c r="K18" s="10">
        <v>-0.04</v>
      </c>
      <c r="L18" s="10">
        <v>0</v>
      </c>
      <c r="M18" s="10">
        <v>0</v>
      </c>
      <c r="N18" s="10">
        <v>0.13</v>
      </c>
      <c r="O18" s="3">
        <v>34</v>
      </c>
      <c r="P18" s="3">
        <v>83</v>
      </c>
      <c r="Q18">
        <f>IF($O18&gt;Q$1,Q$1*-1,IF(Q$2&gt;$P18,Q$1*-1,Q$2))</f>
        <v>-10</v>
      </c>
      <c r="R18">
        <f>IF($O18&gt;R$1,R$1*-1,IF(R$2&gt;$P18,R$1*-1,R$2))</f>
        <v>-20</v>
      </c>
      <c r="S18">
        <f>IF($O18&gt;S$1,S$1*-1,IF(S$2&gt;$P18,S$1*-1,S$2))</f>
        <v>-30</v>
      </c>
      <c r="T18">
        <f>IF($O18&gt;T$1,T$1*-1,IF(T$2&gt;$P18,T$1*-1,T$2))</f>
        <v>10</v>
      </c>
      <c r="U18">
        <f>IF($O18&gt;U$1,U$1*-1,IF(U$2&gt;$P18,U$1*-1,U$2))</f>
        <v>10</v>
      </c>
      <c r="V18">
        <f>IF($O18&gt;V$1,V$1*-1,IF(V$2&gt;$P18,V$1*-1,V$2))</f>
        <v>10</v>
      </c>
      <c r="W18">
        <f>IF($O18&gt;W$1,W$1*-1,IF(W$2&gt;$P18,W$1*-1,W$2))</f>
        <v>10</v>
      </c>
      <c r="X18">
        <f>IF($O18&gt;X$1,X$1*-1,IF(X$2&gt;$P18,X$1*-1,X$2))</f>
        <v>10</v>
      </c>
      <c r="Y18">
        <f>IF($O18&gt;Y$1,Y$1*-1,IF(Y$2&gt;$P18,Y$1*-1,Y$2))</f>
        <v>10</v>
      </c>
      <c r="Z18">
        <f>IF($O18&gt;Z$1,Z$1*-1,IF(Z$2&gt;$P18,Z$1*-1,Z$2))</f>
        <v>10</v>
      </c>
      <c r="AA18">
        <f>IF($O18&gt;AA$1,AA$1*-1,IF(AA$2&gt;$P18,AA$1*-1,AA$2))</f>
        <v>-10</v>
      </c>
      <c r="AB18">
        <f>IF($O18&gt;AB$1,AB$1*-1,IF(AB$2&gt;$P18,AB$1*-1,AB$2))</f>
        <v>-20</v>
      </c>
      <c r="AC18">
        <f>IF($O18&gt;AC$1,AC$1*-1,IF(AC$2&gt;$P18,AC$1*-1,AC$2))</f>
        <v>-30</v>
      </c>
      <c r="AD18">
        <f>IF($O18&gt;AD$1,AD$1*-1,IF(AD$2&gt;$P18,AD$1*-1,AD$2))</f>
        <v>20</v>
      </c>
      <c r="AE18">
        <f>IF($O18&gt;AE$1,AE$1*-1,IF(AE$2&gt;$P18,AE$1*-1,AE$2))</f>
        <v>20</v>
      </c>
      <c r="AF18">
        <f>IF($O18&gt;AF$1,AF$1*-1,IF(AF$2&gt;$P18,AF$1*-1,AF$2))</f>
        <v>20</v>
      </c>
      <c r="AG18">
        <f>IF($O18&gt;AG$1,AG$1*-1,IF(AG$2&gt;$P18,AG$1*-1,AG$2))</f>
        <v>20</v>
      </c>
      <c r="AH18">
        <f>IF($O18&gt;AH$1,AH$1*-1,IF(AH$2&gt;$P18,AH$1*-1,AH$2))</f>
        <v>20</v>
      </c>
      <c r="AI18">
        <f>IF($O18&gt;AI$1,AI$1*-1,IF(AI$2&gt;$P18,AI$1*-1,AI$2))</f>
        <v>20</v>
      </c>
      <c r="AJ18">
        <f>IF($O18&gt;AJ$1,AJ$1*-1,IF(AJ$2&gt;$P18,AJ$1*-1,AJ$2))</f>
        <v>20</v>
      </c>
      <c r="AK18">
        <f>IF($O18&gt;AK$1,AK$1*-1,IF(AK$2&gt;$P18,AK$1*-1,AK$2))</f>
        <v>-10</v>
      </c>
      <c r="AL18">
        <f>IF($O18&gt;AL$1,AL$1*-1,IF(AL$2&gt;$P18,AL$1*-1,AL$2))</f>
        <v>-20</v>
      </c>
      <c r="AM18">
        <f>IF($O18&gt;AM$1,AM$1*-1,IF(AM$2&gt;$P18,AM$1*-1,AM$2))</f>
        <v>-30</v>
      </c>
      <c r="AN18">
        <f>IF($O18&gt;AN$1,AN$1*-1,IF(AN$2&gt;$P18,AN$1*-1,AN$2))</f>
        <v>30</v>
      </c>
      <c r="AO18">
        <f>IF($O18&gt;AO$1,AO$1*-1,IF(AO$2&gt;$P18,AO$1*-1,AO$2))</f>
        <v>30</v>
      </c>
      <c r="AP18">
        <f>IF($O18&gt;AP$1,AP$1*-1,IF(AP$2&gt;$P18,AP$1*-1,AP$2))</f>
        <v>30</v>
      </c>
      <c r="AQ18">
        <f>IF($O18&gt;AQ$1,AQ$1*-1,IF(AQ$2&gt;$P18,AQ$1*-1,AQ$2))</f>
        <v>30</v>
      </c>
      <c r="AR18">
        <f>IF($O18&gt;AR$1,AR$1*-1,IF(AR$2&gt;$P18,AR$1*-1,AR$2))</f>
        <v>30</v>
      </c>
      <c r="AS18">
        <f>IF($O18&gt;AS$1,AS$1*-1,IF(AS$2&gt;$P18,AS$1*-1,AS$2))</f>
        <v>30</v>
      </c>
      <c r="AT18">
        <f>IF($O18&gt;AT$1,AT$1*-1,IF(AT$2&gt;$P18,AT$1*-1,AT$2))</f>
        <v>30</v>
      </c>
      <c r="AU18">
        <f>IF($O18&gt;AU$1,AU$1*-1,IF(AU$2&gt;$P18,AU$1*-1,AU$2))</f>
        <v>-10</v>
      </c>
      <c r="AV18">
        <f>IF($O18&gt;AV$1,AV$1*-1,IF(AV$2&gt;$P18,AV$1*-1,AV$2))</f>
        <v>-20</v>
      </c>
      <c r="AW18">
        <f>IF($O18&gt;AW$1,AW$1*-1,IF(AW$2&gt;$P18,AW$1*-1,AW$2))</f>
        <v>-30</v>
      </c>
      <c r="AX18">
        <f>IF($O18&gt;AX$1,AX$1*-1,IF(AX$2&gt;$P18,AX$1*-1,AX$2))</f>
        <v>40</v>
      </c>
      <c r="AY18">
        <f>IF($O18&gt;AY$1,AY$1*-1,IF(AY$2&gt;$P18,AY$1*-1,AY$2))</f>
        <v>40</v>
      </c>
      <c r="AZ18">
        <f>IF($O18&gt;AZ$1,AZ$1*-1,IF(AZ$2&gt;$P18,AZ$1*-1,AZ$2))</f>
        <v>40</v>
      </c>
      <c r="BA18">
        <f>IF($O18&gt;BA$1,BA$1*-1,IF(BA$2&gt;$P18,BA$1*-1,BA$2))</f>
        <v>40</v>
      </c>
      <c r="BB18">
        <f>IF($O18&gt;BB$1,BB$1*-1,IF(BB$2&gt;$P18,BB$1*-1,BB$2))</f>
        <v>40</v>
      </c>
      <c r="BC18">
        <f>IF($O18&gt;BC$1,BC$1*-1,IF(BC$2&gt;$P18,BC$1*-1,BC$2))</f>
        <v>40</v>
      </c>
      <c r="BD18">
        <f>IF($O18&gt;BD$1,BD$1*-1,IF(BD$2&gt;$P18,BD$1*-1,BD$2))</f>
        <v>40</v>
      </c>
      <c r="BE18">
        <f>IF($O18&gt;BE$1,BE$1*-1,IF(BE$2&gt;$P18,BE$1*-1,BE$2))</f>
        <v>-10</v>
      </c>
      <c r="BF18">
        <f>IF($O18&gt;BF$1,BF$1*-1,IF(BF$2&gt;$P18,BF$1*-1,BF$2))</f>
        <v>-20</v>
      </c>
      <c r="BG18">
        <f>IF($O18&gt;BG$1,BG$1*-1,IF(BG$2&gt;$P18,BG$1*-1,BG$2))</f>
        <v>-30</v>
      </c>
      <c r="BH18">
        <f>IF($O18&gt;BH$1,BH$1*-1,IF(BH$2&gt;$P18,BH$1*-1,BH$2))</f>
        <v>50</v>
      </c>
      <c r="BI18">
        <f>IF($O18&gt;BI$1,BI$1*-1,IF(BI$2&gt;$P18,BI$1*-1,BI$2))</f>
        <v>50</v>
      </c>
      <c r="BJ18">
        <f>IF($O18&gt;BJ$1,BJ$1*-1,IF(BJ$2&gt;$P18,BJ$1*-1,BJ$2))</f>
        <v>50</v>
      </c>
      <c r="BK18">
        <f>IF($O18&gt;BK$1,BK$1*-1,IF(BK$2&gt;$P18,BK$1*-1,BK$2))</f>
        <v>50</v>
      </c>
      <c r="BL18">
        <f>IF($O18&gt;BL$1,BL$1*-1,IF(BL$2&gt;$P18,BL$1*-1,BL$2))</f>
        <v>50</v>
      </c>
      <c r="BM18">
        <f>IF($O18&gt;BM$1,BM$1*-1,IF(BM$2&gt;$P18,BM$1*-1,BM$2))</f>
        <v>50</v>
      </c>
      <c r="BN18">
        <f>IF($O18&gt;BN$1,BN$1*-1,IF(BN$2&gt;$P18,BN$1*-1,BN$2))</f>
        <v>50</v>
      </c>
      <c r="BO18">
        <f>IF($O18&gt;BO$1,BO$1*-1,IF(BO$2&gt;$P18,BO$1*-1,BO$2))</f>
        <v>-10</v>
      </c>
      <c r="BP18">
        <f>IF($O18&gt;BP$1,BP$1*-1,IF(BP$2&gt;$P18,BP$1*-1,BP$2))</f>
        <v>-20</v>
      </c>
      <c r="BQ18">
        <f>IF($O18&gt;BQ$1,BQ$1*-1,IF(BQ$2&gt;$P18,BQ$1*-1,BQ$2))</f>
        <v>-30</v>
      </c>
      <c r="BR18">
        <f>IF($O18&gt;BR$1,BR$1*-1,IF(BR$2&gt;$P18,BR$1*-1,BR$2))</f>
        <v>60</v>
      </c>
      <c r="BS18">
        <f>IF($O18&gt;BS$1,BS$1*-1,IF(BS$2&gt;$P18,BS$1*-1,BS$2))</f>
        <v>60</v>
      </c>
      <c r="BT18">
        <f>IF($O18&gt;BT$1,BT$1*-1,IF(BT$2&gt;$P18,BT$1*-1,BT$2))</f>
        <v>60</v>
      </c>
      <c r="BU18">
        <f>IF($O18&gt;BU$1,BU$1*-1,IF(BU$2&gt;$P18,BU$1*-1,BU$2))</f>
        <v>60</v>
      </c>
      <c r="BV18">
        <f>IF($O18&gt;BV$1,BV$1*-1,IF(BV$2&gt;$P18,BV$1*-1,BV$2))</f>
        <v>60</v>
      </c>
      <c r="BW18">
        <f>IF($O18&gt;BW$1,BW$1*-1,IF(BW$2&gt;$P18,BW$1*-1,BW$2))</f>
        <v>60</v>
      </c>
      <c r="BX18">
        <f>IF($O18&gt;BX$1,BX$1*-1,IF(BX$2&gt;$P18,BX$1*-1,BX$2))</f>
        <v>60</v>
      </c>
      <c r="BY18">
        <f>IF($O18&gt;BY$1,BY$1*-1,IF(BY$2&gt;$P18,BY$1*-1,BY$2))</f>
        <v>-10</v>
      </c>
      <c r="BZ18">
        <f>IF($O18&gt;BZ$1,BZ$1*-1,IF(BZ$2&gt;$P18,BZ$1*-1,BZ$2))</f>
        <v>-20</v>
      </c>
      <c r="CA18">
        <f>IF($O18&gt;CA$1,CA$1*-1,IF(CA$2&gt;$P18,CA$1*-1,CA$2))</f>
        <v>-30</v>
      </c>
      <c r="CB18">
        <f>IF($O18&gt;CB$1,CB$1*-1,IF(CB$2&gt;$P18,CB$1*-1,CB$2))</f>
        <v>70</v>
      </c>
      <c r="CC18">
        <f>IF($O18&gt;CC$1,CC$1*-1,IF(CC$2&gt;$P18,CC$1*-1,CC$2))</f>
        <v>70</v>
      </c>
      <c r="CD18">
        <f>IF($O18&gt;CD$1,CD$1*-1,IF(CD$2&gt;$P18,CD$1*-1,CD$2))</f>
        <v>70</v>
      </c>
      <c r="CE18">
        <f>IF($O18&gt;CE$1,CE$1*-1,IF(CE$2&gt;$P18,CE$1*-1,CE$2))</f>
        <v>70</v>
      </c>
      <c r="CF18">
        <f>IF($O18&gt;CF$1,CF$1*-1,IF(CF$2&gt;$P18,CF$1*-1,CF$2))</f>
        <v>70</v>
      </c>
      <c r="CG18">
        <f>IF($O18&gt;CG$1,CG$1*-1,IF(CG$2&gt;$P18,CG$1*-1,CG$2))</f>
        <v>70</v>
      </c>
      <c r="CH18">
        <f>IF($O18&gt;CH$1,CH$1*-1,IF(CH$2&gt;$P18,CH$1*-1,CH$2))</f>
        <v>70</v>
      </c>
      <c r="CI18">
        <f>IF($O18&gt;CI$1,CI$1*-1,IF(CI$2&gt;$P18,CI$1*-1,CI$2))</f>
        <v>-10</v>
      </c>
      <c r="CJ18">
        <f>IF($O18&gt;CJ$1,CJ$1*-1,IF(CJ$2&gt;$P18,CJ$1*-1,CJ$2))</f>
        <v>-20</v>
      </c>
      <c r="CK18">
        <f>IF($O18&gt;CK$1,CK$1*-1,IF(CK$2&gt;$P18,CK$1*-1,CK$2))</f>
        <v>-30</v>
      </c>
      <c r="CL18">
        <f>IF($O18&gt;CL$1,CL$1*-1,IF(CL$2&gt;$P18,CL$1*-1,CL$2))</f>
        <v>80</v>
      </c>
      <c r="CM18">
        <f>IF($O18&gt;CM$1,CM$1*-1,IF(CM$2&gt;$P18,CM$1*-1,CM$2))</f>
        <v>80</v>
      </c>
      <c r="CN18">
        <f>IF($O18&gt;CN$1,CN$1*-1,IF(CN$2&gt;$P18,CN$1*-1,CN$2))</f>
        <v>80</v>
      </c>
      <c r="CO18">
        <f>IF($O18&gt;CO$1,CO$1*-1,IF(CO$2&gt;$P18,CO$1*-1,CO$2))</f>
        <v>80</v>
      </c>
      <c r="CP18">
        <f>IF($O18&gt;CP$1,CP$1*-1,IF(CP$2&gt;$P18,CP$1*-1,CP$2))</f>
        <v>80</v>
      </c>
      <c r="CQ18">
        <f>IF($O18&gt;CQ$1,CQ$1*-1,IF(CQ$2&gt;$P18,CQ$1*-1,CQ$2))</f>
        <v>80</v>
      </c>
      <c r="CR18">
        <f>IF($O18&gt;CR$1,CR$1*-1,IF(CR$2&gt;$P18,CR$1*-1,CR$2))</f>
        <v>80</v>
      </c>
      <c r="CS18">
        <f>IF($O18&gt;CS$1,CS$1*-1,IF(CS$2&gt;$P18,CS$1*-1,CS$2))</f>
        <v>-10</v>
      </c>
      <c r="CT18">
        <f>IF($O18&gt;CT$1,CT$1*-1,IF(CT$2&gt;$P18,CT$1*-1,CT$2))</f>
        <v>-20</v>
      </c>
      <c r="CU18">
        <f>IF($O18&gt;CU$1,CU$1*-1,IF(CU$2&gt;$P18,CU$1*-1,CU$2))</f>
        <v>-30</v>
      </c>
      <c r="CV18">
        <f>IF($O18&gt;CV$1,CV$1*-1,IF(CV$2&gt;$P18,CV$1*-1,CV$2))</f>
        <v>-40</v>
      </c>
      <c r="CW18">
        <f>IF($O18&gt;CW$1,CW$1*-1,IF(CW$2&gt;$P18,CW$1*-1,CW$2))</f>
        <v>-50</v>
      </c>
      <c r="CX18">
        <f>IF($O18&gt;CX$1,CX$1*-1,IF(CX$2&gt;$P18,CX$1*-1,CX$2))</f>
        <v>-60</v>
      </c>
      <c r="CY18">
        <f>IF($O18&gt;CY$1,CY$1*-1,IF(CY$2&gt;$P18,CY$1*-1,CY$2))</f>
        <v>-70</v>
      </c>
      <c r="CZ18">
        <f>IF($O18&gt;CZ$1,CZ$1*-1,IF(CZ$2&gt;$P18,CZ$1*-1,CZ$2))</f>
        <v>-80</v>
      </c>
      <c r="DA18">
        <f>IF($O18&gt;DA$1,DA$1*-1,IF(DA$2&gt;$P18,DA$1*-1,DA$2))</f>
        <v>-90</v>
      </c>
      <c r="DB18">
        <f>IF($O18&gt;DB$1,DB$1*-1,IF(DB$2&gt;$P18,DB$1*-1,DB$2))</f>
        <v>-100</v>
      </c>
      <c r="DC18">
        <f>IF($O18&gt;DC$1,DC$1*-1,IF(DC$2&gt;$P18,DC$1*-1,DC$2))</f>
        <v>-10</v>
      </c>
      <c r="DD18">
        <f>IF($O18&gt;DD$1,DD$1*-1,IF(DD$2&gt;$P18,DD$1*-1,DD$2))</f>
        <v>-20</v>
      </c>
      <c r="DE18">
        <f>IF($O18&gt;DE$1,DE$1*-1,IF(DE$2&gt;$P18,DE$1*-1,DE$2))</f>
        <v>-30</v>
      </c>
      <c r="DF18">
        <f>IF($O18&gt;DF$1,DF$1*-1,IF(DF$2&gt;$P18,DF$1*-1,DF$2))</f>
        <v>-40</v>
      </c>
      <c r="DG18">
        <f>IF($O18&gt;DG$1,DG$1*-1,IF(DG$2&gt;$P18,DG$1*-1,DG$2))</f>
        <v>-50</v>
      </c>
      <c r="DH18">
        <f>IF($O18&gt;DH$1,DH$1*-1,IF(DH$2&gt;$P18,DH$1*-1,DH$2))</f>
        <v>-60</v>
      </c>
      <c r="DI18">
        <f>IF($O18&gt;DI$1,DI$1*-1,IF(DI$2&gt;$P18,DI$1*-1,DI$2))</f>
        <v>-70</v>
      </c>
      <c r="DJ18">
        <f>IF($O18&gt;DJ$1,DJ$1*-1,IF(DJ$2&gt;$P18,DJ$1*-1,DJ$2))</f>
        <v>-80</v>
      </c>
      <c r="DK18">
        <f>IF($O18&gt;DK$1,DK$1*-1,IF(DK$2&gt;$P18,DK$1*-1,DK$2))</f>
        <v>-90</v>
      </c>
      <c r="DL18">
        <f>IF($O18&gt;DL$1,DL$1*-1,IF(DL$2&gt;$P18,DL$1*-1,DL$2))</f>
        <v>-100</v>
      </c>
      <c r="DM18">
        <f>IF($O18&gt;DM$1,DM$1*-1,IF(DM$2&gt;$P18,DM$1*-1,DM$2))</f>
        <v>-10</v>
      </c>
      <c r="DN18">
        <f>IF($O18&gt;DN$1,DN$1*-1,IF(DN$2&gt;$P18,DN$1*-1,DN$2))</f>
        <v>-20</v>
      </c>
      <c r="DO18">
        <f>IF($O18&gt;DO$1,DO$1*-1,IF(DO$2&gt;$P18,DO$1*-1,DO$2))</f>
        <v>-30</v>
      </c>
      <c r="DP18">
        <f>IF($O18&gt;DP$1,DP$1*-1,IF(DP$2&gt;$P18,DP$1*-1,DP$2))</f>
        <v>-40</v>
      </c>
      <c r="DQ18">
        <f>IF($O18&gt;DQ$1,DQ$1*-1,IF(DQ$2&gt;$P18,DQ$1*-1,DQ$2))</f>
        <v>-50</v>
      </c>
      <c r="DR18">
        <f>IF($O18&gt;DR$1,DR$1*-1,IF(DR$2&gt;$P18,DR$1*-1,DR$2))</f>
        <v>-60</v>
      </c>
      <c r="DS18">
        <f>IF($O18&gt;DS$1,DS$1*-1,IF(DS$2&gt;$P18,DS$1*-1,DS$2))</f>
        <v>-70</v>
      </c>
      <c r="DT18">
        <f>IF($O18&gt;DT$1,DT$1*-1,IF(DT$2&gt;$P18,DT$1*-1,DT$2))</f>
        <v>-80</v>
      </c>
      <c r="DU18">
        <f>IF($O18&gt;DU$1,DU$1*-1,IF(DU$2&gt;$P18,DU$1*-1,DU$2))</f>
        <v>-90</v>
      </c>
      <c r="DV18">
        <f>IF($O18&gt;DV$1,DV$1*-1,IF(DV$2&gt;$P18,DV$1*-1,DV$2))</f>
        <v>-100</v>
      </c>
      <c r="DW18">
        <f>IF($O18&gt;DW$1,DW$1*-1,IF(DW$2&gt;$P18,DW$1*-1,DW$2))</f>
        <v>-10</v>
      </c>
      <c r="DX18">
        <f>IF($O18&gt;DX$1,DX$1*-1,IF(DX$2&gt;$P18,DX$1*-1,DX$2))</f>
        <v>-20</v>
      </c>
      <c r="DY18">
        <f>IF($O18&gt;DY$1,DY$1*-1,IF(DY$2&gt;$P18,DY$1*-1,DY$2))</f>
        <v>-30</v>
      </c>
      <c r="DZ18">
        <f>IF($O18&gt;DZ$1,DZ$1*-1,IF(DZ$2&gt;$P18,DZ$1*-1,DZ$2))</f>
        <v>-40</v>
      </c>
      <c r="EA18">
        <f>IF($O18&gt;EA$1,EA$1*-1,IF(EA$2&gt;$P18,EA$1*-1,EA$2))</f>
        <v>-50</v>
      </c>
      <c r="EB18">
        <f>IF($O18&gt;EB$1,EB$1*-1,IF(EB$2&gt;$P18,EB$1*-1,EB$2))</f>
        <v>-60</v>
      </c>
      <c r="EC18">
        <f>IF($O18&gt;EC$1,EC$1*-1,IF(EC$2&gt;$P18,EC$1*-1,EC$2))</f>
        <v>-70</v>
      </c>
      <c r="ED18">
        <f>IF($O18&gt;ED$1,ED$1*-1,IF(ED$2&gt;$P18,ED$1*-1,ED$2))</f>
        <v>-80</v>
      </c>
      <c r="EE18">
        <f>IF($O18&gt;EE$1,EE$1*-1,IF(EE$2&gt;$P18,EE$1*-1,EE$2))</f>
        <v>-90</v>
      </c>
      <c r="EF18">
        <f>IF($O18&gt;EF$1,EF$1*-1,IF(EF$2&gt;$P18,EF$1*-1,EF$2))</f>
        <v>-100</v>
      </c>
      <c r="EG18">
        <f>IF($O18&gt;EG$1,EG$1*-1,IF(EG$2&gt;$P18,EG$1*-1,EG$2))</f>
        <v>-10</v>
      </c>
      <c r="EH18">
        <f>IF($O18&gt;EH$1,EH$1*-1,IF(EH$2&gt;$P18,EH$1*-1,EH$2))</f>
        <v>-20</v>
      </c>
      <c r="EI18">
        <f>IF($O18&gt;EI$1,EI$1*-1,IF(EI$2&gt;$P18,EI$1*-1,EI$2))</f>
        <v>-30</v>
      </c>
      <c r="EJ18">
        <f>IF($O18&gt;EJ$1,EJ$1*-1,IF(EJ$2&gt;$P18,EJ$1*-1,EJ$2))</f>
        <v>-40</v>
      </c>
      <c r="EK18">
        <f>IF($O18&gt;EK$1,EK$1*-1,IF(EK$2&gt;$P18,EK$1*-1,EK$2))</f>
        <v>-50</v>
      </c>
      <c r="EL18">
        <f>IF($O18&gt;EL$1,EL$1*-1,IF(EL$2&gt;$P18,EL$1*-1,EL$2))</f>
        <v>-60</v>
      </c>
      <c r="EM18">
        <f>IF($O18&gt;EM$1,EM$1*-1,IF(EM$2&gt;$P18,EM$1*-1,EM$2))</f>
        <v>-70</v>
      </c>
      <c r="EN18">
        <f>IF($O18&gt;EN$1,EN$1*-1,IF(EN$2&gt;$P18,EN$1*-1,EN$2))</f>
        <v>-80</v>
      </c>
      <c r="EO18">
        <f>IF($O18&gt;EO$1,EO$1*-1,IF(EO$2&gt;$P18,EO$1*-1,EO$2))</f>
        <v>-90</v>
      </c>
      <c r="EP18">
        <f>IF($O18&gt;EP$1,EP$1*-1,IF(EP$2&gt;$P18,EP$1*-1,EP$2))</f>
        <v>-100</v>
      </c>
      <c r="EQ18">
        <f>IF($O18&gt;EQ$1,EQ$1*-1,IF(EQ$2&gt;$P18,EQ$1*-1,EQ$2))</f>
        <v>-10</v>
      </c>
      <c r="ER18">
        <f>IF($O18&gt;ER$1,ER$1*-1,IF(ER$2&gt;$P18,ER$1*-1,ER$2))</f>
        <v>-20</v>
      </c>
      <c r="ES18">
        <f>IF($O18&gt;ES$1,ES$1*-1,IF(ES$2&gt;$P18,ES$1*-1,ES$2))</f>
        <v>-30</v>
      </c>
      <c r="ET18">
        <f>IF($O18&gt;ET$1,ET$1*-1,IF(ET$2&gt;$P18,ET$1*-1,ET$2))</f>
        <v>-40</v>
      </c>
      <c r="EU18">
        <f>IF($O18&gt;EU$1,EU$1*-1,IF(EU$2&gt;$P18,EU$1*-1,EU$2))</f>
        <v>-50</v>
      </c>
      <c r="EV18">
        <f>IF($O18&gt;EV$1,EV$1*-1,IF(EV$2&gt;$P18,EV$1*-1,EV$2))</f>
        <v>-60</v>
      </c>
      <c r="EW18">
        <f>IF($O18&gt;EW$1,EW$1*-1,IF(EW$2&gt;$P18,EW$1*-1,EW$2))</f>
        <v>-70</v>
      </c>
      <c r="EX18">
        <f>IF($O18&gt;EX$1,EX$1*-1,IF(EX$2&gt;$P18,EX$1*-1,EX$2))</f>
        <v>-80</v>
      </c>
      <c r="EY18">
        <f>IF($O18&gt;EY$1,EY$1*-1,IF(EY$2&gt;$P18,EY$1*-1,EY$2))</f>
        <v>-90</v>
      </c>
      <c r="EZ18">
        <f>IF($O18&gt;EZ$1,EZ$1*-1,IF(EZ$2&gt;$P18,EZ$1*-1,EZ$2))</f>
        <v>-100</v>
      </c>
    </row>
    <row r="19" spans="1:156" x14ac:dyDescent="0.35">
      <c r="A19" s="8" t="s">
        <v>79</v>
      </c>
      <c r="B19" s="9" t="s">
        <v>80</v>
      </c>
      <c r="C19" s="10" t="s">
        <v>13</v>
      </c>
      <c r="D19" s="10">
        <v>0.01</v>
      </c>
      <c r="E19" s="10" t="s">
        <v>24</v>
      </c>
      <c r="F19" s="10">
        <v>109.511</v>
      </c>
      <c r="G19" s="10">
        <v>0</v>
      </c>
      <c r="H19" s="10">
        <v>109.533</v>
      </c>
      <c r="I19" s="9" t="s">
        <v>81</v>
      </c>
      <c r="J19" s="10">
        <v>109.459</v>
      </c>
      <c r="K19" s="10">
        <v>-0.04</v>
      </c>
      <c r="L19" s="10">
        <v>0</v>
      </c>
      <c r="M19" s="10">
        <v>0</v>
      </c>
      <c r="N19" s="10">
        <v>-0.47</v>
      </c>
      <c r="O19" s="7">
        <v>174</v>
      </c>
      <c r="P19" s="7">
        <v>1</v>
      </c>
      <c r="Q19">
        <f>IF($O19&gt;Q$1,Q$1*-1,IF(Q$2&gt;$P19,Q$1*-1,Q$2))</f>
        <v>-10</v>
      </c>
      <c r="R19">
        <f>IF($O19&gt;R$1,R$1*-1,IF(R$2&gt;$P19,R$1*-1,R$2))</f>
        <v>-20</v>
      </c>
      <c r="S19">
        <f>IF($O19&gt;S$1,S$1*-1,IF(S$2&gt;$P19,S$1*-1,S$2))</f>
        <v>-30</v>
      </c>
      <c r="T19">
        <f>IF($O19&gt;T$1,T$1*-1,IF(T$2&gt;$P19,T$1*-1,T$2))</f>
        <v>-40</v>
      </c>
      <c r="U19">
        <f>IF($O19&gt;U$1,U$1*-1,IF(U$2&gt;$P19,U$1*-1,U$2))</f>
        <v>-50</v>
      </c>
      <c r="V19">
        <f>IF($O19&gt;V$1,V$1*-1,IF(V$2&gt;$P19,V$1*-1,V$2))</f>
        <v>-60</v>
      </c>
      <c r="W19">
        <f>IF($O19&gt;W$1,W$1*-1,IF(W$2&gt;$P19,W$1*-1,W$2))</f>
        <v>-70</v>
      </c>
      <c r="X19">
        <f>IF($O19&gt;X$1,X$1*-1,IF(X$2&gt;$P19,X$1*-1,X$2))</f>
        <v>-80</v>
      </c>
      <c r="Y19">
        <f>IF($O19&gt;Y$1,Y$1*-1,IF(Y$2&gt;$P19,Y$1*-1,Y$2))</f>
        <v>-90</v>
      </c>
      <c r="Z19">
        <f>IF($O19&gt;Z$1,Z$1*-1,IF(Z$2&gt;$P19,Z$1*-1,Z$2))</f>
        <v>-100</v>
      </c>
      <c r="AA19">
        <f>IF($O19&gt;AA$1,AA$1*-1,IF(AA$2&gt;$P19,AA$1*-1,AA$2))</f>
        <v>-10</v>
      </c>
      <c r="AB19">
        <f>IF($O19&gt;AB$1,AB$1*-1,IF(AB$2&gt;$P19,AB$1*-1,AB$2))</f>
        <v>-20</v>
      </c>
      <c r="AC19">
        <f>IF($O19&gt;AC$1,AC$1*-1,IF(AC$2&gt;$P19,AC$1*-1,AC$2))</f>
        <v>-30</v>
      </c>
      <c r="AD19">
        <f>IF($O19&gt;AD$1,AD$1*-1,IF(AD$2&gt;$P19,AD$1*-1,AD$2))</f>
        <v>-40</v>
      </c>
      <c r="AE19">
        <f>IF($O19&gt;AE$1,AE$1*-1,IF(AE$2&gt;$P19,AE$1*-1,AE$2))</f>
        <v>-50</v>
      </c>
      <c r="AF19">
        <f>IF($O19&gt;AF$1,AF$1*-1,IF(AF$2&gt;$P19,AF$1*-1,AF$2))</f>
        <v>-60</v>
      </c>
      <c r="AG19">
        <f>IF($O19&gt;AG$1,AG$1*-1,IF(AG$2&gt;$P19,AG$1*-1,AG$2))</f>
        <v>-70</v>
      </c>
      <c r="AH19">
        <f>IF($O19&gt;AH$1,AH$1*-1,IF(AH$2&gt;$P19,AH$1*-1,AH$2))</f>
        <v>-80</v>
      </c>
      <c r="AI19">
        <f>IF($O19&gt;AI$1,AI$1*-1,IF(AI$2&gt;$P19,AI$1*-1,AI$2))</f>
        <v>-90</v>
      </c>
      <c r="AJ19">
        <f>IF($O19&gt;AJ$1,AJ$1*-1,IF(AJ$2&gt;$P19,AJ$1*-1,AJ$2))</f>
        <v>-100</v>
      </c>
      <c r="AK19">
        <f>IF($O19&gt;AK$1,AK$1*-1,IF(AK$2&gt;$P19,AK$1*-1,AK$2))</f>
        <v>-10</v>
      </c>
      <c r="AL19">
        <f>IF($O19&gt;AL$1,AL$1*-1,IF(AL$2&gt;$P19,AL$1*-1,AL$2))</f>
        <v>-20</v>
      </c>
      <c r="AM19">
        <f>IF($O19&gt;AM$1,AM$1*-1,IF(AM$2&gt;$P19,AM$1*-1,AM$2))</f>
        <v>-30</v>
      </c>
      <c r="AN19">
        <f>IF($O19&gt;AN$1,AN$1*-1,IF(AN$2&gt;$P19,AN$1*-1,AN$2))</f>
        <v>-40</v>
      </c>
      <c r="AO19">
        <f>IF($O19&gt;AO$1,AO$1*-1,IF(AO$2&gt;$P19,AO$1*-1,AO$2))</f>
        <v>-50</v>
      </c>
      <c r="AP19">
        <f>IF($O19&gt;AP$1,AP$1*-1,IF(AP$2&gt;$P19,AP$1*-1,AP$2))</f>
        <v>-60</v>
      </c>
      <c r="AQ19">
        <f>IF($O19&gt;AQ$1,AQ$1*-1,IF(AQ$2&gt;$P19,AQ$1*-1,AQ$2))</f>
        <v>-70</v>
      </c>
      <c r="AR19">
        <f>IF($O19&gt;AR$1,AR$1*-1,IF(AR$2&gt;$P19,AR$1*-1,AR$2))</f>
        <v>-80</v>
      </c>
      <c r="AS19">
        <f>IF($O19&gt;AS$1,AS$1*-1,IF(AS$2&gt;$P19,AS$1*-1,AS$2))</f>
        <v>-90</v>
      </c>
      <c r="AT19">
        <f>IF($O19&gt;AT$1,AT$1*-1,IF(AT$2&gt;$P19,AT$1*-1,AT$2))</f>
        <v>-100</v>
      </c>
      <c r="AU19">
        <f>IF($O19&gt;AU$1,AU$1*-1,IF(AU$2&gt;$P19,AU$1*-1,AU$2))</f>
        <v>-10</v>
      </c>
      <c r="AV19">
        <f>IF($O19&gt;AV$1,AV$1*-1,IF(AV$2&gt;$P19,AV$1*-1,AV$2))</f>
        <v>-20</v>
      </c>
      <c r="AW19">
        <f>IF($O19&gt;AW$1,AW$1*-1,IF(AW$2&gt;$P19,AW$1*-1,AW$2))</f>
        <v>-30</v>
      </c>
      <c r="AX19">
        <f>IF($O19&gt;AX$1,AX$1*-1,IF(AX$2&gt;$P19,AX$1*-1,AX$2))</f>
        <v>-40</v>
      </c>
      <c r="AY19">
        <f>IF($O19&gt;AY$1,AY$1*-1,IF(AY$2&gt;$P19,AY$1*-1,AY$2))</f>
        <v>-50</v>
      </c>
      <c r="AZ19">
        <f>IF($O19&gt;AZ$1,AZ$1*-1,IF(AZ$2&gt;$P19,AZ$1*-1,AZ$2))</f>
        <v>-60</v>
      </c>
      <c r="BA19">
        <f>IF($O19&gt;BA$1,BA$1*-1,IF(BA$2&gt;$P19,BA$1*-1,BA$2))</f>
        <v>-70</v>
      </c>
      <c r="BB19">
        <f>IF($O19&gt;BB$1,BB$1*-1,IF(BB$2&gt;$P19,BB$1*-1,BB$2))</f>
        <v>-80</v>
      </c>
      <c r="BC19">
        <f>IF($O19&gt;BC$1,BC$1*-1,IF(BC$2&gt;$P19,BC$1*-1,BC$2))</f>
        <v>-90</v>
      </c>
      <c r="BD19">
        <f>IF($O19&gt;BD$1,BD$1*-1,IF(BD$2&gt;$P19,BD$1*-1,BD$2))</f>
        <v>-100</v>
      </c>
      <c r="BE19">
        <f>IF($O19&gt;BE$1,BE$1*-1,IF(BE$2&gt;$P19,BE$1*-1,BE$2))</f>
        <v>-10</v>
      </c>
      <c r="BF19">
        <f>IF($O19&gt;BF$1,BF$1*-1,IF(BF$2&gt;$P19,BF$1*-1,BF$2))</f>
        <v>-20</v>
      </c>
      <c r="BG19">
        <f>IF($O19&gt;BG$1,BG$1*-1,IF(BG$2&gt;$P19,BG$1*-1,BG$2))</f>
        <v>-30</v>
      </c>
      <c r="BH19">
        <f>IF($O19&gt;BH$1,BH$1*-1,IF(BH$2&gt;$P19,BH$1*-1,BH$2))</f>
        <v>-40</v>
      </c>
      <c r="BI19">
        <f>IF($O19&gt;BI$1,BI$1*-1,IF(BI$2&gt;$P19,BI$1*-1,BI$2))</f>
        <v>-50</v>
      </c>
      <c r="BJ19">
        <f>IF($O19&gt;BJ$1,BJ$1*-1,IF(BJ$2&gt;$P19,BJ$1*-1,BJ$2))</f>
        <v>-60</v>
      </c>
      <c r="BK19">
        <f>IF($O19&gt;BK$1,BK$1*-1,IF(BK$2&gt;$P19,BK$1*-1,BK$2))</f>
        <v>-70</v>
      </c>
      <c r="BL19">
        <f>IF($O19&gt;BL$1,BL$1*-1,IF(BL$2&gt;$P19,BL$1*-1,BL$2))</f>
        <v>-80</v>
      </c>
      <c r="BM19">
        <f>IF($O19&gt;BM$1,BM$1*-1,IF(BM$2&gt;$P19,BM$1*-1,BM$2))</f>
        <v>-90</v>
      </c>
      <c r="BN19">
        <f>IF($O19&gt;BN$1,BN$1*-1,IF(BN$2&gt;$P19,BN$1*-1,BN$2))</f>
        <v>-100</v>
      </c>
      <c r="BO19">
        <f>IF($O19&gt;BO$1,BO$1*-1,IF(BO$2&gt;$P19,BO$1*-1,BO$2))</f>
        <v>-10</v>
      </c>
      <c r="BP19">
        <f>IF($O19&gt;BP$1,BP$1*-1,IF(BP$2&gt;$P19,BP$1*-1,BP$2))</f>
        <v>-20</v>
      </c>
      <c r="BQ19">
        <f>IF($O19&gt;BQ$1,BQ$1*-1,IF(BQ$2&gt;$P19,BQ$1*-1,BQ$2))</f>
        <v>-30</v>
      </c>
      <c r="BR19">
        <f>IF($O19&gt;BR$1,BR$1*-1,IF(BR$2&gt;$P19,BR$1*-1,BR$2))</f>
        <v>-40</v>
      </c>
      <c r="BS19">
        <f>IF($O19&gt;BS$1,BS$1*-1,IF(BS$2&gt;$P19,BS$1*-1,BS$2))</f>
        <v>-50</v>
      </c>
      <c r="BT19">
        <f>IF($O19&gt;BT$1,BT$1*-1,IF(BT$2&gt;$P19,BT$1*-1,BT$2))</f>
        <v>-60</v>
      </c>
      <c r="BU19">
        <f>IF($O19&gt;BU$1,BU$1*-1,IF(BU$2&gt;$P19,BU$1*-1,BU$2))</f>
        <v>-70</v>
      </c>
      <c r="BV19">
        <f>IF($O19&gt;BV$1,BV$1*-1,IF(BV$2&gt;$P19,BV$1*-1,BV$2))</f>
        <v>-80</v>
      </c>
      <c r="BW19">
        <f>IF($O19&gt;BW$1,BW$1*-1,IF(BW$2&gt;$P19,BW$1*-1,BW$2))</f>
        <v>-90</v>
      </c>
      <c r="BX19">
        <f>IF($O19&gt;BX$1,BX$1*-1,IF(BX$2&gt;$P19,BX$1*-1,BX$2))</f>
        <v>-100</v>
      </c>
      <c r="BY19">
        <f>IF($O19&gt;BY$1,BY$1*-1,IF(BY$2&gt;$P19,BY$1*-1,BY$2))</f>
        <v>-10</v>
      </c>
      <c r="BZ19">
        <f>IF($O19&gt;BZ$1,BZ$1*-1,IF(BZ$2&gt;$P19,BZ$1*-1,BZ$2))</f>
        <v>-20</v>
      </c>
      <c r="CA19">
        <f>IF($O19&gt;CA$1,CA$1*-1,IF(CA$2&gt;$P19,CA$1*-1,CA$2))</f>
        <v>-30</v>
      </c>
      <c r="CB19">
        <f>IF($O19&gt;CB$1,CB$1*-1,IF(CB$2&gt;$P19,CB$1*-1,CB$2))</f>
        <v>-40</v>
      </c>
      <c r="CC19">
        <f>IF($O19&gt;CC$1,CC$1*-1,IF(CC$2&gt;$P19,CC$1*-1,CC$2))</f>
        <v>-50</v>
      </c>
      <c r="CD19">
        <f>IF($O19&gt;CD$1,CD$1*-1,IF(CD$2&gt;$P19,CD$1*-1,CD$2))</f>
        <v>-60</v>
      </c>
      <c r="CE19">
        <f>IF($O19&gt;CE$1,CE$1*-1,IF(CE$2&gt;$P19,CE$1*-1,CE$2))</f>
        <v>-70</v>
      </c>
      <c r="CF19">
        <f>IF($O19&gt;CF$1,CF$1*-1,IF(CF$2&gt;$P19,CF$1*-1,CF$2))</f>
        <v>-80</v>
      </c>
      <c r="CG19">
        <f>IF($O19&gt;CG$1,CG$1*-1,IF(CG$2&gt;$P19,CG$1*-1,CG$2))</f>
        <v>-90</v>
      </c>
      <c r="CH19">
        <f>IF($O19&gt;CH$1,CH$1*-1,IF(CH$2&gt;$P19,CH$1*-1,CH$2))</f>
        <v>-100</v>
      </c>
      <c r="CI19">
        <f>IF($O19&gt;CI$1,CI$1*-1,IF(CI$2&gt;$P19,CI$1*-1,CI$2))</f>
        <v>-10</v>
      </c>
      <c r="CJ19">
        <f>IF($O19&gt;CJ$1,CJ$1*-1,IF(CJ$2&gt;$P19,CJ$1*-1,CJ$2))</f>
        <v>-20</v>
      </c>
      <c r="CK19">
        <f>IF($O19&gt;CK$1,CK$1*-1,IF(CK$2&gt;$P19,CK$1*-1,CK$2))</f>
        <v>-30</v>
      </c>
      <c r="CL19">
        <f>IF($O19&gt;CL$1,CL$1*-1,IF(CL$2&gt;$P19,CL$1*-1,CL$2))</f>
        <v>-40</v>
      </c>
      <c r="CM19">
        <f>IF($O19&gt;CM$1,CM$1*-1,IF(CM$2&gt;$P19,CM$1*-1,CM$2))</f>
        <v>-50</v>
      </c>
      <c r="CN19">
        <f>IF($O19&gt;CN$1,CN$1*-1,IF(CN$2&gt;$P19,CN$1*-1,CN$2))</f>
        <v>-60</v>
      </c>
      <c r="CO19">
        <f>IF($O19&gt;CO$1,CO$1*-1,IF(CO$2&gt;$P19,CO$1*-1,CO$2))</f>
        <v>-70</v>
      </c>
      <c r="CP19">
        <f>IF($O19&gt;CP$1,CP$1*-1,IF(CP$2&gt;$P19,CP$1*-1,CP$2))</f>
        <v>-80</v>
      </c>
      <c r="CQ19">
        <f>IF($O19&gt;CQ$1,CQ$1*-1,IF(CQ$2&gt;$P19,CQ$1*-1,CQ$2))</f>
        <v>-90</v>
      </c>
      <c r="CR19">
        <f>IF($O19&gt;CR$1,CR$1*-1,IF(CR$2&gt;$P19,CR$1*-1,CR$2))</f>
        <v>-100</v>
      </c>
      <c r="CS19">
        <f>IF($O19&gt;CS$1,CS$1*-1,IF(CS$2&gt;$P19,CS$1*-1,CS$2))</f>
        <v>-10</v>
      </c>
      <c r="CT19">
        <f>IF($O19&gt;CT$1,CT$1*-1,IF(CT$2&gt;$P19,CT$1*-1,CT$2))</f>
        <v>-20</v>
      </c>
      <c r="CU19">
        <f>IF($O19&gt;CU$1,CU$1*-1,IF(CU$2&gt;$P19,CU$1*-1,CU$2))</f>
        <v>-30</v>
      </c>
      <c r="CV19">
        <f>IF($O19&gt;CV$1,CV$1*-1,IF(CV$2&gt;$P19,CV$1*-1,CV$2))</f>
        <v>-40</v>
      </c>
      <c r="CW19">
        <f>IF($O19&gt;CW$1,CW$1*-1,IF(CW$2&gt;$P19,CW$1*-1,CW$2))</f>
        <v>-50</v>
      </c>
      <c r="CX19">
        <f>IF($O19&gt;CX$1,CX$1*-1,IF(CX$2&gt;$P19,CX$1*-1,CX$2))</f>
        <v>-60</v>
      </c>
      <c r="CY19">
        <f>IF($O19&gt;CY$1,CY$1*-1,IF(CY$2&gt;$P19,CY$1*-1,CY$2))</f>
        <v>-70</v>
      </c>
      <c r="CZ19">
        <f>IF($O19&gt;CZ$1,CZ$1*-1,IF(CZ$2&gt;$P19,CZ$1*-1,CZ$2))</f>
        <v>-80</v>
      </c>
      <c r="DA19">
        <f>IF($O19&gt;DA$1,DA$1*-1,IF(DA$2&gt;$P19,DA$1*-1,DA$2))</f>
        <v>-90</v>
      </c>
      <c r="DB19">
        <f>IF($O19&gt;DB$1,DB$1*-1,IF(DB$2&gt;$P19,DB$1*-1,DB$2))</f>
        <v>-100</v>
      </c>
      <c r="DC19">
        <f>IF($O19&gt;DC$1,DC$1*-1,IF(DC$2&gt;$P19,DC$1*-1,DC$2))</f>
        <v>-10</v>
      </c>
      <c r="DD19">
        <f>IF($O19&gt;DD$1,DD$1*-1,IF(DD$2&gt;$P19,DD$1*-1,DD$2))</f>
        <v>-20</v>
      </c>
      <c r="DE19">
        <f>IF($O19&gt;DE$1,DE$1*-1,IF(DE$2&gt;$P19,DE$1*-1,DE$2))</f>
        <v>-30</v>
      </c>
      <c r="DF19">
        <f>IF($O19&gt;DF$1,DF$1*-1,IF(DF$2&gt;$P19,DF$1*-1,DF$2))</f>
        <v>-40</v>
      </c>
      <c r="DG19">
        <f>IF($O19&gt;DG$1,DG$1*-1,IF(DG$2&gt;$P19,DG$1*-1,DG$2))</f>
        <v>-50</v>
      </c>
      <c r="DH19">
        <f>IF($O19&gt;DH$1,DH$1*-1,IF(DH$2&gt;$P19,DH$1*-1,DH$2))</f>
        <v>-60</v>
      </c>
      <c r="DI19">
        <f>IF($O19&gt;DI$1,DI$1*-1,IF(DI$2&gt;$P19,DI$1*-1,DI$2))</f>
        <v>-70</v>
      </c>
      <c r="DJ19">
        <f>IF($O19&gt;DJ$1,DJ$1*-1,IF(DJ$2&gt;$P19,DJ$1*-1,DJ$2))</f>
        <v>-80</v>
      </c>
      <c r="DK19">
        <f>IF($O19&gt;DK$1,DK$1*-1,IF(DK$2&gt;$P19,DK$1*-1,DK$2))</f>
        <v>-90</v>
      </c>
      <c r="DL19">
        <f>IF($O19&gt;DL$1,DL$1*-1,IF(DL$2&gt;$P19,DL$1*-1,DL$2))</f>
        <v>-100</v>
      </c>
      <c r="DM19">
        <f>IF($O19&gt;DM$1,DM$1*-1,IF(DM$2&gt;$P19,DM$1*-1,DM$2))</f>
        <v>-10</v>
      </c>
      <c r="DN19">
        <f>IF($O19&gt;DN$1,DN$1*-1,IF(DN$2&gt;$P19,DN$1*-1,DN$2))</f>
        <v>-20</v>
      </c>
      <c r="DO19">
        <f>IF($O19&gt;DO$1,DO$1*-1,IF(DO$2&gt;$P19,DO$1*-1,DO$2))</f>
        <v>-30</v>
      </c>
      <c r="DP19">
        <f>IF($O19&gt;DP$1,DP$1*-1,IF(DP$2&gt;$P19,DP$1*-1,DP$2))</f>
        <v>-40</v>
      </c>
      <c r="DQ19">
        <f>IF($O19&gt;DQ$1,DQ$1*-1,IF(DQ$2&gt;$P19,DQ$1*-1,DQ$2))</f>
        <v>-50</v>
      </c>
      <c r="DR19">
        <f>IF($O19&gt;DR$1,DR$1*-1,IF(DR$2&gt;$P19,DR$1*-1,DR$2))</f>
        <v>-60</v>
      </c>
      <c r="DS19">
        <f>IF($O19&gt;DS$1,DS$1*-1,IF(DS$2&gt;$P19,DS$1*-1,DS$2))</f>
        <v>-70</v>
      </c>
      <c r="DT19">
        <f>IF($O19&gt;DT$1,DT$1*-1,IF(DT$2&gt;$P19,DT$1*-1,DT$2))</f>
        <v>-80</v>
      </c>
      <c r="DU19">
        <f>IF($O19&gt;DU$1,DU$1*-1,IF(DU$2&gt;$P19,DU$1*-1,DU$2))</f>
        <v>-90</v>
      </c>
      <c r="DV19">
        <f>IF($O19&gt;DV$1,DV$1*-1,IF(DV$2&gt;$P19,DV$1*-1,DV$2))</f>
        <v>-100</v>
      </c>
      <c r="DW19">
        <f>IF($O19&gt;DW$1,DW$1*-1,IF(DW$2&gt;$P19,DW$1*-1,DW$2))</f>
        <v>-10</v>
      </c>
      <c r="DX19">
        <f>IF($O19&gt;DX$1,DX$1*-1,IF(DX$2&gt;$P19,DX$1*-1,DX$2))</f>
        <v>-20</v>
      </c>
      <c r="DY19">
        <f>IF($O19&gt;DY$1,DY$1*-1,IF(DY$2&gt;$P19,DY$1*-1,DY$2))</f>
        <v>-30</v>
      </c>
      <c r="DZ19">
        <f>IF($O19&gt;DZ$1,DZ$1*-1,IF(DZ$2&gt;$P19,DZ$1*-1,DZ$2))</f>
        <v>-40</v>
      </c>
      <c r="EA19">
        <f>IF($O19&gt;EA$1,EA$1*-1,IF(EA$2&gt;$P19,EA$1*-1,EA$2))</f>
        <v>-50</v>
      </c>
      <c r="EB19">
        <f>IF($O19&gt;EB$1,EB$1*-1,IF(EB$2&gt;$P19,EB$1*-1,EB$2))</f>
        <v>-60</v>
      </c>
      <c r="EC19">
        <f>IF($O19&gt;EC$1,EC$1*-1,IF(EC$2&gt;$P19,EC$1*-1,EC$2))</f>
        <v>-70</v>
      </c>
      <c r="ED19">
        <f>IF($O19&gt;ED$1,ED$1*-1,IF(ED$2&gt;$P19,ED$1*-1,ED$2))</f>
        <v>-80</v>
      </c>
      <c r="EE19">
        <f>IF($O19&gt;EE$1,EE$1*-1,IF(EE$2&gt;$P19,EE$1*-1,EE$2))</f>
        <v>-90</v>
      </c>
      <c r="EF19">
        <f>IF($O19&gt;EF$1,EF$1*-1,IF(EF$2&gt;$P19,EF$1*-1,EF$2))</f>
        <v>-100</v>
      </c>
      <c r="EG19">
        <f>IF($O19&gt;EG$1,EG$1*-1,IF(EG$2&gt;$P19,EG$1*-1,EG$2))</f>
        <v>-10</v>
      </c>
      <c r="EH19">
        <f>IF($O19&gt;EH$1,EH$1*-1,IF(EH$2&gt;$P19,EH$1*-1,EH$2))</f>
        <v>-20</v>
      </c>
      <c r="EI19">
        <f>IF($O19&gt;EI$1,EI$1*-1,IF(EI$2&gt;$P19,EI$1*-1,EI$2))</f>
        <v>-30</v>
      </c>
      <c r="EJ19">
        <f>IF($O19&gt;EJ$1,EJ$1*-1,IF(EJ$2&gt;$P19,EJ$1*-1,EJ$2))</f>
        <v>-40</v>
      </c>
      <c r="EK19">
        <f>IF($O19&gt;EK$1,EK$1*-1,IF(EK$2&gt;$P19,EK$1*-1,EK$2))</f>
        <v>-50</v>
      </c>
      <c r="EL19">
        <f>IF($O19&gt;EL$1,EL$1*-1,IF(EL$2&gt;$P19,EL$1*-1,EL$2))</f>
        <v>-60</v>
      </c>
      <c r="EM19">
        <f>IF($O19&gt;EM$1,EM$1*-1,IF(EM$2&gt;$P19,EM$1*-1,EM$2))</f>
        <v>-70</v>
      </c>
      <c r="EN19">
        <f>IF($O19&gt;EN$1,EN$1*-1,IF(EN$2&gt;$P19,EN$1*-1,EN$2))</f>
        <v>-80</v>
      </c>
      <c r="EO19">
        <f>IF($O19&gt;EO$1,EO$1*-1,IF(EO$2&gt;$P19,EO$1*-1,EO$2))</f>
        <v>-90</v>
      </c>
      <c r="EP19">
        <f>IF($O19&gt;EP$1,EP$1*-1,IF(EP$2&gt;$P19,EP$1*-1,EP$2))</f>
        <v>-100</v>
      </c>
      <c r="EQ19">
        <f>IF($O19&gt;EQ$1,EQ$1*-1,IF(EQ$2&gt;$P19,EQ$1*-1,EQ$2))</f>
        <v>-10</v>
      </c>
      <c r="ER19">
        <f>IF($O19&gt;ER$1,ER$1*-1,IF(ER$2&gt;$P19,ER$1*-1,ER$2))</f>
        <v>-20</v>
      </c>
      <c r="ES19">
        <f>IF($O19&gt;ES$1,ES$1*-1,IF(ES$2&gt;$P19,ES$1*-1,ES$2))</f>
        <v>-30</v>
      </c>
      <c r="ET19">
        <f>IF($O19&gt;ET$1,ET$1*-1,IF(ET$2&gt;$P19,ET$1*-1,ET$2))</f>
        <v>-40</v>
      </c>
      <c r="EU19">
        <f>IF($O19&gt;EU$1,EU$1*-1,IF(EU$2&gt;$P19,EU$1*-1,EU$2))</f>
        <v>-50</v>
      </c>
      <c r="EV19">
        <f>IF($O19&gt;EV$1,EV$1*-1,IF(EV$2&gt;$P19,EV$1*-1,EV$2))</f>
        <v>-60</v>
      </c>
      <c r="EW19">
        <f>IF($O19&gt;EW$1,EW$1*-1,IF(EW$2&gt;$P19,EW$1*-1,EW$2))</f>
        <v>-70</v>
      </c>
      <c r="EX19">
        <f>IF($O19&gt;EX$1,EX$1*-1,IF(EX$2&gt;$P19,EX$1*-1,EX$2))</f>
        <v>-80</v>
      </c>
      <c r="EY19">
        <f>IF($O19&gt;EY$1,EY$1*-1,IF(EY$2&gt;$P19,EY$1*-1,EY$2))</f>
        <v>-90</v>
      </c>
      <c r="EZ19">
        <f>IF($O19&gt;EZ$1,EZ$1*-1,IF(EZ$2&gt;$P19,EZ$1*-1,EZ$2))</f>
        <v>-100</v>
      </c>
    </row>
    <row r="20" spans="1:156" x14ac:dyDescent="0.35">
      <c r="A20" s="8" t="s">
        <v>82</v>
      </c>
      <c r="B20" s="9" t="s">
        <v>83</v>
      </c>
      <c r="C20" s="10" t="s">
        <v>13</v>
      </c>
      <c r="D20" s="10">
        <v>0.02</v>
      </c>
      <c r="E20" s="10" t="s">
        <v>24</v>
      </c>
      <c r="F20" s="10">
        <v>109.387</v>
      </c>
      <c r="G20" s="10">
        <v>0</v>
      </c>
      <c r="H20" s="10">
        <v>109.533</v>
      </c>
      <c r="I20" s="9" t="s">
        <v>84</v>
      </c>
      <c r="J20" s="10">
        <v>109.46299999999999</v>
      </c>
      <c r="K20" s="10">
        <v>-0.08</v>
      </c>
      <c r="L20" s="10">
        <v>0</v>
      </c>
      <c r="M20" s="10">
        <v>0</v>
      </c>
      <c r="N20" s="10">
        <v>1.38</v>
      </c>
      <c r="O20" s="3">
        <v>47</v>
      </c>
      <c r="P20" s="3">
        <v>150</v>
      </c>
      <c r="Q20">
        <f>IF($O20&gt;Q$1,Q$1*-1,IF(Q$2&gt;$P20,Q$1*-1,Q$2))</f>
        <v>-10</v>
      </c>
      <c r="R20">
        <f>IF($O20&gt;R$1,R$1*-1,IF(R$2&gt;$P20,R$1*-1,R$2))</f>
        <v>-20</v>
      </c>
      <c r="S20">
        <f>IF($O20&gt;S$1,S$1*-1,IF(S$2&gt;$P20,S$1*-1,S$2))</f>
        <v>-30</v>
      </c>
      <c r="T20">
        <f>IF($O20&gt;T$1,T$1*-1,IF(T$2&gt;$P20,T$1*-1,T$2))</f>
        <v>-40</v>
      </c>
      <c r="U20">
        <f>IF($O20&gt;U$1,U$1*-1,IF(U$2&gt;$P20,U$1*-1,U$2))</f>
        <v>10</v>
      </c>
      <c r="V20">
        <f>IF($O20&gt;V$1,V$1*-1,IF(V$2&gt;$P20,V$1*-1,V$2))</f>
        <v>10</v>
      </c>
      <c r="W20">
        <f>IF($O20&gt;W$1,W$1*-1,IF(W$2&gt;$P20,W$1*-1,W$2))</f>
        <v>10</v>
      </c>
      <c r="X20">
        <f>IF($O20&gt;X$1,X$1*-1,IF(X$2&gt;$P20,X$1*-1,X$2))</f>
        <v>10</v>
      </c>
      <c r="Y20">
        <f>IF($O20&gt;Y$1,Y$1*-1,IF(Y$2&gt;$P20,Y$1*-1,Y$2))</f>
        <v>10</v>
      </c>
      <c r="Z20">
        <f>IF($O20&gt;Z$1,Z$1*-1,IF(Z$2&gt;$P20,Z$1*-1,Z$2))</f>
        <v>10</v>
      </c>
      <c r="AA20">
        <f>IF($O20&gt;AA$1,AA$1*-1,IF(AA$2&gt;$P20,AA$1*-1,AA$2))</f>
        <v>-10</v>
      </c>
      <c r="AB20">
        <f>IF($O20&gt;AB$1,AB$1*-1,IF(AB$2&gt;$P20,AB$1*-1,AB$2))</f>
        <v>-20</v>
      </c>
      <c r="AC20">
        <f>IF($O20&gt;AC$1,AC$1*-1,IF(AC$2&gt;$P20,AC$1*-1,AC$2))</f>
        <v>-30</v>
      </c>
      <c r="AD20">
        <f>IF($O20&gt;AD$1,AD$1*-1,IF(AD$2&gt;$P20,AD$1*-1,AD$2))</f>
        <v>-40</v>
      </c>
      <c r="AE20">
        <f>IF($O20&gt;AE$1,AE$1*-1,IF(AE$2&gt;$P20,AE$1*-1,AE$2))</f>
        <v>20</v>
      </c>
      <c r="AF20">
        <f>IF($O20&gt;AF$1,AF$1*-1,IF(AF$2&gt;$P20,AF$1*-1,AF$2))</f>
        <v>20</v>
      </c>
      <c r="AG20">
        <f>IF($O20&gt;AG$1,AG$1*-1,IF(AG$2&gt;$P20,AG$1*-1,AG$2))</f>
        <v>20</v>
      </c>
      <c r="AH20">
        <f>IF($O20&gt;AH$1,AH$1*-1,IF(AH$2&gt;$P20,AH$1*-1,AH$2))</f>
        <v>20</v>
      </c>
      <c r="AI20">
        <f>IF($O20&gt;AI$1,AI$1*-1,IF(AI$2&gt;$P20,AI$1*-1,AI$2))</f>
        <v>20</v>
      </c>
      <c r="AJ20">
        <f>IF($O20&gt;AJ$1,AJ$1*-1,IF(AJ$2&gt;$P20,AJ$1*-1,AJ$2))</f>
        <v>20</v>
      </c>
      <c r="AK20">
        <f>IF($O20&gt;AK$1,AK$1*-1,IF(AK$2&gt;$P20,AK$1*-1,AK$2))</f>
        <v>-10</v>
      </c>
      <c r="AL20">
        <f>IF($O20&gt;AL$1,AL$1*-1,IF(AL$2&gt;$P20,AL$1*-1,AL$2))</f>
        <v>-20</v>
      </c>
      <c r="AM20">
        <f>IF($O20&gt;AM$1,AM$1*-1,IF(AM$2&gt;$P20,AM$1*-1,AM$2))</f>
        <v>-30</v>
      </c>
      <c r="AN20">
        <f>IF($O20&gt;AN$1,AN$1*-1,IF(AN$2&gt;$P20,AN$1*-1,AN$2))</f>
        <v>-40</v>
      </c>
      <c r="AO20">
        <f>IF($O20&gt;AO$1,AO$1*-1,IF(AO$2&gt;$P20,AO$1*-1,AO$2))</f>
        <v>30</v>
      </c>
      <c r="AP20">
        <f>IF($O20&gt;AP$1,AP$1*-1,IF(AP$2&gt;$P20,AP$1*-1,AP$2))</f>
        <v>30</v>
      </c>
      <c r="AQ20">
        <f>IF($O20&gt;AQ$1,AQ$1*-1,IF(AQ$2&gt;$P20,AQ$1*-1,AQ$2))</f>
        <v>30</v>
      </c>
      <c r="AR20">
        <f>IF($O20&gt;AR$1,AR$1*-1,IF(AR$2&gt;$P20,AR$1*-1,AR$2))</f>
        <v>30</v>
      </c>
      <c r="AS20">
        <f>IF($O20&gt;AS$1,AS$1*-1,IF(AS$2&gt;$P20,AS$1*-1,AS$2))</f>
        <v>30</v>
      </c>
      <c r="AT20">
        <f>IF($O20&gt;AT$1,AT$1*-1,IF(AT$2&gt;$P20,AT$1*-1,AT$2))</f>
        <v>30</v>
      </c>
      <c r="AU20">
        <f>IF($O20&gt;AU$1,AU$1*-1,IF(AU$2&gt;$P20,AU$1*-1,AU$2))</f>
        <v>-10</v>
      </c>
      <c r="AV20">
        <f>IF($O20&gt;AV$1,AV$1*-1,IF(AV$2&gt;$P20,AV$1*-1,AV$2))</f>
        <v>-20</v>
      </c>
      <c r="AW20">
        <f>IF($O20&gt;AW$1,AW$1*-1,IF(AW$2&gt;$P20,AW$1*-1,AW$2))</f>
        <v>-30</v>
      </c>
      <c r="AX20">
        <f>IF($O20&gt;AX$1,AX$1*-1,IF(AX$2&gt;$P20,AX$1*-1,AX$2))</f>
        <v>-40</v>
      </c>
      <c r="AY20">
        <f>IF($O20&gt;AY$1,AY$1*-1,IF(AY$2&gt;$P20,AY$1*-1,AY$2))</f>
        <v>40</v>
      </c>
      <c r="AZ20">
        <f>IF($O20&gt;AZ$1,AZ$1*-1,IF(AZ$2&gt;$P20,AZ$1*-1,AZ$2))</f>
        <v>40</v>
      </c>
      <c r="BA20">
        <f>IF($O20&gt;BA$1,BA$1*-1,IF(BA$2&gt;$P20,BA$1*-1,BA$2))</f>
        <v>40</v>
      </c>
      <c r="BB20">
        <f>IF($O20&gt;BB$1,BB$1*-1,IF(BB$2&gt;$P20,BB$1*-1,BB$2))</f>
        <v>40</v>
      </c>
      <c r="BC20">
        <f>IF($O20&gt;BC$1,BC$1*-1,IF(BC$2&gt;$P20,BC$1*-1,BC$2))</f>
        <v>40</v>
      </c>
      <c r="BD20">
        <f>IF($O20&gt;BD$1,BD$1*-1,IF(BD$2&gt;$P20,BD$1*-1,BD$2))</f>
        <v>40</v>
      </c>
      <c r="BE20">
        <f>IF($O20&gt;BE$1,BE$1*-1,IF(BE$2&gt;$P20,BE$1*-1,BE$2))</f>
        <v>-10</v>
      </c>
      <c r="BF20">
        <f>IF($O20&gt;BF$1,BF$1*-1,IF(BF$2&gt;$P20,BF$1*-1,BF$2))</f>
        <v>-20</v>
      </c>
      <c r="BG20">
        <f>IF($O20&gt;BG$1,BG$1*-1,IF(BG$2&gt;$P20,BG$1*-1,BG$2))</f>
        <v>-30</v>
      </c>
      <c r="BH20">
        <f>IF($O20&gt;BH$1,BH$1*-1,IF(BH$2&gt;$P20,BH$1*-1,BH$2))</f>
        <v>-40</v>
      </c>
      <c r="BI20">
        <f>IF($O20&gt;BI$1,BI$1*-1,IF(BI$2&gt;$P20,BI$1*-1,BI$2))</f>
        <v>50</v>
      </c>
      <c r="BJ20">
        <f>IF($O20&gt;BJ$1,BJ$1*-1,IF(BJ$2&gt;$P20,BJ$1*-1,BJ$2))</f>
        <v>50</v>
      </c>
      <c r="BK20">
        <f>IF($O20&gt;BK$1,BK$1*-1,IF(BK$2&gt;$P20,BK$1*-1,BK$2))</f>
        <v>50</v>
      </c>
      <c r="BL20">
        <f>IF($O20&gt;BL$1,BL$1*-1,IF(BL$2&gt;$P20,BL$1*-1,BL$2))</f>
        <v>50</v>
      </c>
      <c r="BM20">
        <f>IF($O20&gt;BM$1,BM$1*-1,IF(BM$2&gt;$P20,BM$1*-1,BM$2))</f>
        <v>50</v>
      </c>
      <c r="BN20">
        <f>IF($O20&gt;BN$1,BN$1*-1,IF(BN$2&gt;$P20,BN$1*-1,BN$2))</f>
        <v>50</v>
      </c>
      <c r="BO20">
        <f>IF($O20&gt;BO$1,BO$1*-1,IF(BO$2&gt;$P20,BO$1*-1,BO$2))</f>
        <v>-10</v>
      </c>
      <c r="BP20">
        <f>IF($O20&gt;BP$1,BP$1*-1,IF(BP$2&gt;$P20,BP$1*-1,BP$2))</f>
        <v>-20</v>
      </c>
      <c r="BQ20">
        <f>IF($O20&gt;BQ$1,BQ$1*-1,IF(BQ$2&gt;$P20,BQ$1*-1,BQ$2))</f>
        <v>-30</v>
      </c>
      <c r="BR20">
        <f>IF($O20&gt;BR$1,BR$1*-1,IF(BR$2&gt;$P20,BR$1*-1,BR$2))</f>
        <v>-40</v>
      </c>
      <c r="BS20">
        <f>IF($O20&gt;BS$1,BS$1*-1,IF(BS$2&gt;$P20,BS$1*-1,BS$2))</f>
        <v>60</v>
      </c>
      <c r="BT20">
        <f>IF($O20&gt;BT$1,BT$1*-1,IF(BT$2&gt;$P20,BT$1*-1,BT$2))</f>
        <v>60</v>
      </c>
      <c r="BU20">
        <f>IF($O20&gt;BU$1,BU$1*-1,IF(BU$2&gt;$P20,BU$1*-1,BU$2))</f>
        <v>60</v>
      </c>
      <c r="BV20">
        <f>IF($O20&gt;BV$1,BV$1*-1,IF(BV$2&gt;$P20,BV$1*-1,BV$2))</f>
        <v>60</v>
      </c>
      <c r="BW20">
        <f>IF($O20&gt;BW$1,BW$1*-1,IF(BW$2&gt;$P20,BW$1*-1,BW$2))</f>
        <v>60</v>
      </c>
      <c r="BX20">
        <f>IF($O20&gt;BX$1,BX$1*-1,IF(BX$2&gt;$P20,BX$1*-1,BX$2))</f>
        <v>60</v>
      </c>
      <c r="BY20">
        <f>IF($O20&gt;BY$1,BY$1*-1,IF(BY$2&gt;$P20,BY$1*-1,BY$2))</f>
        <v>-10</v>
      </c>
      <c r="BZ20">
        <f>IF($O20&gt;BZ$1,BZ$1*-1,IF(BZ$2&gt;$P20,BZ$1*-1,BZ$2))</f>
        <v>-20</v>
      </c>
      <c r="CA20">
        <f>IF($O20&gt;CA$1,CA$1*-1,IF(CA$2&gt;$P20,CA$1*-1,CA$2))</f>
        <v>-30</v>
      </c>
      <c r="CB20">
        <f>IF($O20&gt;CB$1,CB$1*-1,IF(CB$2&gt;$P20,CB$1*-1,CB$2))</f>
        <v>-40</v>
      </c>
      <c r="CC20">
        <f>IF($O20&gt;CC$1,CC$1*-1,IF(CC$2&gt;$P20,CC$1*-1,CC$2))</f>
        <v>70</v>
      </c>
      <c r="CD20">
        <f>IF($O20&gt;CD$1,CD$1*-1,IF(CD$2&gt;$P20,CD$1*-1,CD$2))</f>
        <v>70</v>
      </c>
      <c r="CE20">
        <f>IF($O20&gt;CE$1,CE$1*-1,IF(CE$2&gt;$P20,CE$1*-1,CE$2))</f>
        <v>70</v>
      </c>
      <c r="CF20">
        <f>IF($O20&gt;CF$1,CF$1*-1,IF(CF$2&gt;$P20,CF$1*-1,CF$2))</f>
        <v>70</v>
      </c>
      <c r="CG20">
        <f>IF($O20&gt;CG$1,CG$1*-1,IF(CG$2&gt;$P20,CG$1*-1,CG$2))</f>
        <v>70</v>
      </c>
      <c r="CH20">
        <f>IF($O20&gt;CH$1,CH$1*-1,IF(CH$2&gt;$P20,CH$1*-1,CH$2))</f>
        <v>70</v>
      </c>
      <c r="CI20">
        <f>IF($O20&gt;CI$1,CI$1*-1,IF(CI$2&gt;$P20,CI$1*-1,CI$2))</f>
        <v>-10</v>
      </c>
      <c r="CJ20">
        <f>IF($O20&gt;CJ$1,CJ$1*-1,IF(CJ$2&gt;$P20,CJ$1*-1,CJ$2))</f>
        <v>-20</v>
      </c>
      <c r="CK20">
        <f>IF($O20&gt;CK$1,CK$1*-1,IF(CK$2&gt;$P20,CK$1*-1,CK$2))</f>
        <v>-30</v>
      </c>
      <c r="CL20">
        <f>IF($O20&gt;CL$1,CL$1*-1,IF(CL$2&gt;$P20,CL$1*-1,CL$2))</f>
        <v>-40</v>
      </c>
      <c r="CM20">
        <f>IF($O20&gt;CM$1,CM$1*-1,IF(CM$2&gt;$P20,CM$1*-1,CM$2))</f>
        <v>80</v>
      </c>
      <c r="CN20">
        <f>IF($O20&gt;CN$1,CN$1*-1,IF(CN$2&gt;$P20,CN$1*-1,CN$2))</f>
        <v>80</v>
      </c>
      <c r="CO20">
        <f>IF($O20&gt;CO$1,CO$1*-1,IF(CO$2&gt;$P20,CO$1*-1,CO$2))</f>
        <v>80</v>
      </c>
      <c r="CP20">
        <f>IF($O20&gt;CP$1,CP$1*-1,IF(CP$2&gt;$P20,CP$1*-1,CP$2))</f>
        <v>80</v>
      </c>
      <c r="CQ20">
        <f>IF($O20&gt;CQ$1,CQ$1*-1,IF(CQ$2&gt;$P20,CQ$1*-1,CQ$2))</f>
        <v>80</v>
      </c>
      <c r="CR20">
        <f>IF($O20&gt;CR$1,CR$1*-1,IF(CR$2&gt;$P20,CR$1*-1,CR$2))</f>
        <v>80</v>
      </c>
      <c r="CS20">
        <f>IF($O20&gt;CS$1,CS$1*-1,IF(CS$2&gt;$P20,CS$1*-1,CS$2))</f>
        <v>-10</v>
      </c>
      <c r="CT20">
        <f>IF($O20&gt;CT$1,CT$1*-1,IF(CT$2&gt;$P20,CT$1*-1,CT$2))</f>
        <v>-20</v>
      </c>
      <c r="CU20">
        <f>IF($O20&gt;CU$1,CU$1*-1,IF(CU$2&gt;$P20,CU$1*-1,CU$2))</f>
        <v>-30</v>
      </c>
      <c r="CV20">
        <f>IF($O20&gt;CV$1,CV$1*-1,IF(CV$2&gt;$P20,CV$1*-1,CV$2))</f>
        <v>-40</v>
      </c>
      <c r="CW20">
        <f>IF($O20&gt;CW$1,CW$1*-1,IF(CW$2&gt;$P20,CW$1*-1,CW$2))</f>
        <v>90</v>
      </c>
      <c r="CX20">
        <f>IF($O20&gt;CX$1,CX$1*-1,IF(CX$2&gt;$P20,CX$1*-1,CX$2))</f>
        <v>90</v>
      </c>
      <c r="CY20">
        <f>IF($O20&gt;CY$1,CY$1*-1,IF(CY$2&gt;$P20,CY$1*-1,CY$2))</f>
        <v>90</v>
      </c>
      <c r="CZ20">
        <f>IF($O20&gt;CZ$1,CZ$1*-1,IF(CZ$2&gt;$P20,CZ$1*-1,CZ$2))</f>
        <v>90</v>
      </c>
      <c r="DA20">
        <f>IF($O20&gt;DA$1,DA$1*-1,IF(DA$2&gt;$P20,DA$1*-1,DA$2))</f>
        <v>90</v>
      </c>
      <c r="DB20">
        <f>IF($O20&gt;DB$1,DB$1*-1,IF(DB$2&gt;$P20,DB$1*-1,DB$2))</f>
        <v>90</v>
      </c>
      <c r="DC20">
        <f>IF($O20&gt;DC$1,DC$1*-1,IF(DC$2&gt;$P20,DC$1*-1,DC$2))</f>
        <v>-10</v>
      </c>
      <c r="DD20">
        <f>IF($O20&gt;DD$1,DD$1*-1,IF(DD$2&gt;$P20,DD$1*-1,DD$2))</f>
        <v>-20</v>
      </c>
      <c r="DE20">
        <f>IF($O20&gt;DE$1,DE$1*-1,IF(DE$2&gt;$P20,DE$1*-1,DE$2))</f>
        <v>-30</v>
      </c>
      <c r="DF20">
        <f>IF($O20&gt;DF$1,DF$1*-1,IF(DF$2&gt;$P20,DF$1*-1,DF$2))</f>
        <v>-40</v>
      </c>
      <c r="DG20">
        <f>IF($O20&gt;DG$1,DG$1*-1,IF(DG$2&gt;$P20,DG$1*-1,DG$2))</f>
        <v>100</v>
      </c>
      <c r="DH20">
        <f>IF($O20&gt;DH$1,DH$1*-1,IF(DH$2&gt;$P20,DH$1*-1,DH$2))</f>
        <v>100</v>
      </c>
      <c r="DI20">
        <f>IF($O20&gt;DI$1,DI$1*-1,IF(DI$2&gt;$P20,DI$1*-1,DI$2))</f>
        <v>100</v>
      </c>
      <c r="DJ20">
        <f>IF($O20&gt;DJ$1,DJ$1*-1,IF(DJ$2&gt;$P20,DJ$1*-1,DJ$2))</f>
        <v>100</v>
      </c>
      <c r="DK20">
        <f>IF($O20&gt;DK$1,DK$1*-1,IF(DK$2&gt;$P20,DK$1*-1,DK$2))</f>
        <v>100</v>
      </c>
      <c r="DL20">
        <f>IF($O20&gt;DL$1,DL$1*-1,IF(DL$2&gt;$P20,DL$1*-1,DL$2))</f>
        <v>100</v>
      </c>
      <c r="DM20">
        <f>IF($O20&gt;DM$1,DM$1*-1,IF(DM$2&gt;$P20,DM$1*-1,DM$2))</f>
        <v>-10</v>
      </c>
      <c r="DN20">
        <f>IF($O20&gt;DN$1,DN$1*-1,IF(DN$2&gt;$P20,DN$1*-1,DN$2))</f>
        <v>-20</v>
      </c>
      <c r="DO20">
        <f>IF($O20&gt;DO$1,DO$1*-1,IF(DO$2&gt;$P20,DO$1*-1,DO$2))</f>
        <v>-30</v>
      </c>
      <c r="DP20">
        <f>IF($O20&gt;DP$1,DP$1*-1,IF(DP$2&gt;$P20,DP$1*-1,DP$2))</f>
        <v>-40</v>
      </c>
      <c r="DQ20">
        <f>IF($O20&gt;DQ$1,DQ$1*-1,IF(DQ$2&gt;$P20,DQ$1*-1,DQ$2))</f>
        <v>110</v>
      </c>
      <c r="DR20">
        <f>IF($O20&gt;DR$1,DR$1*-1,IF(DR$2&gt;$P20,DR$1*-1,DR$2))</f>
        <v>110</v>
      </c>
      <c r="DS20">
        <f>IF($O20&gt;DS$1,DS$1*-1,IF(DS$2&gt;$P20,DS$1*-1,DS$2))</f>
        <v>110</v>
      </c>
      <c r="DT20">
        <f>IF($O20&gt;DT$1,DT$1*-1,IF(DT$2&gt;$P20,DT$1*-1,DT$2))</f>
        <v>110</v>
      </c>
      <c r="DU20">
        <f>IF($O20&gt;DU$1,DU$1*-1,IF(DU$2&gt;$P20,DU$1*-1,DU$2))</f>
        <v>110</v>
      </c>
      <c r="DV20">
        <f>IF($O20&gt;DV$1,DV$1*-1,IF(DV$2&gt;$P20,DV$1*-1,DV$2))</f>
        <v>110</v>
      </c>
      <c r="DW20">
        <f>IF($O20&gt;DW$1,DW$1*-1,IF(DW$2&gt;$P20,DW$1*-1,DW$2))</f>
        <v>-10</v>
      </c>
      <c r="DX20">
        <f>IF($O20&gt;DX$1,DX$1*-1,IF(DX$2&gt;$P20,DX$1*-1,DX$2))</f>
        <v>-20</v>
      </c>
      <c r="DY20">
        <f>IF($O20&gt;DY$1,DY$1*-1,IF(DY$2&gt;$P20,DY$1*-1,DY$2))</f>
        <v>-30</v>
      </c>
      <c r="DZ20">
        <f>IF($O20&gt;DZ$1,DZ$1*-1,IF(DZ$2&gt;$P20,DZ$1*-1,DZ$2))</f>
        <v>-40</v>
      </c>
      <c r="EA20">
        <f>IF($O20&gt;EA$1,EA$1*-1,IF(EA$2&gt;$P20,EA$1*-1,EA$2))</f>
        <v>120</v>
      </c>
      <c r="EB20">
        <f>IF($O20&gt;EB$1,EB$1*-1,IF(EB$2&gt;$P20,EB$1*-1,EB$2))</f>
        <v>120</v>
      </c>
      <c r="EC20">
        <f>IF($O20&gt;EC$1,EC$1*-1,IF(EC$2&gt;$P20,EC$1*-1,EC$2))</f>
        <v>120</v>
      </c>
      <c r="ED20">
        <f>IF($O20&gt;ED$1,ED$1*-1,IF(ED$2&gt;$P20,ED$1*-1,ED$2))</f>
        <v>120</v>
      </c>
      <c r="EE20">
        <f>IF($O20&gt;EE$1,EE$1*-1,IF(EE$2&gt;$P20,EE$1*-1,EE$2))</f>
        <v>120</v>
      </c>
      <c r="EF20">
        <f>IF($O20&gt;EF$1,EF$1*-1,IF(EF$2&gt;$P20,EF$1*-1,EF$2))</f>
        <v>120</v>
      </c>
      <c r="EG20">
        <f>IF($O20&gt;EG$1,EG$1*-1,IF(EG$2&gt;$P20,EG$1*-1,EG$2))</f>
        <v>-10</v>
      </c>
      <c r="EH20">
        <f>IF($O20&gt;EH$1,EH$1*-1,IF(EH$2&gt;$P20,EH$1*-1,EH$2))</f>
        <v>-20</v>
      </c>
      <c r="EI20">
        <f>IF($O20&gt;EI$1,EI$1*-1,IF(EI$2&gt;$P20,EI$1*-1,EI$2))</f>
        <v>-30</v>
      </c>
      <c r="EJ20">
        <f>IF($O20&gt;EJ$1,EJ$1*-1,IF(EJ$2&gt;$P20,EJ$1*-1,EJ$2))</f>
        <v>-40</v>
      </c>
      <c r="EK20">
        <f>IF($O20&gt;EK$1,EK$1*-1,IF(EK$2&gt;$P20,EK$1*-1,EK$2))</f>
        <v>130</v>
      </c>
      <c r="EL20">
        <f>IF($O20&gt;EL$1,EL$1*-1,IF(EL$2&gt;$P20,EL$1*-1,EL$2))</f>
        <v>130</v>
      </c>
      <c r="EM20">
        <f>IF($O20&gt;EM$1,EM$1*-1,IF(EM$2&gt;$P20,EM$1*-1,EM$2))</f>
        <v>130</v>
      </c>
      <c r="EN20">
        <f>IF($O20&gt;EN$1,EN$1*-1,IF(EN$2&gt;$P20,EN$1*-1,EN$2))</f>
        <v>130</v>
      </c>
      <c r="EO20">
        <f>IF($O20&gt;EO$1,EO$1*-1,IF(EO$2&gt;$P20,EO$1*-1,EO$2))</f>
        <v>130</v>
      </c>
      <c r="EP20">
        <f>IF($O20&gt;EP$1,EP$1*-1,IF(EP$2&gt;$P20,EP$1*-1,EP$2))</f>
        <v>130</v>
      </c>
      <c r="EQ20">
        <f>IF($O20&gt;EQ$1,EQ$1*-1,IF(EQ$2&gt;$P20,EQ$1*-1,EQ$2))</f>
        <v>-10</v>
      </c>
      <c r="ER20">
        <f>IF($O20&gt;ER$1,ER$1*-1,IF(ER$2&gt;$P20,ER$1*-1,ER$2))</f>
        <v>-20</v>
      </c>
      <c r="ES20">
        <f>IF($O20&gt;ES$1,ES$1*-1,IF(ES$2&gt;$P20,ES$1*-1,ES$2))</f>
        <v>-30</v>
      </c>
      <c r="ET20">
        <f>IF($O20&gt;ET$1,ET$1*-1,IF(ET$2&gt;$P20,ET$1*-1,ET$2))</f>
        <v>-40</v>
      </c>
      <c r="EU20">
        <f>IF($O20&gt;EU$1,EU$1*-1,IF(EU$2&gt;$P20,EU$1*-1,EU$2))</f>
        <v>140</v>
      </c>
      <c r="EV20">
        <f>IF($O20&gt;EV$1,EV$1*-1,IF(EV$2&gt;$P20,EV$1*-1,EV$2))</f>
        <v>140</v>
      </c>
      <c r="EW20">
        <f>IF($O20&gt;EW$1,EW$1*-1,IF(EW$2&gt;$P20,EW$1*-1,EW$2))</f>
        <v>140</v>
      </c>
      <c r="EX20">
        <f>IF($O20&gt;EX$1,EX$1*-1,IF(EX$2&gt;$P20,EX$1*-1,EX$2))</f>
        <v>140</v>
      </c>
      <c r="EY20">
        <f>IF($O20&gt;EY$1,EY$1*-1,IF(EY$2&gt;$P20,EY$1*-1,EY$2))</f>
        <v>140</v>
      </c>
      <c r="EZ20">
        <f>IF($O20&gt;EZ$1,EZ$1*-1,IF(EZ$2&gt;$P20,EZ$1*-1,EZ$2))</f>
        <v>140</v>
      </c>
    </row>
    <row r="21" spans="1:156" x14ac:dyDescent="0.35">
      <c r="A21" s="8" t="s">
        <v>85</v>
      </c>
      <c r="B21" s="9" t="s">
        <v>84</v>
      </c>
      <c r="C21" s="10" t="s">
        <v>13</v>
      </c>
      <c r="D21" s="10">
        <v>0.01</v>
      </c>
      <c r="E21" s="10" t="s">
        <v>24</v>
      </c>
      <c r="F21" s="10">
        <v>109.476</v>
      </c>
      <c r="G21" s="10">
        <v>0</v>
      </c>
      <c r="H21" s="10">
        <v>0</v>
      </c>
      <c r="I21" s="9" t="s">
        <v>86</v>
      </c>
      <c r="J21" s="10">
        <v>109.477</v>
      </c>
      <c r="K21" s="10">
        <v>-0.04</v>
      </c>
      <c r="L21" s="10">
        <v>0</v>
      </c>
      <c r="M21" s="10">
        <v>0</v>
      </c>
      <c r="N21" s="10">
        <v>0.01</v>
      </c>
      <c r="O21" s="3">
        <v>38</v>
      </c>
      <c r="P21" s="3">
        <v>60</v>
      </c>
      <c r="Q21">
        <f>IF($O21&gt;Q$1,Q$1*-1,IF(Q$2&gt;$P21,Q$1*-1,Q$2))</f>
        <v>-10</v>
      </c>
      <c r="R21">
        <f>IF($O21&gt;R$1,R$1*-1,IF(R$2&gt;$P21,R$1*-1,R$2))</f>
        <v>-20</v>
      </c>
      <c r="S21">
        <f>IF($O21&gt;S$1,S$1*-1,IF(S$2&gt;$P21,S$1*-1,S$2))</f>
        <v>-30</v>
      </c>
      <c r="T21">
        <f>IF($O21&gt;T$1,T$1*-1,IF(T$2&gt;$P21,T$1*-1,T$2))</f>
        <v>10</v>
      </c>
      <c r="U21">
        <f>IF($O21&gt;U$1,U$1*-1,IF(U$2&gt;$P21,U$1*-1,U$2))</f>
        <v>10</v>
      </c>
      <c r="V21">
        <f>IF($O21&gt;V$1,V$1*-1,IF(V$2&gt;$P21,V$1*-1,V$2))</f>
        <v>10</v>
      </c>
      <c r="W21">
        <f>IF($O21&gt;W$1,W$1*-1,IF(W$2&gt;$P21,W$1*-1,W$2))</f>
        <v>10</v>
      </c>
      <c r="X21">
        <f>IF($O21&gt;X$1,X$1*-1,IF(X$2&gt;$P21,X$1*-1,X$2))</f>
        <v>10</v>
      </c>
      <c r="Y21">
        <f>IF($O21&gt;Y$1,Y$1*-1,IF(Y$2&gt;$P21,Y$1*-1,Y$2))</f>
        <v>10</v>
      </c>
      <c r="Z21">
        <f>IF($O21&gt;Z$1,Z$1*-1,IF(Z$2&gt;$P21,Z$1*-1,Z$2))</f>
        <v>10</v>
      </c>
      <c r="AA21">
        <f>IF($O21&gt;AA$1,AA$1*-1,IF(AA$2&gt;$P21,AA$1*-1,AA$2))</f>
        <v>-10</v>
      </c>
      <c r="AB21">
        <f>IF($O21&gt;AB$1,AB$1*-1,IF(AB$2&gt;$P21,AB$1*-1,AB$2))</f>
        <v>-20</v>
      </c>
      <c r="AC21">
        <f>IF($O21&gt;AC$1,AC$1*-1,IF(AC$2&gt;$P21,AC$1*-1,AC$2))</f>
        <v>-30</v>
      </c>
      <c r="AD21">
        <f>IF($O21&gt;AD$1,AD$1*-1,IF(AD$2&gt;$P21,AD$1*-1,AD$2))</f>
        <v>20</v>
      </c>
      <c r="AE21">
        <f>IF($O21&gt;AE$1,AE$1*-1,IF(AE$2&gt;$P21,AE$1*-1,AE$2))</f>
        <v>20</v>
      </c>
      <c r="AF21">
        <f>IF($O21&gt;AF$1,AF$1*-1,IF(AF$2&gt;$P21,AF$1*-1,AF$2))</f>
        <v>20</v>
      </c>
      <c r="AG21">
        <f>IF($O21&gt;AG$1,AG$1*-1,IF(AG$2&gt;$P21,AG$1*-1,AG$2))</f>
        <v>20</v>
      </c>
      <c r="AH21">
        <f>IF($O21&gt;AH$1,AH$1*-1,IF(AH$2&gt;$P21,AH$1*-1,AH$2))</f>
        <v>20</v>
      </c>
      <c r="AI21">
        <f>IF($O21&gt;AI$1,AI$1*-1,IF(AI$2&gt;$P21,AI$1*-1,AI$2))</f>
        <v>20</v>
      </c>
      <c r="AJ21">
        <f>IF($O21&gt;AJ$1,AJ$1*-1,IF(AJ$2&gt;$P21,AJ$1*-1,AJ$2))</f>
        <v>20</v>
      </c>
      <c r="AK21">
        <f>IF($O21&gt;AK$1,AK$1*-1,IF(AK$2&gt;$P21,AK$1*-1,AK$2))</f>
        <v>-10</v>
      </c>
      <c r="AL21">
        <f>IF($O21&gt;AL$1,AL$1*-1,IF(AL$2&gt;$P21,AL$1*-1,AL$2))</f>
        <v>-20</v>
      </c>
      <c r="AM21">
        <f>IF($O21&gt;AM$1,AM$1*-1,IF(AM$2&gt;$P21,AM$1*-1,AM$2))</f>
        <v>-30</v>
      </c>
      <c r="AN21">
        <f>IF($O21&gt;AN$1,AN$1*-1,IF(AN$2&gt;$P21,AN$1*-1,AN$2))</f>
        <v>30</v>
      </c>
      <c r="AO21">
        <f>IF($O21&gt;AO$1,AO$1*-1,IF(AO$2&gt;$P21,AO$1*-1,AO$2))</f>
        <v>30</v>
      </c>
      <c r="AP21">
        <f>IF($O21&gt;AP$1,AP$1*-1,IF(AP$2&gt;$P21,AP$1*-1,AP$2))</f>
        <v>30</v>
      </c>
      <c r="AQ21">
        <f>IF($O21&gt;AQ$1,AQ$1*-1,IF(AQ$2&gt;$P21,AQ$1*-1,AQ$2))</f>
        <v>30</v>
      </c>
      <c r="AR21">
        <f>IF($O21&gt;AR$1,AR$1*-1,IF(AR$2&gt;$P21,AR$1*-1,AR$2))</f>
        <v>30</v>
      </c>
      <c r="AS21">
        <f>IF($O21&gt;AS$1,AS$1*-1,IF(AS$2&gt;$P21,AS$1*-1,AS$2))</f>
        <v>30</v>
      </c>
      <c r="AT21">
        <f>IF($O21&gt;AT$1,AT$1*-1,IF(AT$2&gt;$P21,AT$1*-1,AT$2))</f>
        <v>30</v>
      </c>
      <c r="AU21">
        <f>IF($O21&gt;AU$1,AU$1*-1,IF(AU$2&gt;$P21,AU$1*-1,AU$2))</f>
        <v>-10</v>
      </c>
      <c r="AV21">
        <f>IF($O21&gt;AV$1,AV$1*-1,IF(AV$2&gt;$P21,AV$1*-1,AV$2))</f>
        <v>-20</v>
      </c>
      <c r="AW21">
        <f>IF($O21&gt;AW$1,AW$1*-1,IF(AW$2&gt;$P21,AW$1*-1,AW$2))</f>
        <v>-30</v>
      </c>
      <c r="AX21">
        <f>IF($O21&gt;AX$1,AX$1*-1,IF(AX$2&gt;$P21,AX$1*-1,AX$2))</f>
        <v>40</v>
      </c>
      <c r="AY21">
        <f>IF($O21&gt;AY$1,AY$1*-1,IF(AY$2&gt;$P21,AY$1*-1,AY$2))</f>
        <v>40</v>
      </c>
      <c r="AZ21">
        <f>IF($O21&gt;AZ$1,AZ$1*-1,IF(AZ$2&gt;$P21,AZ$1*-1,AZ$2))</f>
        <v>40</v>
      </c>
      <c r="BA21">
        <f>IF($O21&gt;BA$1,BA$1*-1,IF(BA$2&gt;$P21,BA$1*-1,BA$2))</f>
        <v>40</v>
      </c>
      <c r="BB21">
        <f>IF($O21&gt;BB$1,BB$1*-1,IF(BB$2&gt;$P21,BB$1*-1,BB$2))</f>
        <v>40</v>
      </c>
      <c r="BC21">
        <f>IF($O21&gt;BC$1,BC$1*-1,IF(BC$2&gt;$P21,BC$1*-1,BC$2))</f>
        <v>40</v>
      </c>
      <c r="BD21">
        <f>IF($O21&gt;BD$1,BD$1*-1,IF(BD$2&gt;$P21,BD$1*-1,BD$2))</f>
        <v>40</v>
      </c>
      <c r="BE21">
        <f>IF($O21&gt;BE$1,BE$1*-1,IF(BE$2&gt;$P21,BE$1*-1,BE$2))</f>
        <v>-10</v>
      </c>
      <c r="BF21">
        <f>IF($O21&gt;BF$1,BF$1*-1,IF(BF$2&gt;$P21,BF$1*-1,BF$2))</f>
        <v>-20</v>
      </c>
      <c r="BG21">
        <f>IF($O21&gt;BG$1,BG$1*-1,IF(BG$2&gt;$P21,BG$1*-1,BG$2))</f>
        <v>-30</v>
      </c>
      <c r="BH21">
        <f>IF($O21&gt;BH$1,BH$1*-1,IF(BH$2&gt;$P21,BH$1*-1,BH$2))</f>
        <v>50</v>
      </c>
      <c r="BI21">
        <f>IF($O21&gt;BI$1,BI$1*-1,IF(BI$2&gt;$P21,BI$1*-1,BI$2))</f>
        <v>50</v>
      </c>
      <c r="BJ21">
        <f>IF($O21&gt;BJ$1,BJ$1*-1,IF(BJ$2&gt;$P21,BJ$1*-1,BJ$2))</f>
        <v>50</v>
      </c>
      <c r="BK21">
        <f>IF($O21&gt;BK$1,BK$1*-1,IF(BK$2&gt;$P21,BK$1*-1,BK$2))</f>
        <v>50</v>
      </c>
      <c r="BL21">
        <f>IF($O21&gt;BL$1,BL$1*-1,IF(BL$2&gt;$P21,BL$1*-1,BL$2))</f>
        <v>50</v>
      </c>
      <c r="BM21">
        <f>IF($O21&gt;BM$1,BM$1*-1,IF(BM$2&gt;$P21,BM$1*-1,BM$2))</f>
        <v>50</v>
      </c>
      <c r="BN21">
        <f>IF($O21&gt;BN$1,BN$1*-1,IF(BN$2&gt;$P21,BN$1*-1,BN$2))</f>
        <v>50</v>
      </c>
      <c r="BO21">
        <f>IF($O21&gt;BO$1,BO$1*-1,IF(BO$2&gt;$P21,BO$1*-1,BO$2))</f>
        <v>-10</v>
      </c>
      <c r="BP21">
        <f>IF($O21&gt;BP$1,BP$1*-1,IF(BP$2&gt;$P21,BP$1*-1,BP$2))</f>
        <v>-20</v>
      </c>
      <c r="BQ21">
        <f>IF($O21&gt;BQ$1,BQ$1*-1,IF(BQ$2&gt;$P21,BQ$1*-1,BQ$2))</f>
        <v>-30</v>
      </c>
      <c r="BR21">
        <f>IF($O21&gt;BR$1,BR$1*-1,IF(BR$2&gt;$P21,BR$1*-1,BR$2))</f>
        <v>60</v>
      </c>
      <c r="BS21">
        <f>IF($O21&gt;BS$1,BS$1*-1,IF(BS$2&gt;$P21,BS$1*-1,BS$2))</f>
        <v>60</v>
      </c>
      <c r="BT21">
        <f>IF($O21&gt;BT$1,BT$1*-1,IF(BT$2&gt;$P21,BT$1*-1,BT$2))</f>
        <v>60</v>
      </c>
      <c r="BU21">
        <f>IF($O21&gt;BU$1,BU$1*-1,IF(BU$2&gt;$P21,BU$1*-1,BU$2))</f>
        <v>60</v>
      </c>
      <c r="BV21">
        <f>IF($O21&gt;BV$1,BV$1*-1,IF(BV$2&gt;$P21,BV$1*-1,BV$2))</f>
        <v>60</v>
      </c>
      <c r="BW21">
        <f>IF($O21&gt;BW$1,BW$1*-1,IF(BW$2&gt;$P21,BW$1*-1,BW$2))</f>
        <v>60</v>
      </c>
      <c r="BX21">
        <f>IF($O21&gt;BX$1,BX$1*-1,IF(BX$2&gt;$P21,BX$1*-1,BX$2))</f>
        <v>60</v>
      </c>
      <c r="BY21">
        <f>IF($O21&gt;BY$1,BY$1*-1,IF(BY$2&gt;$P21,BY$1*-1,BY$2))</f>
        <v>-10</v>
      </c>
      <c r="BZ21">
        <f>IF($O21&gt;BZ$1,BZ$1*-1,IF(BZ$2&gt;$P21,BZ$1*-1,BZ$2))</f>
        <v>-20</v>
      </c>
      <c r="CA21">
        <f>IF($O21&gt;CA$1,CA$1*-1,IF(CA$2&gt;$P21,CA$1*-1,CA$2))</f>
        <v>-30</v>
      </c>
      <c r="CB21">
        <f>IF($O21&gt;CB$1,CB$1*-1,IF(CB$2&gt;$P21,CB$1*-1,CB$2))</f>
        <v>-40</v>
      </c>
      <c r="CC21">
        <f>IF($O21&gt;CC$1,CC$1*-1,IF(CC$2&gt;$P21,CC$1*-1,CC$2))</f>
        <v>-50</v>
      </c>
      <c r="CD21">
        <f>IF($O21&gt;CD$1,CD$1*-1,IF(CD$2&gt;$P21,CD$1*-1,CD$2))</f>
        <v>-60</v>
      </c>
      <c r="CE21">
        <f>IF($O21&gt;CE$1,CE$1*-1,IF(CE$2&gt;$P21,CE$1*-1,CE$2))</f>
        <v>-70</v>
      </c>
      <c r="CF21">
        <f>IF($O21&gt;CF$1,CF$1*-1,IF(CF$2&gt;$P21,CF$1*-1,CF$2))</f>
        <v>-80</v>
      </c>
      <c r="CG21">
        <f>IF($O21&gt;CG$1,CG$1*-1,IF(CG$2&gt;$P21,CG$1*-1,CG$2))</f>
        <v>-90</v>
      </c>
      <c r="CH21">
        <f>IF($O21&gt;CH$1,CH$1*-1,IF(CH$2&gt;$P21,CH$1*-1,CH$2))</f>
        <v>-100</v>
      </c>
      <c r="CI21">
        <f>IF($O21&gt;CI$1,CI$1*-1,IF(CI$2&gt;$P21,CI$1*-1,CI$2))</f>
        <v>-10</v>
      </c>
      <c r="CJ21">
        <f>IF($O21&gt;CJ$1,CJ$1*-1,IF(CJ$2&gt;$P21,CJ$1*-1,CJ$2))</f>
        <v>-20</v>
      </c>
      <c r="CK21">
        <f>IF($O21&gt;CK$1,CK$1*-1,IF(CK$2&gt;$P21,CK$1*-1,CK$2))</f>
        <v>-30</v>
      </c>
      <c r="CL21">
        <f>IF($O21&gt;CL$1,CL$1*-1,IF(CL$2&gt;$P21,CL$1*-1,CL$2))</f>
        <v>-40</v>
      </c>
      <c r="CM21">
        <f>IF($O21&gt;CM$1,CM$1*-1,IF(CM$2&gt;$P21,CM$1*-1,CM$2))</f>
        <v>-50</v>
      </c>
      <c r="CN21">
        <f>IF($O21&gt;CN$1,CN$1*-1,IF(CN$2&gt;$P21,CN$1*-1,CN$2))</f>
        <v>-60</v>
      </c>
      <c r="CO21">
        <f>IF($O21&gt;CO$1,CO$1*-1,IF(CO$2&gt;$P21,CO$1*-1,CO$2))</f>
        <v>-70</v>
      </c>
      <c r="CP21">
        <f>IF($O21&gt;CP$1,CP$1*-1,IF(CP$2&gt;$P21,CP$1*-1,CP$2))</f>
        <v>-80</v>
      </c>
      <c r="CQ21">
        <f>IF($O21&gt;CQ$1,CQ$1*-1,IF(CQ$2&gt;$P21,CQ$1*-1,CQ$2))</f>
        <v>-90</v>
      </c>
      <c r="CR21">
        <f>IF($O21&gt;CR$1,CR$1*-1,IF(CR$2&gt;$P21,CR$1*-1,CR$2))</f>
        <v>-100</v>
      </c>
      <c r="CS21">
        <f>IF($O21&gt;CS$1,CS$1*-1,IF(CS$2&gt;$P21,CS$1*-1,CS$2))</f>
        <v>-10</v>
      </c>
      <c r="CT21">
        <f>IF($O21&gt;CT$1,CT$1*-1,IF(CT$2&gt;$P21,CT$1*-1,CT$2))</f>
        <v>-20</v>
      </c>
      <c r="CU21">
        <f>IF($O21&gt;CU$1,CU$1*-1,IF(CU$2&gt;$P21,CU$1*-1,CU$2))</f>
        <v>-30</v>
      </c>
      <c r="CV21">
        <f>IF($O21&gt;CV$1,CV$1*-1,IF(CV$2&gt;$P21,CV$1*-1,CV$2))</f>
        <v>-40</v>
      </c>
      <c r="CW21">
        <f>IF($O21&gt;CW$1,CW$1*-1,IF(CW$2&gt;$P21,CW$1*-1,CW$2))</f>
        <v>-50</v>
      </c>
      <c r="CX21">
        <f>IF($O21&gt;CX$1,CX$1*-1,IF(CX$2&gt;$P21,CX$1*-1,CX$2))</f>
        <v>-60</v>
      </c>
      <c r="CY21">
        <f>IF($O21&gt;CY$1,CY$1*-1,IF(CY$2&gt;$P21,CY$1*-1,CY$2))</f>
        <v>-70</v>
      </c>
      <c r="CZ21">
        <f>IF($O21&gt;CZ$1,CZ$1*-1,IF(CZ$2&gt;$P21,CZ$1*-1,CZ$2))</f>
        <v>-80</v>
      </c>
      <c r="DA21">
        <f>IF($O21&gt;DA$1,DA$1*-1,IF(DA$2&gt;$P21,DA$1*-1,DA$2))</f>
        <v>-90</v>
      </c>
      <c r="DB21">
        <f>IF($O21&gt;DB$1,DB$1*-1,IF(DB$2&gt;$P21,DB$1*-1,DB$2))</f>
        <v>-100</v>
      </c>
      <c r="DC21">
        <f>IF($O21&gt;DC$1,DC$1*-1,IF(DC$2&gt;$P21,DC$1*-1,DC$2))</f>
        <v>-10</v>
      </c>
      <c r="DD21">
        <f>IF($O21&gt;DD$1,DD$1*-1,IF(DD$2&gt;$P21,DD$1*-1,DD$2))</f>
        <v>-20</v>
      </c>
      <c r="DE21">
        <f>IF($O21&gt;DE$1,DE$1*-1,IF(DE$2&gt;$P21,DE$1*-1,DE$2))</f>
        <v>-30</v>
      </c>
      <c r="DF21">
        <f>IF($O21&gt;DF$1,DF$1*-1,IF(DF$2&gt;$P21,DF$1*-1,DF$2))</f>
        <v>-40</v>
      </c>
      <c r="DG21">
        <f>IF($O21&gt;DG$1,DG$1*-1,IF(DG$2&gt;$P21,DG$1*-1,DG$2))</f>
        <v>-50</v>
      </c>
      <c r="DH21">
        <f>IF($O21&gt;DH$1,DH$1*-1,IF(DH$2&gt;$P21,DH$1*-1,DH$2))</f>
        <v>-60</v>
      </c>
      <c r="DI21">
        <f>IF($O21&gt;DI$1,DI$1*-1,IF(DI$2&gt;$P21,DI$1*-1,DI$2))</f>
        <v>-70</v>
      </c>
      <c r="DJ21">
        <f>IF($O21&gt;DJ$1,DJ$1*-1,IF(DJ$2&gt;$P21,DJ$1*-1,DJ$2))</f>
        <v>-80</v>
      </c>
      <c r="DK21">
        <f>IF($O21&gt;DK$1,DK$1*-1,IF(DK$2&gt;$P21,DK$1*-1,DK$2))</f>
        <v>-90</v>
      </c>
      <c r="DL21">
        <f>IF($O21&gt;DL$1,DL$1*-1,IF(DL$2&gt;$P21,DL$1*-1,DL$2))</f>
        <v>-100</v>
      </c>
      <c r="DM21">
        <f>IF($O21&gt;DM$1,DM$1*-1,IF(DM$2&gt;$P21,DM$1*-1,DM$2))</f>
        <v>-10</v>
      </c>
      <c r="DN21">
        <f>IF($O21&gt;DN$1,DN$1*-1,IF(DN$2&gt;$P21,DN$1*-1,DN$2))</f>
        <v>-20</v>
      </c>
      <c r="DO21">
        <f>IF($O21&gt;DO$1,DO$1*-1,IF(DO$2&gt;$P21,DO$1*-1,DO$2))</f>
        <v>-30</v>
      </c>
      <c r="DP21">
        <f>IF($O21&gt;DP$1,DP$1*-1,IF(DP$2&gt;$P21,DP$1*-1,DP$2))</f>
        <v>-40</v>
      </c>
      <c r="DQ21">
        <f>IF($O21&gt;DQ$1,DQ$1*-1,IF(DQ$2&gt;$P21,DQ$1*-1,DQ$2))</f>
        <v>-50</v>
      </c>
      <c r="DR21">
        <f>IF($O21&gt;DR$1,DR$1*-1,IF(DR$2&gt;$P21,DR$1*-1,DR$2))</f>
        <v>-60</v>
      </c>
      <c r="DS21">
        <f>IF($O21&gt;DS$1,DS$1*-1,IF(DS$2&gt;$P21,DS$1*-1,DS$2))</f>
        <v>-70</v>
      </c>
      <c r="DT21">
        <f>IF($O21&gt;DT$1,DT$1*-1,IF(DT$2&gt;$P21,DT$1*-1,DT$2))</f>
        <v>-80</v>
      </c>
      <c r="DU21">
        <f>IF($O21&gt;DU$1,DU$1*-1,IF(DU$2&gt;$P21,DU$1*-1,DU$2))</f>
        <v>-90</v>
      </c>
      <c r="DV21">
        <f>IF($O21&gt;DV$1,DV$1*-1,IF(DV$2&gt;$P21,DV$1*-1,DV$2))</f>
        <v>-100</v>
      </c>
      <c r="DW21">
        <f>IF($O21&gt;DW$1,DW$1*-1,IF(DW$2&gt;$P21,DW$1*-1,DW$2))</f>
        <v>-10</v>
      </c>
      <c r="DX21">
        <f>IF($O21&gt;DX$1,DX$1*-1,IF(DX$2&gt;$P21,DX$1*-1,DX$2))</f>
        <v>-20</v>
      </c>
      <c r="DY21">
        <f>IF($O21&gt;DY$1,DY$1*-1,IF(DY$2&gt;$P21,DY$1*-1,DY$2))</f>
        <v>-30</v>
      </c>
      <c r="DZ21">
        <f>IF($O21&gt;DZ$1,DZ$1*-1,IF(DZ$2&gt;$P21,DZ$1*-1,DZ$2))</f>
        <v>-40</v>
      </c>
      <c r="EA21">
        <f>IF($O21&gt;EA$1,EA$1*-1,IF(EA$2&gt;$P21,EA$1*-1,EA$2))</f>
        <v>-50</v>
      </c>
      <c r="EB21">
        <f>IF($O21&gt;EB$1,EB$1*-1,IF(EB$2&gt;$P21,EB$1*-1,EB$2))</f>
        <v>-60</v>
      </c>
      <c r="EC21">
        <f>IF($O21&gt;EC$1,EC$1*-1,IF(EC$2&gt;$P21,EC$1*-1,EC$2))</f>
        <v>-70</v>
      </c>
      <c r="ED21">
        <f>IF($O21&gt;ED$1,ED$1*-1,IF(ED$2&gt;$P21,ED$1*-1,ED$2))</f>
        <v>-80</v>
      </c>
      <c r="EE21">
        <f>IF($O21&gt;EE$1,EE$1*-1,IF(EE$2&gt;$P21,EE$1*-1,EE$2))</f>
        <v>-90</v>
      </c>
      <c r="EF21">
        <f>IF($O21&gt;EF$1,EF$1*-1,IF(EF$2&gt;$P21,EF$1*-1,EF$2))</f>
        <v>-100</v>
      </c>
      <c r="EG21">
        <f>IF($O21&gt;EG$1,EG$1*-1,IF(EG$2&gt;$P21,EG$1*-1,EG$2))</f>
        <v>-10</v>
      </c>
      <c r="EH21">
        <f>IF($O21&gt;EH$1,EH$1*-1,IF(EH$2&gt;$P21,EH$1*-1,EH$2))</f>
        <v>-20</v>
      </c>
      <c r="EI21">
        <f>IF($O21&gt;EI$1,EI$1*-1,IF(EI$2&gt;$P21,EI$1*-1,EI$2))</f>
        <v>-30</v>
      </c>
      <c r="EJ21">
        <f>IF($O21&gt;EJ$1,EJ$1*-1,IF(EJ$2&gt;$P21,EJ$1*-1,EJ$2))</f>
        <v>-40</v>
      </c>
      <c r="EK21">
        <f>IF($O21&gt;EK$1,EK$1*-1,IF(EK$2&gt;$P21,EK$1*-1,EK$2))</f>
        <v>-50</v>
      </c>
      <c r="EL21">
        <f>IF($O21&gt;EL$1,EL$1*-1,IF(EL$2&gt;$P21,EL$1*-1,EL$2))</f>
        <v>-60</v>
      </c>
      <c r="EM21">
        <f>IF($O21&gt;EM$1,EM$1*-1,IF(EM$2&gt;$P21,EM$1*-1,EM$2))</f>
        <v>-70</v>
      </c>
      <c r="EN21">
        <f>IF($O21&gt;EN$1,EN$1*-1,IF(EN$2&gt;$P21,EN$1*-1,EN$2))</f>
        <v>-80</v>
      </c>
      <c r="EO21">
        <f>IF($O21&gt;EO$1,EO$1*-1,IF(EO$2&gt;$P21,EO$1*-1,EO$2))</f>
        <v>-90</v>
      </c>
      <c r="EP21">
        <f>IF($O21&gt;EP$1,EP$1*-1,IF(EP$2&gt;$P21,EP$1*-1,EP$2))</f>
        <v>-100</v>
      </c>
      <c r="EQ21">
        <f>IF($O21&gt;EQ$1,EQ$1*-1,IF(EQ$2&gt;$P21,EQ$1*-1,EQ$2))</f>
        <v>-10</v>
      </c>
      <c r="ER21">
        <f>IF($O21&gt;ER$1,ER$1*-1,IF(ER$2&gt;$P21,ER$1*-1,ER$2))</f>
        <v>-20</v>
      </c>
      <c r="ES21">
        <f>IF($O21&gt;ES$1,ES$1*-1,IF(ES$2&gt;$P21,ES$1*-1,ES$2))</f>
        <v>-30</v>
      </c>
      <c r="ET21">
        <f>IF($O21&gt;ET$1,ET$1*-1,IF(ET$2&gt;$P21,ET$1*-1,ET$2))</f>
        <v>-40</v>
      </c>
      <c r="EU21">
        <f>IF($O21&gt;EU$1,EU$1*-1,IF(EU$2&gt;$P21,EU$1*-1,EU$2))</f>
        <v>-50</v>
      </c>
      <c r="EV21">
        <f>IF($O21&gt;EV$1,EV$1*-1,IF(EV$2&gt;$P21,EV$1*-1,EV$2))</f>
        <v>-60</v>
      </c>
      <c r="EW21">
        <f>IF($O21&gt;EW$1,EW$1*-1,IF(EW$2&gt;$P21,EW$1*-1,EW$2))</f>
        <v>-70</v>
      </c>
      <c r="EX21">
        <f>IF($O21&gt;EX$1,EX$1*-1,IF(EX$2&gt;$P21,EX$1*-1,EX$2))</f>
        <v>-80</v>
      </c>
      <c r="EY21">
        <f>IF($O21&gt;EY$1,EY$1*-1,IF(EY$2&gt;$P21,EY$1*-1,EY$2))</f>
        <v>-90</v>
      </c>
      <c r="EZ21">
        <f>IF($O21&gt;EZ$1,EZ$1*-1,IF(EZ$2&gt;$P21,EZ$1*-1,EZ$2))</f>
        <v>-100</v>
      </c>
    </row>
    <row r="22" spans="1:156" x14ac:dyDescent="0.35">
      <c r="A22" s="8" t="s">
        <v>90</v>
      </c>
      <c r="B22" s="9" t="s">
        <v>91</v>
      </c>
      <c r="C22" s="10" t="s">
        <v>13</v>
      </c>
      <c r="D22" s="10">
        <v>0.01</v>
      </c>
      <c r="E22" s="10" t="s">
        <v>24</v>
      </c>
      <c r="F22" s="10">
        <v>109.49299999999999</v>
      </c>
      <c r="G22" s="10">
        <v>0</v>
      </c>
      <c r="H22" s="10">
        <v>0</v>
      </c>
      <c r="I22" s="9" t="s">
        <v>92</v>
      </c>
      <c r="J22" s="10">
        <v>109.456</v>
      </c>
      <c r="K22" s="10">
        <v>-0.04</v>
      </c>
      <c r="L22" s="10">
        <v>0</v>
      </c>
      <c r="M22" s="10">
        <v>0</v>
      </c>
      <c r="N22" s="10">
        <v>-0.34</v>
      </c>
      <c r="O22" s="3">
        <v>53</v>
      </c>
      <c r="P22" s="3">
        <v>43</v>
      </c>
      <c r="Q22">
        <f>IF($O22&gt;Q$1,Q$1*-1,IF(Q$2&gt;$P22,Q$1*-1,Q$2))</f>
        <v>-10</v>
      </c>
      <c r="R22">
        <f>IF($O22&gt;R$1,R$1*-1,IF(R$2&gt;$P22,R$1*-1,R$2))</f>
        <v>-20</v>
      </c>
      <c r="S22">
        <f>IF($O22&gt;S$1,S$1*-1,IF(S$2&gt;$P22,S$1*-1,S$2))</f>
        <v>-30</v>
      </c>
      <c r="T22">
        <f>IF($O22&gt;T$1,T$1*-1,IF(T$2&gt;$P22,T$1*-1,T$2))</f>
        <v>-40</v>
      </c>
      <c r="U22">
        <f>IF($O22&gt;U$1,U$1*-1,IF(U$2&gt;$P22,U$1*-1,U$2))</f>
        <v>-50</v>
      </c>
      <c r="V22">
        <f>IF($O22&gt;V$1,V$1*-1,IF(V$2&gt;$P22,V$1*-1,V$2))</f>
        <v>10</v>
      </c>
      <c r="W22">
        <f>IF($O22&gt;W$1,W$1*-1,IF(W$2&gt;$P22,W$1*-1,W$2))</f>
        <v>10</v>
      </c>
      <c r="X22">
        <f>IF($O22&gt;X$1,X$1*-1,IF(X$2&gt;$P22,X$1*-1,X$2))</f>
        <v>10</v>
      </c>
      <c r="Y22">
        <f>IF($O22&gt;Y$1,Y$1*-1,IF(Y$2&gt;$P22,Y$1*-1,Y$2))</f>
        <v>10</v>
      </c>
      <c r="Z22">
        <f>IF($O22&gt;Z$1,Z$1*-1,IF(Z$2&gt;$P22,Z$1*-1,Z$2))</f>
        <v>10</v>
      </c>
      <c r="AA22">
        <f>IF($O22&gt;AA$1,AA$1*-1,IF(AA$2&gt;$P22,AA$1*-1,AA$2))</f>
        <v>-10</v>
      </c>
      <c r="AB22">
        <f>IF($O22&gt;AB$1,AB$1*-1,IF(AB$2&gt;$P22,AB$1*-1,AB$2))</f>
        <v>-20</v>
      </c>
      <c r="AC22">
        <f>IF($O22&gt;AC$1,AC$1*-1,IF(AC$2&gt;$P22,AC$1*-1,AC$2))</f>
        <v>-30</v>
      </c>
      <c r="AD22">
        <f>IF($O22&gt;AD$1,AD$1*-1,IF(AD$2&gt;$P22,AD$1*-1,AD$2))</f>
        <v>-40</v>
      </c>
      <c r="AE22">
        <f>IF($O22&gt;AE$1,AE$1*-1,IF(AE$2&gt;$P22,AE$1*-1,AE$2))</f>
        <v>-50</v>
      </c>
      <c r="AF22">
        <f>IF($O22&gt;AF$1,AF$1*-1,IF(AF$2&gt;$P22,AF$1*-1,AF$2))</f>
        <v>20</v>
      </c>
      <c r="AG22">
        <f>IF($O22&gt;AG$1,AG$1*-1,IF(AG$2&gt;$P22,AG$1*-1,AG$2))</f>
        <v>20</v>
      </c>
      <c r="AH22">
        <f>IF($O22&gt;AH$1,AH$1*-1,IF(AH$2&gt;$P22,AH$1*-1,AH$2))</f>
        <v>20</v>
      </c>
      <c r="AI22">
        <f>IF($O22&gt;AI$1,AI$1*-1,IF(AI$2&gt;$P22,AI$1*-1,AI$2))</f>
        <v>20</v>
      </c>
      <c r="AJ22">
        <f>IF($O22&gt;AJ$1,AJ$1*-1,IF(AJ$2&gt;$P22,AJ$1*-1,AJ$2))</f>
        <v>20</v>
      </c>
      <c r="AK22">
        <f>IF($O22&gt;AK$1,AK$1*-1,IF(AK$2&gt;$P22,AK$1*-1,AK$2))</f>
        <v>-10</v>
      </c>
      <c r="AL22">
        <f>IF($O22&gt;AL$1,AL$1*-1,IF(AL$2&gt;$P22,AL$1*-1,AL$2))</f>
        <v>-20</v>
      </c>
      <c r="AM22">
        <f>IF($O22&gt;AM$1,AM$1*-1,IF(AM$2&gt;$P22,AM$1*-1,AM$2))</f>
        <v>-30</v>
      </c>
      <c r="AN22">
        <f>IF($O22&gt;AN$1,AN$1*-1,IF(AN$2&gt;$P22,AN$1*-1,AN$2))</f>
        <v>-40</v>
      </c>
      <c r="AO22">
        <f>IF($O22&gt;AO$1,AO$1*-1,IF(AO$2&gt;$P22,AO$1*-1,AO$2))</f>
        <v>-50</v>
      </c>
      <c r="AP22">
        <f>IF($O22&gt;AP$1,AP$1*-1,IF(AP$2&gt;$P22,AP$1*-1,AP$2))</f>
        <v>30</v>
      </c>
      <c r="AQ22">
        <f>IF($O22&gt;AQ$1,AQ$1*-1,IF(AQ$2&gt;$P22,AQ$1*-1,AQ$2))</f>
        <v>30</v>
      </c>
      <c r="AR22">
        <f>IF($O22&gt;AR$1,AR$1*-1,IF(AR$2&gt;$P22,AR$1*-1,AR$2))</f>
        <v>30</v>
      </c>
      <c r="AS22">
        <f>IF($O22&gt;AS$1,AS$1*-1,IF(AS$2&gt;$P22,AS$1*-1,AS$2))</f>
        <v>30</v>
      </c>
      <c r="AT22">
        <f>IF($O22&gt;AT$1,AT$1*-1,IF(AT$2&gt;$P22,AT$1*-1,AT$2))</f>
        <v>30</v>
      </c>
      <c r="AU22">
        <f>IF($O22&gt;AU$1,AU$1*-1,IF(AU$2&gt;$P22,AU$1*-1,AU$2))</f>
        <v>-10</v>
      </c>
      <c r="AV22">
        <f>IF($O22&gt;AV$1,AV$1*-1,IF(AV$2&gt;$P22,AV$1*-1,AV$2))</f>
        <v>-20</v>
      </c>
      <c r="AW22">
        <f>IF($O22&gt;AW$1,AW$1*-1,IF(AW$2&gt;$P22,AW$1*-1,AW$2))</f>
        <v>-30</v>
      </c>
      <c r="AX22">
        <f>IF($O22&gt;AX$1,AX$1*-1,IF(AX$2&gt;$P22,AX$1*-1,AX$2))</f>
        <v>-40</v>
      </c>
      <c r="AY22">
        <f>IF($O22&gt;AY$1,AY$1*-1,IF(AY$2&gt;$P22,AY$1*-1,AY$2))</f>
        <v>-50</v>
      </c>
      <c r="AZ22">
        <f>IF($O22&gt;AZ$1,AZ$1*-1,IF(AZ$2&gt;$P22,AZ$1*-1,AZ$2))</f>
        <v>40</v>
      </c>
      <c r="BA22">
        <f>IF($O22&gt;BA$1,BA$1*-1,IF(BA$2&gt;$P22,BA$1*-1,BA$2))</f>
        <v>40</v>
      </c>
      <c r="BB22">
        <f>IF($O22&gt;BB$1,BB$1*-1,IF(BB$2&gt;$P22,BB$1*-1,BB$2))</f>
        <v>40</v>
      </c>
      <c r="BC22">
        <f>IF($O22&gt;BC$1,BC$1*-1,IF(BC$2&gt;$P22,BC$1*-1,BC$2))</f>
        <v>40</v>
      </c>
      <c r="BD22">
        <f>IF($O22&gt;BD$1,BD$1*-1,IF(BD$2&gt;$P22,BD$1*-1,BD$2))</f>
        <v>40</v>
      </c>
      <c r="BE22">
        <f>IF($O22&gt;BE$1,BE$1*-1,IF(BE$2&gt;$P22,BE$1*-1,BE$2))</f>
        <v>-10</v>
      </c>
      <c r="BF22">
        <f>IF($O22&gt;BF$1,BF$1*-1,IF(BF$2&gt;$P22,BF$1*-1,BF$2))</f>
        <v>-20</v>
      </c>
      <c r="BG22">
        <f>IF($O22&gt;BG$1,BG$1*-1,IF(BG$2&gt;$P22,BG$1*-1,BG$2))</f>
        <v>-30</v>
      </c>
      <c r="BH22">
        <f>IF($O22&gt;BH$1,BH$1*-1,IF(BH$2&gt;$P22,BH$1*-1,BH$2))</f>
        <v>-40</v>
      </c>
      <c r="BI22">
        <f>IF($O22&gt;BI$1,BI$1*-1,IF(BI$2&gt;$P22,BI$1*-1,BI$2))</f>
        <v>-50</v>
      </c>
      <c r="BJ22">
        <f>IF($O22&gt;BJ$1,BJ$1*-1,IF(BJ$2&gt;$P22,BJ$1*-1,BJ$2))</f>
        <v>-60</v>
      </c>
      <c r="BK22">
        <f>IF($O22&gt;BK$1,BK$1*-1,IF(BK$2&gt;$P22,BK$1*-1,BK$2))</f>
        <v>-70</v>
      </c>
      <c r="BL22">
        <f>IF($O22&gt;BL$1,BL$1*-1,IF(BL$2&gt;$P22,BL$1*-1,BL$2))</f>
        <v>-80</v>
      </c>
      <c r="BM22">
        <f>IF($O22&gt;BM$1,BM$1*-1,IF(BM$2&gt;$P22,BM$1*-1,BM$2))</f>
        <v>-90</v>
      </c>
      <c r="BN22">
        <f>IF($O22&gt;BN$1,BN$1*-1,IF(BN$2&gt;$P22,BN$1*-1,BN$2))</f>
        <v>-100</v>
      </c>
      <c r="BO22">
        <f>IF($O22&gt;BO$1,BO$1*-1,IF(BO$2&gt;$P22,BO$1*-1,BO$2))</f>
        <v>-10</v>
      </c>
      <c r="BP22">
        <f>IF($O22&gt;BP$1,BP$1*-1,IF(BP$2&gt;$P22,BP$1*-1,BP$2))</f>
        <v>-20</v>
      </c>
      <c r="BQ22">
        <f>IF($O22&gt;BQ$1,BQ$1*-1,IF(BQ$2&gt;$P22,BQ$1*-1,BQ$2))</f>
        <v>-30</v>
      </c>
      <c r="BR22">
        <f>IF($O22&gt;BR$1,BR$1*-1,IF(BR$2&gt;$P22,BR$1*-1,BR$2))</f>
        <v>-40</v>
      </c>
      <c r="BS22">
        <f>IF($O22&gt;BS$1,BS$1*-1,IF(BS$2&gt;$P22,BS$1*-1,BS$2))</f>
        <v>-50</v>
      </c>
      <c r="BT22">
        <f>IF($O22&gt;BT$1,BT$1*-1,IF(BT$2&gt;$P22,BT$1*-1,BT$2))</f>
        <v>-60</v>
      </c>
      <c r="BU22">
        <f>IF($O22&gt;BU$1,BU$1*-1,IF(BU$2&gt;$P22,BU$1*-1,BU$2))</f>
        <v>-70</v>
      </c>
      <c r="BV22">
        <f>IF($O22&gt;BV$1,BV$1*-1,IF(BV$2&gt;$P22,BV$1*-1,BV$2))</f>
        <v>-80</v>
      </c>
      <c r="BW22">
        <f>IF($O22&gt;BW$1,BW$1*-1,IF(BW$2&gt;$P22,BW$1*-1,BW$2))</f>
        <v>-90</v>
      </c>
      <c r="BX22">
        <f>IF($O22&gt;BX$1,BX$1*-1,IF(BX$2&gt;$P22,BX$1*-1,BX$2))</f>
        <v>-100</v>
      </c>
      <c r="BY22">
        <f>IF($O22&gt;BY$1,BY$1*-1,IF(BY$2&gt;$P22,BY$1*-1,BY$2))</f>
        <v>-10</v>
      </c>
      <c r="BZ22">
        <f>IF($O22&gt;BZ$1,BZ$1*-1,IF(BZ$2&gt;$P22,BZ$1*-1,BZ$2))</f>
        <v>-20</v>
      </c>
      <c r="CA22">
        <f>IF($O22&gt;CA$1,CA$1*-1,IF(CA$2&gt;$P22,CA$1*-1,CA$2))</f>
        <v>-30</v>
      </c>
      <c r="CB22">
        <f>IF($O22&gt;CB$1,CB$1*-1,IF(CB$2&gt;$P22,CB$1*-1,CB$2))</f>
        <v>-40</v>
      </c>
      <c r="CC22">
        <f>IF($O22&gt;CC$1,CC$1*-1,IF(CC$2&gt;$P22,CC$1*-1,CC$2))</f>
        <v>-50</v>
      </c>
      <c r="CD22">
        <f>IF($O22&gt;CD$1,CD$1*-1,IF(CD$2&gt;$P22,CD$1*-1,CD$2))</f>
        <v>-60</v>
      </c>
      <c r="CE22">
        <f>IF($O22&gt;CE$1,CE$1*-1,IF(CE$2&gt;$P22,CE$1*-1,CE$2))</f>
        <v>-70</v>
      </c>
      <c r="CF22">
        <f>IF($O22&gt;CF$1,CF$1*-1,IF(CF$2&gt;$P22,CF$1*-1,CF$2))</f>
        <v>-80</v>
      </c>
      <c r="CG22">
        <f>IF($O22&gt;CG$1,CG$1*-1,IF(CG$2&gt;$P22,CG$1*-1,CG$2))</f>
        <v>-90</v>
      </c>
      <c r="CH22">
        <f>IF($O22&gt;CH$1,CH$1*-1,IF(CH$2&gt;$P22,CH$1*-1,CH$2))</f>
        <v>-100</v>
      </c>
      <c r="CI22">
        <f>IF($O22&gt;CI$1,CI$1*-1,IF(CI$2&gt;$P22,CI$1*-1,CI$2))</f>
        <v>-10</v>
      </c>
      <c r="CJ22">
        <f>IF($O22&gt;CJ$1,CJ$1*-1,IF(CJ$2&gt;$P22,CJ$1*-1,CJ$2))</f>
        <v>-20</v>
      </c>
      <c r="CK22">
        <f>IF($O22&gt;CK$1,CK$1*-1,IF(CK$2&gt;$P22,CK$1*-1,CK$2))</f>
        <v>-30</v>
      </c>
      <c r="CL22">
        <f>IF($O22&gt;CL$1,CL$1*-1,IF(CL$2&gt;$P22,CL$1*-1,CL$2))</f>
        <v>-40</v>
      </c>
      <c r="CM22">
        <f>IF($O22&gt;CM$1,CM$1*-1,IF(CM$2&gt;$P22,CM$1*-1,CM$2))</f>
        <v>-50</v>
      </c>
      <c r="CN22">
        <f>IF($O22&gt;CN$1,CN$1*-1,IF(CN$2&gt;$P22,CN$1*-1,CN$2))</f>
        <v>-60</v>
      </c>
      <c r="CO22">
        <f>IF($O22&gt;CO$1,CO$1*-1,IF(CO$2&gt;$P22,CO$1*-1,CO$2))</f>
        <v>-70</v>
      </c>
      <c r="CP22">
        <f>IF($O22&gt;CP$1,CP$1*-1,IF(CP$2&gt;$P22,CP$1*-1,CP$2))</f>
        <v>-80</v>
      </c>
      <c r="CQ22">
        <f>IF($O22&gt;CQ$1,CQ$1*-1,IF(CQ$2&gt;$P22,CQ$1*-1,CQ$2))</f>
        <v>-90</v>
      </c>
      <c r="CR22">
        <f>IF($O22&gt;CR$1,CR$1*-1,IF(CR$2&gt;$P22,CR$1*-1,CR$2))</f>
        <v>-100</v>
      </c>
      <c r="CS22">
        <f>IF($O22&gt;CS$1,CS$1*-1,IF(CS$2&gt;$P22,CS$1*-1,CS$2))</f>
        <v>-10</v>
      </c>
      <c r="CT22">
        <f>IF($O22&gt;CT$1,CT$1*-1,IF(CT$2&gt;$P22,CT$1*-1,CT$2))</f>
        <v>-20</v>
      </c>
      <c r="CU22">
        <f>IF($O22&gt;CU$1,CU$1*-1,IF(CU$2&gt;$P22,CU$1*-1,CU$2))</f>
        <v>-30</v>
      </c>
      <c r="CV22">
        <f>IF($O22&gt;CV$1,CV$1*-1,IF(CV$2&gt;$P22,CV$1*-1,CV$2))</f>
        <v>-40</v>
      </c>
      <c r="CW22">
        <f>IF($O22&gt;CW$1,CW$1*-1,IF(CW$2&gt;$P22,CW$1*-1,CW$2))</f>
        <v>-50</v>
      </c>
      <c r="CX22">
        <f>IF($O22&gt;CX$1,CX$1*-1,IF(CX$2&gt;$P22,CX$1*-1,CX$2))</f>
        <v>-60</v>
      </c>
      <c r="CY22">
        <f>IF($O22&gt;CY$1,CY$1*-1,IF(CY$2&gt;$P22,CY$1*-1,CY$2))</f>
        <v>-70</v>
      </c>
      <c r="CZ22">
        <f>IF($O22&gt;CZ$1,CZ$1*-1,IF(CZ$2&gt;$P22,CZ$1*-1,CZ$2))</f>
        <v>-80</v>
      </c>
      <c r="DA22">
        <f>IF($O22&gt;DA$1,DA$1*-1,IF(DA$2&gt;$P22,DA$1*-1,DA$2))</f>
        <v>-90</v>
      </c>
      <c r="DB22">
        <f>IF($O22&gt;DB$1,DB$1*-1,IF(DB$2&gt;$P22,DB$1*-1,DB$2))</f>
        <v>-100</v>
      </c>
      <c r="DC22">
        <f>IF($O22&gt;DC$1,DC$1*-1,IF(DC$2&gt;$P22,DC$1*-1,DC$2))</f>
        <v>-10</v>
      </c>
      <c r="DD22">
        <f>IF($O22&gt;DD$1,DD$1*-1,IF(DD$2&gt;$P22,DD$1*-1,DD$2))</f>
        <v>-20</v>
      </c>
      <c r="DE22">
        <f>IF($O22&gt;DE$1,DE$1*-1,IF(DE$2&gt;$P22,DE$1*-1,DE$2))</f>
        <v>-30</v>
      </c>
      <c r="DF22">
        <f>IF($O22&gt;DF$1,DF$1*-1,IF(DF$2&gt;$P22,DF$1*-1,DF$2))</f>
        <v>-40</v>
      </c>
      <c r="DG22">
        <f>IF($O22&gt;DG$1,DG$1*-1,IF(DG$2&gt;$P22,DG$1*-1,DG$2))</f>
        <v>-50</v>
      </c>
      <c r="DH22">
        <f>IF($O22&gt;DH$1,DH$1*-1,IF(DH$2&gt;$P22,DH$1*-1,DH$2))</f>
        <v>-60</v>
      </c>
      <c r="DI22">
        <f>IF($O22&gt;DI$1,DI$1*-1,IF(DI$2&gt;$P22,DI$1*-1,DI$2))</f>
        <v>-70</v>
      </c>
      <c r="DJ22">
        <f>IF($O22&gt;DJ$1,DJ$1*-1,IF(DJ$2&gt;$P22,DJ$1*-1,DJ$2))</f>
        <v>-80</v>
      </c>
      <c r="DK22">
        <f>IF($O22&gt;DK$1,DK$1*-1,IF(DK$2&gt;$P22,DK$1*-1,DK$2))</f>
        <v>-90</v>
      </c>
      <c r="DL22">
        <f>IF($O22&gt;DL$1,DL$1*-1,IF(DL$2&gt;$P22,DL$1*-1,DL$2))</f>
        <v>-100</v>
      </c>
      <c r="DM22">
        <f>IF($O22&gt;DM$1,DM$1*-1,IF(DM$2&gt;$P22,DM$1*-1,DM$2))</f>
        <v>-10</v>
      </c>
      <c r="DN22">
        <f>IF($O22&gt;DN$1,DN$1*-1,IF(DN$2&gt;$P22,DN$1*-1,DN$2))</f>
        <v>-20</v>
      </c>
      <c r="DO22">
        <f>IF($O22&gt;DO$1,DO$1*-1,IF(DO$2&gt;$P22,DO$1*-1,DO$2))</f>
        <v>-30</v>
      </c>
      <c r="DP22">
        <f>IF($O22&gt;DP$1,DP$1*-1,IF(DP$2&gt;$P22,DP$1*-1,DP$2))</f>
        <v>-40</v>
      </c>
      <c r="DQ22">
        <f>IF($O22&gt;DQ$1,DQ$1*-1,IF(DQ$2&gt;$P22,DQ$1*-1,DQ$2))</f>
        <v>-50</v>
      </c>
      <c r="DR22">
        <f>IF($O22&gt;DR$1,DR$1*-1,IF(DR$2&gt;$P22,DR$1*-1,DR$2))</f>
        <v>-60</v>
      </c>
      <c r="DS22">
        <f>IF($O22&gt;DS$1,DS$1*-1,IF(DS$2&gt;$P22,DS$1*-1,DS$2))</f>
        <v>-70</v>
      </c>
      <c r="DT22">
        <f>IF($O22&gt;DT$1,DT$1*-1,IF(DT$2&gt;$P22,DT$1*-1,DT$2))</f>
        <v>-80</v>
      </c>
      <c r="DU22">
        <f>IF($O22&gt;DU$1,DU$1*-1,IF(DU$2&gt;$P22,DU$1*-1,DU$2))</f>
        <v>-90</v>
      </c>
      <c r="DV22">
        <f>IF($O22&gt;DV$1,DV$1*-1,IF(DV$2&gt;$P22,DV$1*-1,DV$2))</f>
        <v>-100</v>
      </c>
      <c r="DW22">
        <f>IF($O22&gt;DW$1,DW$1*-1,IF(DW$2&gt;$P22,DW$1*-1,DW$2))</f>
        <v>-10</v>
      </c>
      <c r="DX22">
        <f>IF($O22&gt;DX$1,DX$1*-1,IF(DX$2&gt;$P22,DX$1*-1,DX$2))</f>
        <v>-20</v>
      </c>
      <c r="DY22">
        <f>IF($O22&gt;DY$1,DY$1*-1,IF(DY$2&gt;$P22,DY$1*-1,DY$2))</f>
        <v>-30</v>
      </c>
      <c r="DZ22">
        <f>IF($O22&gt;DZ$1,DZ$1*-1,IF(DZ$2&gt;$P22,DZ$1*-1,DZ$2))</f>
        <v>-40</v>
      </c>
      <c r="EA22">
        <f>IF($O22&gt;EA$1,EA$1*-1,IF(EA$2&gt;$P22,EA$1*-1,EA$2))</f>
        <v>-50</v>
      </c>
      <c r="EB22">
        <f>IF($O22&gt;EB$1,EB$1*-1,IF(EB$2&gt;$P22,EB$1*-1,EB$2))</f>
        <v>-60</v>
      </c>
      <c r="EC22">
        <f>IF($O22&gt;EC$1,EC$1*-1,IF(EC$2&gt;$P22,EC$1*-1,EC$2))</f>
        <v>-70</v>
      </c>
      <c r="ED22">
        <f>IF($O22&gt;ED$1,ED$1*-1,IF(ED$2&gt;$P22,ED$1*-1,ED$2))</f>
        <v>-80</v>
      </c>
      <c r="EE22">
        <f>IF($O22&gt;EE$1,EE$1*-1,IF(EE$2&gt;$P22,EE$1*-1,EE$2))</f>
        <v>-90</v>
      </c>
      <c r="EF22">
        <f>IF($O22&gt;EF$1,EF$1*-1,IF(EF$2&gt;$P22,EF$1*-1,EF$2))</f>
        <v>-100</v>
      </c>
      <c r="EG22">
        <f>IF($O22&gt;EG$1,EG$1*-1,IF(EG$2&gt;$P22,EG$1*-1,EG$2))</f>
        <v>-10</v>
      </c>
      <c r="EH22">
        <f>IF($O22&gt;EH$1,EH$1*-1,IF(EH$2&gt;$P22,EH$1*-1,EH$2))</f>
        <v>-20</v>
      </c>
      <c r="EI22">
        <f>IF($O22&gt;EI$1,EI$1*-1,IF(EI$2&gt;$P22,EI$1*-1,EI$2))</f>
        <v>-30</v>
      </c>
      <c r="EJ22">
        <f>IF($O22&gt;EJ$1,EJ$1*-1,IF(EJ$2&gt;$P22,EJ$1*-1,EJ$2))</f>
        <v>-40</v>
      </c>
      <c r="EK22">
        <f>IF($O22&gt;EK$1,EK$1*-1,IF(EK$2&gt;$P22,EK$1*-1,EK$2))</f>
        <v>-50</v>
      </c>
      <c r="EL22">
        <f>IF($O22&gt;EL$1,EL$1*-1,IF(EL$2&gt;$P22,EL$1*-1,EL$2))</f>
        <v>-60</v>
      </c>
      <c r="EM22">
        <f>IF($O22&gt;EM$1,EM$1*-1,IF(EM$2&gt;$P22,EM$1*-1,EM$2))</f>
        <v>-70</v>
      </c>
      <c r="EN22">
        <f>IF($O22&gt;EN$1,EN$1*-1,IF(EN$2&gt;$P22,EN$1*-1,EN$2))</f>
        <v>-80</v>
      </c>
      <c r="EO22">
        <f>IF($O22&gt;EO$1,EO$1*-1,IF(EO$2&gt;$P22,EO$1*-1,EO$2))</f>
        <v>-90</v>
      </c>
      <c r="EP22">
        <f>IF($O22&gt;EP$1,EP$1*-1,IF(EP$2&gt;$P22,EP$1*-1,EP$2))</f>
        <v>-100</v>
      </c>
      <c r="EQ22">
        <f>IF($O22&gt;EQ$1,EQ$1*-1,IF(EQ$2&gt;$P22,EQ$1*-1,EQ$2))</f>
        <v>-10</v>
      </c>
      <c r="ER22">
        <f>IF($O22&gt;ER$1,ER$1*-1,IF(ER$2&gt;$P22,ER$1*-1,ER$2))</f>
        <v>-20</v>
      </c>
      <c r="ES22">
        <f>IF($O22&gt;ES$1,ES$1*-1,IF(ES$2&gt;$P22,ES$1*-1,ES$2))</f>
        <v>-30</v>
      </c>
      <c r="ET22">
        <f>IF($O22&gt;ET$1,ET$1*-1,IF(ET$2&gt;$P22,ET$1*-1,ET$2))</f>
        <v>-40</v>
      </c>
      <c r="EU22">
        <f>IF($O22&gt;EU$1,EU$1*-1,IF(EU$2&gt;$P22,EU$1*-1,EU$2))</f>
        <v>-50</v>
      </c>
      <c r="EV22">
        <f>IF($O22&gt;EV$1,EV$1*-1,IF(EV$2&gt;$P22,EV$1*-1,EV$2))</f>
        <v>-60</v>
      </c>
      <c r="EW22">
        <f>IF($O22&gt;EW$1,EW$1*-1,IF(EW$2&gt;$P22,EW$1*-1,EW$2))</f>
        <v>-70</v>
      </c>
      <c r="EX22">
        <f>IF($O22&gt;EX$1,EX$1*-1,IF(EX$2&gt;$P22,EX$1*-1,EX$2))</f>
        <v>-80</v>
      </c>
      <c r="EY22">
        <f>IF($O22&gt;EY$1,EY$1*-1,IF(EY$2&gt;$P22,EY$1*-1,EY$2))</f>
        <v>-90</v>
      </c>
      <c r="EZ22">
        <f>IF($O22&gt;EZ$1,EZ$1*-1,IF(EZ$2&gt;$P22,EZ$1*-1,EZ$2))</f>
        <v>-100</v>
      </c>
    </row>
    <row r="23" spans="1:156" x14ac:dyDescent="0.35">
      <c r="A23" s="8" t="s">
        <v>235</v>
      </c>
      <c r="B23" s="9" t="s">
        <v>236</v>
      </c>
      <c r="C23" s="10" t="s">
        <v>13</v>
      </c>
      <c r="D23" s="10">
        <v>0.01</v>
      </c>
      <c r="E23" s="10" t="s">
        <v>24</v>
      </c>
      <c r="F23" s="10">
        <v>108.291</v>
      </c>
      <c r="G23" s="10">
        <v>0</v>
      </c>
      <c r="H23" s="10">
        <v>0</v>
      </c>
      <c r="I23" s="9" t="s">
        <v>237</v>
      </c>
      <c r="J23" s="10">
        <v>108.316</v>
      </c>
      <c r="K23" s="10">
        <v>-0.04</v>
      </c>
      <c r="L23" s="10">
        <v>0</v>
      </c>
      <c r="M23" s="10">
        <v>0</v>
      </c>
      <c r="N23" s="10">
        <v>0.22</v>
      </c>
      <c r="O23" s="3">
        <v>34</v>
      </c>
      <c r="P23" s="3">
        <v>56</v>
      </c>
      <c r="Q23">
        <f>IF($O23&gt;Q$1,Q$1*-1,IF(Q$2&gt;$P23,Q$1*-1,Q$2))</f>
        <v>-10</v>
      </c>
      <c r="R23">
        <f>IF($O23&gt;R$1,R$1*-1,IF(R$2&gt;$P23,R$1*-1,R$2))</f>
        <v>-20</v>
      </c>
      <c r="S23">
        <f>IF($O23&gt;S$1,S$1*-1,IF(S$2&gt;$P23,S$1*-1,S$2))</f>
        <v>-30</v>
      </c>
      <c r="T23">
        <f>IF($O23&gt;T$1,T$1*-1,IF(T$2&gt;$P23,T$1*-1,T$2))</f>
        <v>10</v>
      </c>
      <c r="U23">
        <f>IF($O23&gt;U$1,U$1*-1,IF(U$2&gt;$P23,U$1*-1,U$2))</f>
        <v>10</v>
      </c>
      <c r="V23">
        <f>IF($O23&gt;V$1,V$1*-1,IF(V$2&gt;$P23,V$1*-1,V$2))</f>
        <v>10</v>
      </c>
      <c r="W23">
        <f>IF($O23&gt;W$1,W$1*-1,IF(W$2&gt;$P23,W$1*-1,W$2))</f>
        <v>10</v>
      </c>
      <c r="X23">
        <f>IF($O23&gt;X$1,X$1*-1,IF(X$2&gt;$P23,X$1*-1,X$2))</f>
        <v>10</v>
      </c>
      <c r="Y23">
        <f>IF($O23&gt;Y$1,Y$1*-1,IF(Y$2&gt;$P23,Y$1*-1,Y$2))</f>
        <v>10</v>
      </c>
      <c r="Z23">
        <f>IF($O23&gt;Z$1,Z$1*-1,IF(Z$2&gt;$P23,Z$1*-1,Z$2))</f>
        <v>10</v>
      </c>
      <c r="AA23">
        <f>IF($O23&gt;AA$1,AA$1*-1,IF(AA$2&gt;$P23,AA$1*-1,AA$2))</f>
        <v>-10</v>
      </c>
      <c r="AB23">
        <f>IF($O23&gt;AB$1,AB$1*-1,IF(AB$2&gt;$P23,AB$1*-1,AB$2))</f>
        <v>-20</v>
      </c>
      <c r="AC23">
        <f>IF($O23&gt;AC$1,AC$1*-1,IF(AC$2&gt;$P23,AC$1*-1,AC$2))</f>
        <v>-30</v>
      </c>
      <c r="AD23">
        <f>IF($O23&gt;AD$1,AD$1*-1,IF(AD$2&gt;$P23,AD$1*-1,AD$2))</f>
        <v>20</v>
      </c>
      <c r="AE23">
        <f>IF($O23&gt;AE$1,AE$1*-1,IF(AE$2&gt;$P23,AE$1*-1,AE$2))</f>
        <v>20</v>
      </c>
      <c r="AF23">
        <f>IF($O23&gt;AF$1,AF$1*-1,IF(AF$2&gt;$P23,AF$1*-1,AF$2))</f>
        <v>20</v>
      </c>
      <c r="AG23">
        <f>IF($O23&gt;AG$1,AG$1*-1,IF(AG$2&gt;$P23,AG$1*-1,AG$2))</f>
        <v>20</v>
      </c>
      <c r="AH23">
        <f>IF($O23&gt;AH$1,AH$1*-1,IF(AH$2&gt;$P23,AH$1*-1,AH$2))</f>
        <v>20</v>
      </c>
      <c r="AI23">
        <f>IF($O23&gt;AI$1,AI$1*-1,IF(AI$2&gt;$P23,AI$1*-1,AI$2))</f>
        <v>20</v>
      </c>
      <c r="AJ23">
        <f>IF($O23&gt;AJ$1,AJ$1*-1,IF(AJ$2&gt;$P23,AJ$1*-1,AJ$2))</f>
        <v>20</v>
      </c>
      <c r="AK23">
        <f>IF($O23&gt;AK$1,AK$1*-1,IF(AK$2&gt;$P23,AK$1*-1,AK$2))</f>
        <v>-10</v>
      </c>
      <c r="AL23">
        <f>IF($O23&gt;AL$1,AL$1*-1,IF(AL$2&gt;$P23,AL$1*-1,AL$2))</f>
        <v>-20</v>
      </c>
      <c r="AM23">
        <f>IF($O23&gt;AM$1,AM$1*-1,IF(AM$2&gt;$P23,AM$1*-1,AM$2))</f>
        <v>-30</v>
      </c>
      <c r="AN23">
        <f>IF($O23&gt;AN$1,AN$1*-1,IF(AN$2&gt;$P23,AN$1*-1,AN$2))</f>
        <v>30</v>
      </c>
      <c r="AO23">
        <f>IF($O23&gt;AO$1,AO$1*-1,IF(AO$2&gt;$P23,AO$1*-1,AO$2))</f>
        <v>30</v>
      </c>
      <c r="AP23">
        <f>IF($O23&gt;AP$1,AP$1*-1,IF(AP$2&gt;$P23,AP$1*-1,AP$2))</f>
        <v>30</v>
      </c>
      <c r="AQ23">
        <f>IF($O23&gt;AQ$1,AQ$1*-1,IF(AQ$2&gt;$P23,AQ$1*-1,AQ$2))</f>
        <v>30</v>
      </c>
      <c r="AR23">
        <f>IF($O23&gt;AR$1,AR$1*-1,IF(AR$2&gt;$P23,AR$1*-1,AR$2))</f>
        <v>30</v>
      </c>
      <c r="AS23">
        <f>IF($O23&gt;AS$1,AS$1*-1,IF(AS$2&gt;$P23,AS$1*-1,AS$2))</f>
        <v>30</v>
      </c>
      <c r="AT23">
        <f>IF($O23&gt;AT$1,AT$1*-1,IF(AT$2&gt;$P23,AT$1*-1,AT$2))</f>
        <v>30</v>
      </c>
      <c r="AU23">
        <f>IF($O23&gt;AU$1,AU$1*-1,IF(AU$2&gt;$P23,AU$1*-1,AU$2))</f>
        <v>-10</v>
      </c>
      <c r="AV23">
        <f>IF($O23&gt;AV$1,AV$1*-1,IF(AV$2&gt;$P23,AV$1*-1,AV$2))</f>
        <v>-20</v>
      </c>
      <c r="AW23">
        <f>IF($O23&gt;AW$1,AW$1*-1,IF(AW$2&gt;$P23,AW$1*-1,AW$2))</f>
        <v>-30</v>
      </c>
      <c r="AX23">
        <f>IF($O23&gt;AX$1,AX$1*-1,IF(AX$2&gt;$P23,AX$1*-1,AX$2))</f>
        <v>40</v>
      </c>
      <c r="AY23">
        <f>IF($O23&gt;AY$1,AY$1*-1,IF(AY$2&gt;$P23,AY$1*-1,AY$2))</f>
        <v>40</v>
      </c>
      <c r="AZ23">
        <f>IF($O23&gt;AZ$1,AZ$1*-1,IF(AZ$2&gt;$P23,AZ$1*-1,AZ$2))</f>
        <v>40</v>
      </c>
      <c r="BA23">
        <f>IF($O23&gt;BA$1,BA$1*-1,IF(BA$2&gt;$P23,BA$1*-1,BA$2))</f>
        <v>40</v>
      </c>
      <c r="BB23">
        <f>IF($O23&gt;BB$1,BB$1*-1,IF(BB$2&gt;$P23,BB$1*-1,BB$2))</f>
        <v>40</v>
      </c>
      <c r="BC23">
        <f>IF($O23&gt;BC$1,BC$1*-1,IF(BC$2&gt;$P23,BC$1*-1,BC$2))</f>
        <v>40</v>
      </c>
      <c r="BD23">
        <f>IF($O23&gt;BD$1,BD$1*-1,IF(BD$2&gt;$P23,BD$1*-1,BD$2))</f>
        <v>40</v>
      </c>
      <c r="BE23">
        <f>IF($O23&gt;BE$1,BE$1*-1,IF(BE$2&gt;$P23,BE$1*-1,BE$2))</f>
        <v>-10</v>
      </c>
      <c r="BF23">
        <f>IF($O23&gt;BF$1,BF$1*-1,IF(BF$2&gt;$P23,BF$1*-1,BF$2))</f>
        <v>-20</v>
      </c>
      <c r="BG23">
        <f>IF($O23&gt;BG$1,BG$1*-1,IF(BG$2&gt;$P23,BG$1*-1,BG$2))</f>
        <v>-30</v>
      </c>
      <c r="BH23">
        <f>IF($O23&gt;BH$1,BH$1*-1,IF(BH$2&gt;$P23,BH$1*-1,BH$2))</f>
        <v>50</v>
      </c>
      <c r="BI23">
        <f>IF($O23&gt;BI$1,BI$1*-1,IF(BI$2&gt;$P23,BI$1*-1,BI$2))</f>
        <v>50</v>
      </c>
      <c r="BJ23">
        <f>IF($O23&gt;BJ$1,BJ$1*-1,IF(BJ$2&gt;$P23,BJ$1*-1,BJ$2))</f>
        <v>50</v>
      </c>
      <c r="BK23">
        <f>IF($O23&gt;BK$1,BK$1*-1,IF(BK$2&gt;$P23,BK$1*-1,BK$2))</f>
        <v>50</v>
      </c>
      <c r="BL23">
        <f>IF($O23&gt;BL$1,BL$1*-1,IF(BL$2&gt;$P23,BL$1*-1,BL$2))</f>
        <v>50</v>
      </c>
      <c r="BM23">
        <f>IF($O23&gt;BM$1,BM$1*-1,IF(BM$2&gt;$P23,BM$1*-1,BM$2))</f>
        <v>50</v>
      </c>
      <c r="BN23">
        <f>IF($O23&gt;BN$1,BN$1*-1,IF(BN$2&gt;$P23,BN$1*-1,BN$2))</f>
        <v>50</v>
      </c>
      <c r="BO23">
        <f>IF($O23&gt;BO$1,BO$1*-1,IF(BO$2&gt;$P23,BO$1*-1,BO$2))</f>
        <v>-10</v>
      </c>
      <c r="BP23">
        <f>IF($O23&gt;BP$1,BP$1*-1,IF(BP$2&gt;$P23,BP$1*-1,BP$2))</f>
        <v>-20</v>
      </c>
      <c r="BQ23">
        <f>IF($O23&gt;BQ$1,BQ$1*-1,IF(BQ$2&gt;$P23,BQ$1*-1,BQ$2))</f>
        <v>-30</v>
      </c>
      <c r="BR23">
        <f>IF($O23&gt;BR$1,BR$1*-1,IF(BR$2&gt;$P23,BR$1*-1,BR$2))</f>
        <v>-40</v>
      </c>
      <c r="BS23">
        <f>IF($O23&gt;BS$1,BS$1*-1,IF(BS$2&gt;$P23,BS$1*-1,BS$2))</f>
        <v>-50</v>
      </c>
      <c r="BT23">
        <f>IF($O23&gt;BT$1,BT$1*-1,IF(BT$2&gt;$P23,BT$1*-1,BT$2))</f>
        <v>-60</v>
      </c>
      <c r="BU23">
        <f>IF($O23&gt;BU$1,BU$1*-1,IF(BU$2&gt;$P23,BU$1*-1,BU$2))</f>
        <v>-70</v>
      </c>
      <c r="BV23">
        <f>IF($O23&gt;BV$1,BV$1*-1,IF(BV$2&gt;$P23,BV$1*-1,BV$2))</f>
        <v>-80</v>
      </c>
      <c r="BW23">
        <f>IF($O23&gt;BW$1,BW$1*-1,IF(BW$2&gt;$P23,BW$1*-1,BW$2))</f>
        <v>-90</v>
      </c>
      <c r="BX23">
        <f>IF($O23&gt;BX$1,BX$1*-1,IF(BX$2&gt;$P23,BX$1*-1,BX$2))</f>
        <v>-100</v>
      </c>
      <c r="BY23">
        <f>IF($O23&gt;BY$1,BY$1*-1,IF(BY$2&gt;$P23,BY$1*-1,BY$2))</f>
        <v>-10</v>
      </c>
      <c r="BZ23">
        <f>IF($O23&gt;BZ$1,BZ$1*-1,IF(BZ$2&gt;$P23,BZ$1*-1,BZ$2))</f>
        <v>-20</v>
      </c>
      <c r="CA23">
        <f>IF($O23&gt;CA$1,CA$1*-1,IF(CA$2&gt;$P23,CA$1*-1,CA$2))</f>
        <v>-30</v>
      </c>
      <c r="CB23">
        <f>IF($O23&gt;CB$1,CB$1*-1,IF(CB$2&gt;$P23,CB$1*-1,CB$2))</f>
        <v>-40</v>
      </c>
      <c r="CC23">
        <f>IF($O23&gt;CC$1,CC$1*-1,IF(CC$2&gt;$P23,CC$1*-1,CC$2))</f>
        <v>-50</v>
      </c>
      <c r="CD23">
        <f>IF($O23&gt;CD$1,CD$1*-1,IF(CD$2&gt;$P23,CD$1*-1,CD$2))</f>
        <v>-60</v>
      </c>
      <c r="CE23">
        <f>IF($O23&gt;CE$1,CE$1*-1,IF(CE$2&gt;$P23,CE$1*-1,CE$2))</f>
        <v>-70</v>
      </c>
      <c r="CF23">
        <f>IF($O23&gt;CF$1,CF$1*-1,IF(CF$2&gt;$P23,CF$1*-1,CF$2))</f>
        <v>-80</v>
      </c>
      <c r="CG23">
        <f>IF($O23&gt;CG$1,CG$1*-1,IF(CG$2&gt;$P23,CG$1*-1,CG$2))</f>
        <v>-90</v>
      </c>
      <c r="CH23">
        <f>IF($O23&gt;CH$1,CH$1*-1,IF(CH$2&gt;$P23,CH$1*-1,CH$2))</f>
        <v>-100</v>
      </c>
      <c r="CI23">
        <f>IF($O23&gt;CI$1,CI$1*-1,IF(CI$2&gt;$P23,CI$1*-1,CI$2))</f>
        <v>-10</v>
      </c>
      <c r="CJ23">
        <f>IF($O23&gt;CJ$1,CJ$1*-1,IF(CJ$2&gt;$P23,CJ$1*-1,CJ$2))</f>
        <v>-20</v>
      </c>
      <c r="CK23">
        <f>IF($O23&gt;CK$1,CK$1*-1,IF(CK$2&gt;$P23,CK$1*-1,CK$2))</f>
        <v>-30</v>
      </c>
      <c r="CL23">
        <f>IF($O23&gt;CL$1,CL$1*-1,IF(CL$2&gt;$P23,CL$1*-1,CL$2))</f>
        <v>-40</v>
      </c>
      <c r="CM23">
        <f>IF($O23&gt;CM$1,CM$1*-1,IF(CM$2&gt;$P23,CM$1*-1,CM$2))</f>
        <v>-50</v>
      </c>
      <c r="CN23">
        <f>IF($O23&gt;CN$1,CN$1*-1,IF(CN$2&gt;$P23,CN$1*-1,CN$2))</f>
        <v>-60</v>
      </c>
      <c r="CO23">
        <f>IF($O23&gt;CO$1,CO$1*-1,IF(CO$2&gt;$P23,CO$1*-1,CO$2))</f>
        <v>-70</v>
      </c>
      <c r="CP23">
        <f>IF($O23&gt;CP$1,CP$1*-1,IF(CP$2&gt;$P23,CP$1*-1,CP$2))</f>
        <v>-80</v>
      </c>
      <c r="CQ23">
        <f>IF($O23&gt;CQ$1,CQ$1*-1,IF(CQ$2&gt;$P23,CQ$1*-1,CQ$2))</f>
        <v>-90</v>
      </c>
      <c r="CR23">
        <f>IF($O23&gt;CR$1,CR$1*-1,IF(CR$2&gt;$P23,CR$1*-1,CR$2))</f>
        <v>-100</v>
      </c>
      <c r="CS23">
        <f>IF($O23&gt;CS$1,CS$1*-1,IF(CS$2&gt;$P23,CS$1*-1,CS$2))</f>
        <v>-10</v>
      </c>
      <c r="CT23">
        <f>IF($O23&gt;CT$1,CT$1*-1,IF(CT$2&gt;$P23,CT$1*-1,CT$2))</f>
        <v>-20</v>
      </c>
      <c r="CU23">
        <f>IF($O23&gt;CU$1,CU$1*-1,IF(CU$2&gt;$P23,CU$1*-1,CU$2))</f>
        <v>-30</v>
      </c>
      <c r="CV23">
        <f>IF($O23&gt;CV$1,CV$1*-1,IF(CV$2&gt;$P23,CV$1*-1,CV$2))</f>
        <v>-40</v>
      </c>
      <c r="CW23">
        <f>IF($O23&gt;CW$1,CW$1*-1,IF(CW$2&gt;$P23,CW$1*-1,CW$2))</f>
        <v>-50</v>
      </c>
      <c r="CX23">
        <f>IF($O23&gt;CX$1,CX$1*-1,IF(CX$2&gt;$P23,CX$1*-1,CX$2))</f>
        <v>-60</v>
      </c>
      <c r="CY23">
        <f>IF($O23&gt;CY$1,CY$1*-1,IF(CY$2&gt;$P23,CY$1*-1,CY$2))</f>
        <v>-70</v>
      </c>
      <c r="CZ23">
        <f>IF($O23&gt;CZ$1,CZ$1*-1,IF(CZ$2&gt;$P23,CZ$1*-1,CZ$2))</f>
        <v>-80</v>
      </c>
      <c r="DA23">
        <f>IF($O23&gt;DA$1,DA$1*-1,IF(DA$2&gt;$P23,DA$1*-1,DA$2))</f>
        <v>-90</v>
      </c>
      <c r="DB23">
        <f>IF($O23&gt;DB$1,DB$1*-1,IF(DB$2&gt;$P23,DB$1*-1,DB$2))</f>
        <v>-100</v>
      </c>
      <c r="DC23">
        <f>IF($O23&gt;DC$1,DC$1*-1,IF(DC$2&gt;$P23,DC$1*-1,DC$2))</f>
        <v>-10</v>
      </c>
      <c r="DD23">
        <f>IF($O23&gt;DD$1,DD$1*-1,IF(DD$2&gt;$P23,DD$1*-1,DD$2))</f>
        <v>-20</v>
      </c>
      <c r="DE23">
        <f>IF($O23&gt;DE$1,DE$1*-1,IF(DE$2&gt;$P23,DE$1*-1,DE$2))</f>
        <v>-30</v>
      </c>
      <c r="DF23">
        <f>IF($O23&gt;DF$1,DF$1*-1,IF(DF$2&gt;$P23,DF$1*-1,DF$2))</f>
        <v>-40</v>
      </c>
      <c r="DG23">
        <f>IF($O23&gt;DG$1,DG$1*-1,IF(DG$2&gt;$P23,DG$1*-1,DG$2))</f>
        <v>-50</v>
      </c>
      <c r="DH23">
        <f>IF($O23&gt;DH$1,DH$1*-1,IF(DH$2&gt;$P23,DH$1*-1,DH$2))</f>
        <v>-60</v>
      </c>
      <c r="DI23">
        <f>IF($O23&gt;DI$1,DI$1*-1,IF(DI$2&gt;$P23,DI$1*-1,DI$2))</f>
        <v>-70</v>
      </c>
      <c r="DJ23">
        <f>IF($O23&gt;DJ$1,DJ$1*-1,IF(DJ$2&gt;$P23,DJ$1*-1,DJ$2))</f>
        <v>-80</v>
      </c>
      <c r="DK23">
        <f>IF($O23&gt;DK$1,DK$1*-1,IF(DK$2&gt;$P23,DK$1*-1,DK$2))</f>
        <v>-90</v>
      </c>
      <c r="DL23">
        <f>IF($O23&gt;DL$1,DL$1*-1,IF(DL$2&gt;$P23,DL$1*-1,DL$2))</f>
        <v>-100</v>
      </c>
      <c r="DM23">
        <f>IF($O23&gt;DM$1,DM$1*-1,IF(DM$2&gt;$P23,DM$1*-1,DM$2))</f>
        <v>-10</v>
      </c>
      <c r="DN23">
        <f>IF($O23&gt;DN$1,DN$1*-1,IF(DN$2&gt;$P23,DN$1*-1,DN$2))</f>
        <v>-20</v>
      </c>
      <c r="DO23">
        <f>IF($O23&gt;DO$1,DO$1*-1,IF(DO$2&gt;$P23,DO$1*-1,DO$2))</f>
        <v>-30</v>
      </c>
      <c r="DP23">
        <f>IF($O23&gt;DP$1,DP$1*-1,IF(DP$2&gt;$P23,DP$1*-1,DP$2))</f>
        <v>-40</v>
      </c>
      <c r="DQ23">
        <f>IF($O23&gt;DQ$1,DQ$1*-1,IF(DQ$2&gt;$P23,DQ$1*-1,DQ$2))</f>
        <v>-50</v>
      </c>
      <c r="DR23">
        <f>IF($O23&gt;DR$1,DR$1*-1,IF(DR$2&gt;$P23,DR$1*-1,DR$2))</f>
        <v>-60</v>
      </c>
      <c r="DS23">
        <f>IF($O23&gt;DS$1,DS$1*-1,IF(DS$2&gt;$P23,DS$1*-1,DS$2))</f>
        <v>-70</v>
      </c>
      <c r="DT23">
        <f>IF($O23&gt;DT$1,DT$1*-1,IF(DT$2&gt;$P23,DT$1*-1,DT$2))</f>
        <v>-80</v>
      </c>
      <c r="DU23">
        <f>IF($O23&gt;DU$1,DU$1*-1,IF(DU$2&gt;$P23,DU$1*-1,DU$2))</f>
        <v>-90</v>
      </c>
      <c r="DV23">
        <f>IF($O23&gt;DV$1,DV$1*-1,IF(DV$2&gt;$P23,DV$1*-1,DV$2))</f>
        <v>-100</v>
      </c>
      <c r="DW23">
        <f>IF($O23&gt;DW$1,DW$1*-1,IF(DW$2&gt;$P23,DW$1*-1,DW$2))</f>
        <v>-10</v>
      </c>
      <c r="DX23">
        <f>IF($O23&gt;DX$1,DX$1*-1,IF(DX$2&gt;$P23,DX$1*-1,DX$2))</f>
        <v>-20</v>
      </c>
      <c r="DY23">
        <f>IF($O23&gt;DY$1,DY$1*-1,IF(DY$2&gt;$P23,DY$1*-1,DY$2))</f>
        <v>-30</v>
      </c>
      <c r="DZ23">
        <f>IF($O23&gt;DZ$1,DZ$1*-1,IF(DZ$2&gt;$P23,DZ$1*-1,DZ$2))</f>
        <v>-40</v>
      </c>
      <c r="EA23">
        <f>IF($O23&gt;EA$1,EA$1*-1,IF(EA$2&gt;$P23,EA$1*-1,EA$2))</f>
        <v>-50</v>
      </c>
      <c r="EB23">
        <f>IF($O23&gt;EB$1,EB$1*-1,IF(EB$2&gt;$P23,EB$1*-1,EB$2))</f>
        <v>-60</v>
      </c>
      <c r="EC23">
        <f>IF($O23&gt;EC$1,EC$1*-1,IF(EC$2&gt;$P23,EC$1*-1,EC$2))</f>
        <v>-70</v>
      </c>
      <c r="ED23">
        <f>IF($O23&gt;ED$1,ED$1*-1,IF(ED$2&gt;$P23,ED$1*-1,ED$2))</f>
        <v>-80</v>
      </c>
      <c r="EE23">
        <f>IF($O23&gt;EE$1,EE$1*-1,IF(EE$2&gt;$P23,EE$1*-1,EE$2))</f>
        <v>-90</v>
      </c>
      <c r="EF23">
        <f>IF($O23&gt;EF$1,EF$1*-1,IF(EF$2&gt;$P23,EF$1*-1,EF$2))</f>
        <v>-100</v>
      </c>
      <c r="EG23">
        <f>IF($O23&gt;EG$1,EG$1*-1,IF(EG$2&gt;$P23,EG$1*-1,EG$2))</f>
        <v>-10</v>
      </c>
      <c r="EH23">
        <f>IF($O23&gt;EH$1,EH$1*-1,IF(EH$2&gt;$P23,EH$1*-1,EH$2))</f>
        <v>-20</v>
      </c>
      <c r="EI23">
        <f>IF($O23&gt;EI$1,EI$1*-1,IF(EI$2&gt;$P23,EI$1*-1,EI$2))</f>
        <v>-30</v>
      </c>
      <c r="EJ23">
        <f>IF($O23&gt;EJ$1,EJ$1*-1,IF(EJ$2&gt;$P23,EJ$1*-1,EJ$2))</f>
        <v>-40</v>
      </c>
      <c r="EK23">
        <f>IF($O23&gt;EK$1,EK$1*-1,IF(EK$2&gt;$P23,EK$1*-1,EK$2))</f>
        <v>-50</v>
      </c>
      <c r="EL23">
        <f>IF($O23&gt;EL$1,EL$1*-1,IF(EL$2&gt;$P23,EL$1*-1,EL$2))</f>
        <v>-60</v>
      </c>
      <c r="EM23">
        <f>IF($O23&gt;EM$1,EM$1*-1,IF(EM$2&gt;$P23,EM$1*-1,EM$2))</f>
        <v>-70</v>
      </c>
      <c r="EN23">
        <f>IF($O23&gt;EN$1,EN$1*-1,IF(EN$2&gt;$P23,EN$1*-1,EN$2))</f>
        <v>-80</v>
      </c>
      <c r="EO23">
        <f>IF($O23&gt;EO$1,EO$1*-1,IF(EO$2&gt;$P23,EO$1*-1,EO$2))</f>
        <v>-90</v>
      </c>
      <c r="EP23">
        <f>IF($O23&gt;EP$1,EP$1*-1,IF(EP$2&gt;$P23,EP$1*-1,EP$2))</f>
        <v>-100</v>
      </c>
      <c r="EQ23">
        <f>IF($O23&gt;EQ$1,EQ$1*-1,IF(EQ$2&gt;$P23,EQ$1*-1,EQ$2))</f>
        <v>-10</v>
      </c>
      <c r="ER23">
        <f>IF($O23&gt;ER$1,ER$1*-1,IF(ER$2&gt;$P23,ER$1*-1,ER$2))</f>
        <v>-20</v>
      </c>
      <c r="ES23">
        <f>IF($O23&gt;ES$1,ES$1*-1,IF(ES$2&gt;$P23,ES$1*-1,ES$2))</f>
        <v>-30</v>
      </c>
      <c r="ET23">
        <f>IF($O23&gt;ET$1,ET$1*-1,IF(ET$2&gt;$P23,ET$1*-1,ET$2))</f>
        <v>-40</v>
      </c>
      <c r="EU23">
        <f>IF($O23&gt;EU$1,EU$1*-1,IF(EU$2&gt;$P23,EU$1*-1,EU$2))</f>
        <v>-50</v>
      </c>
      <c r="EV23">
        <f>IF($O23&gt;EV$1,EV$1*-1,IF(EV$2&gt;$P23,EV$1*-1,EV$2))</f>
        <v>-60</v>
      </c>
      <c r="EW23">
        <f>IF($O23&gt;EW$1,EW$1*-1,IF(EW$2&gt;$P23,EW$1*-1,EW$2))</f>
        <v>-70</v>
      </c>
      <c r="EX23">
        <f>IF($O23&gt;EX$1,EX$1*-1,IF(EX$2&gt;$P23,EX$1*-1,EX$2))</f>
        <v>-80</v>
      </c>
      <c r="EY23">
        <f>IF($O23&gt;EY$1,EY$1*-1,IF(EY$2&gt;$P23,EY$1*-1,EY$2))</f>
        <v>-90</v>
      </c>
      <c r="EZ23">
        <f>IF($O23&gt;EZ$1,EZ$1*-1,IF(EZ$2&gt;$P23,EZ$1*-1,EZ$2))</f>
        <v>-100</v>
      </c>
    </row>
    <row r="24" spans="1:156" x14ac:dyDescent="0.35">
      <c r="A24" s="8" t="s">
        <v>96</v>
      </c>
      <c r="B24" s="9" t="s">
        <v>97</v>
      </c>
      <c r="C24" s="10" t="s">
        <v>15</v>
      </c>
      <c r="D24" s="10">
        <v>0.01</v>
      </c>
      <c r="E24" s="10" t="s">
        <v>26</v>
      </c>
      <c r="F24" s="10">
        <v>1.42035</v>
      </c>
      <c r="G24" s="10">
        <v>0</v>
      </c>
      <c r="H24" s="10">
        <v>0</v>
      </c>
      <c r="I24" s="9" t="s">
        <v>98</v>
      </c>
      <c r="J24" s="10">
        <v>1.41926</v>
      </c>
      <c r="K24" s="10">
        <v>-0.04</v>
      </c>
      <c r="L24" s="10">
        <v>0</v>
      </c>
      <c r="M24" s="10">
        <v>0</v>
      </c>
      <c r="N24" s="10">
        <v>0.82</v>
      </c>
      <c r="O24" s="3">
        <v>53</v>
      </c>
      <c r="P24" s="3">
        <v>68</v>
      </c>
      <c r="Q24">
        <f>IF($O24&gt;Q$1,Q$1*-1,IF(Q$2&gt;$P24,Q$1*-1,Q$2))</f>
        <v>-10</v>
      </c>
      <c r="R24">
        <f>IF($O24&gt;R$1,R$1*-1,IF(R$2&gt;$P24,R$1*-1,R$2))</f>
        <v>-20</v>
      </c>
      <c r="S24">
        <f>IF($O24&gt;S$1,S$1*-1,IF(S$2&gt;$P24,S$1*-1,S$2))</f>
        <v>-30</v>
      </c>
      <c r="T24">
        <f>IF($O24&gt;T$1,T$1*-1,IF(T$2&gt;$P24,T$1*-1,T$2))</f>
        <v>-40</v>
      </c>
      <c r="U24">
        <f>IF($O24&gt;U$1,U$1*-1,IF(U$2&gt;$P24,U$1*-1,U$2))</f>
        <v>-50</v>
      </c>
      <c r="V24">
        <f>IF($O24&gt;V$1,V$1*-1,IF(V$2&gt;$P24,V$1*-1,V$2))</f>
        <v>10</v>
      </c>
      <c r="W24">
        <f>IF($O24&gt;W$1,W$1*-1,IF(W$2&gt;$P24,W$1*-1,W$2))</f>
        <v>10</v>
      </c>
      <c r="X24">
        <f>IF($O24&gt;X$1,X$1*-1,IF(X$2&gt;$P24,X$1*-1,X$2))</f>
        <v>10</v>
      </c>
      <c r="Y24">
        <f>IF($O24&gt;Y$1,Y$1*-1,IF(Y$2&gt;$P24,Y$1*-1,Y$2))</f>
        <v>10</v>
      </c>
      <c r="Z24">
        <f>IF($O24&gt;Z$1,Z$1*-1,IF(Z$2&gt;$P24,Z$1*-1,Z$2))</f>
        <v>10</v>
      </c>
      <c r="AA24">
        <f>IF($O24&gt;AA$1,AA$1*-1,IF(AA$2&gt;$P24,AA$1*-1,AA$2))</f>
        <v>-10</v>
      </c>
      <c r="AB24">
        <f>IF($O24&gt;AB$1,AB$1*-1,IF(AB$2&gt;$P24,AB$1*-1,AB$2))</f>
        <v>-20</v>
      </c>
      <c r="AC24">
        <f>IF($O24&gt;AC$1,AC$1*-1,IF(AC$2&gt;$P24,AC$1*-1,AC$2))</f>
        <v>-30</v>
      </c>
      <c r="AD24">
        <f>IF($O24&gt;AD$1,AD$1*-1,IF(AD$2&gt;$P24,AD$1*-1,AD$2))</f>
        <v>-40</v>
      </c>
      <c r="AE24">
        <f>IF($O24&gt;AE$1,AE$1*-1,IF(AE$2&gt;$P24,AE$1*-1,AE$2))</f>
        <v>-50</v>
      </c>
      <c r="AF24">
        <f>IF($O24&gt;AF$1,AF$1*-1,IF(AF$2&gt;$P24,AF$1*-1,AF$2))</f>
        <v>20</v>
      </c>
      <c r="AG24">
        <f>IF($O24&gt;AG$1,AG$1*-1,IF(AG$2&gt;$P24,AG$1*-1,AG$2))</f>
        <v>20</v>
      </c>
      <c r="AH24">
        <f>IF($O24&gt;AH$1,AH$1*-1,IF(AH$2&gt;$P24,AH$1*-1,AH$2))</f>
        <v>20</v>
      </c>
      <c r="AI24">
        <f>IF($O24&gt;AI$1,AI$1*-1,IF(AI$2&gt;$P24,AI$1*-1,AI$2))</f>
        <v>20</v>
      </c>
      <c r="AJ24">
        <f>IF($O24&gt;AJ$1,AJ$1*-1,IF(AJ$2&gt;$P24,AJ$1*-1,AJ$2))</f>
        <v>20</v>
      </c>
      <c r="AK24">
        <f>IF($O24&gt;AK$1,AK$1*-1,IF(AK$2&gt;$P24,AK$1*-1,AK$2))</f>
        <v>-10</v>
      </c>
      <c r="AL24">
        <f>IF($O24&gt;AL$1,AL$1*-1,IF(AL$2&gt;$P24,AL$1*-1,AL$2))</f>
        <v>-20</v>
      </c>
      <c r="AM24">
        <f>IF($O24&gt;AM$1,AM$1*-1,IF(AM$2&gt;$P24,AM$1*-1,AM$2))</f>
        <v>-30</v>
      </c>
      <c r="AN24">
        <f>IF($O24&gt;AN$1,AN$1*-1,IF(AN$2&gt;$P24,AN$1*-1,AN$2))</f>
        <v>-40</v>
      </c>
      <c r="AO24">
        <f>IF($O24&gt;AO$1,AO$1*-1,IF(AO$2&gt;$P24,AO$1*-1,AO$2))</f>
        <v>-50</v>
      </c>
      <c r="AP24">
        <f>IF($O24&gt;AP$1,AP$1*-1,IF(AP$2&gt;$P24,AP$1*-1,AP$2))</f>
        <v>30</v>
      </c>
      <c r="AQ24">
        <f>IF($O24&gt;AQ$1,AQ$1*-1,IF(AQ$2&gt;$P24,AQ$1*-1,AQ$2))</f>
        <v>30</v>
      </c>
      <c r="AR24">
        <f>IF($O24&gt;AR$1,AR$1*-1,IF(AR$2&gt;$P24,AR$1*-1,AR$2))</f>
        <v>30</v>
      </c>
      <c r="AS24">
        <f>IF($O24&gt;AS$1,AS$1*-1,IF(AS$2&gt;$P24,AS$1*-1,AS$2))</f>
        <v>30</v>
      </c>
      <c r="AT24">
        <f>IF($O24&gt;AT$1,AT$1*-1,IF(AT$2&gt;$P24,AT$1*-1,AT$2))</f>
        <v>30</v>
      </c>
      <c r="AU24">
        <f>IF($O24&gt;AU$1,AU$1*-1,IF(AU$2&gt;$P24,AU$1*-1,AU$2))</f>
        <v>-10</v>
      </c>
      <c r="AV24">
        <f>IF($O24&gt;AV$1,AV$1*-1,IF(AV$2&gt;$P24,AV$1*-1,AV$2))</f>
        <v>-20</v>
      </c>
      <c r="AW24">
        <f>IF($O24&gt;AW$1,AW$1*-1,IF(AW$2&gt;$P24,AW$1*-1,AW$2))</f>
        <v>-30</v>
      </c>
      <c r="AX24">
        <f>IF($O24&gt;AX$1,AX$1*-1,IF(AX$2&gt;$P24,AX$1*-1,AX$2))</f>
        <v>-40</v>
      </c>
      <c r="AY24">
        <f>IF($O24&gt;AY$1,AY$1*-1,IF(AY$2&gt;$P24,AY$1*-1,AY$2))</f>
        <v>-50</v>
      </c>
      <c r="AZ24">
        <f>IF($O24&gt;AZ$1,AZ$1*-1,IF(AZ$2&gt;$P24,AZ$1*-1,AZ$2))</f>
        <v>40</v>
      </c>
      <c r="BA24">
        <f>IF($O24&gt;BA$1,BA$1*-1,IF(BA$2&gt;$P24,BA$1*-1,BA$2))</f>
        <v>40</v>
      </c>
      <c r="BB24">
        <f>IF($O24&gt;BB$1,BB$1*-1,IF(BB$2&gt;$P24,BB$1*-1,BB$2))</f>
        <v>40</v>
      </c>
      <c r="BC24">
        <f>IF($O24&gt;BC$1,BC$1*-1,IF(BC$2&gt;$P24,BC$1*-1,BC$2))</f>
        <v>40</v>
      </c>
      <c r="BD24">
        <f>IF($O24&gt;BD$1,BD$1*-1,IF(BD$2&gt;$P24,BD$1*-1,BD$2))</f>
        <v>40</v>
      </c>
      <c r="BE24">
        <f>IF($O24&gt;BE$1,BE$1*-1,IF(BE$2&gt;$P24,BE$1*-1,BE$2))</f>
        <v>-10</v>
      </c>
      <c r="BF24">
        <f>IF($O24&gt;BF$1,BF$1*-1,IF(BF$2&gt;$P24,BF$1*-1,BF$2))</f>
        <v>-20</v>
      </c>
      <c r="BG24">
        <f>IF($O24&gt;BG$1,BG$1*-1,IF(BG$2&gt;$P24,BG$1*-1,BG$2))</f>
        <v>-30</v>
      </c>
      <c r="BH24">
        <f>IF($O24&gt;BH$1,BH$1*-1,IF(BH$2&gt;$P24,BH$1*-1,BH$2))</f>
        <v>-40</v>
      </c>
      <c r="BI24">
        <f>IF($O24&gt;BI$1,BI$1*-1,IF(BI$2&gt;$P24,BI$1*-1,BI$2))</f>
        <v>-50</v>
      </c>
      <c r="BJ24">
        <f>IF($O24&gt;BJ$1,BJ$1*-1,IF(BJ$2&gt;$P24,BJ$1*-1,BJ$2))</f>
        <v>50</v>
      </c>
      <c r="BK24">
        <f>IF($O24&gt;BK$1,BK$1*-1,IF(BK$2&gt;$P24,BK$1*-1,BK$2))</f>
        <v>50</v>
      </c>
      <c r="BL24">
        <f>IF($O24&gt;BL$1,BL$1*-1,IF(BL$2&gt;$P24,BL$1*-1,BL$2))</f>
        <v>50</v>
      </c>
      <c r="BM24">
        <f>IF($O24&gt;BM$1,BM$1*-1,IF(BM$2&gt;$P24,BM$1*-1,BM$2))</f>
        <v>50</v>
      </c>
      <c r="BN24">
        <f>IF($O24&gt;BN$1,BN$1*-1,IF(BN$2&gt;$P24,BN$1*-1,BN$2))</f>
        <v>50</v>
      </c>
      <c r="BO24">
        <f>IF($O24&gt;BO$1,BO$1*-1,IF(BO$2&gt;$P24,BO$1*-1,BO$2))</f>
        <v>-10</v>
      </c>
      <c r="BP24">
        <f>IF($O24&gt;BP$1,BP$1*-1,IF(BP$2&gt;$P24,BP$1*-1,BP$2))</f>
        <v>-20</v>
      </c>
      <c r="BQ24">
        <f>IF($O24&gt;BQ$1,BQ$1*-1,IF(BQ$2&gt;$P24,BQ$1*-1,BQ$2))</f>
        <v>-30</v>
      </c>
      <c r="BR24">
        <f>IF($O24&gt;BR$1,BR$1*-1,IF(BR$2&gt;$P24,BR$1*-1,BR$2))</f>
        <v>-40</v>
      </c>
      <c r="BS24">
        <f>IF($O24&gt;BS$1,BS$1*-1,IF(BS$2&gt;$P24,BS$1*-1,BS$2))</f>
        <v>-50</v>
      </c>
      <c r="BT24">
        <f>IF($O24&gt;BT$1,BT$1*-1,IF(BT$2&gt;$P24,BT$1*-1,BT$2))</f>
        <v>60</v>
      </c>
      <c r="BU24">
        <f>IF($O24&gt;BU$1,BU$1*-1,IF(BU$2&gt;$P24,BU$1*-1,BU$2))</f>
        <v>60</v>
      </c>
      <c r="BV24">
        <f>IF($O24&gt;BV$1,BV$1*-1,IF(BV$2&gt;$P24,BV$1*-1,BV$2))</f>
        <v>60</v>
      </c>
      <c r="BW24">
        <f>IF($O24&gt;BW$1,BW$1*-1,IF(BW$2&gt;$P24,BW$1*-1,BW$2))</f>
        <v>60</v>
      </c>
      <c r="BX24">
        <f>IF($O24&gt;BX$1,BX$1*-1,IF(BX$2&gt;$P24,BX$1*-1,BX$2))</f>
        <v>60</v>
      </c>
      <c r="BY24">
        <f>IF($O24&gt;BY$1,BY$1*-1,IF(BY$2&gt;$P24,BY$1*-1,BY$2))</f>
        <v>-10</v>
      </c>
      <c r="BZ24">
        <f>IF($O24&gt;BZ$1,BZ$1*-1,IF(BZ$2&gt;$P24,BZ$1*-1,BZ$2))</f>
        <v>-20</v>
      </c>
      <c r="CA24">
        <f>IF($O24&gt;CA$1,CA$1*-1,IF(CA$2&gt;$P24,CA$1*-1,CA$2))</f>
        <v>-30</v>
      </c>
      <c r="CB24">
        <f>IF($O24&gt;CB$1,CB$1*-1,IF(CB$2&gt;$P24,CB$1*-1,CB$2))</f>
        <v>-40</v>
      </c>
      <c r="CC24">
        <f>IF($O24&gt;CC$1,CC$1*-1,IF(CC$2&gt;$P24,CC$1*-1,CC$2))</f>
        <v>-50</v>
      </c>
      <c r="CD24">
        <f>IF($O24&gt;CD$1,CD$1*-1,IF(CD$2&gt;$P24,CD$1*-1,CD$2))</f>
        <v>-60</v>
      </c>
      <c r="CE24">
        <f>IF($O24&gt;CE$1,CE$1*-1,IF(CE$2&gt;$P24,CE$1*-1,CE$2))</f>
        <v>-70</v>
      </c>
      <c r="CF24">
        <f>IF($O24&gt;CF$1,CF$1*-1,IF(CF$2&gt;$P24,CF$1*-1,CF$2))</f>
        <v>-80</v>
      </c>
      <c r="CG24">
        <f>IF($O24&gt;CG$1,CG$1*-1,IF(CG$2&gt;$P24,CG$1*-1,CG$2))</f>
        <v>-90</v>
      </c>
      <c r="CH24">
        <f>IF($O24&gt;CH$1,CH$1*-1,IF(CH$2&gt;$P24,CH$1*-1,CH$2))</f>
        <v>-100</v>
      </c>
      <c r="CI24">
        <f>IF($O24&gt;CI$1,CI$1*-1,IF(CI$2&gt;$P24,CI$1*-1,CI$2))</f>
        <v>-10</v>
      </c>
      <c r="CJ24">
        <f>IF($O24&gt;CJ$1,CJ$1*-1,IF(CJ$2&gt;$P24,CJ$1*-1,CJ$2))</f>
        <v>-20</v>
      </c>
      <c r="CK24">
        <f>IF($O24&gt;CK$1,CK$1*-1,IF(CK$2&gt;$P24,CK$1*-1,CK$2))</f>
        <v>-30</v>
      </c>
      <c r="CL24">
        <f>IF($O24&gt;CL$1,CL$1*-1,IF(CL$2&gt;$P24,CL$1*-1,CL$2))</f>
        <v>-40</v>
      </c>
      <c r="CM24">
        <f>IF($O24&gt;CM$1,CM$1*-1,IF(CM$2&gt;$P24,CM$1*-1,CM$2))</f>
        <v>-50</v>
      </c>
      <c r="CN24">
        <f>IF($O24&gt;CN$1,CN$1*-1,IF(CN$2&gt;$P24,CN$1*-1,CN$2))</f>
        <v>-60</v>
      </c>
      <c r="CO24">
        <f>IF($O24&gt;CO$1,CO$1*-1,IF(CO$2&gt;$P24,CO$1*-1,CO$2))</f>
        <v>-70</v>
      </c>
      <c r="CP24">
        <f>IF($O24&gt;CP$1,CP$1*-1,IF(CP$2&gt;$P24,CP$1*-1,CP$2))</f>
        <v>-80</v>
      </c>
      <c r="CQ24">
        <f>IF($O24&gt;CQ$1,CQ$1*-1,IF(CQ$2&gt;$P24,CQ$1*-1,CQ$2))</f>
        <v>-90</v>
      </c>
      <c r="CR24">
        <f>IF($O24&gt;CR$1,CR$1*-1,IF(CR$2&gt;$P24,CR$1*-1,CR$2))</f>
        <v>-100</v>
      </c>
      <c r="CS24">
        <f>IF($O24&gt;CS$1,CS$1*-1,IF(CS$2&gt;$P24,CS$1*-1,CS$2))</f>
        <v>-10</v>
      </c>
      <c r="CT24">
        <f>IF($O24&gt;CT$1,CT$1*-1,IF(CT$2&gt;$P24,CT$1*-1,CT$2))</f>
        <v>-20</v>
      </c>
      <c r="CU24">
        <f>IF($O24&gt;CU$1,CU$1*-1,IF(CU$2&gt;$P24,CU$1*-1,CU$2))</f>
        <v>-30</v>
      </c>
      <c r="CV24">
        <f>IF($O24&gt;CV$1,CV$1*-1,IF(CV$2&gt;$P24,CV$1*-1,CV$2))</f>
        <v>-40</v>
      </c>
      <c r="CW24">
        <f>IF($O24&gt;CW$1,CW$1*-1,IF(CW$2&gt;$P24,CW$1*-1,CW$2))</f>
        <v>-50</v>
      </c>
      <c r="CX24">
        <f>IF($O24&gt;CX$1,CX$1*-1,IF(CX$2&gt;$P24,CX$1*-1,CX$2))</f>
        <v>-60</v>
      </c>
      <c r="CY24">
        <f>IF($O24&gt;CY$1,CY$1*-1,IF(CY$2&gt;$P24,CY$1*-1,CY$2))</f>
        <v>-70</v>
      </c>
      <c r="CZ24">
        <f>IF($O24&gt;CZ$1,CZ$1*-1,IF(CZ$2&gt;$P24,CZ$1*-1,CZ$2))</f>
        <v>-80</v>
      </c>
      <c r="DA24">
        <f>IF($O24&gt;DA$1,DA$1*-1,IF(DA$2&gt;$P24,DA$1*-1,DA$2))</f>
        <v>-90</v>
      </c>
      <c r="DB24">
        <f>IF($O24&gt;DB$1,DB$1*-1,IF(DB$2&gt;$P24,DB$1*-1,DB$2))</f>
        <v>-100</v>
      </c>
      <c r="DC24">
        <f>IF($O24&gt;DC$1,DC$1*-1,IF(DC$2&gt;$P24,DC$1*-1,DC$2))</f>
        <v>-10</v>
      </c>
      <c r="DD24">
        <f>IF($O24&gt;DD$1,DD$1*-1,IF(DD$2&gt;$P24,DD$1*-1,DD$2))</f>
        <v>-20</v>
      </c>
      <c r="DE24">
        <f>IF($O24&gt;DE$1,DE$1*-1,IF(DE$2&gt;$P24,DE$1*-1,DE$2))</f>
        <v>-30</v>
      </c>
      <c r="DF24">
        <f>IF($O24&gt;DF$1,DF$1*-1,IF(DF$2&gt;$P24,DF$1*-1,DF$2))</f>
        <v>-40</v>
      </c>
      <c r="DG24">
        <f>IF($O24&gt;DG$1,DG$1*-1,IF(DG$2&gt;$P24,DG$1*-1,DG$2))</f>
        <v>-50</v>
      </c>
      <c r="DH24">
        <f>IF($O24&gt;DH$1,DH$1*-1,IF(DH$2&gt;$P24,DH$1*-1,DH$2))</f>
        <v>-60</v>
      </c>
      <c r="DI24">
        <f>IF($O24&gt;DI$1,DI$1*-1,IF(DI$2&gt;$P24,DI$1*-1,DI$2))</f>
        <v>-70</v>
      </c>
      <c r="DJ24">
        <f>IF($O24&gt;DJ$1,DJ$1*-1,IF(DJ$2&gt;$P24,DJ$1*-1,DJ$2))</f>
        <v>-80</v>
      </c>
      <c r="DK24">
        <f>IF($O24&gt;DK$1,DK$1*-1,IF(DK$2&gt;$P24,DK$1*-1,DK$2))</f>
        <v>-90</v>
      </c>
      <c r="DL24">
        <f>IF($O24&gt;DL$1,DL$1*-1,IF(DL$2&gt;$P24,DL$1*-1,DL$2))</f>
        <v>-100</v>
      </c>
      <c r="DM24">
        <f>IF($O24&gt;DM$1,DM$1*-1,IF(DM$2&gt;$P24,DM$1*-1,DM$2))</f>
        <v>-10</v>
      </c>
      <c r="DN24">
        <f>IF($O24&gt;DN$1,DN$1*-1,IF(DN$2&gt;$P24,DN$1*-1,DN$2))</f>
        <v>-20</v>
      </c>
      <c r="DO24">
        <f>IF($O24&gt;DO$1,DO$1*-1,IF(DO$2&gt;$P24,DO$1*-1,DO$2))</f>
        <v>-30</v>
      </c>
      <c r="DP24">
        <f>IF($O24&gt;DP$1,DP$1*-1,IF(DP$2&gt;$P24,DP$1*-1,DP$2))</f>
        <v>-40</v>
      </c>
      <c r="DQ24">
        <f>IF($O24&gt;DQ$1,DQ$1*-1,IF(DQ$2&gt;$P24,DQ$1*-1,DQ$2))</f>
        <v>-50</v>
      </c>
      <c r="DR24">
        <f>IF($O24&gt;DR$1,DR$1*-1,IF(DR$2&gt;$P24,DR$1*-1,DR$2))</f>
        <v>-60</v>
      </c>
      <c r="DS24">
        <f>IF($O24&gt;DS$1,DS$1*-1,IF(DS$2&gt;$P24,DS$1*-1,DS$2))</f>
        <v>-70</v>
      </c>
      <c r="DT24">
        <f>IF($O24&gt;DT$1,DT$1*-1,IF(DT$2&gt;$P24,DT$1*-1,DT$2))</f>
        <v>-80</v>
      </c>
      <c r="DU24">
        <f>IF($O24&gt;DU$1,DU$1*-1,IF(DU$2&gt;$P24,DU$1*-1,DU$2))</f>
        <v>-90</v>
      </c>
      <c r="DV24">
        <f>IF($O24&gt;DV$1,DV$1*-1,IF(DV$2&gt;$P24,DV$1*-1,DV$2))</f>
        <v>-100</v>
      </c>
      <c r="DW24">
        <f>IF($O24&gt;DW$1,DW$1*-1,IF(DW$2&gt;$P24,DW$1*-1,DW$2))</f>
        <v>-10</v>
      </c>
      <c r="DX24">
        <f>IF($O24&gt;DX$1,DX$1*-1,IF(DX$2&gt;$P24,DX$1*-1,DX$2))</f>
        <v>-20</v>
      </c>
      <c r="DY24">
        <f>IF($O24&gt;DY$1,DY$1*-1,IF(DY$2&gt;$P24,DY$1*-1,DY$2))</f>
        <v>-30</v>
      </c>
      <c r="DZ24">
        <f>IF($O24&gt;DZ$1,DZ$1*-1,IF(DZ$2&gt;$P24,DZ$1*-1,DZ$2))</f>
        <v>-40</v>
      </c>
      <c r="EA24">
        <f>IF($O24&gt;EA$1,EA$1*-1,IF(EA$2&gt;$P24,EA$1*-1,EA$2))</f>
        <v>-50</v>
      </c>
      <c r="EB24">
        <f>IF($O24&gt;EB$1,EB$1*-1,IF(EB$2&gt;$P24,EB$1*-1,EB$2))</f>
        <v>-60</v>
      </c>
      <c r="EC24">
        <f>IF($O24&gt;EC$1,EC$1*-1,IF(EC$2&gt;$P24,EC$1*-1,EC$2))</f>
        <v>-70</v>
      </c>
      <c r="ED24">
        <f>IF($O24&gt;ED$1,ED$1*-1,IF(ED$2&gt;$P24,ED$1*-1,ED$2))</f>
        <v>-80</v>
      </c>
      <c r="EE24">
        <f>IF($O24&gt;EE$1,EE$1*-1,IF(EE$2&gt;$P24,EE$1*-1,EE$2))</f>
        <v>-90</v>
      </c>
      <c r="EF24">
        <f>IF($O24&gt;EF$1,EF$1*-1,IF(EF$2&gt;$P24,EF$1*-1,EF$2))</f>
        <v>-100</v>
      </c>
      <c r="EG24">
        <f>IF($O24&gt;EG$1,EG$1*-1,IF(EG$2&gt;$P24,EG$1*-1,EG$2))</f>
        <v>-10</v>
      </c>
      <c r="EH24">
        <f>IF($O24&gt;EH$1,EH$1*-1,IF(EH$2&gt;$P24,EH$1*-1,EH$2))</f>
        <v>-20</v>
      </c>
      <c r="EI24">
        <f>IF($O24&gt;EI$1,EI$1*-1,IF(EI$2&gt;$P24,EI$1*-1,EI$2))</f>
        <v>-30</v>
      </c>
      <c r="EJ24">
        <f>IF($O24&gt;EJ$1,EJ$1*-1,IF(EJ$2&gt;$P24,EJ$1*-1,EJ$2))</f>
        <v>-40</v>
      </c>
      <c r="EK24">
        <f>IF($O24&gt;EK$1,EK$1*-1,IF(EK$2&gt;$P24,EK$1*-1,EK$2))</f>
        <v>-50</v>
      </c>
      <c r="EL24">
        <f>IF($O24&gt;EL$1,EL$1*-1,IF(EL$2&gt;$P24,EL$1*-1,EL$2))</f>
        <v>-60</v>
      </c>
      <c r="EM24">
        <f>IF($O24&gt;EM$1,EM$1*-1,IF(EM$2&gt;$P24,EM$1*-1,EM$2))</f>
        <v>-70</v>
      </c>
      <c r="EN24">
        <f>IF($O24&gt;EN$1,EN$1*-1,IF(EN$2&gt;$P24,EN$1*-1,EN$2))</f>
        <v>-80</v>
      </c>
      <c r="EO24">
        <f>IF($O24&gt;EO$1,EO$1*-1,IF(EO$2&gt;$P24,EO$1*-1,EO$2))</f>
        <v>-90</v>
      </c>
      <c r="EP24">
        <f>IF($O24&gt;EP$1,EP$1*-1,IF(EP$2&gt;$P24,EP$1*-1,EP$2))</f>
        <v>-100</v>
      </c>
      <c r="EQ24">
        <f>IF($O24&gt;EQ$1,EQ$1*-1,IF(EQ$2&gt;$P24,EQ$1*-1,EQ$2))</f>
        <v>-10</v>
      </c>
      <c r="ER24">
        <f>IF($O24&gt;ER$1,ER$1*-1,IF(ER$2&gt;$P24,ER$1*-1,ER$2))</f>
        <v>-20</v>
      </c>
      <c r="ES24">
        <f>IF($O24&gt;ES$1,ES$1*-1,IF(ES$2&gt;$P24,ES$1*-1,ES$2))</f>
        <v>-30</v>
      </c>
      <c r="ET24">
        <f>IF($O24&gt;ET$1,ET$1*-1,IF(ET$2&gt;$P24,ET$1*-1,ET$2))</f>
        <v>-40</v>
      </c>
      <c r="EU24">
        <f>IF($O24&gt;EU$1,EU$1*-1,IF(EU$2&gt;$P24,EU$1*-1,EU$2))</f>
        <v>-50</v>
      </c>
      <c r="EV24">
        <f>IF($O24&gt;EV$1,EV$1*-1,IF(EV$2&gt;$P24,EV$1*-1,EV$2))</f>
        <v>-60</v>
      </c>
      <c r="EW24">
        <f>IF($O24&gt;EW$1,EW$1*-1,IF(EW$2&gt;$P24,EW$1*-1,EW$2))</f>
        <v>-70</v>
      </c>
      <c r="EX24">
        <f>IF($O24&gt;EX$1,EX$1*-1,IF(EX$2&gt;$P24,EX$1*-1,EX$2))</f>
        <v>-80</v>
      </c>
      <c r="EY24">
        <f>IF($O24&gt;EY$1,EY$1*-1,IF(EY$2&gt;$P24,EY$1*-1,EY$2))</f>
        <v>-90</v>
      </c>
      <c r="EZ24">
        <f>IF($O24&gt;EZ$1,EZ$1*-1,IF(EZ$2&gt;$P24,EZ$1*-1,EZ$2))</f>
        <v>-100</v>
      </c>
    </row>
    <row r="25" spans="1:156" x14ac:dyDescent="0.35">
      <c r="A25" s="8" t="s">
        <v>68</v>
      </c>
      <c r="B25" s="9" t="s">
        <v>69</v>
      </c>
      <c r="C25" s="10" t="s">
        <v>13</v>
      </c>
      <c r="D25" s="10">
        <v>0.01</v>
      </c>
      <c r="E25" s="10" t="s">
        <v>21</v>
      </c>
      <c r="F25" s="10">
        <v>1.4100900000000001</v>
      </c>
      <c r="G25" s="10">
        <v>0</v>
      </c>
      <c r="H25" s="10">
        <v>0</v>
      </c>
      <c r="I25" s="9" t="s">
        <v>70</v>
      </c>
      <c r="J25" s="10">
        <v>1.41018</v>
      </c>
      <c r="K25" s="10">
        <v>-0.04</v>
      </c>
      <c r="L25" s="10">
        <v>0</v>
      </c>
      <c r="M25" s="10">
        <v>0</v>
      </c>
      <c r="N25" s="10">
        <v>0.06</v>
      </c>
      <c r="O25" s="3">
        <v>26</v>
      </c>
      <c r="P25" s="3">
        <v>54</v>
      </c>
      <c r="Q25">
        <f>IF($O25&gt;Q$1,Q$1*-1,IF(Q$2&gt;$P25,Q$1*-1,Q$2))</f>
        <v>-10</v>
      </c>
      <c r="R25">
        <f>IF($O25&gt;R$1,R$1*-1,IF(R$2&gt;$P25,R$1*-1,R$2))</f>
        <v>-20</v>
      </c>
      <c r="S25">
        <f>IF($O25&gt;S$1,S$1*-1,IF(S$2&gt;$P25,S$1*-1,S$2))</f>
        <v>10</v>
      </c>
      <c r="T25">
        <f>IF($O25&gt;T$1,T$1*-1,IF(T$2&gt;$P25,T$1*-1,T$2))</f>
        <v>10</v>
      </c>
      <c r="U25">
        <f>IF($O25&gt;U$1,U$1*-1,IF(U$2&gt;$P25,U$1*-1,U$2))</f>
        <v>10</v>
      </c>
      <c r="V25">
        <f>IF($O25&gt;V$1,V$1*-1,IF(V$2&gt;$P25,V$1*-1,V$2))</f>
        <v>10</v>
      </c>
      <c r="W25">
        <f>IF($O25&gt;W$1,W$1*-1,IF(W$2&gt;$P25,W$1*-1,W$2))</f>
        <v>10</v>
      </c>
      <c r="X25">
        <f>IF($O25&gt;X$1,X$1*-1,IF(X$2&gt;$P25,X$1*-1,X$2))</f>
        <v>10</v>
      </c>
      <c r="Y25">
        <f>IF($O25&gt;Y$1,Y$1*-1,IF(Y$2&gt;$P25,Y$1*-1,Y$2))</f>
        <v>10</v>
      </c>
      <c r="Z25">
        <f>IF($O25&gt;Z$1,Z$1*-1,IF(Z$2&gt;$P25,Z$1*-1,Z$2))</f>
        <v>10</v>
      </c>
      <c r="AA25">
        <f>IF($O25&gt;AA$1,AA$1*-1,IF(AA$2&gt;$P25,AA$1*-1,AA$2))</f>
        <v>-10</v>
      </c>
      <c r="AB25">
        <f>IF($O25&gt;AB$1,AB$1*-1,IF(AB$2&gt;$P25,AB$1*-1,AB$2))</f>
        <v>-20</v>
      </c>
      <c r="AC25">
        <f>IF($O25&gt;AC$1,AC$1*-1,IF(AC$2&gt;$P25,AC$1*-1,AC$2))</f>
        <v>20</v>
      </c>
      <c r="AD25">
        <f>IF($O25&gt;AD$1,AD$1*-1,IF(AD$2&gt;$P25,AD$1*-1,AD$2))</f>
        <v>20</v>
      </c>
      <c r="AE25">
        <f>IF($O25&gt;AE$1,AE$1*-1,IF(AE$2&gt;$P25,AE$1*-1,AE$2))</f>
        <v>20</v>
      </c>
      <c r="AF25">
        <f>IF($O25&gt;AF$1,AF$1*-1,IF(AF$2&gt;$P25,AF$1*-1,AF$2))</f>
        <v>20</v>
      </c>
      <c r="AG25">
        <f>IF($O25&gt;AG$1,AG$1*-1,IF(AG$2&gt;$P25,AG$1*-1,AG$2))</f>
        <v>20</v>
      </c>
      <c r="AH25">
        <f>IF($O25&gt;AH$1,AH$1*-1,IF(AH$2&gt;$P25,AH$1*-1,AH$2))</f>
        <v>20</v>
      </c>
      <c r="AI25">
        <f>IF($O25&gt;AI$1,AI$1*-1,IF(AI$2&gt;$P25,AI$1*-1,AI$2))</f>
        <v>20</v>
      </c>
      <c r="AJ25">
        <f>IF($O25&gt;AJ$1,AJ$1*-1,IF(AJ$2&gt;$P25,AJ$1*-1,AJ$2))</f>
        <v>20</v>
      </c>
      <c r="AK25">
        <f>IF($O25&gt;AK$1,AK$1*-1,IF(AK$2&gt;$P25,AK$1*-1,AK$2))</f>
        <v>-10</v>
      </c>
      <c r="AL25">
        <f>IF($O25&gt;AL$1,AL$1*-1,IF(AL$2&gt;$P25,AL$1*-1,AL$2))</f>
        <v>-20</v>
      </c>
      <c r="AM25">
        <f>IF($O25&gt;AM$1,AM$1*-1,IF(AM$2&gt;$P25,AM$1*-1,AM$2))</f>
        <v>30</v>
      </c>
      <c r="AN25">
        <f>IF($O25&gt;AN$1,AN$1*-1,IF(AN$2&gt;$P25,AN$1*-1,AN$2))</f>
        <v>30</v>
      </c>
      <c r="AO25">
        <f>IF($O25&gt;AO$1,AO$1*-1,IF(AO$2&gt;$P25,AO$1*-1,AO$2))</f>
        <v>30</v>
      </c>
      <c r="AP25">
        <f>IF($O25&gt;AP$1,AP$1*-1,IF(AP$2&gt;$P25,AP$1*-1,AP$2))</f>
        <v>30</v>
      </c>
      <c r="AQ25">
        <f>IF($O25&gt;AQ$1,AQ$1*-1,IF(AQ$2&gt;$P25,AQ$1*-1,AQ$2))</f>
        <v>30</v>
      </c>
      <c r="AR25">
        <f>IF($O25&gt;AR$1,AR$1*-1,IF(AR$2&gt;$P25,AR$1*-1,AR$2))</f>
        <v>30</v>
      </c>
      <c r="AS25">
        <f>IF($O25&gt;AS$1,AS$1*-1,IF(AS$2&gt;$P25,AS$1*-1,AS$2))</f>
        <v>30</v>
      </c>
      <c r="AT25">
        <f>IF($O25&gt;AT$1,AT$1*-1,IF(AT$2&gt;$P25,AT$1*-1,AT$2))</f>
        <v>30</v>
      </c>
      <c r="AU25">
        <f>IF($O25&gt;AU$1,AU$1*-1,IF(AU$2&gt;$P25,AU$1*-1,AU$2))</f>
        <v>-10</v>
      </c>
      <c r="AV25">
        <f>IF($O25&gt;AV$1,AV$1*-1,IF(AV$2&gt;$P25,AV$1*-1,AV$2))</f>
        <v>-20</v>
      </c>
      <c r="AW25">
        <f>IF($O25&gt;AW$1,AW$1*-1,IF(AW$2&gt;$P25,AW$1*-1,AW$2))</f>
        <v>40</v>
      </c>
      <c r="AX25">
        <f>IF($O25&gt;AX$1,AX$1*-1,IF(AX$2&gt;$P25,AX$1*-1,AX$2))</f>
        <v>40</v>
      </c>
      <c r="AY25">
        <f>IF($O25&gt;AY$1,AY$1*-1,IF(AY$2&gt;$P25,AY$1*-1,AY$2))</f>
        <v>40</v>
      </c>
      <c r="AZ25">
        <f>IF($O25&gt;AZ$1,AZ$1*-1,IF(AZ$2&gt;$P25,AZ$1*-1,AZ$2))</f>
        <v>40</v>
      </c>
      <c r="BA25">
        <f>IF($O25&gt;BA$1,BA$1*-1,IF(BA$2&gt;$P25,BA$1*-1,BA$2))</f>
        <v>40</v>
      </c>
      <c r="BB25">
        <f>IF($O25&gt;BB$1,BB$1*-1,IF(BB$2&gt;$P25,BB$1*-1,BB$2))</f>
        <v>40</v>
      </c>
      <c r="BC25">
        <f>IF($O25&gt;BC$1,BC$1*-1,IF(BC$2&gt;$P25,BC$1*-1,BC$2))</f>
        <v>40</v>
      </c>
      <c r="BD25">
        <f>IF($O25&gt;BD$1,BD$1*-1,IF(BD$2&gt;$P25,BD$1*-1,BD$2))</f>
        <v>40</v>
      </c>
      <c r="BE25">
        <f>IF($O25&gt;BE$1,BE$1*-1,IF(BE$2&gt;$P25,BE$1*-1,BE$2))</f>
        <v>-10</v>
      </c>
      <c r="BF25">
        <f>IF($O25&gt;BF$1,BF$1*-1,IF(BF$2&gt;$P25,BF$1*-1,BF$2))</f>
        <v>-20</v>
      </c>
      <c r="BG25">
        <f>IF($O25&gt;BG$1,BG$1*-1,IF(BG$2&gt;$P25,BG$1*-1,BG$2))</f>
        <v>50</v>
      </c>
      <c r="BH25">
        <f>IF($O25&gt;BH$1,BH$1*-1,IF(BH$2&gt;$P25,BH$1*-1,BH$2))</f>
        <v>50</v>
      </c>
      <c r="BI25">
        <f>IF($O25&gt;BI$1,BI$1*-1,IF(BI$2&gt;$P25,BI$1*-1,BI$2))</f>
        <v>50</v>
      </c>
      <c r="BJ25">
        <f>IF($O25&gt;BJ$1,BJ$1*-1,IF(BJ$2&gt;$P25,BJ$1*-1,BJ$2))</f>
        <v>50</v>
      </c>
      <c r="BK25">
        <f>IF($O25&gt;BK$1,BK$1*-1,IF(BK$2&gt;$P25,BK$1*-1,BK$2))</f>
        <v>50</v>
      </c>
      <c r="BL25">
        <f>IF($O25&gt;BL$1,BL$1*-1,IF(BL$2&gt;$P25,BL$1*-1,BL$2))</f>
        <v>50</v>
      </c>
      <c r="BM25">
        <f>IF($O25&gt;BM$1,BM$1*-1,IF(BM$2&gt;$P25,BM$1*-1,BM$2))</f>
        <v>50</v>
      </c>
      <c r="BN25">
        <f>IF($O25&gt;BN$1,BN$1*-1,IF(BN$2&gt;$P25,BN$1*-1,BN$2))</f>
        <v>50</v>
      </c>
      <c r="BO25">
        <f>IF($O25&gt;BO$1,BO$1*-1,IF(BO$2&gt;$P25,BO$1*-1,BO$2))</f>
        <v>-10</v>
      </c>
      <c r="BP25">
        <f>IF($O25&gt;BP$1,BP$1*-1,IF(BP$2&gt;$P25,BP$1*-1,BP$2))</f>
        <v>-20</v>
      </c>
      <c r="BQ25">
        <f>IF($O25&gt;BQ$1,BQ$1*-1,IF(BQ$2&gt;$P25,BQ$1*-1,BQ$2))</f>
        <v>-30</v>
      </c>
      <c r="BR25">
        <f>IF($O25&gt;BR$1,BR$1*-1,IF(BR$2&gt;$P25,BR$1*-1,BR$2))</f>
        <v>-40</v>
      </c>
      <c r="BS25">
        <f>IF($O25&gt;BS$1,BS$1*-1,IF(BS$2&gt;$P25,BS$1*-1,BS$2))</f>
        <v>-50</v>
      </c>
      <c r="BT25">
        <f>IF($O25&gt;BT$1,BT$1*-1,IF(BT$2&gt;$P25,BT$1*-1,BT$2))</f>
        <v>-60</v>
      </c>
      <c r="BU25">
        <f>IF($O25&gt;BU$1,BU$1*-1,IF(BU$2&gt;$P25,BU$1*-1,BU$2))</f>
        <v>-70</v>
      </c>
      <c r="BV25">
        <f>IF($O25&gt;BV$1,BV$1*-1,IF(BV$2&gt;$P25,BV$1*-1,BV$2))</f>
        <v>-80</v>
      </c>
      <c r="BW25">
        <f>IF($O25&gt;BW$1,BW$1*-1,IF(BW$2&gt;$P25,BW$1*-1,BW$2))</f>
        <v>-90</v>
      </c>
      <c r="BX25">
        <f>IF($O25&gt;BX$1,BX$1*-1,IF(BX$2&gt;$P25,BX$1*-1,BX$2))</f>
        <v>-100</v>
      </c>
      <c r="BY25">
        <f>IF($O25&gt;BY$1,BY$1*-1,IF(BY$2&gt;$P25,BY$1*-1,BY$2))</f>
        <v>-10</v>
      </c>
      <c r="BZ25">
        <f>IF($O25&gt;BZ$1,BZ$1*-1,IF(BZ$2&gt;$P25,BZ$1*-1,BZ$2))</f>
        <v>-20</v>
      </c>
      <c r="CA25">
        <f>IF($O25&gt;CA$1,CA$1*-1,IF(CA$2&gt;$P25,CA$1*-1,CA$2))</f>
        <v>-30</v>
      </c>
      <c r="CB25">
        <f>IF($O25&gt;CB$1,CB$1*-1,IF(CB$2&gt;$P25,CB$1*-1,CB$2))</f>
        <v>-40</v>
      </c>
      <c r="CC25">
        <f>IF($O25&gt;CC$1,CC$1*-1,IF(CC$2&gt;$P25,CC$1*-1,CC$2))</f>
        <v>-50</v>
      </c>
      <c r="CD25">
        <f>IF($O25&gt;CD$1,CD$1*-1,IF(CD$2&gt;$P25,CD$1*-1,CD$2))</f>
        <v>-60</v>
      </c>
      <c r="CE25">
        <f>IF($O25&gt;CE$1,CE$1*-1,IF(CE$2&gt;$P25,CE$1*-1,CE$2))</f>
        <v>-70</v>
      </c>
      <c r="CF25">
        <f>IF($O25&gt;CF$1,CF$1*-1,IF(CF$2&gt;$P25,CF$1*-1,CF$2))</f>
        <v>-80</v>
      </c>
      <c r="CG25">
        <f>IF($O25&gt;CG$1,CG$1*-1,IF(CG$2&gt;$P25,CG$1*-1,CG$2))</f>
        <v>-90</v>
      </c>
      <c r="CH25">
        <f>IF($O25&gt;CH$1,CH$1*-1,IF(CH$2&gt;$P25,CH$1*-1,CH$2))</f>
        <v>-100</v>
      </c>
      <c r="CI25">
        <f>IF($O25&gt;CI$1,CI$1*-1,IF(CI$2&gt;$P25,CI$1*-1,CI$2))</f>
        <v>-10</v>
      </c>
      <c r="CJ25">
        <f>IF($O25&gt;CJ$1,CJ$1*-1,IF(CJ$2&gt;$P25,CJ$1*-1,CJ$2))</f>
        <v>-20</v>
      </c>
      <c r="CK25">
        <f>IF($O25&gt;CK$1,CK$1*-1,IF(CK$2&gt;$P25,CK$1*-1,CK$2))</f>
        <v>-30</v>
      </c>
      <c r="CL25">
        <f>IF($O25&gt;CL$1,CL$1*-1,IF(CL$2&gt;$P25,CL$1*-1,CL$2))</f>
        <v>-40</v>
      </c>
      <c r="CM25">
        <f>IF($O25&gt;CM$1,CM$1*-1,IF(CM$2&gt;$P25,CM$1*-1,CM$2))</f>
        <v>-50</v>
      </c>
      <c r="CN25">
        <f>IF($O25&gt;CN$1,CN$1*-1,IF(CN$2&gt;$P25,CN$1*-1,CN$2))</f>
        <v>-60</v>
      </c>
      <c r="CO25">
        <f>IF($O25&gt;CO$1,CO$1*-1,IF(CO$2&gt;$P25,CO$1*-1,CO$2))</f>
        <v>-70</v>
      </c>
      <c r="CP25">
        <f>IF($O25&gt;CP$1,CP$1*-1,IF(CP$2&gt;$P25,CP$1*-1,CP$2))</f>
        <v>-80</v>
      </c>
      <c r="CQ25">
        <f>IF($O25&gt;CQ$1,CQ$1*-1,IF(CQ$2&gt;$P25,CQ$1*-1,CQ$2))</f>
        <v>-90</v>
      </c>
      <c r="CR25">
        <f>IF($O25&gt;CR$1,CR$1*-1,IF(CR$2&gt;$P25,CR$1*-1,CR$2))</f>
        <v>-100</v>
      </c>
      <c r="CS25">
        <f>IF($O25&gt;CS$1,CS$1*-1,IF(CS$2&gt;$P25,CS$1*-1,CS$2))</f>
        <v>-10</v>
      </c>
      <c r="CT25">
        <f>IF($O25&gt;CT$1,CT$1*-1,IF(CT$2&gt;$P25,CT$1*-1,CT$2))</f>
        <v>-20</v>
      </c>
      <c r="CU25">
        <f>IF($O25&gt;CU$1,CU$1*-1,IF(CU$2&gt;$P25,CU$1*-1,CU$2))</f>
        <v>-30</v>
      </c>
      <c r="CV25">
        <f>IF($O25&gt;CV$1,CV$1*-1,IF(CV$2&gt;$P25,CV$1*-1,CV$2))</f>
        <v>-40</v>
      </c>
      <c r="CW25">
        <f>IF($O25&gt;CW$1,CW$1*-1,IF(CW$2&gt;$P25,CW$1*-1,CW$2))</f>
        <v>-50</v>
      </c>
      <c r="CX25">
        <f>IF($O25&gt;CX$1,CX$1*-1,IF(CX$2&gt;$P25,CX$1*-1,CX$2))</f>
        <v>-60</v>
      </c>
      <c r="CY25">
        <f>IF($O25&gt;CY$1,CY$1*-1,IF(CY$2&gt;$P25,CY$1*-1,CY$2))</f>
        <v>-70</v>
      </c>
      <c r="CZ25">
        <f>IF($O25&gt;CZ$1,CZ$1*-1,IF(CZ$2&gt;$P25,CZ$1*-1,CZ$2))</f>
        <v>-80</v>
      </c>
      <c r="DA25">
        <f>IF($O25&gt;DA$1,DA$1*-1,IF(DA$2&gt;$P25,DA$1*-1,DA$2))</f>
        <v>-90</v>
      </c>
      <c r="DB25">
        <f>IF($O25&gt;DB$1,DB$1*-1,IF(DB$2&gt;$P25,DB$1*-1,DB$2))</f>
        <v>-100</v>
      </c>
      <c r="DC25">
        <f>IF($O25&gt;DC$1,DC$1*-1,IF(DC$2&gt;$P25,DC$1*-1,DC$2))</f>
        <v>-10</v>
      </c>
      <c r="DD25">
        <f>IF($O25&gt;DD$1,DD$1*-1,IF(DD$2&gt;$P25,DD$1*-1,DD$2))</f>
        <v>-20</v>
      </c>
      <c r="DE25">
        <f>IF($O25&gt;DE$1,DE$1*-1,IF(DE$2&gt;$P25,DE$1*-1,DE$2))</f>
        <v>-30</v>
      </c>
      <c r="DF25">
        <f>IF($O25&gt;DF$1,DF$1*-1,IF(DF$2&gt;$P25,DF$1*-1,DF$2))</f>
        <v>-40</v>
      </c>
      <c r="DG25">
        <f>IF($O25&gt;DG$1,DG$1*-1,IF(DG$2&gt;$P25,DG$1*-1,DG$2))</f>
        <v>-50</v>
      </c>
      <c r="DH25">
        <f>IF($O25&gt;DH$1,DH$1*-1,IF(DH$2&gt;$P25,DH$1*-1,DH$2))</f>
        <v>-60</v>
      </c>
      <c r="DI25">
        <f>IF($O25&gt;DI$1,DI$1*-1,IF(DI$2&gt;$P25,DI$1*-1,DI$2))</f>
        <v>-70</v>
      </c>
      <c r="DJ25">
        <f>IF($O25&gt;DJ$1,DJ$1*-1,IF(DJ$2&gt;$P25,DJ$1*-1,DJ$2))</f>
        <v>-80</v>
      </c>
      <c r="DK25">
        <f>IF($O25&gt;DK$1,DK$1*-1,IF(DK$2&gt;$P25,DK$1*-1,DK$2))</f>
        <v>-90</v>
      </c>
      <c r="DL25">
        <f>IF($O25&gt;DL$1,DL$1*-1,IF(DL$2&gt;$P25,DL$1*-1,DL$2))</f>
        <v>-100</v>
      </c>
      <c r="DM25">
        <f>IF($O25&gt;DM$1,DM$1*-1,IF(DM$2&gt;$P25,DM$1*-1,DM$2))</f>
        <v>-10</v>
      </c>
      <c r="DN25">
        <f>IF($O25&gt;DN$1,DN$1*-1,IF(DN$2&gt;$P25,DN$1*-1,DN$2))</f>
        <v>-20</v>
      </c>
      <c r="DO25">
        <f>IF($O25&gt;DO$1,DO$1*-1,IF(DO$2&gt;$P25,DO$1*-1,DO$2))</f>
        <v>-30</v>
      </c>
      <c r="DP25">
        <f>IF($O25&gt;DP$1,DP$1*-1,IF(DP$2&gt;$P25,DP$1*-1,DP$2))</f>
        <v>-40</v>
      </c>
      <c r="DQ25">
        <f>IF($O25&gt;DQ$1,DQ$1*-1,IF(DQ$2&gt;$P25,DQ$1*-1,DQ$2))</f>
        <v>-50</v>
      </c>
      <c r="DR25">
        <f>IF($O25&gt;DR$1,DR$1*-1,IF(DR$2&gt;$P25,DR$1*-1,DR$2))</f>
        <v>-60</v>
      </c>
      <c r="DS25">
        <f>IF($O25&gt;DS$1,DS$1*-1,IF(DS$2&gt;$P25,DS$1*-1,DS$2))</f>
        <v>-70</v>
      </c>
      <c r="DT25">
        <f>IF($O25&gt;DT$1,DT$1*-1,IF(DT$2&gt;$P25,DT$1*-1,DT$2))</f>
        <v>-80</v>
      </c>
      <c r="DU25">
        <f>IF($O25&gt;DU$1,DU$1*-1,IF(DU$2&gt;$P25,DU$1*-1,DU$2))</f>
        <v>-90</v>
      </c>
      <c r="DV25">
        <f>IF($O25&gt;DV$1,DV$1*-1,IF(DV$2&gt;$P25,DV$1*-1,DV$2))</f>
        <v>-100</v>
      </c>
      <c r="DW25">
        <f>IF($O25&gt;DW$1,DW$1*-1,IF(DW$2&gt;$P25,DW$1*-1,DW$2))</f>
        <v>-10</v>
      </c>
      <c r="DX25">
        <f>IF($O25&gt;DX$1,DX$1*-1,IF(DX$2&gt;$P25,DX$1*-1,DX$2))</f>
        <v>-20</v>
      </c>
      <c r="DY25">
        <f>IF($O25&gt;DY$1,DY$1*-1,IF(DY$2&gt;$P25,DY$1*-1,DY$2))</f>
        <v>-30</v>
      </c>
      <c r="DZ25">
        <f>IF($O25&gt;DZ$1,DZ$1*-1,IF(DZ$2&gt;$P25,DZ$1*-1,DZ$2))</f>
        <v>-40</v>
      </c>
      <c r="EA25">
        <f>IF($O25&gt;EA$1,EA$1*-1,IF(EA$2&gt;$P25,EA$1*-1,EA$2))</f>
        <v>-50</v>
      </c>
      <c r="EB25">
        <f>IF($O25&gt;EB$1,EB$1*-1,IF(EB$2&gt;$P25,EB$1*-1,EB$2))</f>
        <v>-60</v>
      </c>
      <c r="EC25">
        <f>IF($O25&gt;EC$1,EC$1*-1,IF(EC$2&gt;$P25,EC$1*-1,EC$2))</f>
        <v>-70</v>
      </c>
      <c r="ED25">
        <f>IF($O25&gt;ED$1,ED$1*-1,IF(ED$2&gt;$P25,ED$1*-1,ED$2))</f>
        <v>-80</v>
      </c>
      <c r="EE25">
        <f>IF($O25&gt;EE$1,EE$1*-1,IF(EE$2&gt;$P25,EE$1*-1,EE$2))</f>
        <v>-90</v>
      </c>
      <c r="EF25">
        <f>IF($O25&gt;EF$1,EF$1*-1,IF(EF$2&gt;$P25,EF$1*-1,EF$2))</f>
        <v>-100</v>
      </c>
      <c r="EG25">
        <f>IF($O25&gt;EG$1,EG$1*-1,IF(EG$2&gt;$P25,EG$1*-1,EG$2))</f>
        <v>-10</v>
      </c>
      <c r="EH25">
        <f>IF($O25&gt;EH$1,EH$1*-1,IF(EH$2&gt;$P25,EH$1*-1,EH$2))</f>
        <v>-20</v>
      </c>
      <c r="EI25">
        <f>IF($O25&gt;EI$1,EI$1*-1,IF(EI$2&gt;$P25,EI$1*-1,EI$2))</f>
        <v>-30</v>
      </c>
      <c r="EJ25">
        <f>IF($O25&gt;EJ$1,EJ$1*-1,IF(EJ$2&gt;$P25,EJ$1*-1,EJ$2))</f>
        <v>-40</v>
      </c>
      <c r="EK25">
        <f>IF($O25&gt;EK$1,EK$1*-1,IF(EK$2&gt;$P25,EK$1*-1,EK$2))</f>
        <v>-50</v>
      </c>
      <c r="EL25">
        <f>IF($O25&gt;EL$1,EL$1*-1,IF(EL$2&gt;$P25,EL$1*-1,EL$2))</f>
        <v>-60</v>
      </c>
      <c r="EM25">
        <f>IF($O25&gt;EM$1,EM$1*-1,IF(EM$2&gt;$P25,EM$1*-1,EM$2))</f>
        <v>-70</v>
      </c>
      <c r="EN25">
        <f>IF($O25&gt;EN$1,EN$1*-1,IF(EN$2&gt;$P25,EN$1*-1,EN$2))</f>
        <v>-80</v>
      </c>
      <c r="EO25">
        <f>IF($O25&gt;EO$1,EO$1*-1,IF(EO$2&gt;$P25,EO$1*-1,EO$2))</f>
        <v>-90</v>
      </c>
      <c r="EP25">
        <f>IF($O25&gt;EP$1,EP$1*-1,IF(EP$2&gt;$P25,EP$1*-1,EP$2))</f>
        <v>-100</v>
      </c>
      <c r="EQ25">
        <f>IF($O25&gt;EQ$1,EQ$1*-1,IF(EQ$2&gt;$P25,EQ$1*-1,EQ$2))</f>
        <v>-10</v>
      </c>
      <c r="ER25">
        <f>IF($O25&gt;ER$1,ER$1*-1,IF(ER$2&gt;$P25,ER$1*-1,ER$2))</f>
        <v>-20</v>
      </c>
      <c r="ES25">
        <f>IF($O25&gt;ES$1,ES$1*-1,IF(ES$2&gt;$P25,ES$1*-1,ES$2))</f>
        <v>-30</v>
      </c>
      <c r="ET25">
        <f>IF($O25&gt;ET$1,ET$1*-1,IF(ET$2&gt;$P25,ET$1*-1,ET$2))</f>
        <v>-40</v>
      </c>
      <c r="EU25">
        <f>IF($O25&gt;EU$1,EU$1*-1,IF(EU$2&gt;$P25,EU$1*-1,EU$2))</f>
        <v>-50</v>
      </c>
      <c r="EV25">
        <f>IF($O25&gt;EV$1,EV$1*-1,IF(EV$2&gt;$P25,EV$1*-1,EV$2))</f>
        <v>-60</v>
      </c>
      <c r="EW25">
        <f>IF($O25&gt;EW$1,EW$1*-1,IF(EW$2&gt;$P25,EW$1*-1,EW$2))</f>
        <v>-70</v>
      </c>
      <c r="EX25">
        <f>IF($O25&gt;EX$1,EX$1*-1,IF(EX$2&gt;$P25,EX$1*-1,EX$2))</f>
        <v>-80</v>
      </c>
      <c r="EY25">
        <f>IF($O25&gt;EY$1,EY$1*-1,IF(EY$2&gt;$P25,EY$1*-1,EY$2))</f>
        <v>-90</v>
      </c>
      <c r="EZ25">
        <f>IF($O25&gt;EZ$1,EZ$1*-1,IF(EZ$2&gt;$P25,EZ$1*-1,EZ$2))</f>
        <v>-100</v>
      </c>
    </row>
    <row r="26" spans="1:156" x14ac:dyDescent="0.35">
      <c r="A26" s="8" t="s">
        <v>71</v>
      </c>
      <c r="B26" s="9" t="s">
        <v>72</v>
      </c>
      <c r="C26" s="10" t="s">
        <v>13</v>
      </c>
      <c r="D26" s="10">
        <v>0.01</v>
      </c>
      <c r="E26" s="10" t="s">
        <v>21</v>
      </c>
      <c r="F26" s="10">
        <v>1.41093</v>
      </c>
      <c r="G26" s="10">
        <v>0</v>
      </c>
      <c r="H26" s="10">
        <v>1.4113</v>
      </c>
      <c r="I26" s="9" t="s">
        <v>73</v>
      </c>
      <c r="J26" s="10">
        <v>1.4113</v>
      </c>
      <c r="K26" s="10">
        <v>-0.04</v>
      </c>
      <c r="L26" s="10">
        <v>0</v>
      </c>
      <c r="M26" s="10">
        <v>0</v>
      </c>
      <c r="N26" s="10">
        <v>0.28000000000000003</v>
      </c>
      <c r="O26" s="3">
        <v>85</v>
      </c>
      <c r="P26" s="3">
        <v>255</v>
      </c>
      <c r="Q26">
        <f>IF($O26&gt;Q$1,Q$1*-1,IF(Q$2&gt;$P26,Q$1*-1,Q$2))</f>
        <v>-10</v>
      </c>
      <c r="R26">
        <f>IF($O26&gt;R$1,R$1*-1,IF(R$2&gt;$P26,R$1*-1,R$2))</f>
        <v>-20</v>
      </c>
      <c r="S26">
        <f>IF($O26&gt;S$1,S$1*-1,IF(S$2&gt;$P26,S$1*-1,S$2))</f>
        <v>-30</v>
      </c>
      <c r="T26">
        <f>IF($O26&gt;T$1,T$1*-1,IF(T$2&gt;$P26,T$1*-1,T$2))</f>
        <v>-40</v>
      </c>
      <c r="U26">
        <f>IF($O26&gt;U$1,U$1*-1,IF(U$2&gt;$P26,U$1*-1,U$2))</f>
        <v>-50</v>
      </c>
      <c r="V26">
        <f>IF($O26&gt;V$1,V$1*-1,IF(V$2&gt;$P26,V$1*-1,V$2))</f>
        <v>-60</v>
      </c>
      <c r="W26">
        <f>IF($O26&gt;W$1,W$1*-1,IF(W$2&gt;$P26,W$1*-1,W$2))</f>
        <v>-70</v>
      </c>
      <c r="X26">
        <f>IF($O26&gt;X$1,X$1*-1,IF(X$2&gt;$P26,X$1*-1,X$2))</f>
        <v>-80</v>
      </c>
      <c r="Y26">
        <f>IF($O26&gt;Y$1,Y$1*-1,IF(Y$2&gt;$P26,Y$1*-1,Y$2))</f>
        <v>10</v>
      </c>
      <c r="Z26">
        <f>IF($O26&gt;Z$1,Z$1*-1,IF(Z$2&gt;$P26,Z$1*-1,Z$2))</f>
        <v>10</v>
      </c>
      <c r="AA26">
        <f>IF($O26&gt;AA$1,AA$1*-1,IF(AA$2&gt;$P26,AA$1*-1,AA$2))</f>
        <v>-10</v>
      </c>
      <c r="AB26">
        <f>IF($O26&gt;AB$1,AB$1*-1,IF(AB$2&gt;$P26,AB$1*-1,AB$2))</f>
        <v>-20</v>
      </c>
      <c r="AC26">
        <f>IF($O26&gt;AC$1,AC$1*-1,IF(AC$2&gt;$P26,AC$1*-1,AC$2))</f>
        <v>-30</v>
      </c>
      <c r="AD26">
        <f>IF($O26&gt;AD$1,AD$1*-1,IF(AD$2&gt;$P26,AD$1*-1,AD$2))</f>
        <v>-40</v>
      </c>
      <c r="AE26">
        <f>IF($O26&gt;AE$1,AE$1*-1,IF(AE$2&gt;$P26,AE$1*-1,AE$2))</f>
        <v>-50</v>
      </c>
      <c r="AF26">
        <f>IF($O26&gt;AF$1,AF$1*-1,IF(AF$2&gt;$P26,AF$1*-1,AF$2))</f>
        <v>-60</v>
      </c>
      <c r="AG26">
        <f>IF($O26&gt;AG$1,AG$1*-1,IF(AG$2&gt;$P26,AG$1*-1,AG$2))</f>
        <v>-70</v>
      </c>
      <c r="AH26">
        <f>IF($O26&gt;AH$1,AH$1*-1,IF(AH$2&gt;$P26,AH$1*-1,AH$2))</f>
        <v>-80</v>
      </c>
      <c r="AI26">
        <f>IF($O26&gt;AI$1,AI$1*-1,IF(AI$2&gt;$P26,AI$1*-1,AI$2))</f>
        <v>20</v>
      </c>
      <c r="AJ26">
        <f>IF($O26&gt;AJ$1,AJ$1*-1,IF(AJ$2&gt;$P26,AJ$1*-1,AJ$2))</f>
        <v>20</v>
      </c>
      <c r="AK26">
        <f>IF($O26&gt;AK$1,AK$1*-1,IF(AK$2&gt;$P26,AK$1*-1,AK$2))</f>
        <v>-10</v>
      </c>
      <c r="AL26">
        <f>IF($O26&gt;AL$1,AL$1*-1,IF(AL$2&gt;$P26,AL$1*-1,AL$2))</f>
        <v>-20</v>
      </c>
      <c r="AM26">
        <f>IF($O26&gt;AM$1,AM$1*-1,IF(AM$2&gt;$P26,AM$1*-1,AM$2))</f>
        <v>-30</v>
      </c>
      <c r="AN26">
        <f>IF($O26&gt;AN$1,AN$1*-1,IF(AN$2&gt;$P26,AN$1*-1,AN$2))</f>
        <v>-40</v>
      </c>
      <c r="AO26">
        <f>IF($O26&gt;AO$1,AO$1*-1,IF(AO$2&gt;$P26,AO$1*-1,AO$2))</f>
        <v>-50</v>
      </c>
      <c r="AP26">
        <f>IF($O26&gt;AP$1,AP$1*-1,IF(AP$2&gt;$P26,AP$1*-1,AP$2))</f>
        <v>-60</v>
      </c>
      <c r="AQ26">
        <f>IF($O26&gt;AQ$1,AQ$1*-1,IF(AQ$2&gt;$P26,AQ$1*-1,AQ$2))</f>
        <v>-70</v>
      </c>
      <c r="AR26">
        <f>IF($O26&gt;AR$1,AR$1*-1,IF(AR$2&gt;$P26,AR$1*-1,AR$2))</f>
        <v>-80</v>
      </c>
      <c r="AS26">
        <f>IF($O26&gt;AS$1,AS$1*-1,IF(AS$2&gt;$P26,AS$1*-1,AS$2))</f>
        <v>30</v>
      </c>
      <c r="AT26">
        <f>IF($O26&gt;AT$1,AT$1*-1,IF(AT$2&gt;$P26,AT$1*-1,AT$2))</f>
        <v>30</v>
      </c>
      <c r="AU26">
        <f>IF($O26&gt;AU$1,AU$1*-1,IF(AU$2&gt;$P26,AU$1*-1,AU$2))</f>
        <v>-10</v>
      </c>
      <c r="AV26">
        <f>IF($O26&gt;AV$1,AV$1*-1,IF(AV$2&gt;$P26,AV$1*-1,AV$2))</f>
        <v>-20</v>
      </c>
      <c r="AW26">
        <f>IF($O26&gt;AW$1,AW$1*-1,IF(AW$2&gt;$P26,AW$1*-1,AW$2))</f>
        <v>-30</v>
      </c>
      <c r="AX26">
        <f>IF($O26&gt;AX$1,AX$1*-1,IF(AX$2&gt;$P26,AX$1*-1,AX$2))</f>
        <v>-40</v>
      </c>
      <c r="AY26">
        <f>IF($O26&gt;AY$1,AY$1*-1,IF(AY$2&gt;$P26,AY$1*-1,AY$2))</f>
        <v>-50</v>
      </c>
      <c r="AZ26">
        <f>IF($O26&gt;AZ$1,AZ$1*-1,IF(AZ$2&gt;$P26,AZ$1*-1,AZ$2))</f>
        <v>-60</v>
      </c>
      <c r="BA26">
        <f>IF($O26&gt;BA$1,BA$1*-1,IF(BA$2&gt;$P26,BA$1*-1,BA$2))</f>
        <v>-70</v>
      </c>
      <c r="BB26">
        <f>IF($O26&gt;BB$1,BB$1*-1,IF(BB$2&gt;$P26,BB$1*-1,BB$2))</f>
        <v>-80</v>
      </c>
      <c r="BC26">
        <f>IF($O26&gt;BC$1,BC$1*-1,IF(BC$2&gt;$P26,BC$1*-1,BC$2))</f>
        <v>40</v>
      </c>
      <c r="BD26">
        <f>IF($O26&gt;BD$1,BD$1*-1,IF(BD$2&gt;$P26,BD$1*-1,BD$2))</f>
        <v>40</v>
      </c>
      <c r="BE26">
        <f>IF($O26&gt;BE$1,BE$1*-1,IF(BE$2&gt;$P26,BE$1*-1,BE$2))</f>
        <v>-10</v>
      </c>
      <c r="BF26">
        <f>IF($O26&gt;BF$1,BF$1*-1,IF(BF$2&gt;$P26,BF$1*-1,BF$2))</f>
        <v>-20</v>
      </c>
      <c r="BG26">
        <f>IF($O26&gt;BG$1,BG$1*-1,IF(BG$2&gt;$P26,BG$1*-1,BG$2))</f>
        <v>-30</v>
      </c>
      <c r="BH26">
        <f>IF($O26&gt;BH$1,BH$1*-1,IF(BH$2&gt;$P26,BH$1*-1,BH$2))</f>
        <v>-40</v>
      </c>
      <c r="BI26">
        <f>IF($O26&gt;BI$1,BI$1*-1,IF(BI$2&gt;$P26,BI$1*-1,BI$2))</f>
        <v>-50</v>
      </c>
      <c r="BJ26">
        <f>IF($O26&gt;BJ$1,BJ$1*-1,IF(BJ$2&gt;$P26,BJ$1*-1,BJ$2))</f>
        <v>-60</v>
      </c>
      <c r="BK26">
        <f>IF($O26&gt;BK$1,BK$1*-1,IF(BK$2&gt;$P26,BK$1*-1,BK$2))</f>
        <v>-70</v>
      </c>
      <c r="BL26">
        <f>IF($O26&gt;BL$1,BL$1*-1,IF(BL$2&gt;$P26,BL$1*-1,BL$2))</f>
        <v>-80</v>
      </c>
      <c r="BM26">
        <f>IF($O26&gt;BM$1,BM$1*-1,IF(BM$2&gt;$P26,BM$1*-1,BM$2))</f>
        <v>50</v>
      </c>
      <c r="BN26">
        <f>IF($O26&gt;BN$1,BN$1*-1,IF(BN$2&gt;$P26,BN$1*-1,BN$2))</f>
        <v>50</v>
      </c>
      <c r="BO26">
        <f>IF($O26&gt;BO$1,BO$1*-1,IF(BO$2&gt;$P26,BO$1*-1,BO$2))</f>
        <v>-10</v>
      </c>
      <c r="BP26">
        <f>IF($O26&gt;BP$1,BP$1*-1,IF(BP$2&gt;$P26,BP$1*-1,BP$2))</f>
        <v>-20</v>
      </c>
      <c r="BQ26">
        <f>IF($O26&gt;BQ$1,BQ$1*-1,IF(BQ$2&gt;$P26,BQ$1*-1,BQ$2))</f>
        <v>-30</v>
      </c>
      <c r="BR26">
        <f>IF($O26&gt;BR$1,BR$1*-1,IF(BR$2&gt;$P26,BR$1*-1,BR$2))</f>
        <v>-40</v>
      </c>
      <c r="BS26">
        <f>IF($O26&gt;BS$1,BS$1*-1,IF(BS$2&gt;$P26,BS$1*-1,BS$2))</f>
        <v>-50</v>
      </c>
      <c r="BT26">
        <f>IF($O26&gt;BT$1,BT$1*-1,IF(BT$2&gt;$P26,BT$1*-1,BT$2))</f>
        <v>-60</v>
      </c>
      <c r="BU26">
        <f>IF($O26&gt;BU$1,BU$1*-1,IF(BU$2&gt;$P26,BU$1*-1,BU$2))</f>
        <v>-70</v>
      </c>
      <c r="BV26">
        <f>IF($O26&gt;BV$1,BV$1*-1,IF(BV$2&gt;$P26,BV$1*-1,BV$2))</f>
        <v>-80</v>
      </c>
      <c r="BW26">
        <f>IF($O26&gt;BW$1,BW$1*-1,IF(BW$2&gt;$P26,BW$1*-1,BW$2))</f>
        <v>60</v>
      </c>
      <c r="BX26">
        <f>IF($O26&gt;BX$1,BX$1*-1,IF(BX$2&gt;$P26,BX$1*-1,BX$2))</f>
        <v>60</v>
      </c>
      <c r="BY26">
        <f>IF($O26&gt;BY$1,BY$1*-1,IF(BY$2&gt;$P26,BY$1*-1,BY$2))</f>
        <v>-10</v>
      </c>
      <c r="BZ26">
        <f>IF($O26&gt;BZ$1,BZ$1*-1,IF(BZ$2&gt;$P26,BZ$1*-1,BZ$2))</f>
        <v>-20</v>
      </c>
      <c r="CA26">
        <f>IF($O26&gt;CA$1,CA$1*-1,IF(CA$2&gt;$P26,CA$1*-1,CA$2))</f>
        <v>-30</v>
      </c>
      <c r="CB26">
        <f>IF($O26&gt;CB$1,CB$1*-1,IF(CB$2&gt;$P26,CB$1*-1,CB$2))</f>
        <v>-40</v>
      </c>
      <c r="CC26">
        <f>IF($O26&gt;CC$1,CC$1*-1,IF(CC$2&gt;$P26,CC$1*-1,CC$2))</f>
        <v>-50</v>
      </c>
      <c r="CD26">
        <f>IF($O26&gt;CD$1,CD$1*-1,IF(CD$2&gt;$P26,CD$1*-1,CD$2))</f>
        <v>-60</v>
      </c>
      <c r="CE26">
        <f>IF($O26&gt;CE$1,CE$1*-1,IF(CE$2&gt;$P26,CE$1*-1,CE$2))</f>
        <v>-70</v>
      </c>
      <c r="CF26">
        <f>IF($O26&gt;CF$1,CF$1*-1,IF(CF$2&gt;$P26,CF$1*-1,CF$2))</f>
        <v>-80</v>
      </c>
      <c r="CG26">
        <f>IF($O26&gt;CG$1,CG$1*-1,IF(CG$2&gt;$P26,CG$1*-1,CG$2))</f>
        <v>70</v>
      </c>
      <c r="CH26">
        <f>IF($O26&gt;CH$1,CH$1*-1,IF(CH$2&gt;$P26,CH$1*-1,CH$2))</f>
        <v>70</v>
      </c>
      <c r="CI26">
        <f>IF($O26&gt;CI$1,CI$1*-1,IF(CI$2&gt;$P26,CI$1*-1,CI$2))</f>
        <v>-10</v>
      </c>
      <c r="CJ26">
        <f>IF($O26&gt;CJ$1,CJ$1*-1,IF(CJ$2&gt;$P26,CJ$1*-1,CJ$2))</f>
        <v>-20</v>
      </c>
      <c r="CK26">
        <f>IF($O26&gt;CK$1,CK$1*-1,IF(CK$2&gt;$P26,CK$1*-1,CK$2))</f>
        <v>-30</v>
      </c>
      <c r="CL26">
        <f>IF($O26&gt;CL$1,CL$1*-1,IF(CL$2&gt;$P26,CL$1*-1,CL$2))</f>
        <v>-40</v>
      </c>
      <c r="CM26">
        <f>IF($O26&gt;CM$1,CM$1*-1,IF(CM$2&gt;$P26,CM$1*-1,CM$2))</f>
        <v>-50</v>
      </c>
      <c r="CN26">
        <f>IF($O26&gt;CN$1,CN$1*-1,IF(CN$2&gt;$P26,CN$1*-1,CN$2))</f>
        <v>-60</v>
      </c>
      <c r="CO26">
        <f>IF($O26&gt;CO$1,CO$1*-1,IF(CO$2&gt;$P26,CO$1*-1,CO$2))</f>
        <v>-70</v>
      </c>
      <c r="CP26">
        <f>IF($O26&gt;CP$1,CP$1*-1,IF(CP$2&gt;$P26,CP$1*-1,CP$2))</f>
        <v>-80</v>
      </c>
      <c r="CQ26">
        <f>IF($O26&gt;CQ$1,CQ$1*-1,IF(CQ$2&gt;$P26,CQ$1*-1,CQ$2))</f>
        <v>80</v>
      </c>
      <c r="CR26">
        <f>IF($O26&gt;CR$1,CR$1*-1,IF(CR$2&gt;$P26,CR$1*-1,CR$2))</f>
        <v>80</v>
      </c>
      <c r="CS26">
        <f>IF($O26&gt;CS$1,CS$1*-1,IF(CS$2&gt;$P26,CS$1*-1,CS$2))</f>
        <v>-10</v>
      </c>
      <c r="CT26">
        <f>IF($O26&gt;CT$1,CT$1*-1,IF(CT$2&gt;$P26,CT$1*-1,CT$2))</f>
        <v>-20</v>
      </c>
      <c r="CU26">
        <f>IF($O26&gt;CU$1,CU$1*-1,IF(CU$2&gt;$P26,CU$1*-1,CU$2))</f>
        <v>-30</v>
      </c>
      <c r="CV26">
        <f>IF($O26&gt;CV$1,CV$1*-1,IF(CV$2&gt;$P26,CV$1*-1,CV$2))</f>
        <v>-40</v>
      </c>
      <c r="CW26">
        <f>IF($O26&gt;CW$1,CW$1*-1,IF(CW$2&gt;$P26,CW$1*-1,CW$2))</f>
        <v>-50</v>
      </c>
      <c r="CX26">
        <f>IF($O26&gt;CX$1,CX$1*-1,IF(CX$2&gt;$P26,CX$1*-1,CX$2))</f>
        <v>-60</v>
      </c>
      <c r="CY26">
        <f>IF($O26&gt;CY$1,CY$1*-1,IF(CY$2&gt;$P26,CY$1*-1,CY$2))</f>
        <v>-70</v>
      </c>
      <c r="CZ26">
        <f>IF($O26&gt;CZ$1,CZ$1*-1,IF(CZ$2&gt;$P26,CZ$1*-1,CZ$2))</f>
        <v>-80</v>
      </c>
      <c r="DA26">
        <f>IF($O26&gt;DA$1,DA$1*-1,IF(DA$2&gt;$P26,DA$1*-1,DA$2))</f>
        <v>90</v>
      </c>
      <c r="DB26">
        <f>IF($O26&gt;DB$1,DB$1*-1,IF(DB$2&gt;$P26,DB$1*-1,DB$2))</f>
        <v>90</v>
      </c>
      <c r="DC26">
        <f>IF($O26&gt;DC$1,DC$1*-1,IF(DC$2&gt;$P26,DC$1*-1,DC$2))</f>
        <v>-10</v>
      </c>
      <c r="DD26">
        <f>IF($O26&gt;DD$1,DD$1*-1,IF(DD$2&gt;$P26,DD$1*-1,DD$2))</f>
        <v>-20</v>
      </c>
      <c r="DE26">
        <f>IF($O26&gt;DE$1,DE$1*-1,IF(DE$2&gt;$P26,DE$1*-1,DE$2))</f>
        <v>-30</v>
      </c>
      <c r="DF26">
        <f>IF($O26&gt;DF$1,DF$1*-1,IF(DF$2&gt;$P26,DF$1*-1,DF$2))</f>
        <v>-40</v>
      </c>
      <c r="DG26">
        <f>IF($O26&gt;DG$1,DG$1*-1,IF(DG$2&gt;$P26,DG$1*-1,DG$2))</f>
        <v>-50</v>
      </c>
      <c r="DH26">
        <f>IF($O26&gt;DH$1,DH$1*-1,IF(DH$2&gt;$P26,DH$1*-1,DH$2))</f>
        <v>-60</v>
      </c>
      <c r="DI26">
        <f>IF($O26&gt;DI$1,DI$1*-1,IF(DI$2&gt;$P26,DI$1*-1,DI$2))</f>
        <v>-70</v>
      </c>
      <c r="DJ26">
        <f>IF($O26&gt;DJ$1,DJ$1*-1,IF(DJ$2&gt;$P26,DJ$1*-1,DJ$2))</f>
        <v>-80</v>
      </c>
      <c r="DK26">
        <f>IF($O26&gt;DK$1,DK$1*-1,IF(DK$2&gt;$P26,DK$1*-1,DK$2))</f>
        <v>100</v>
      </c>
      <c r="DL26">
        <f>IF($O26&gt;DL$1,DL$1*-1,IF(DL$2&gt;$P26,DL$1*-1,DL$2))</f>
        <v>100</v>
      </c>
      <c r="DM26">
        <f>IF($O26&gt;DM$1,DM$1*-1,IF(DM$2&gt;$P26,DM$1*-1,DM$2))</f>
        <v>-10</v>
      </c>
      <c r="DN26">
        <f>IF($O26&gt;DN$1,DN$1*-1,IF(DN$2&gt;$P26,DN$1*-1,DN$2))</f>
        <v>-20</v>
      </c>
      <c r="DO26">
        <f>IF($O26&gt;DO$1,DO$1*-1,IF(DO$2&gt;$P26,DO$1*-1,DO$2))</f>
        <v>-30</v>
      </c>
      <c r="DP26">
        <f>IF($O26&gt;DP$1,DP$1*-1,IF(DP$2&gt;$P26,DP$1*-1,DP$2))</f>
        <v>-40</v>
      </c>
      <c r="DQ26">
        <f>IF($O26&gt;DQ$1,DQ$1*-1,IF(DQ$2&gt;$P26,DQ$1*-1,DQ$2))</f>
        <v>-50</v>
      </c>
      <c r="DR26">
        <f>IF($O26&gt;DR$1,DR$1*-1,IF(DR$2&gt;$P26,DR$1*-1,DR$2))</f>
        <v>-60</v>
      </c>
      <c r="DS26">
        <f>IF($O26&gt;DS$1,DS$1*-1,IF(DS$2&gt;$P26,DS$1*-1,DS$2))</f>
        <v>-70</v>
      </c>
      <c r="DT26">
        <f>IF($O26&gt;DT$1,DT$1*-1,IF(DT$2&gt;$P26,DT$1*-1,DT$2))</f>
        <v>-80</v>
      </c>
      <c r="DU26">
        <f>IF($O26&gt;DU$1,DU$1*-1,IF(DU$2&gt;$P26,DU$1*-1,DU$2))</f>
        <v>110</v>
      </c>
      <c r="DV26">
        <f>IF($O26&gt;DV$1,DV$1*-1,IF(DV$2&gt;$P26,DV$1*-1,DV$2))</f>
        <v>110</v>
      </c>
      <c r="DW26">
        <f>IF($O26&gt;DW$1,DW$1*-1,IF(DW$2&gt;$P26,DW$1*-1,DW$2))</f>
        <v>-10</v>
      </c>
      <c r="DX26">
        <f>IF($O26&gt;DX$1,DX$1*-1,IF(DX$2&gt;$P26,DX$1*-1,DX$2))</f>
        <v>-20</v>
      </c>
      <c r="DY26">
        <f>IF($O26&gt;DY$1,DY$1*-1,IF(DY$2&gt;$P26,DY$1*-1,DY$2))</f>
        <v>-30</v>
      </c>
      <c r="DZ26">
        <f>IF($O26&gt;DZ$1,DZ$1*-1,IF(DZ$2&gt;$P26,DZ$1*-1,DZ$2))</f>
        <v>-40</v>
      </c>
      <c r="EA26">
        <f>IF($O26&gt;EA$1,EA$1*-1,IF(EA$2&gt;$P26,EA$1*-1,EA$2))</f>
        <v>-50</v>
      </c>
      <c r="EB26">
        <f>IF($O26&gt;EB$1,EB$1*-1,IF(EB$2&gt;$P26,EB$1*-1,EB$2))</f>
        <v>-60</v>
      </c>
      <c r="EC26">
        <f>IF($O26&gt;EC$1,EC$1*-1,IF(EC$2&gt;$P26,EC$1*-1,EC$2))</f>
        <v>-70</v>
      </c>
      <c r="ED26">
        <f>IF($O26&gt;ED$1,ED$1*-1,IF(ED$2&gt;$P26,ED$1*-1,ED$2))</f>
        <v>-80</v>
      </c>
      <c r="EE26">
        <f>IF($O26&gt;EE$1,EE$1*-1,IF(EE$2&gt;$P26,EE$1*-1,EE$2))</f>
        <v>120</v>
      </c>
      <c r="EF26">
        <f>IF($O26&gt;EF$1,EF$1*-1,IF(EF$2&gt;$P26,EF$1*-1,EF$2))</f>
        <v>120</v>
      </c>
      <c r="EG26">
        <f>IF($O26&gt;EG$1,EG$1*-1,IF(EG$2&gt;$P26,EG$1*-1,EG$2))</f>
        <v>-10</v>
      </c>
      <c r="EH26">
        <f>IF($O26&gt;EH$1,EH$1*-1,IF(EH$2&gt;$P26,EH$1*-1,EH$2))</f>
        <v>-20</v>
      </c>
      <c r="EI26">
        <f>IF($O26&gt;EI$1,EI$1*-1,IF(EI$2&gt;$P26,EI$1*-1,EI$2))</f>
        <v>-30</v>
      </c>
      <c r="EJ26">
        <f>IF($O26&gt;EJ$1,EJ$1*-1,IF(EJ$2&gt;$P26,EJ$1*-1,EJ$2))</f>
        <v>-40</v>
      </c>
      <c r="EK26">
        <f>IF($O26&gt;EK$1,EK$1*-1,IF(EK$2&gt;$P26,EK$1*-1,EK$2))</f>
        <v>-50</v>
      </c>
      <c r="EL26">
        <f>IF($O26&gt;EL$1,EL$1*-1,IF(EL$2&gt;$P26,EL$1*-1,EL$2))</f>
        <v>-60</v>
      </c>
      <c r="EM26">
        <f>IF($O26&gt;EM$1,EM$1*-1,IF(EM$2&gt;$P26,EM$1*-1,EM$2))</f>
        <v>-70</v>
      </c>
      <c r="EN26">
        <f>IF($O26&gt;EN$1,EN$1*-1,IF(EN$2&gt;$P26,EN$1*-1,EN$2))</f>
        <v>-80</v>
      </c>
      <c r="EO26">
        <f>IF($O26&gt;EO$1,EO$1*-1,IF(EO$2&gt;$P26,EO$1*-1,EO$2))</f>
        <v>130</v>
      </c>
      <c r="EP26">
        <f>IF($O26&gt;EP$1,EP$1*-1,IF(EP$2&gt;$P26,EP$1*-1,EP$2))</f>
        <v>130</v>
      </c>
      <c r="EQ26">
        <f>IF($O26&gt;EQ$1,EQ$1*-1,IF(EQ$2&gt;$P26,EQ$1*-1,EQ$2))</f>
        <v>-10</v>
      </c>
      <c r="ER26">
        <f>IF($O26&gt;ER$1,ER$1*-1,IF(ER$2&gt;$P26,ER$1*-1,ER$2))</f>
        <v>-20</v>
      </c>
      <c r="ES26">
        <f>IF($O26&gt;ES$1,ES$1*-1,IF(ES$2&gt;$P26,ES$1*-1,ES$2))</f>
        <v>-30</v>
      </c>
      <c r="ET26">
        <f>IF($O26&gt;ET$1,ET$1*-1,IF(ET$2&gt;$P26,ET$1*-1,ET$2))</f>
        <v>-40</v>
      </c>
      <c r="EU26">
        <f>IF($O26&gt;EU$1,EU$1*-1,IF(EU$2&gt;$P26,EU$1*-1,EU$2))</f>
        <v>-50</v>
      </c>
      <c r="EV26">
        <f>IF($O26&gt;EV$1,EV$1*-1,IF(EV$2&gt;$P26,EV$1*-1,EV$2))</f>
        <v>-60</v>
      </c>
      <c r="EW26">
        <f>IF($O26&gt;EW$1,EW$1*-1,IF(EW$2&gt;$P26,EW$1*-1,EW$2))</f>
        <v>-70</v>
      </c>
      <c r="EX26">
        <f>IF($O26&gt;EX$1,EX$1*-1,IF(EX$2&gt;$P26,EX$1*-1,EX$2))</f>
        <v>-80</v>
      </c>
      <c r="EY26">
        <f>IF($O26&gt;EY$1,EY$1*-1,IF(EY$2&gt;$P26,EY$1*-1,EY$2))</f>
        <v>140</v>
      </c>
      <c r="EZ26">
        <f>IF($O26&gt;EZ$1,EZ$1*-1,IF(EZ$2&gt;$P26,EZ$1*-1,EZ$2))</f>
        <v>140</v>
      </c>
    </row>
    <row r="27" spans="1:156" x14ac:dyDescent="0.35">
      <c r="A27" s="8" t="s">
        <v>210</v>
      </c>
      <c r="B27" s="9" t="s">
        <v>211</v>
      </c>
      <c r="C27" s="10" t="s">
        <v>13</v>
      </c>
      <c r="D27" s="10">
        <v>0.01</v>
      </c>
      <c r="E27" s="10" t="s">
        <v>21</v>
      </c>
      <c r="F27" s="10">
        <v>1.4081399999999999</v>
      </c>
      <c r="G27" s="10">
        <v>0</v>
      </c>
      <c r="H27" s="10">
        <v>0</v>
      </c>
      <c r="I27" s="9" t="s">
        <v>212</v>
      </c>
      <c r="J27" s="10">
        <v>1.4087000000000001</v>
      </c>
      <c r="K27" s="10">
        <v>-0.04</v>
      </c>
      <c r="L27" s="10">
        <v>0</v>
      </c>
      <c r="M27" s="10">
        <v>0</v>
      </c>
      <c r="N27" s="10">
        <v>0.42</v>
      </c>
      <c r="O27" s="3">
        <v>79</v>
      </c>
      <c r="P27" s="3">
        <v>87</v>
      </c>
      <c r="Q27">
        <f>IF($O27&gt;Q$1,Q$1*-1,IF(Q$2&gt;$P27,Q$1*-1,Q$2))</f>
        <v>-10</v>
      </c>
      <c r="R27">
        <f>IF($O27&gt;R$1,R$1*-1,IF(R$2&gt;$P27,R$1*-1,R$2))</f>
        <v>-20</v>
      </c>
      <c r="S27">
        <f>IF($O27&gt;S$1,S$1*-1,IF(S$2&gt;$P27,S$1*-1,S$2))</f>
        <v>-30</v>
      </c>
      <c r="T27">
        <f>IF($O27&gt;T$1,T$1*-1,IF(T$2&gt;$P27,T$1*-1,T$2))</f>
        <v>-40</v>
      </c>
      <c r="U27">
        <f>IF($O27&gt;U$1,U$1*-1,IF(U$2&gt;$P27,U$1*-1,U$2))</f>
        <v>-50</v>
      </c>
      <c r="V27">
        <f>IF($O27&gt;V$1,V$1*-1,IF(V$2&gt;$P27,V$1*-1,V$2))</f>
        <v>-60</v>
      </c>
      <c r="W27">
        <f>IF($O27&gt;W$1,W$1*-1,IF(W$2&gt;$P27,W$1*-1,W$2))</f>
        <v>-70</v>
      </c>
      <c r="X27">
        <f>IF($O27&gt;X$1,X$1*-1,IF(X$2&gt;$P27,X$1*-1,X$2))</f>
        <v>10</v>
      </c>
      <c r="Y27">
        <f>IF($O27&gt;Y$1,Y$1*-1,IF(Y$2&gt;$P27,Y$1*-1,Y$2))</f>
        <v>10</v>
      </c>
      <c r="Z27">
        <f>IF($O27&gt;Z$1,Z$1*-1,IF(Z$2&gt;$P27,Z$1*-1,Z$2))</f>
        <v>10</v>
      </c>
      <c r="AA27">
        <f>IF($O27&gt;AA$1,AA$1*-1,IF(AA$2&gt;$P27,AA$1*-1,AA$2))</f>
        <v>-10</v>
      </c>
      <c r="AB27">
        <f>IF($O27&gt;AB$1,AB$1*-1,IF(AB$2&gt;$P27,AB$1*-1,AB$2))</f>
        <v>-20</v>
      </c>
      <c r="AC27">
        <f>IF($O27&gt;AC$1,AC$1*-1,IF(AC$2&gt;$P27,AC$1*-1,AC$2))</f>
        <v>-30</v>
      </c>
      <c r="AD27">
        <f>IF($O27&gt;AD$1,AD$1*-1,IF(AD$2&gt;$P27,AD$1*-1,AD$2))</f>
        <v>-40</v>
      </c>
      <c r="AE27">
        <f>IF($O27&gt;AE$1,AE$1*-1,IF(AE$2&gt;$P27,AE$1*-1,AE$2))</f>
        <v>-50</v>
      </c>
      <c r="AF27">
        <f>IF($O27&gt;AF$1,AF$1*-1,IF(AF$2&gt;$P27,AF$1*-1,AF$2))</f>
        <v>-60</v>
      </c>
      <c r="AG27">
        <f>IF($O27&gt;AG$1,AG$1*-1,IF(AG$2&gt;$P27,AG$1*-1,AG$2))</f>
        <v>-70</v>
      </c>
      <c r="AH27">
        <f>IF($O27&gt;AH$1,AH$1*-1,IF(AH$2&gt;$P27,AH$1*-1,AH$2))</f>
        <v>20</v>
      </c>
      <c r="AI27">
        <f>IF($O27&gt;AI$1,AI$1*-1,IF(AI$2&gt;$P27,AI$1*-1,AI$2))</f>
        <v>20</v>
      </c>
      <c r="AJ27">
        <f>IF($O27&gt;AJ$1,AJ$1*-1,IF(AJ$2&gt;$P27,AJ$1*-1,AJ$2))</f>
        <v>20</v>
      </c>
      <c r="AK27">
        <f>IF($O27&gt;AK$1,AK$1*-1,IF(AK$2&gt;$P27,AK$1*-1,AK$2))</f>
        <v>-10</v>
      </c>
      <c r="AL27">
        <f>IF($O27&gt;AL$1,AL$1*-1,IF(AL$2&gt;$P27,AL$1*-1,AL$2))</f>
        <v>-20</v>
      </c>
      <c r="AM27">
        <f>IF($O27&gt;AM$1,AM$1*-1,IF(AM$2&gt;$P27,AM$1*-1,AM$2))</f>
        <v>-30</v>
      </c>
      <c r="AN27">
        <f>IF($O27&gt;AN$1,AN$1*-1,IF(AN$2&gt;$P27,AN$1*-1,AN$2))</f>
        <v>-40</v>
      </c>
      <c r="AO27">
        <f>IF($O27&gt;AO$1,AO$1*-1,IF(AO$2&gt;$P27,AO$1*-1,AO$2))</f>
        <v>-50</v>
      </c>
      <c r="AP27">
        <f>IF($O27&gt;AP$1,AP$1*-1,IF(AP$2&gt;$P27,AP$1*-1,AP$2))</f>
        <v>-60</v>
      </c>
      <c r="AQ27">
        <f>IF($O27&gt;AQ$1,AQ$1*-1,IF(AQ$2&gt;$P27,AQ$1*-1,AQ$2))</f>
        <v>-70</v>
      </c>
      <c r="AR27">
        <f>IF($O27&gt;AR$1,AR$1*-1,IF(AR$2&gt;$P27,AR$1*-1,AR$2))</f>
        <v>30</v>
      </c>
      <c r="AS27">
        <f>IF($O27&gt;AS$1,AS$1*-1,IF(AS$2&gt;$P27,AS$1*-1,AS$2))</f>
        <v>30</v>
      </c>
      <c r="AT27">
        <f>IF($O27&gt;AT$1,AT$1*-1,IF(AT$2&gt;$P27,AT$1*-1,AT$2))</f>
        <v>30</v>
      </c>
      <c r="AU27">
        <f>IF($O27&gt;AU$1,AU$1*-1,IF(AU$2&gt;$P27,AU$1*-1,AU$2))</f>
        <v>-10</v>
      </c>
      <c r="AV27">
        <f>IF($O27&gt;AV$1,AV$1*-1,IF(AV$2&gt;$P27,AV$1*-1,AV$2))</f>
        <v>-20</v>
      </c>
      <c r="AW27">
        <f>IF($O27&gt;AW$1,AW$1*-1,IF(AW$2&gt;$P27,AW$1*-1,AW$2))</f>
        <v>-30</v>
      </c>
      <c r="AX27">
        <f>IF($O27&gt;AX$1,AX$1*-1,IF(AX$2&gt;$P27,AX$1*-1,AX$2))</f>
        <v>-40</v>
      </c>
      <c r="AY27">
        <f>IF($O27&gt;AY$1,AY$1*-1,IF(AY$2&gt;$P27,AY$1*-1,AY$2))</f>
        <v>-50</v>
      </c>
      <c r="AZ27">
        <f>IF($O27&gt;AZ$1,AZ$1*-1,IF(AZ$2&gt;$P27,AZ$1*-1,AZ$2))</f>
        <v>-60</v>
      </c>
      <c r="BA27">
        <f>IF($O27&gt;BA$1,BA$1*-1,IF(BA$2&gt;$P27,BA$1*-1,BA$2))</f>
        <v>-70</v>
      </c>
      <c r="BB27">
        <f>IF($O27&gt;BB$1,BB$1*-1,IF(BB$2&gt;$P27,BB$1*-1,BB$2))</f>
        <v>40</v>
      </c>
      <c r="BC27">
        <f>IF($O27&gt;BC$1,BC$1*-1,IF(BC$2&gt;$P27,BC$1*-1,BC$2))</f>
        <v>40</v>
      </c>
      <c r="BD27">
        <f>IF($O27&gt;BD$1,BD$1*-1,IF(BD$2&gt;$P27,BD$1*-1,BD$2))</f>
        <v>40</v>
      </c>
      <c r="BE27">
        <f>IF($O27&gt;BE$1,BE$1*-1,IF(BE$2&gt;$P27,BE$1*-1,BE$2))</f>
        <v>-10</v>
      </c>
      <c r="BF27">
        <f>IF($O27&gt;BF$1,BF$1*-1,IF(BF$2&gt;$P27,BF$1*-1,BF$2))</f>
        <v>-20</v>
      </c>
      <c r="BG27">
        <f>IF($O27&gt;BG$1,BG$1*-1,IF(BG$2&gt;$P27,BG$1*-1,BG$2))</f>
        <v>-30</v>
      </c>
      <c r="BH27">
        <f>IF($O27&gt;BH$1,BH$1*-1,IF(BH$2&gt;$P27,BH$1*-1,BH$2))</f>
        <v>-40</v>
      </c>
      <c r="BI27">
        <f>IF($O27&gt;BI$1,BI$1*-1,IF(BI$2&gt;$P27,BI$1*-1,BI$2))</f>
        <v>-50</v>
      </c>
      <c r="BJ27">
        <f>IF($O27&gt;BJ$1,BJ$1*-1,IF(BJ$2&gt;$P27,BJ$1*-1,BJ$2))</f>
        <v>-60</v>
      </c>
      <c r="BK27">
        <f>IF($O27&gt;BK$1,BK$1*-1,IF(BK$2&gt;$P27,BK$1*-1,BK$2))</f>
        <v>-70</v>
      </c>
      <c r="BL27">
        <f>IF($O27&gt;BL$1,BL$1*-1,IF(BL$2&gt;$P27,BL$1*-1,BL$2))</f>
        <v>50</v>
      </c>
      <c r="BM27">
        <f>IF($O27&gt;BM$1,BM$1*-1,IF(BM$2&gt;$P27,BM$1*-1,BM$2))</f>
        <v>50</v>
      </c>
      <c r="BN27">
        <f>IF($O27&gt;BN$1,BN$1*-1,IF(BN$2&gt;$P27,BN$1*-1,BN$2))</f>
        <v>50</v>
      </c>
      <c r="BO27">
        <f>IF($O27&gt;BO$1,BO$1*-1,IF(BO$2&gt;$P27,BO$1*-1,BO$2))</f>
        <v>-10</v>
      </c>
      <c r="BP27">
        <f>IF($O27&gt;BP$1,BP$1*-1,IF(BP$2&gt;$P27,BP$1*-1,BP$2))</f>
        <v>-20</v>
      </c>
      <c r="BQ27">
        <f>IF($O27&gt;BQ$1,BQ$1*-1,IF(BQ$2&gt;$P27,BQ$1*-1,BQ$2))</f>
        <v>-30</v>
      </c>
      <c r="BR27">
        <f>IF($O27&gt;BR$1,BR$1*-1,IF(BR$2&gt;$P27,BR$1*-1,BR$2))</f>
        <v>-40</v>
      </c>
      <c r="BS27">
        <f>IF($O27&gt;BS$1,BS$1*-1,IF(BS$2&gt;$P27,BS$1*-1,BS$2))</f>
        <v>-50</v>
      </c>
      <c r="BT27">
        <f>IF($O27&gt;BT$1,BT$1*-1,IF(BT$2&gt;$P27,BT$1*-1,BT$2))</f>
        <v>-60</v>
      </c>
      <c r="BU27">
        <f>IF($O27&gt;BU$1,BU$1*-1,IF(BU$2&gt;$P27,BU$1*-1,BU$2))</f>
        <v>-70</v>
      </c>
      <c r="BV27">
        <f>IF($O27&gt;BV$1,BV$1*-1,IF(BV$2&gt;$P27,BV$1*-1,BV$2))</f>
        <v>60</v>
      </c>
      <c r="BW27">
        <f>IF($O27&gt;BW$1,BW$1*-1,IF(BW$2&gt;$P27,BW$1*-1,BW$2))</f>
        <v>60</v>
      </c>
      <c r="BX27">
        <f>IF($O27&gt;BX$1,BX$1*-1,IF(BX$2&gt;$P27,BX$1*-1,BX$2))</f>
        <v>60</v>
      </c>
      <c r="BY27">
        <f>IF($O27&gt;BY$1,BY$1*-1,IF(BY$2&gt;$P27,BY$1*-1,BY$2))</f>
        <v>-10</v>
      </c>
      <c r="BZ27">
        <f>IF($O27&gt;BZ$1,BZ$1*-1,IF(BZ$2&gt;$P27,BZ$1*-1,BZ$2))</f>
        <v>-20</v>
      </c>
      <c r="CA27">
        <f>IF($O27&gt;CA$1,CA$1*-1,IF(CA$2&gt;$P27,CA$1*-1,CA$2))</f>
        <v>-30</v>
      </c>
      <c r="CB27">
        <f>IF($O27&gt;CB$1,CB$1*-1,IF(CB$2&gt;$P27,CB$1*-1,CB$2))</f>
        <v>-40</v>
      </c>
      <c r="CC27">
        <f>IF($O27&gt;CC$1,CC$1*-1,IF(CC$2&gt;$P27,CC$1*-1,CC$2))</f>
        <v>-50</v>
      </c>
      <c r="CD27">
        <f>IF($O27&gt;CD$1,CD$1*-1,IF(CD$2&gt;$P27,CD$1*-1,CD$2))</f>
        <v>-60</v>
      </c>
      <c r="CE27">
        <f>IF($O27&gt;CE$1,CE$1*-1,IF(CE$2&gt;$P27,CE$1*-1,CE$2))</f>
        <v>-70</v>
      </c>
      <c r="CF27">
        <f>IF($O27&gt;CF$1,CF$1*-1,IF(CF$2&gt;$P27,CF$1*-1,CF$2))</f>
        <v>70</v>
      </c>
      <c r="CG27">
        <f>IF($O27&gt;CG$1,CG$1*-1,IF(CG$2&gt;$P27,CG$1*-1,CG$2))</f>
        <v>70</v>
      </c>
      <c r="CH27">
        <f>IF($O27&gt;CH$1,CH$1*-1,IF(CH$2&gt;$P27,CH$1*-1,CH$2))</f>
        <v>70</v>
      </c>
      <c r="CI27">
        <f>IF($O27&gt;CI$1,CI$1*-1,IF(CI$2&gt;$P27,CI$1*-1,CI$2))</f>
        <v>-10</v>
      </c>
      <c r="CJ27">
        <f>IF($O27&gt;CJ$1,CJ$1*-1,IF(CJ$2&gt;$P27,CJ$1*-1,CJ$2))</f>
        <v>-20</v>
      </c>
      <c r="CK27">
        <f>IF($O27&gt;CK$1,CK$1*-1,IF(CK$2&gt;$P27,CK$1*-1,CK$2))</f>
        <v>-30</v>
      </c>
      <c r="CL27">
        <f>IF($O27&gt;CL$1,CL$1*-1,IF(CL$2&gt;$P27,CL$1*-1,CL$2))</f>
        <v>-40</v>
      </c>
      <c r="CM27">
        <f>IF($O27&gt;CM$1,CM$1*-1,IF(CM$2&gt;$P27,CM$1*-1,CM$2))</f>
        <v>-50</v>
      </c>
      <c r="CN27">
        <f>IF($O27&gt;CN$1,CN$1*-1,IF(CN$2&gt;$P27,CN$1*-1,CN$2))</f>
        <v>-60</v>
      </c>
      <c r="CO27">
        <f>IF($O27&gt;CO$1,CO$1*-1,IF(CO$2&gt;$P27,CO$1*-1,CO$2))</f>
        <v>-70</v>
      </c>
      <c r="CP27">
        <f>IF($O27&gt;CP$1,CP$1*-1,IF(CP$2&gt;$P27,CP$1*-1,CP$2))</f>
        <v>80</v>
      </c>
      <c r="CQ27">
        <f>IF($O27&gt;CQ$1,CQ$1*-1,IF(CQ$2&gt;$P27,CQ$1*-1,CQ$2))</f>
        <v>80</v>
      </c>
      <c r="CR27">
        <f>IF($O27&gt;CR$1,CR$1*-1,IF(CR$2&gt;$P27,CR$1*-1,CR$2))</f>
        <v>80</v>
      </c>
      <c r="CS27">
        <f>IF($O27&gt;CS$1,CS$1*-1,IF(CS$2&gt;$P27,CS$1*-1,CS$2))</f>
        <v>-10</v>
      </c>
      <c r="CT27">
        <f>IF($O27&gt;CT$1,CT$1*-1,IF(CT$2&gt;$P27,CT$1*-1,CT$2))</f>
        <v>-20</v>
      </c>
      <c r="CU27">
        <f>IF($O27&gt;CU$1,CU$1*-1,IF(CU$2&gt;$P27,CU$1*-1,CU$2))</f>
        <v>-30</v>
      </c>
      <c r="CV27">
        <f>IF($O27&gt;CV$1,CV$1*-1,IF(CV$2&gt;$P27,CV$1*-1,CV$2))</f>
        <v>-40</v>
      </c>
      <c r="CW27">
        <f>IF($O27&gt;CW$1,CW$1*-1,IF(CW$2&gt;$P27,CW$1*-1,CW$2))</f>
        <v>-50</v>
      </c>
      <c r="CX27">
        <f>IF($O27&gt;CX$1,CX$1*-1,IF(CX$2&gt;$P27,CX$1*-1,CX$2))</f>
        <v>-60</v>
      </c>
      <c r="CY27">
        <f>IF($O27&gt;CY$1,CY$1*-1,IF(CY$2&gt;$P27,CY$1*-1,CY$2))</f>
        <v>-70</v>
      </c>
      <c r="CZ27">
        <f>IF($O27&gt;CZ$1,CZ$1*-1,IF(CZ$2&gt;$P27,CZ$1*-1,CZ$2))</f>
        <v>-80</v>
      </c>
      <c r="DA27">
        <f>IF($O27&gt;DA$1,DA$1*-1,IF(DA$2&gt;$P27,DA$1*-1,DA$2))</f>
        <v>-90</v>
      </c>
      <c r="DB27">
        <f>IF($O27&gt;DB$1,DB$1*-1,IF(DB$2&gt;$P27,DB$1*-1,DB$2))</f>
        <v>-100</v>
      </c>
      <c r="DC27">
        <f>IF($O27&gt;DC$1,DC$1*-1,IF(DC$2&gt;$P27,DC$1*-1,DC$2))</f>
        <v>-10</v>
      </c>
      <c r="DD27">
        <f>IF($O27&gt;DD$1,DD$1*-1,IF(DD$2&gt;$P27,DD$1*-1,DD$2))</f>
        <v>-20</v>
      </c>
      <c r="DE27">
        <f>IF($O27&gt;DE$1,DE$1*-1,IF(DE$2&gt;$P27,DE$1*-1,DE$2))</f>
        <v>-30</v>
      </c>
      <c r="DF27">
        <f>IF($O27&gt;DF$1,DF$1*-1,IF(DF$2&gt;$P27,DF$1*-1,DF$2))</f>
        <v>-40</v>
      </c>
      <c r="DG27">
        <f>IF($O27&gt;DG$1,DG$1*-1,IF(DG$2&gt;$P27,DG$1*-1,DG$2))</f>
        <v>-50</v>
      </c>
      <c r="DH27">
        <f>IF($O27&gt;DH$1,DH$1*-1,IF(DH$2&gt;$P27,DH$1*-1,DH$2))</f>
        <v>-60</v>
      </c>
      <c r="DI27">
        <f>IF($O27&gt;DI$1,DI$1*-1,IF(DI$2&gt;$P27,DI$1*-1,DI$2))</f>
        <v>-70</v>
      </c>
      <c r="DJ27">
        <f>IF($O27&gt;DJ$1,DJ$1*-1,IF(DJ$2&gt;$P27,DJ$1*-1,DJ$2))</f>
        <v>-80</v>
      </c>
      <c r="DK27">
        <f>IF($O27&gt;DK$1,DK$1*-1,IF(DK$2&gt;$P27,DK$1*-1,DK$2))</f>
        <v>-90</v>
      </c>
      <c r="DL27">
        <f>IF($O27&gt;DL$1,DL$1*-1,IF(DL$2&gt;$P27,DL$1*-1,DL$2))</f>
        <v>-100</v>
      </c>
      <c r="DM27">
        <f>IF($O27&gt;DM$1,DM$1*-1,IF(DM$2&gt;$P27,DM$1*-1,DM$2))</f>
        <v>-10</v>
      </c>
      <c r="DN27">
        <f>IF($O27&gt;DN$1,DN$1*-1,IF(DN$2&gt;$P27,DN$1*-1,DN$2))</f>
        <v>-20</v>
      </c>
      <c r="DO27">
        <f>IF($O27&gt;DO$1,DO$1*-1,IF(DO$2&gt;$P27,DO$1*-1,DO$2))</f>
        <v>-30</v>
      </c>
      <c r="DP27">
        <f>IF($O27&gt;DP$1,DP$1*-1,IF(DP$2&gt;$P27,DP$1*-1,DP$2))</f>
        <v>-40</v>
      </c>
      <c r="DQ27">
        <f>IF($O27&gt;DQ$1,DQ$1*-1,IF(DQ$2&gt;$P27,DQ$1*-1,DQ$2))</f>
        <v>-50</v>
      </c>
      <c r="DR27">
        <f>IF($O27&gt;DR$1,DR$1*-1,IF(DR$2&gt;$P27,DR$1*-1,DR$2))</f>
        <v>-60</v>
      </c>
      <c r="DS27">
        <f>IF($O27&gt;DS$1,DS$1*-1,IF(DS$2&gt;$P27,DS$1*-1,DS$2))</f>
        <v>-70</v>
      </c>
      <c r="DT27">
        <f>IF($O27&gt;DT$1,DT$1*-1,IF(DT$2&gt;$P27,DT$1*-1,DT$2))</f>
        <v>-80</v>
      </c>
      <c r="DU27">
        <f>IF($O27&gt;DU$1,DU$1*-1,IF(DU$2&gt;$P27,DU$1*-1,DU$2))</f>
        <v>-90</v>
      </c>
      <c r="DV27">
        <f>IF($O27&gt;DV$1,DV$1*-1,IF(DV$2&gt;$P27,DV$1*-1,DV$2))</f>
        <v>-100</v>
      </c>
      <c r="DW27">
        <f>IF($O27&gt;DW$1,DW$1*-1,IF(DW$2&gt;$P27,DW$1*-1,DW$2))</f>
        <v>-10</v>
      </c>
      <c r="DX27">
        <f>IF($O27&gt;DX$1,DX$1*-1,IF(DX$2&gt;$P27,DX$1*-1,DX$2))</f>
        <v>-20</v>
      </c>
      <c r="DY27">
        <f>IF($O27&gt;DY$1,DY$1*-1,IF(DY$2&gt;$P27,DY$1*-1,DY$2))</f>
        <v>-30</v>
      </c>
      <c r="DZ27">
        <f>IF($O27&gt;DZ$1,DZ$1*-1,IF(DZ$2&gt;$P27,DZ$1*-1,DZ$2))</f>
        <v>-40</v>
      </c>
      <c r="EA27">
        <f>IF($O27&gt;EA$1,EA$1*-1,IF(EA$2&gt;$P27,EA$1*-1,EA$2))</f>
        <v>-50</v>
      </c>
      <c r="EB27">
        <f>IF($O27&gt;EB$1,EB$1*-1,IF(EB$2&gt;$P27,EB$1*-1,EB$2))</f>
        <v>-60</v>
      </c>
      <c r="EC27">
        <f>IF($O27&gt;EC$1,EC$1*-1,IF(EC$2&gt;$P27,EC$1*-1,EC$2))</f>
        <v>-70</v>
      </c>
      <c r="ED27">
        <f>IF($O27&gt;ED$1,ED$1*-1,IF(ED$2&gt;$P27,ED$1*-1,ED$2))</f>
        <v>-80</v>
      </c>
      <c r="EE27">
        <f>IF($O27&gt;EE$1,EE$1*-1,IF(EE$2&gt;$P27,EE$1*-1,EE$2))</f>
        <v>-90</v>
      </c>
      <c r="EF27">
        <f>IF($O27&gt;EF$1,EF$1*-1,IF(EF$2&gt;$P27,EF$1*-1,EF$2))</f>
        <v>-100</v>
      </c>
      <c r="EG27">
        <f>IF($O27&gt;EG$1,EG$1*-1,IF(EG$2&gt;$P27,EG$1*-1,EG$2))</f>
        <v>-10</v>
      </c>
      <c r="EH27">
        <f>IF($O27&gt;EH$1,EH$1*-1,IF(EH$2&gt;$P27,EH$1*-1,EH$2))</f>
        <v>-20</v>
      </c>
      <c r="EI27">
        <f>IF($O27&gt;EI$1,EI$1*-1,IF(EI$2&gt;$P27,EI$1*-1,EI$2))</f>
        <v>-30</v>
      </c>
      <c r="EJ27">
        <f>IF($O27&gt;EJ$1,EJ$1*-1,IF(EJ$2&gt;$P27,EJ$1*-1,EJ$2))</f>
        <v>-40</v>
      </c>
      <c r="EK27">
        <f>IF($O27&gt;EK$1,EK$1*-1,IF(EK$2&gt;$P27,EK$1*-1,EK$2))</f>
        <v>-50</v>
      </c>
      <c r="EL27">
        <f>IF($O27&gt;EL$1,EL$1*-1,IF(EL$2&gt;$P27,EL$1*-1,EL$2))</f>
        <v>-60</v>
      </c>
      <c r="EM27">
        <f>IF($O27&gt;EM$1,EM$1*-1,IF(EM$2&gt;$P27,EM$1*-1,EM$2))</f>
        <v>-70</v>
      </c>
      <c r="EN27">
        <f>IF($O27&gt;EN$1,EN$1*-1,IF(EN$2&gt;$P27,EN$1*-1,EN$2))</f>
        <v>-80</v>
      </c>
      <c r="EO27">
        <f>IF($O27&gt;EO$1,EO$1*-1,IF(EO$2&gt;$P27,EO$1*-1,EO$2))</f>
        <v>-90</v>
      </c>
      <c r="EP27">
        <f>IF($O27&gt;EP$1,EP$1*-1,IF(EP$2&gt;$P27,EP$1*-1,EP$2))</f>
        <v>-100</v>
      </c>
      <c r="EQ27">
        <f>IF($O27&gt;EQ$1,EQ$1*-1,IF(EQ$2&gt;$P27,EQ$1*-1,EQ$2))</f>
        <v>-10</v>
      </c>
      <c r="ER27">
        <f>IF($O27&gt;ER$1,ER$1*-1,IF(ER$2&gt;$P27,ER$1*-1,ER$2))</f>
        <v>-20</v>
      </c>
      <c r="ES27">
        <f>IF($O27&gt;ES$1,ES$1*-1,IF(ES$2&gt;$P27,ES$1*-1,ES$2))</f>
        <v>-30</v>
      </c>
      <c r="ET27">
        <f>IF($O27&gt;ET$1,ET$1*-1,IF(ET$2&gt;$P27,ET$1*-1,ET$2))</f>
        <v>-40</v>
      </c>
      <c r="EU27">
        <f>IF($O27&gt;EU$1,EU$1*-1,IF(EU$2&gt;$P27,EU$1*-1,EU$2))</f>
        <v>-50</v>
      </c>
      <c r="EV27">
        <f>IF($O27&gt;EV$1,EV$1*-1,IF(EV$2&gt;$P27,EV$1*-1,EV$2))</f>
        <v>-60</v>
      </c>
      <c r="EW27">
        <f>IF($O27&gt;EW$1,EW$1*-1,IF(EW$2&gt;$P27,EW$1*-1,EW$2))</f>
        <v>-70</v>
      </c>
      <c r="EX27">
        <f>IF($O27&gt;EX$1,EX$1*-1,IF(EX$2&gt;$P27,EX$1*-1,EX$2))</f>
        <v>-80</v>
      </c>
      <c r="EY27">
        <f>IF($O27&gt;EY$1,EY$1*-1,IF(EY$2&gt;$P27,EY$1*-1,EY$2))</f>
        <v>-90</v>
      </c>
      <c r="EZ27">
        <f>IF($O27&gt;EZ$1,EZ$1*-1,IF(EZ$2&gt;$P27,EZ$1*-1,EZ$2))</f>
        <v>-100</v>
      </c>
    </row>
    <row r="28" spans="1:156" x14ac:dyDescent="0.35">
      <c r="A28" s="8" t="s">
        <v>76</v>
      </c>
      <c r="B28" s="9" t="s">
        <v>77</v>
      </c>
      <c r="C28" s="10" t="s">
        <v>15</v>
      </c>
      <c r="D28" s="10">
        <v>0.01</v>
      </c>
      <c r="E28" s="10" t="s">
        <v>23</v>
      </c>
      <c r="F28" s="10">
        <v>1.0694399999999999</v>
      </c>
      <c r="G28" s="10">
        <v>0</v>
      </c>
      <c r="H28" s="10">
        <v>0</v>
      </c>
      <c r="I28" s="9" t="s">
        <v>78</v>
      </c>
      <c r="J28" s="10">
        <v>1.0690999999999999</v>
      </c>
      <c r="K28" s="10">
        <v>-0.04</v>
      </c>
      <c r="L28" s="10">
        <v>0</v>
      </c>
      <c r="M28" s="10">
        <v>0</v>
      </c>
      <c r="N28" s="10">
        <v>0.33</v>
      </c>
      <c r="O28" s="3">
        <v>48</v>
      </c>
      <c r="P28" s="3">
        <v>108</v>
      </c>
      <c r="Q28">
        <f>IF($O28&gt;Q$1,Q$1*-1,IF(Q$2&gt;$P28,Q$1*-1,Q$2))</f>
        <v>-10</v>
      </c>
      <c r="R28">
        <f>IF($O28&gt;R$1,R$1*-1,IF(R$2&gt;$P28,R$1*-1,R$2))</f>
        <v>-20</v>
      </c>
      <c r="S28">
        <f>IF($O28&gt;S$1,S$1*-1,IF(S$2&gt;$P28,S$1*-1,S$2))</f>
        <v>-30</v>
      </c>
      <c r="T28">
        <f>IF($O28&gt;T$1,T$1*-1,IF(T$2&gt;$P28,T$1*-1,T$2))</f>
        <v>-40</v>
      </c>
      <c r="U28">
        <f>IF($O28&gt;U$1,U$1*-1,IF(U$2&gt;$P28,U$1*-1,U$2))</f>
        <v>10</v>
      </c>
      <c r="V28">
        <f>IF($O28&gt;V$1,V$1*-1,IF(V$2&gt;$P28,V$1*-1,V$2))</f>
        <v>10</v>
      </c>
      <c r="W28">
        <f>IF($O28&gt;W$1,W$1*-1,IF(W$2&gt;$P28,W$1*-1,W$2))</f>
        <v>10</v>
      </c>
      <c r="X28">
        <f>IF($O28&gt;X$1,X$1*-1,IF(X$2&gt;$P28,X$1*-1,X$2))</f>
        <v>10</v>
      </c>
      <c r="Y28">
        <f>IF($O28&gt;Y$1,Y$1*-1,IF(Y$2&gt;$P28,Y$1*-1,Y$2))</f>
        <v>10</v>
      </c>
      <c r="Z28">
        <f>IF($O28&gt;Z$1,Z$1*-1,IF(Z$2&gt;$P28,Z$1*-1,Z$2))</f>
        <v>10</v>
      </c>
      <c r="AA28">
        <f>IF($O28&gt;AA$1,AA$1*-1,IF(AA$2&gt;$P28,AA$1*-1,AA$2))</f>
        <v>-10</v>
      </c>
      <c r="AB28">
        <f>IF($O28&gt;AB$1,AB$1*-1,IF(AB$2&gt;$P28,AB$1*-1,AB$2))</f>
        <v>-20</v>
      </c>
      <c r="AC28">
        <f>IF($O28&gt;AC$1,AC$1*-1,IF(AC$2&gt;$P28,AC$1*-1,AC$2))</f>
        <v>-30</v>
      </c>
      <c r="AD28">
        <f>IF($O28&gt;AD$1,AD$1*-1,IF(AD$2&gt;$P28,AD$1*-1,AD$2))</f>
        <v>-40</v>
      </c>
      <c r="AE28">
        <f>IF($O28&gt;AE$1,AE$1*-1,IF(AE$2&gt;$P28,AE$1*-1,AE$2))</f>
        <v>20</v>
      </c>
      <c r="AF28">
        <f>IF($O28&gt;AF$1,AF$1*-1,IF(AF$2&gt;$P28,AF$1*-1,AF$2))</f>
        <v>20</v>
      </c>
      <c r="AG28">
        <f>IF($O28&gt;AG$1,AG$1*-1,IF(AG$2&gt;$P28,AG$1*-1,AG$2))</f>
        <v>20</v>
      </c>
      <c r="AH28">
        <f>IF($O28&gt;AH$1,AH$1*-1,IF(AH$2&gt;$P28,AH$1*-1,AH$2))</f>
        <v>20</v>
      </c>
      <c r="AI28">
        <f>IF($O28&gt;AI$1,AI$1*-1,IF(AI$2&gt;$P28,AI$1*-1,AI$2))</f>
        <v>20</v>
      </c>
      <c r="AJ28">
        <f>IF($O28&gt;AJ$1,AJ$1*-1,IF(AJ$2&gt;$P28,AJ$1*-1,AJ$2))</f>
        <v>20</v>
      </c>
      <c r="AK28">
        <f>IF($O28&gt;AK$1,AK$1*-1,IF(AK$2&gt;$P28,AK$1*-1,AK$2))</f>
        <v>-10</v>
      </c>
      <c r="AL28">
        <f>IF($O28&gt;AL$1,AL$1*-1,IF(AL$2&gt;$P28,AL$1*-1,AL$2))</f>
        <v>-20</v>
      </c>
      <c r="AM28">
        <f>IF($O28&gt;AM$1,AM$1*-1,IF(AM$2&gt;$P28,AM$1*-1,AM$2))</f>
        <v>-30</v>
      </c>
      <c r="AN28">
        <f>IF($O28&gt;AN$1,AN$1*-1,IF(AN$2&gt;$P28,AN$1*-1,AN$2))</f>
        <v>-40</v>
      </c>
      <c r="AO28">
        <f>IF($O28&gt;AO$1,AO$1*-1,IF(AO$2&gt;$P28,AO$1*-1,AO$2))</f>
        <v>30</v>
      </c>
      <c r="AP28">
        <f>IF($O28&gt;AP$1,AP$1*-1,IF(AP$2&gt;$P28,AP$1*-1,AP$2))</f>
        <v>30</v>
      </c>
      <c r="AQ28">
        <f>IF($O28&gt;AQ$1,AQ$1*-1,IF(AQ$2&gt;$P28,AQ$1*-1,AQ$2))</f>
        <v>30</v>
      </c>
      <c r="AR28">
        <f>IF($O28&gt;AR$1,AR$1*-1,IF(AR$2&gt;$P28,AR$1*-1,AR$2))</f>
        <v>30</v>
      </c>
      <c r="AS28">
        <f>IF($O28&gt;AS$1,AS$1*-1,IF(AS$2&gt;$P28,AS$1*-1,AS$2))</f>
        <v>30</v>
      </c>
      <c r="AT28">
        <f>IF($O28&gt;AT$1,AT$1*-1,IF(AT$2&gt;$P28,AT$1*-1,AT$2))</f>
        <v>30</v>
      </c>
      <c r="AU28">
        <f>IF($O28&gt;AU$1,AU$1*-1,IF(AU$2&gt;$P28,AU$1*-1,AU$2))</f>
        <v>-10</v>
      </c>
      <c r="AV28">
        <f>IF($O28&gt;AV$1,AV$1*-1,IF(AV$2&gt;$P28,AV$1*-1,AV$2))</f>
        <v>-20</v>
      </c>
      <c r="AW28">
        <f>IF($O28&gt;AW$1,AW$1*-1,IF(AW$2&gt;$P28,AW$1*-1,AW$2))</f>
        <v>-30</v>
      </c>
      <c r="AX28">
        <f>IF($O28&gt;AX$1,AX$1*-1,IF(AX$2&gt;$P28,AX$1*-1,AX$2))</f>
        <v>-40</v>
      </c>
      <c r="AY28">
        <f>IF($O28&gt;AY$1,AY$1*-1,IF(AY$2&gt;$P28,AY$1*-1,AY$2))</f>
        <v>40</v>
      </c>
      <c r="AZ28">
        <f>IF($O28&gt;AZ$1,AZ$1*-1,IF(AZ$2&gt;$P28,AZ$1*-1,AZ$2))</f>
        <v>40</v>
      </c>
      <c r="BA28">
        <f>IF($O28&gt;BA$1,BA$1*-1,IF(BA$2&gt;$P28,BA$1*-1,BA$2))</f>
        <v>40</v>
      </c>
      <c r="BB28">
        <f>IF($O28&gt;BB$1,BB$1*-1,IF(BB$2&gt;$P28,BB$1*-1,BB$2))</f>
        <v>40</v>
      </c>
      <c r="BC28">
        <f>IF($O28&gt;BC$1,BC$1*-1,IF(BC$2&gt;$P28,BC$1*-1,BC$2))</f>
        <v>40</v>
      </c>
      <c r="BD28">
        <f>IF($O28&gt;BD$1,BD$1*-1,IF(BD$2&gt;$P28,BD$1*-1,BD$2))</f>
        <v>40</v>
      </c>
      <c r="BE28">
        <f>IF($O28&gt;BE$1,BE$1*-1,IF(BE$2&gt;$P28,BE$1*-1,BE$2))</f>
        <v>-10</v>
      </c>
      <c r="BF28">
        <f>IF($O28&gt;BF$1,BF$1*-1,IF(BF$2&gt;$P28,BF$1*-1,BF$2))</f>
        <v>-20</v>
      </c>
      <c r="BG28">
        <f>IF($O28&gt;BG$1,BG$1*-1,IF(BG$2&gt;$P28,BG$1*-1,BG$2))</f>
        <v>-30</v>
      </c>
      <c r="BH28">
        <f>IF($O28&gt;BH$1,BH$1*-1,IF(BH$2&gt;$P28,BH$1*-1,BH$2))</f>
        <v>-40</v>
      </c>
      <c r="BI28">
        <f>IF($O28&gt;BI$1,BI$1*-1,IF(BI$2&gt;$P28,BI$1*-1,BI$2))</f>
        <v>50</v>
      </c>
      <c r="BJ28">
        <f>IF($O28&gt;BJ$1,BJ$1*-1,IF(BJ$2&gt;$P28,BJ$1*-1,BJ$2))</f>
        <v>50</v>
      </c>
      <c r="BK28">
        <f>IF($O28&gt;BK$1,BK$1*-1,IF(BK$2&gt;$P28,BK$1*-1,BK$2))</f>
        <v>50</v>
      </c>
      <c r="BL28">
        <f>IF($O28&gt;BL$1,BL$1*-1,IF(BL$2&gt;$P28,BL$1*-1,BL$2))</f>
        <v>50</v>
      </c>
      <c r="BM28">
        <f>IF($O28&gt;BM$1,BM$1*-1,IF(BM$2&gt;$P28,BM$1*-1,BM$2))</f>
        <v>50</v>
      </c>
      <c r="BN28">
        <f>IF($O28&gt;BN$1,BN$1*-1,IF(BN$2&gt;$P28,BN$1*-1,BN$2))</f>
        <v>50</v>
      </c>
      <c r="BO28">
        <f>IF($O28&gt;BO$1,BO$1*-1,IF(BO$2&gt;$P28,BO$1*-1,BO$2))</f>
        <v>-10</v>
      </c>
      <c r="BP28">
        <f>IF($O28&gt;BP$1,BP$1*-1,IF(BP$2&gt;$P28,BP$1*-1,BP$2))</f>
        <v>-20</v>
      </c>
      <c r="BQ28">
        <f>IF($O28&gt;BQ$1,BQ$1*-1,IF(BQ$2&gt;$P28,BQ$1*-1,BQ$2))</f>
        <v>-30</v>
      </c>
      <c r="BR28">
        <f>IF($O28&gt;BR$1,BR$1*-1,IF(BR$2&gt;$P28,BR$1*-1,BR$2))</f>
        <v>-40</v>
      </c>
      <c r="BS28">
        <f>IF($O28&gt;BS$1,BS$1*-1,IF(BS$2&gt;$P28,BS$1*-1,BS$2))</f>
        <v>60</v>
      </c>
      <c r="BT28">
        <f>IF($O28&gt;BT$1,BT$1*-1,IF(BT$2&gt;$P28,BT$1*-1,BT$2))</f>
        <v>60</v>
      </c>
      <c r="BU28">
        <f>IF($O28&gt;BU$1,BU$1*-1,IF(BU$2&gt;$P28,BU$1*-1,BU$2))</f>
        <v>60</v>
      </c>
      <c r="BV28">
        <f>IF($O28&gt;BV$1,BV$1*-1,IF(BV$2&gt;$P28,BV$1*-1,BV$2))</f>
        <v>60</v>
      </c>
      <c r="BW28">
        <f>IF($O28&gt;BW$1,BW$1*-1,IF(BW$2&gt;$P28,BW$1*-1,BW$2))</f>
        <v>60</v>
      </c>
      <c r="BX28">
        <f>IF($O28&gt;BX$1,BX$1*-1,IF(BX$2&gt;$P28,BX$1*-1,BX$2))</f>
        <v>60</v>
      </c>
      <c r="BY28">
        <f>IF($O28&gt;BY$1,BY$1*-1,IF(BY$2&gt;$P28,BY$1*-1,BY$2))</f>
        <v>-10</v>
      </c>
      <c r="BZ28">
        <f>IF($O28&gt;BZ$1,BZ$1*-1,IF(BZ$2&gt;$P28,BZ$1*-1,BZ$2))</f>
        <v>-20</v>
      </c>
      <c r="CA28">
        <f>IF($O28&gt;CA$1,CA$1*-1,IF(CA$2&gt;$P28,CA$1*-1,CA$2))</f>
        <v>-30</v>
      </c>
      <c r="CB28">
        <f>IF($O28&gt;CB$1,CB$1*-1,IF(CB$2&gt;$P28,CB$1*-1,CB$2))</f>
        <v>-40</v>
      </c>
      <c r="CC28">
        <f>IF($O28&gt;CC$1,CC$1*-1,IF(CC$2&gt;$P28,CC$1*-1,CC$2))</f>
        <v>70</v>
      </c>
      <c r="CD28">
        <f>IF($O28&gt;CD$1,CD$1*-1,IF(CD$2&gt;$P28,CD$1*-1,CD$2))</f>
        <v>70</v>
      </c>
      <c r="CE28">
        <f>IF($O28&gt;CE$1,CE$1*-1,IF(CE$2&gt;$P28,CE$1*-1,CE$2))</f>
        <v>70</v>
      </c>
      <c r="CF28">
        <f>IF($O28&gt;CF$1,CF$1*-1,IF(CF$2&gt;$P28,CF$1*-1,CF$2))</f>
        <v>70</v>
      </c>
      <c r="CG28">
        <f>IF($O28&gt;CG$1,CG$1*-1,IF(CG$2&gt;$P28,CG$1*-1,CG$2))</f>
        <v>70</v>
      </c>
      <c r="CH28">
        <f>IF($O28&gt;CH$1,CH$1*-1,IF(CH$2&gt;$P28,CH$1*-1,CH$2))</f>
        <v>70</v>
      </c>
      <c r="CI28">
        <f>IF($O28&gt;CI$1,CI$1*-1,IF(CI$2&gt;$P28,CI$1*-1,CI$2))</f>
        <v>-10</v>
      </c>
      <c r="CJ28">
        <f>IF($O28&gt;CJ$1,CJ$1*-1,IF(CJ$2&gt;$P28,CJ$1*-1,CJ$2))</f>
        <v>-20</v>
      </c>
      <c r="CK28">
        <f>IF($O28&gt;CK$1,CK$1*-1,IF(CK$2&gt;$P28,CK$1*-1,CK$2))</f>
        <v>-30</v>
      </c>
      <c r="CL28">
        <f>IF($O28&gt;CL$1,CL$1*-1,IF(CL$2&gt;$P28,CL$1*-1,CL$2))</f>
        <v>-40</v>
      </c>
      <c r="CM28">
        <f>IF($O28&gt;CM$1,CM$1*-1,IF(CM$2&gt;$P28,CM$1*-1,CM$2))</f>
        <v>80</v>
      </c>
      <c r="CN28">
        <f>IF($O28&gt;CN$1,CN$1*-1,IF(CN$2&gt;$P28,CN$1*-1,CN$2))</f>
        <v>80</v>
      </c>
      <c r="CO28">
        <f>IF($O28&gt;CO$1,CO$1*-1,IF(CO$2&gt;$P28,CO$1*-1,CO$2))</f>
        <v>80</v>
      </c>
      <c r="CP28">
        <f>IF($O28&gt;CP$1,CP$1*-1,IF(CP$2&gt;$P28,CP$1*-1,CP$2))</f>
        <v>80</v>
      </c>
      <c r="CQ28">
        <f>IF($O28&gt;CQ$1,CQ$1*-1,IF(CQ$2&gt;$P28,CQ$1*-1,CQ$2))</f>
        <v>80</v>
      </c>
      <c r="CR28">
        <f>IF($O28&gt;CR$1,CR$1*-1,IF(CR$2&gt;$P28,CR$1*-1,CR$2))</f>
        <v>80</v>
      </c>
      <c r="CS28">
        <f>IF($O28&gt;CS$1,CS$1*-1,IF(CS$2&gt;$P28,CS$1*-1,CS$2))</f>
        <v>-10</v>
      </c>
      <c r="CT28">
        <f>IF($O28&gt;CT$1,CT$1*-1,IF(CT$2&gt;$P28,CT$1*-1,CT$2))</f>
        <v>-20</v>
      </c>
      <c r="CU28">
        <f>IF($O28&gt;CU$1,CU$1*-1,IF(CU$2&gt;$P28,CU$1*-1,CU$2))</f>
        <v>-30</v>
      </c>
      <c r="CV28">
        <f>IF($O28&gt;CV$1,CV$1*-1,IF(CV$2&gt;$P28,CV$1*-1,CV$2))</f>
        <v>-40</v>
      </c>
      <c r="CW28">
        <f>IF($O28&gt;CW$1,CW$1*-1,IF(CW$2&gt;$P28,CW$1*-1,CW$2))</f>
        <v>90</v>
      </c>
      <c r="CX28">
        <f>IF($O28&gt;CX$1,CX$1*-1,IF(CX$2&gt;$P28,CX$1*-1,CX$2))</f>
        <v>90</v>
      </c>
      <c r="CY28">
        <f>IF($O28&gt;CY$1,CY$1*-1,IF(CY$2&gt;$P28,CY$1*-1,CY$2))</f>
        <v>90</v>
      </c>
      <c r="CZ28">
        <f>IF($O28&gt;CZ$1,CZ$1*-1,IF(CZ$2&gt;$P28,CZ$1*-1,CZ$2))</f>
        <v>90</v>
      </c>
      <c r="DA28">
        <f>IF($O28&gt;DA$1,DA$1*-1,IF(DA$2&gt;$P28,DA$1*-1,DA$2))</f>
        <v>90</v>
      </c>
      <c r="DB28">
        <f>IF($O28&gt;DB$1,DB$1*-1,IF(DB$2&gt;$P28,DB$1*-1,DB$2))</f>
        <v>90</v>
      </c>
      <c r="DC28">
        <f>IF($O28&gt;DC$1,DC$1*-1,IF(DC$2&gt;$P28,DC$1*-1,DC$2))</f>
        <v>-10</v>
      </c>
      <c r="DD28">
        <f>IF($O28&gt;DD$1,DD$1*-1,IF(DD$2&gt;$P28,DD$1*-1,DD$2))</f>
        <v>-20</v>
      </c>
      <c r="DE28">
        <f>IF($O28&gt;DE$1,DE$1*-1,IF(DE$2&gt;$P28,DE$1*-1,DE$2))</f>
        <v>-30</v>
      </c>
      <c r="DF28">
        <f>IF($O28&gt;DF$1,DF$1*-1,IF(DF$2&gt;$P28,DF$1*-1,DF$2))</f>
        <v>-40</v>
      </c>
      <c r="DG28">
        <f>IF($O28&gt;DG$1,DG$1*-1,IF(DG$2&gt;$P28,DG$1*-1,DG$2))</f>
        <v>100</v>
      </c>
      <c r="DH28">
        <f>IF($O28&gt;DH$1,DH$1*-1,IF(DH$2&gt;$P28,DH$1*-1,DH$2))</f>
        <v>100</v>
      </c>
      <c r="DI28">
        <f>IF($O28&gt;DI$1,DI$1*-1,IF(DI$2&gt;$P28,DI$1*-1,DI$2))</f>
        <v>100</v>
      </c>
      <c r="DJ28">
        <f>IF($O28&gt;DJ$1,DJ$1*-1,IF(DJ$2&gt;$P28,DJ$1*-1,DJ$2))</f>
        <v>100</v>
      </c>
      <c r="DK28">
        <f>IF($O28&gt;DK$1,DK$1*-1,IF(DK$2&gt;$P28,DK$1*-1,DK$2))</f>
        <v>100</v>
      </c>
      <c r="DL28">
        <f>IF($O28&gt;DL$1,DL$1*-1,IF(DL$2&gt;$P28,DL$1*-1,DL$2))</f>
        <v>100</v>
      </c>
      <c r="DM28">
        <f>IF($O28&gt;DM$1,DM$1*-1,IF(DM$2&gt;$P28,DM$1*-1,DM$2))</f>
        <v>-10</v>
      </c>
      <c r="DN28">
        <f>IF($O28&gt;DN$1,DN$1*-1,IF(DN$2&gt;$P28,DN$1*-1,DN$2))</f>
        <v>-20</v>
      </c>
      <c r="DO28">
        <f>IF($O28&gt;DO$1,DO$1*-1,IF(DO$2&gt;$P28,DO$1*-1,DO$2))</f>
        <v>-30</v>
      </c>
      <c r="DP28">
        <f>IF($O28&gt;DP$1,DP$1*-1,IF(DP$2&gt;$P28,DP$1*-1,DP$2))</f>
        <v>-40</v>
      </c>
      <c r="DQ28">
        <f>IF($O28&gt;DQ$1,DQ$1*-1,IF(DQ$2&gt;$P28,DQ$1*-1,DQ$2))</f>
        <v>-50</v>
      </c>
      <c r="DR28">
        <f>IF($O28&gt;DR$1,DR$1*-1,IF(DR$2&gt;$P28,DR$1*-1,DR$2))</f>
        <v>-60</v>
      </c>
      <c r="DS28">
        <f>IF($O28&gt;DS$1,DS$1*-1,IF(DS$2&gt;$P28,DS$1*-1,DS$2))</f>
        <v>-70</v>
      </c>
      <c r="DT28">
        <f>IF($O28&gt;DT$1,DT$1*-1,IF(DT$2&gt;$P28,DT$1*-1,DT$2))</f>
        <v>-80</v>
      </c>
      <c r="DU28">
        <f>IF($O28&gt;DU$1,DU$1*-1,IF(DU$2&gt;$P28,DU$1*-1,DU$2))</f>
        <v>-90</v>
      </c>
      <c r="DV28">
        <f>IF($O28&gt;DV$1,DV$1*-1,IF(DV$2&gt;$P28,DV$1*-1,DV$2))</f>
        <v>-100</v>
      </c>
      <c r="DW28">
        <f>IF($O28&gt;DW$1,DW$1*-1,IF(DW$2&gt;$P28,DW$1*-1,DW$2))</f>
        <v>-10</v>
      </c>
      <c r="DX28">
        <f>IF($O28&gt;DX$1,DX$1*-1,IF(DX$2&gt;$P28,DX$1*-1,DX$2))</f>
        <v>-20</v>
      </c>
      <c r="DY28">
        <f>IF($O28&gt;DY$1,DY$1*-1,IF(DY$2&gt;$P28,DY$1*-1,DY$2))</f>
        <v>-30</v>
      </c>
      <c r="DZ28">
        <f>IF($O28&gt;DZ$1,DZ$1*-1,IF(DZ$2&gt;$P28,DZ$1*-1,DZ$2))</f>
        <v>-40</v>
      </c>
      <c r="EA28">
        <f>IF($O28&gt;EA$1,EA$1*-1,IF(EA$2&gt;$P28,EA$1*-1,EA$2))</f>
        <v>-50</v>
      </c>
      <c r="EB28">
        <f>IF($O28&gt;EB$1,EB$1*-1,IF(EB$2&gt;$P28,EB$1*-1,EB$2))</f>
        <v>-60</v>
      </c>
      <c r="EC28">
        <f>IF($O28&gt;EC$1,EC$1*-1,IF(EC$2&gt;$P28,EC$1*-1,EC$2))</f>
        <v>-70</v>
      </c>
      <c r="ED28">
        <f>IF($O28&gt;ED$1,ED$1*-1,IF(ED$2&gt;$P28,ED$1*-1,ED$2))</f>
        <v>-80</v>
      </c>
      <c r="EE28">
        <f>IF($O28&gt;EE$1,EE$1*-1,IF(EE$2&gt;$P28,EE$1*-1,EE$2))</f>
        <v>-90</v>
      </c>
      <c r="EF28">
        <f>IF($O28&gt;EF$1,EF$1*-1,IF(EF$2&gt;$P28,EF$1*-1,EF$2))</f>
        <v>-100</v>
      </c>
      <c r="EG28">
        <f>IF($O28&gt;EG$1,EG$1*-1,IF(EG$2&gt;$P28,EG$1*-1,EG$2))</f>
        <v>-10</v>
      </c>
      <c r="EH28">
        <f>IF($O28&gt;EH$1,EH$1*-1,IF(EH$2&gt;$P28,EH$1*-1,EH$2))</f>
        <v>-20</v>
      </c>
      <c r="EI28">
        <f>IF($O28&gt;EI$1,EI$1*-1,IF(EI$2&gt;$P28,EI$1*-1,EI$2))</f>
        <v>-30</v>
      </c>
      <c r="EJ28">
        <f>IF($O28&gt;EJ$1,EJ$1*-1,IF(EJ$2&gt;$P28,EJ$1*-1,EJ$2))</f>
        <v>-40</v>
      </c>
      <c r="EK28">
        <f>IF($O28&gt;EK$1,EK$1*-1,IF(EK$2&gt;$P28,EK$1*-1,EK$2))</f>
        <v>-50</v>
      </c>
      <c r="EL28">
        <f>IF($O28&gt;EL$1,EL$1*-1,IF(EL$2&gt;$P28,EL$1*-1,EL$2))</f>
        <v>-60</v>
      </c>
      <c r="EM28">
        <f>IF($O28&gt;EM$1,EM$1*-1,IF(EM$2&gt;$P28,EM$1*-1,EM$2))</f>
        <v>-70</v>
      </c>
      <c r="EN28">
        <f>IF($O28&gt;EN$1,EN$1*-1,IF(EN$2&gt;$P28,EN$1*-1,EN$2))</f>
        <v>-80</v>
      </c>
      <c r="EO28">
        <f>IF($O28&gt;EO$1,EO$1*-1,IF(EO$2&gt;$P28,EO$1*-1,EO$2))</f>
        <v>-90</v>
      </c>
      <c r="EP28">
        <f>IF($O28&gt;EP$1,EP$1*-1,IF(EP$2&gt;$P28,EP$1*-1,EP$2))</f>
        <v>-100</v>
      </c>
      <c r="EQ28">
        <f>IF($O28&gt;EQ$1,EQ$1*-1,IF(EQ$2&gt;$P28,EQ$1*-1,EQ$2))</f>
        <v>-10</v>
      </c>
      <c r="ER28">
        <f>IF($O28&gt;ER$1,ER$1*-1,IF(ER$2&gt;$P28,ER$1*-1,ER$2))</f>
        <v>-20</v>
      </c>
      <c r="ES28">
        <f>IF($O28&gt;ES$1,ES$1*-1,IF(ES$2&gt;$P28,ES$1*-1,ES$2))</f>
        <v>-30</v>
      </c>
      <c r="ET28">
        <f>IF($O28&gt;ET$1,ET$1*-1,IF(ET$2&gt;$P28,ET$1*-1,ET$2))</f>
        <v>-40</v>
      </c>
      <c r="EU28">
        <f>IF($O28&gt;EU$1,EU$1*-1,IF(EU$2&gt;$P28,EU$1*-1,EU$2))</f>
        <v>-50</v>
      </c>
      <c r="EV28">
        <f>IF($O28&gt;EV$1,EV$1*-1,IF(EV$2&gt;$P28,EV$1*-1,EV$2))</f>
        <v>-60</v>
      </c>
      <c r="EW28">
        <f>IF($O28&gt;EW$1,EW$1*-1,IF(EW$2&gt;$P28,EW$1*-1,EW$2))</f>
        <v>-70</v>
      </c>
      <c r="EX28">
        <f>IF($O28&gt;EX$1,EX$1*-1,IF(EX$2&gt;$P28,EX$1*-1,EX$2))</f>
        <v>-80</v>
      </c>
      <c r="EY28">
        <f>IF($O28&gt;EY$1,EY$1*-1,IF(EY$2&gt;$P28,EY$1*-1,EY$2))</f>
        <v>-90</v>
      </c>
      <c r="EZ28">
        <f>IF($O28&gt;EZ$1,EZ$1*-1,IF(EZ$2&gt;$P28,EZ$1*-1,EZ$2))</f>
        <v>-100</v>
      </c>
    </row>
    <row r="29" spans="1:156" x14ac:dyDescent="0.35">
      <c r="A29" s="8" t="s">
        <v>192</v>
      </c>
      <c r="B29" s="9" t="s">
        <v>193</v>
      </c>
      <c r="C29" s="10" t="s">
        <v>15</v>
      </c>
      <c r="D29" s="10">
        <v>0.01</v>
      </c>
      <c r="E29" s="10" t="s">
        <v>23</v>
      </c>
      <c r="F29" s="10">
        <v>1.0692699999999999</v>
      </c>
      <c r="G29" s="10">
        <v>0</v>
      </c>
      <c r="H29" s="10">
        <v>0</v>
      </c>
      <c r="I29" s="9" t="s">
        <v>194</v>
      </c>
      <c r="J29" s="10">
        <v>1.06911</v>
      </c>
      <c r="K29" s="10">
        <v>-0.04</v>
      </c>
      <c r="L29" s="10">
        <v>0</v>
      </c>
      <c r="M29" s="10">
        <v>-0.06</v>
      </c>
      <c r="N29" s="10">
        <v>0.16</v>
      </c>
      <c r="O29" s="3">
        <v>60</v>
      </c>
      <c r="P29" s="3">
        <v>30</v>
      </c>
      <c r="Q29">
        <f>IF($O29&gt;Q$1,Q$1*-1,IF(Q$2&gt;$P29,Q$1*-1,Q$2))</f>
        <v>-10</v>
      </c>
      <c r="R29">
        <f>IF($O29&gt;R$1,R$1*-1,IF(R$2&gt;$P29,R$1*-1,R$2))</f>
        <v>-20</v>
      </c>
      <c r="S29">
        <f>IF($O29&gt;S$1,S$1*-1,IF(S$2&gt;$P29,S$1*-1,S$2))</f>
        <v>-30</v>
      </c>
      <c r="T29">
        <f>IF($O29&gt;T$1,T$1*-1,IF(T$2&gt;$P29,T$1*-1,T$2))</f>
        <v>-40</v>
      </c>
      <c r="U29">
        <f>IF($O29&gt;U$1,U$1*-1,IF(U$2&gt;$P29,U$1*-1,U$2))</f>
        <v>-50</v>
      </c>
      <c r="V29">
        <f>IF($O29&gt;V$1,V$1*-1,IF(V$2&gt;$P29,V$1*-1,V$2))</f>
        <v>10</v>
      </c>
      <c r="W29">
        <f>IF($O29&gt;W$1,W$1*-1,IF(W$2&gt;$P29,W$1*-1,W$2))</f>
        <v>10</v>
      </c>
      <c r="X29">
        <f>IF($O29&gt;X$1,X$1*-1,IF(X$2&gt;$P29,X$1*-1,X$2))</f>
        <v>10</v>
      </c>
      <c r="Y29">
        <f>IF($O29&gt;Y$1,Y$1*-1,IF(Y$2&gt;$P29,Y$1*-1,Y$2))</f>
        <v>10</v>
      </c>
      <c r="Z29">
        <f>IF($O29&gt;Z$1,Z$1*-1,IF(Z$2&gt;$P29,Z$1*-1,Z$2))</f>
        <v>10</v>
      </c>
      <c r="AA29">
        <f>IF($O29&gt;AA$1,AA$1*-1,IF(AA$2&gt;$P29,AA$1*-1,AA$2))</f>
        <v>-10</v>
      </c>
      <c r="AB29">
        <f>IF($O29&gt;AB$1,AB$1*-1,IF(AB$2&gt;$P29,AB$1*-1,AB$2))</f>
        <v>-20</v>
      </c>
      <c r="AC29">
        <f>IF($O29&gt;AC$1,AC$1*-1,IF(AC$2&gt;$P29,AC$1*-1,AC$2))</f>
        <v>-30</v>
      </c>
      <c r="AD29">
        <f>IF($O29&gt;AD$1,AD$1*-1,IF(AD$2&gt;$P29,AD$1*-1,AD$2))</f>
        <v>-40</v>
      </c>
      <c r="AE29">
        <f>IF($O29&gt;AE$1,AE$1*-1,IF(AE$2&gt;$P29,AE$1*-1,AE$2))</f>
        <v>-50</v>
      </c>
      <c r="AF29">
        <f>IF($O29&gt;AF$1,AF$1*-1,IF(AF$2&gt;$P29,AF$1*-1,AF$2))</f>
        <v>20</v>
      </c>
      <c r="AG29">
        <f>IF($O29&gt;AG$1,AG$1*-1,IF(AG$2&gt;$P29,AG$1*-1,AG$2))</f>
        <v>20</v>
      </c>
      <c r="AH29">
        <f>IF($O29&gt;AH$1,AH$1*-1,IF(AH$2&gt;$P29,AH$1*-1,AH$2))</f>
        <v>20</v>
      </c>
      <c r="AI29">
        <f>IF($O29&gt;AI$1,AI$1*-1,IF(AI$2&gt;$P29,AI$1*-1,AI$2))</f>
        <v>20</v>
      </c>
      <c r="AJ29">
        <f>IF($O29&gt;AJ$1,AJ$1*-1,IF(AJ$2&gt;$P29,AJ$1*-1,AJ$2))</f>
        <v>20</v>
      </c>
      <c r="AK29">
        <f>IF($O29&gt;AK$1,AK$1*-1,IF(AK$2&gt;$P29,AK$1*-1,AK$2))</f>
        <v>-10</v>
      </c>
      <c r="AL29">
        <f>IF($O29&gt;AL$1,AL$1*-1,IF(AL$2&gt;$P29,AL$1*-1,AL$2))</f>
        <v>-20</v>
      </c>
      <c r="AM29">
        <f>IF($O29&gt;AM$1,AM$1*-1,IF(AM$2&gt;$P29,AM$1*-1,AM$2))</f>
        <v>-30</v>
      </c>
      <c r="AN29">
        <f>IF($O29&gt;AN$1,AN$1*-1,IF(AN$2&gt;$P29,AN$1*-1,AN$2))</f>
        <v>-40</v>
      </c>
      <c r="AO29">
        <f>IF($O29&gt;AO$1,AO$1*-1,IF(AO$2&gt;$P29,AO$1*-1,AO$2))</f>
        <v>-50</v>
      </c>
      <c r="AP29">
        <f>IF($O29&gt;AP$1,AP$1*-1,IF(AP$2&gt;$P29,AP$1*-1,AP$2))</f>
        <v>30</v>
      </c>
      <c r="AQ29">
        <f>IF($O29&gt;AQ$1,AQ$1*-1,IF(AQ$2&gt;$P29,AQ$1*-1,AQ$2))</f>
        <v>30</v>
      </c>
      <c r="AR29">
        <f>IF($O29&gt;AR$1,AR$1*-1,IF(AR$2&gt;$P29,AR$1*-1,AR$2))</f>
        <v>30</v>
      </c>
      <c r="AS29">
        <f>IF($O29&gt;AS$1,AS$1*-1,IF(AS$2&gt;$P29,AS$1*-1,AS$2))</f>
        <v>30</v>
      </c>
      <c r="AT29">
        <f>IF($O29&gt;AT$1,AT$1*-1,IF(AT$2&gt;$P29,AT$1*-1,AT$2))</f>
        <v>30</v>
      </c>
      <c r="AU29">
        <f>IF($O29&gt;AU$1,AU$1*-1,IF(AU$2&gt;$P29,AU$1*-1,AU$2))</f>
        <v>-10</v>
      </c>
      <c r="AV29">
        <f>IF($O29&gt;AV$1,AV$1*-1,IF(AV$2&gt;$P29,AV$1*-1,AV$2))</f>
        <v>-20</v>
      </c>
      <c r="AW29">
        <f>IF($O29&gt;AW$1,AW$1*-1,IF(AW$2&gt;$P29,AW$1*-1,AW$2))</f>
        <v>-30</v>
      </c>
      <c r="AX29">
        <f>IF($O29&gt;AX$1,AX$1*-1,IF(AX$2&gt;$P29,AX$1*-1,AX$2))</f>
        <v>-40</v>
      </c>
      <c r="AY29">
        <f>IF($O29&gt;AY$1,AY$1*-1,IF(AY$2&gt;$P29,AY$1*-1,AY$2))</f>
        <v>-50</v>
      </c>
      <c r="AZ29">
        <f>IF($O29&gt;AZ$1,AZ$1*-1,IF(AZ$2&gt;$P29,AZ$1*-1,AZ$2))</f>
        <v>-60</v>
      </c>
      <c r="BA29">
        <f>IF($O29&gt;BA$1,BA$1*-1,IF(BA$2&gt;$P29,BA$1*-1,BA$2))</f>
        <v>-70</v>
      </c>
      <c r="BB29">
        <f>IF($O29&gt;BB$1,BB$1*-1,IF(BB$2&gt;$P29,BB$1*-1,BB$2))</f>
        <v>-80</v>
      </c>
      <c r="BC29">
        <f>IF($O29&gt;BC$1,BC$1*-1,IF(BC$2&gt;$P29,BC$1*-1,BC$2))</f>
        <v>-90</v>
      </c>
      <c r="BD29">
        <f>IF($O29&gt;BD$1,BD$1*-1,IF(BD$2&gt;$P29,BD$1*-1,BD$2))</f>
        <v>-100</v>
      </c>
      <c r="BE29">
        <f>IF($O29&gt;BE$1,BE$1*-1,IF(BE$2&gt;$P29,BE$1*-1,BE$2))</f>
        <v>-10</v>
      </c>
      <c r="BF29">
        <f>IF($O29&gt;BF$1,BF$1*-1,IF(BF$2&gt;$P29,BF$1*-1,BF$2))</f>
        <v>-20</v>
      </c>
      <c r="BG29">
        <f>IF($O29&gt;BG$1,BG$1*-1,IF(BG$2&gt;$P29,BG$1*-1,BG$2))</f>
        <v>-30</v>
      </c>
      <c r="BH29">
        <f>IF($O29&gt;BH$1,BH$1*-1,IF(BH$2&gt;$P29,BH$1*-1,BH$2))</f>
        <v>-40</v>
      </c>
      <c r="BI29">
        <f>IF($O29&gt;BI$1,BI$1*-1,IF(BI$2&gt;$P29,BI$1*-1,BI$2))</f>
        <v>-50</v>
      </c>
      <c r="BJ29">
        <f>IF($O29&gt;BJ$1,BJ$1*-1,IF(BJ$2&gt;$P29,BJ$1*-1,BJ$2))</f>
        <v>-60</v>
      </c>
      <c r="BK29">
        <f>IF($O29&gt;BK$1,BK$1*-1,IF(BK$2&gt;$P29,BK$1*-1,BK$2))</f>
        <v>-70</v>
      </c>
      <c r="BL29">
        <f>IF($O29&gt;BL$1,BL$1*-1,IF(BL$2&gt;$P29,BL$1*-1,BL$2))</f>
        <v>-80</v>
      </c>
      <c r="BM29">
        <f>IF($O29&gt;BM$1,BM$1*-1,IF(BM$2&gt;$P29,BM$1*-1,BM$2))</f>
        <v>-90</v>
      </c>
      <c r="BN29">
        <f>IF($O29&gt;BN$1,BN$1*-1,IF(BN$2&gt;$P29,BN$1*-1,BN$2))</f>
        <v>-100</v>
      </c>
      <c r="BO29">
        <f>IF($O29&gt;BO$1,BO$1*-1,IF(BO$2&gt;$P29,BO$1*-1,BO$2))</f>
        <v>-10</v>
      </c>
      <c r="BP29">
        <f>IF($O29&gt;BP$1,BP$1*-1,IF(BP$2&gt;$P29,BP$1*-1,BP$2))</f>
        <v>-20</v>
      </c>
      <c r="BQ29">
        <f>IF($O29&gt;BQ$1,BQ$1*-1,IF(BQ$2&gt;$P29,BQ$1*-1,BQ$2))</f>
        <v>-30</v>
      </c>
      <c r="BR29">
        <f>IF($O29&gt;BR$1,BR$1*-1,IF(BR$2&gt;$P29,BR$1*-1,BR$2))</f>
        <v>-40</v>
      </c>
      <c r="BS29">
        <f>IF($O29&gt;BS$1,BS$1*-1,IF(BS$2&gt;$P29,BS$1*-1,BS$2))</f>
        <v>-50</v>
      </c>
      <c r="BT29">
        <f>IF($O29&gt;BT$1,BT$1*-1,IF(BT$2&gt;$P29,BT$1*-1,BT$2))</f>
        <v>-60</v>
      </c>
      <c r="BU29">
        <f>IF($O29&gt;BU$1,BU$1*-1,IF(BU$2&gt;$P29,BU$1*-1,BU$2))</f>
        <v>-70</v>
      </c>
      <c r="BV29">
        <f>IF($O29&gt;BV$1,BV$1*-1,IF(BV$2&gt;$P29,BV$1*-1,BV$2))</f>
        <v>-80</v>
      </c>
      <c r="BW29">
        <f>IF($O29&gt;BW$1,BW$1*-1,IF(BW$2&gt;$P29,BW$1*-1,BW$2))</f>
        <v>-90</v>
      </c>
      <c r="BX29">
        <f>IF($O29&gt;BX$1,BX$1*-1,IF(BX$2&gt;$P29,BX$1*-1,BX$2))</f>
        <v>-100</v>
      </c>
      <c r="BY29">
        <f>IF($O29&gt;BY$1,BY$1*-1,IF(BY$2&gt;$P29,BY$1*-1,BY$2))</f>
        <v>-10</v>
      </c>
      <c r="BZ29">
        <f>IF($O29&gt;BZ$1,BZ$1*-1,IF(BZ$2&gt;$P29,BZ$1*-1,BZ$2))</f>
        <v>-20</v>
      </c>
      <c r="CA29">
        <f>IF($O29&gt;CA$1,CA$1*-1,IF(CA$2&gt;$P29,CA$1*-1,CA$2))</f>
        <v>-30</v>
      </c>
      <c r="CB29">
        <f>IF($O29&gt;CB$1,CB$1*-1,IF(CB$2&gt;$P29,CB$1*-1,CB$2))</f>
        <v>-40</v>
      </c>
      <c r="CC29">
        <f>IF($O29&gt;CC$1,CC$1*-1,IF(CC$2&gt;$P29,CC$1*-1,CC$2))</f>
        <v>-50</v>
      </c>
      <c r="CD29">
        <f>IF($O29&gt;CD$1,CD$1*-1,IF(CD$2&gt;$P29,CD$1*-1,CD$2))</f>
        <v>-60</v>
      </c>
      <c r="CE29">
        <f>IF($O29&gt;CE$1,CE$1*-1,IF(CE$2&gt;$P29,CE$1*-1,CE$2))</f>
        <v>-70</v>
      </c>
      <c r="CF29">
        <f>IF($O29&gt;CF$1,CF$1*-1,IF(CF$2&gt;$P29,CF$1*-1,CF$2))</f>
        <v>-80</v>
      </c>
      <c r="CG29">
        <f>IF($O29&gt;CG$1,CG$1*-1,IF(CG$2&gt;$P29,CG$1*-1,CG$2))</f>
        <v>-90</v>
      </c>
      <c r="CH29">
        <f>IF($O29&gt;CH$1,CH$1*-1,IF(CH$2&gt;$P29,CH$1*-1,CH$2))</f>
        <v>-100</v>
      </c>
      <c r="CI29">
        <f>IF($O29&gt;CI$1,CI$1*-1,IF(CI$2&gt;$P29,CI$1*-1,CI$2))</f>
        <v>-10</v>
      </c>
      <c r="CJ29">
        <f>IF($O29&gt;CJ$1,CJ$1*-1,IF(CJ$2&gt;$P29,CJ$1*-1,CJ$2))</f>
        <v>-20</v>
      </c>
      <c r="CK29">
        <f>IF($O29&gt;CK$1,CK$1*-1,IF(CK$2&gt;$P29,CK$1*-1,CK$2))</f>
        <v>-30</v>
      </c>
      <c r="CL29">
        <f>IF($O29&gt;CL$1,CL$1*-1,IF(CL$2&gt;$P29,CL$1*-1,CL$2))</f>
        <v>-40</v>
      </c>
      <c r="CM29">
        <f>IF($O29&gt;CM$1,CM$1*-1,IF(CM$2&gt;$P29,CM$1*-1,CM$2))</f>
        <v>-50</v>
      </c>
      <c r="CN29">
        <f>IF($O29&gt;CN$1,CN$1*-1,IF(CN$2&gt;$P29,CN$1*-1,CN$2))</f>
        <v>-60</v>
      </c>
      <c r="CO29">
        <f>IF($O29&gt;CO$1,CO$1*-1,IF(CO$2&gt;$P29,CO$1*-1,CO$2))</f>
        <v>-70</v>
      </c>
      <c r="CP29">
        <f>IF($O29&gt;CP$1,CP$1*-1,IF(CP$2&gt;$P29,CP$1*-1,CP$2))</f>
        <v>-80</v>
      </c>
      <c r="CQ29">
        <f>IF($O29&gt;CQ$1,CQ$1*-1,IF(CQ$2&gt;$P29,CQ$1*-1,CQ$2))</f>
        <v>-90</v>
      </c>
      <c r="CR29">
        <f>IF($O29&gt;CR$1,CR$1*-1,IF(CR$2&gt;$P29,CR$1*-1,CR$2))</f>
        <v>-100</v>
      </c>
      <c r="CS29">
        <f>IF($O29&gt;CS$1,CS$1*-1,IF(CS$2&gt;$P29,CS$1*-1,CS$2))</f>
        <v>-10</v>
      </c>
      <c r="CT29">
        <f>IF($O29&gt;CT$1,CT$1*-1,IF(CT$2&gt;$P29,CT$1*-1,CT$2))</f>
        <v>-20</v>
      </c>
      <c r="CU29">
        <f>IF($O29&gt;CU$1,CU$1*-1,IF(CU$2&gt;$P29,CU$1*-1,CU$2))</f>
        <v>-30</v>
      </c>
      <c r="CV29">
        <f>IF($O29&gt;CV$1,CV$1*-1,IF(CV$2&gt;$P29,CV$1*-1,CV$2))</f>
        <v>-40</v>
      </c>
      <c r="CW29">
        <f>IF($O29&gt;CW$1,CW$1*-1,IF(CW$2&gt;$P29,CW$1*-1,CW$2))</f>
        <v>-50</v>
      </c>
      <c r="CX29">
        <f>IF($O29&gt;CX$1,CX$1*-1,IF(CX$2&gt;$P29,CX$1*-1,CX$2))</f>
        <v>-60</v>
      </c>
      <c r="CY29">
        <f>IF($O29&gt;CY$1,CY$1*-1,IF(CY$2&gt;$P29,CY$1*-1,CY$2))</f>
        <v>-70</v>
      </c>
      <c r="CZ29">
        <f>IF($O29&gt;CZ$1,CZ$1*-1,IF(CZ$2&gt;$P29,CZ$1*-1,CZ$2))</f>
        <v>-80</v>
      </c>
      <c r="DA29">
        <f>IF($O29&gt;DA$1,DA$1*-1,IF(DA$2&gt;$P29,DA$1*-1,DA$2))</f>
        <v>-90</v>
      </c>
      <c r="DB29">
        <f>IF($O29&gt;DB$1,DB$1*-1,IF(DB$2&gt;$P29,DB$1*-1,DB$2))</f>
        <v>-100</v>
      </c>
      <c r="DC29">
        <f>IF($O29&gt;DC$1,DC$1*-1,IF(DC$2&gt;$P29,DC$1*-1,DC$2))</f>
        <v>-10</v>
      </c>
      <c r="DD29">
        <f>IF($O29&gt;DD$1,DD$1*-1,IF(DD$2&gt;$P29,DD$1*-1,DD$2))</f>
        <v>-20</v>
      </c>
      <c r="DE29">
        <f>IF($O29&gt;DE$1,DE$1*-1,IF(DE$2&gt;$P29,DE$1*-1,DE$2))</f>
        <v>-30</v>
      </c>
      <c r="DF29">
        <f>IF($O29&gt;DF$1,DF$1*-1,IF(DF$2&gt;$P29,DF$1*-1,DF$2))</f>
        <v>-40</v>
      </c>
      <c r="DG29">
        <f>IF($O29&gt;DG$1,DG$1*-1,IF(DG$2&gt;$P29,DG$1*-1,DG$2))</f>
        <v>-50</v>
      </c>
      <c r="DH29">
        <f>IF($O29&gt;DH$1,DH$1*-1,IF(DH$2&gt;$P29,DH$1*-1,DH$2))</f>
        <v>-60</v>
      </c>
      <c r="DI29">
        <f>IF($O29&gt;DI$1,DI$1*-1,IF(DI$2&gt;$P29,DI$1*-1,DI$2))</f>
        <v>-70</v>
      </c>
      <c r="DJ29">
        <f>IF($O29&gt;DJ$1,DJ$1*-1,IF(DJ$2&gt;$P29,DJ$1*-1,DJ$2))</f>
        <v>-80</v>
      </c>
      <c r="DK29">
        <f>IF($O29&gt;DK$1,DK$1*-1,IF(DK$2&gt;$P29,DK$1*-1,DK$2))</f>
        <v>-90</v>
      </c>
      <c r="DL29">
        <f>IF($O29&gt;DL$1,DL$1*-1,IF(DL$2&gt;$P29,DL$1*-1,DL$2))</f>
        <v>-100</v>
      </c>
      <c r="DM29">
        <f>IF($O29&gt;DM$1,DM$1*-1,IF(DM$2&gt;$P29,DM$1*-1,DM$2))</f>
        <v>-10</v>
      </c>
      <c r="DN29">
        <f>IF($O29&gt;DN$1,DN$1*-1,IF(DN$2&gt;$P29,DN$1*-1,DN$2))</f>
        <v>-20</v>
      </c>
      <c r="DO29">
        <f>IF($O29&gt;DO$1,DO$1*-1,IF(DO$2&gt;$P29,DO$1*-1,DO$2))</f>
        <v>-30</v>
      </c>
      <c r="DP29">
        <f>IF($O29&gt;DP$1,DP$1*-1,IF(DP$2&gt;$P29,DP$1*-1,DP$2))</f>
        <v>-40</v>
      </c>
      <c r="DQ29">
        <f>IF($O29&gt;DQ$1,DQ$1*-1,IF(DQ$2&gt;$P29,DQ$1*-1,DQ$2))</f>
        <v>-50</v>
      </c>
      <c r="DR29">
        <f>IF($O29&gt;DR$1,DR$1*-1,IF(DR$2&gt;$P29,DR$1*-1,DR$2))</f>
        <v>-60</v>
      </c>
      <c r="DS29">
        <f>IF($O29&gt;DS$1,DS$1*-1,IF(DS$2&gt;$P29,DS$1*-1,DS$2))</f>
        <v>-70</v>
      </c>
      <c r="DT29">
        <f>IF($O29&gt;DT$1,DT$1*-1,IF(DT$2&gt;$P29,DT$1*-1,DT$2))</f>
        <v>-80</v>
      </c>
      <c r="DU29">
        <f>IF($O29&gt;DU$1,DU$1*-1,IF(DU$2&gt;$P29,DU$1*-1,DU$2))</f>
        <v>-90</v>
      </c>
      <c r="DV29">
        <f>IF($O29&gt;DV$1,DV$1*-1,IF(DV$2&gt;$P29,DV$1*-1,DV$2))</f>
        <v>-100</v>
      </c>
      <c r="DW29">
        <f>IF($O29&gt;DW$1,DW$1*-1,IF(DW$2&gt;$P29,DW$1*-1,DW$2))</f>
        <v>-10</v>
      </c>
      <c r="DX29">
        <f>IF($O29&gt;DX$1,DX$1*-1,IF(DX$2&gt;$P29,DX$1*-1,DX$2))</f>
        <v>-20</v>
      </c>
      <c r="DY29">
        <f>IF($O29&gt;DY$1,DY$1*-1,IF(DY$2&gt;$P29,DY$1*-1,DY$2))</f>
        <v>-30</v>
      </c>
      <c r="DZ29">
        <f>IF($O29&gt;DZ$1,DZ$1*-1,IF(DZ$2&gt;$P29,DZ$1*-1,DZ$2))</f>
        <v>-40</v>
      </c>
      <c r="EA29">
        <f>IF($O29&gt;EA$1,EA$1*-1,IF(EA$2&gt;$P29,EA$1*-1,EA$2))</f>
        <v>-50</v>
      </c>
      <c r="EB29">
        <f>IF($O29&gt;EB$1,EB$1*-1,IF(EB$2&gt;$P29,EB$1*-1,EB$2))</f>
        <v>-60</v>
      </c>
      <c r="EC29">
        <f>IF($O29&gt;EC$1,EC$1*-1,IF(EC$2&gt;$P29,EC$1*-1,EC$2))</f>
        <v>-70</v>
      </c>
      <c r="ED29">
        <f>IF($O29&gt;ED$1,ED$1*-1,IF(ED$2&gt;$P29,ED$1*-1,ED$2))</f>
        <v>-80</v>
      </c>
      <c r="EE29">
        <f>IF($O29&gt;EE$1,EE$1*-1,IF(EE$2&gt;$P29,EE$1*-1,EE$2))</f>
        <v>-90</v>
      </c>
      <c r="EF29">
        <f>IF($O29&gt;EF$1,EF$1*-1,IF(EF$2&gt;$P29,EF$1*-1,EF$2))</f>
        <v>-100</v>
      </c>
      <c r="EG29">
        <f>IF($O29&gt;EG$1,EG$1*-1,IF(EG$2&gt;$P29,EG$1*-1,EG$2))</f>
        <v>-10</v>
      </c>
      <c r="EH29">
        <f>IF($O29&gt;EH$1,EH$1*-1,IF(EH$2&gt;$P29,EH$1*-1,EH$2))</f>
        <v>-20</v>
      </c>
      <c r="EI29">
        <f>IF($O29&gt;EI$1,EI$1*-1,IF(EI$2&gt;$P29,EI$1*-1,EI$2))</f>
        <v>-30</v>
      </c>
      <c r="EJ29">
        <f>IF($O29&gt;EJ$1,EJ$1*-1,IF(EJ$2&gt;$P29,EJ$1*-1,EJ$2))</f>
        <v>-40</v>
      </c>
      <c r="EK29">
        <f>IF($O29&gt;EK$1,EK$1*-1,IF(EK$2&gt;$P29,EK$1*-1,EK$2))</f>
        <v>-50</v>
      </c>
      <c r="EL29">
        <f>IF($O29&gt;EL$1,EL$1*-1,IF(EL$2&gt;$P29,EL$1*-1,EL$2))</f>
        <v>-60</v>
      </c>
      <c r="EM29">
        <f>IF($O29&gt;EM$1,EM$1*-1,IF(EM$2&gt;$P29,EM$1*-1,EM$2))</f>
        <v>-70</v>
      </c>
      <c r="EN29">
        <f>IF($O29&gt;EN$1,EN$1*-1,IF(EN$2&gt;$P29,EN$1*-1,EN$2))</f>
        <v>-80</v>
      </c>
      <c r="EO29">
        <f>IF($O29&gt;EO$1,EO$1*-1,IF(EO$2&gt;$P29,EO$1*-1,EO$2))</f>
        <v>-90</v>
      </c>
      <c r="EP29">
        <f>IF($O29&gt;EP$1,EP$1*-1,IF(EP$2&gt;$P29,EP$1*-1,EP$2))</f>
        <v>-100</v>
      </c>
      <c r="EQ29">
        <f>IF($O29&gt;EQ$1,EQ$1*-1,IF(EQ$2&gt;$P29,EQ$1*-1,EQ$2))</f>
        <v>-10</v>
      </c>
      <c r="ER29">
        <f>IF($O29&gt;ER$1,ER$1*-1,IF(ER$2&gt;$P29,ER$1*-1,ER$2))</f>
        <v>-20</v>
      </c>
      <c r="ES29">
        <f>IF($O29&gt;ES$1,ES$1*-1,IF(ES$2&gt;$P29,ES$1*-1,ES$2))</f>
        <v>-30</v>
      </c>
      <c r="ET29">
        <f>IF($O29&gt;ET$1,ET$1*-1,IF(ET$2&gt;$P29,ET$1*-1,ET$2))</f>
        <v>-40</v>
      </c>
      <c r="EU29">
        <f>IF($O29&gt;EU$1,EU$1*-1,IF(EU$2&gt;$P29,EU$1*-1,EU$2))</f>
        <v>-50</v>
      </c>
      <c r="EV29">
        <f>IF($O29&gt;EV$1,EV$1*-1,IF(EV$2&gt;$P29,EV$1*-1,EV$2))</f>
        <v>-60</v>
      </c>
      <c r="EW29">
        <f>IF($O29&gt;EW$1,EW$1*-1,IF(EW$2&gt;$P29,EW$1*-1,EW$2))</f>
        <v>-70</v>
      </c>
      <c r="EX29">
        <f>IF($O29&gt;EX$1,EX$1*-1,IF(EX$2&gt;$P29,EX$1*-1,EX$2))</f>
        <v>-80</v>
      </c>
      <c r="EY29">
        <f>IF($O29&gt;EY$1,EY$1*-1,IF(EY$2&gt;$P29,EY$1*-1,EY$2))</f>
        <v>-90</v>
      </c>
      <c r="EZ29">
        <f>IF($O29&gt;EZ$1,EZ$1*-1,IF(EZ$2&gt;$P29,EZ$1*-1,EZ$2))</f>
        <v>-100</v>
      </c>
    </row>
    <row r="30" spans="1:156" x14ac:dyDescent="0.35">
      <c r="A30" s="8" t="s">
        <v>145</v>
      </c>
      <c r="B30" s="9" t="s">
        <v>146</v>
      </c>
      <c r="C30" s="10" t="s">
        <v>13</v>
      </c>
      <c r="D30" s="10">
        <v>0.01</v>
      </c>
      <c r="E30" s="10" t="s">
        <v>35</v>
      </c>
      <c r="F30" s="10">
        <v>0.85065000000000002</v>
      </c>
      <c r="G30" s="10">
        <v>0</v>
      </c>
      <c r="H30" s="10">
        <v>0.85035000000000005</v>
      </c>
      <c r="I30" s="9" t="s">
        <v>147</v>
      </c>
      <c r="J30" s="10">
        <v>0.84970999999999997</v>
      </c>
      <c r="K30" s="10">
        <v>-0.04</v>
      </c>
      <c r="L30" s="10">
        <v>0</v>
      </c>
      <c r="M30" s="10">
        <v>-0.03</v>
      </c>
      <c r="N30" s="10">
        <v>-1.17</v>
      </c>
      <c r="O30" s="7">
        <v>300</v>
      </c>
      <c r="P30" s="7">
        <v>45</v>
      </c>
      <c r="Q30">
        <f>IF($O30&gt;Q$1,Q$1*-1,IF(Q$2&gt;$P30,Q$1*-1,Q$2))</f>
        <v>-10</v>
      </c>
      <c r="R30">
        <f>IF($O30&gt;R$1,R$1*-1,IF(R$2&gt;$P30,R$1*-1,R$2))</f>
        <v>-20</v>
      </c>
      <c r="S30">
        <f>IF($O30&gt;S$1,S$1*-1,IF(S$2&gt;$P30,S$1*-1,S$2))</f>
        <v>-30</v>
      </c>
      <c r="T30">
        <f>IF($O30&gt;T$1,T$1*-1,IF(T$2&gt;$P30,T$1*-1,T$2))</f>
        <v>-40</v>
      </c>
      <c r="U30">
        <f>IF($O30&gt;U$1,U$1*-1,IF(U$2&gt;$P30,U$1*-1,U$2))</f>
        <v>-50</v>
      </c>
      <c r="V30">
        <f>IF($O30&gt;V$1,V$1*-1,IF(V$2&gt;$P30,V$1*-1,V$2))</f>
        <v>-60</v>
      </c>
      <c r="W30">
        <f>IF($O30&gt;W$1,W$1*-1,IF(W$2&gt;$P30,W$1*-1,W$2))</f>
        <v>-70</v>
      </c>
      <c r="X30">
        <f>IF($O30&gt;X$1,X$1*-1,IF(X$2&gt;$P30,X$1*-1,X$2))</f>
        <v>-80</v>
      </c>
      <c r="Y30">
        <f>IF($O30&gt;Y$1,Y$1*-1,IF(Y$2&gt;$P30,Y$1*-1,Y$2))</f>
        <v>-90</v>
      </c>
      <c r="Z30">
        <f>IF($O30&gt;Z$1,Z$1*-1,IF(Z$2&gt;$P30,Z$1*-1,Z$2))</f>
        <v>-100</v>
      </c>
      <c r="AA30">
        <f>IF($O30&gt;AA$1,AA$1*-1,IF(AA$2&gt;$P30,AA$1*-1,AA$2))</f>
        <v>-10</v>
      </c>
      <c r="AB30">
        <f>IF($O30&gt;AB$1,AB$1*-1,IF(AB$2&gt;$P30,AB$1*-1,AB$2))</f>
        <v>-20</v>
      </c>
      <c r="AC30">
        <f>IF($O30&gt;AC$1,AC$1*-1,IF(AC$2&gt;$P30,AC$1*-1,AC$2))</f>
        <v>-30</v>
      </c>
      <c r="AD30">
        <f>IF($O30&gt;AD$1,AD$1*-1,IF(AD$2&gt;$P30,AD$1*-1,AD$2))</f>
        <v>-40</v>
      </c>
      <c r="AE30">
        <f>IF($O30&gt;AE$1,AE$1*-1,IF(AE$2&gt;$P30,AE$1*-1,AE$2))</f>
        <v>-50</v>
      </c>
      <c r="AF30">
        <f>IF($O30&gt;AF$1,AF$1*-1,IF(AF$2&gt;$P30,AF$1*-1,AF$2))</f>
        <v>-60</v>
      </c>
      <c r="AG30">
        <f>IF($O30&gt;AG$1,AG$1*-1,IF(AG$2&gt;$P30,AG$1*-1,AG$2))</f>
        <v>-70</v>
      </c>
      <c r="AH30">
        <f>IF($O30&gt;AH$1,AH$1*-1,IF(AH$2&gt;$P30,AH$1*-1,AH$2))</f>
        <v>-80</v>
      </c>
      <c r="AI30">
        <f>IF($O30&gt;AI$1,AI$1*-1,IF(AI$2&gt;$P30,AI$1*-1,AI$2))</f>
        <v>-90</v>
      </c>
      <c r="AJ30">
        <f>IF($O30&gt;AJ$1,AJ$1*-1,IF(AJ$2&gt;$P30,AJ$1*-1,AJ$2))</f>
        <v>-100</v>
      </c>
      <c r="AK30">
        <f>IF($O30&gt;AK$1,AK$1*-1,IF(AK$2&gt;$P30,AK$1*-1,AK$2))</f>
        <v>-10</v>
      </c>
      <c r="AL30">
        <f>IF($O30&gt;AL$1,AL$1*-1,IF(AL$2&gt;$P30,AL$1*-1,AL$2))</f>
        <v>-20</v>
      </c>
      <c r="AM30">
        <f>IF($O30&gt;AM$1,AM$1*-1,IF(AM$2&gt;$P30,AM$1*-1,AM$2))</f>
        <v>-30</v>
      </c>
      <c r="AN30">
        <f>IF($O30&gt;AN$1,AN$1*-1,IF(AN$2&gt;$P30,AN$1*-1,AN$2))</f>
        <v>-40</v>
      </c>
      <c r="AO30">
        <f>IF($O30&gt;AO$1,AO$1*-1,IF(AO$2&gt;$P30,AO$1*-1,AO$2))</f>
        <v>-50</v>
      </c>
      <c r="AP30">
        <f>IF($O30&gt;AP$1,AP$1*-1,IF(AP$2&gt;$P30,AP$1*-1,AP$2))</f>
        <v>-60</v>
      </c>
      <c r="AQ30">
        <f>IF($O30&gt;AQ$1,AQ$1*-1,IF(AQ$2&gt;$P30,AQ$1*-1,AQ$2))</f>
        <v>-70</v>
      </c>
      <c r="AR30">
        <f>IF($O30&gt;AR$1,AR$1*-1,IF(AR$2&gt;$P30,AR$1*-1,AR$2))</f>
        <v>-80</v>
      </c>
      <c r="AS30">
        <f>IF($O30&gt;AS$1,AS$1*-1,IF(AS$2&gt;$P30,AS$1*-1,AS$2))</f>
        <v>-90</v>
      </c>
      <c r="AT30">
        <f>IF($O30&gt;AT$1,AT$1*-1,IF(AT$2&gt;$P30,AT$1*-1,AT$2))</f>
        <v>-100</v>
      </c>
      <c r="AU30">
        <f>IF($O30&gt;AU$1,AU$1*-1,IF(AU$2&gt;$P30,AU$1*-1,AU$2))</f>
        <v>-10</v>
      </c>
      <c r="AV30">
        <f>IF($O30&gt;AV$1,AV$1*-1,IF(AV$2&gt;$P30,AV$1*-1,AV$2))</f>
        <v>-20</v>
      </c>
      <c r="AW30">
        <f>IF($O30&gt;AW$1,AW$1*-1,IF(AW$2&gt;$P30,AW$1*-1,AW$2))</f>
        <v>-30</v>
      </c>
      <c r="AX30">
        <f>IF($O30&gt;AX$1,AX$1*-1,IF(AX$2&gt;$P30,AX$1*-1,AX$2))</f>
        <v>-40</v>
      </c>
      <c r="AY30">
        <f>IF($O30&gt;AY$1,AY$1*-1,IF(AY$2&gt;$P30,AY$1*-1,AY$2))</f>
        <v>-50</v>
      </c>
      <c r="AZ30">
        <f>IF($O30&gt;AZ$1,AZ$1*-1,IF(AZ$2&gt;$P30,AZ$1*-1,AZ$2))</f>
        <v>-60</v>
      </c>
      <c r="BA30">
        <f>IF($O30&gt;BA$1,BA$1*-1,IF(BA$2&gt;$P30,BA$1*-1,BA$2))</f>
        <v>-70</v>
      </c>
      <c r="BB30">
        <f>IF($O30&gt;BB$1,BB$1*-1,IF(BB$2&gt;$P30,BB$1*-1,BB$2))</f>
        <v>-80</v>
      </c>
      <c r="BC30">
        <f>IF($O30&gt;BC$1,BC$1*-1,IF(BC$2&gt;$P30,BC$1*-1,BC$2))</f>
        <v>-90</v>
      </c>
      <c r="BD30">
        <f>IF($O30&gt;BD$1,BD$1*-1,IF(BD$2&gt;$P30,BD$1*-1,BD$2))</f>
        <v>-100</v>
      </c>
      <c r="BE30">
        <f>IF($O30&gt;BE$1,BE$1*-1,IF(BE$2&gt;$P30,BE$1*-1,BE$2))</f>
        <v>-10</v>
      </c>
      <c r="BF30">
        <f>IF($O30&gt;BF$1,BF$1*-1,IF(BF$2&gt;$P30,BF$1*-1,BF$2))</f>
        <v>-20</v>
      </c>
      <c r="BG30">
        <f>IF($O30&gt;BG$1,BG$1*-1,IF(BG$2&gt;$P30,BG$1*-1,BG$2))</f>
        <v>-30</v>
      </c>
      <c r="BH30">
        <f>IF($O30&gt;BH$1,BH$1*-1,IF(BH$2&gt;$P30,BH$1*-1,BH$2))</f>
        <v>-40</v>
      </c>
      <c r="BI30">
        <f>IF($O30&gt;BI$1,BI$1*-1,IF(BI$2&gt;$P30,BI$1*-1,BI$2))</f>
        <v>-50</v>
      </c>
      <c r="BJ30">
        <f>IF($O30&gt;BJ$1,BJ$1*-1,IF(BJ$2&gt;$P30,BJ$1*-1,BJ$2))</f>
        <v>-60</v>
      </c>
      <c r="BK30">
        <f>IF($O30&gt;BK$1,BK$1*-1,IF(BK$2&gt;$P30,BK$1*-1,BK$2))</f>
        <v>-70</v>
      </c>
      <c r="BL30">
        <f>IF($O30&gt;BL$1,BL$1*-1,IF(BL$2&gt;$P30,BL$1*-1,BL$2))</f>
        <v>-80</v>
      </c>
      <c r="BM30">
        <f>IF($O30&gt;BM$1,BM$1*-1,IF(BM$2&gt;$P30,BM$1*-1,BM$2))</f>
        <v>-90</v>
      </c>
      <c r="BN30">
        <f>IF($O30&gt;BN$1,BN$1*-1,IF(BN$2&gt;$P30,BN$1*-1,BN$2))</f>
        <v>-100</v>
      </c>
      <c r="BO30">
        <f>IF($O30&gt;BO$1,BO$1*-1,IF(BO$2&gt;$P30,BO$1*-1,BO$2))</f>
        <v>-10</v>
      </c>
      <c r="BP30">
        <f>IF($O30&gt;BP$1,BP$1*-1,IF(BP$2&gt;$P30,BP$1*-1,BP$2))</f>
        <v>-20</v>
      </c>
      <c r="BQ30">
        <f>IF($O30&gt;BQ$1,BQ$1*-1,IF(BQ$2&gt;$P30,BQ$1*-1,BQ$2))</f>
        <v>-30</v>
      </c>
      <c r="BR30">
        <f>IF($O30&gt;BR$1,BR$1*-1,IF(BR$2&gt;$P30,BR$1*-1,BR$2))</f>
        <v>-40</v>
      </c>
      <c r="BS30">
        <f>IF($O30&gt;BS$1,BS$1*-1,IF(BS$2&gt;$P30,BS$1*-1,BS$2))</f>
        <v>-50</v>
      </c>
      <c r="BT30">
        <f>IF($O30&gt;BT$1,BT$1*-1,IF(BT$2&gt;$P30,BT$1*-1,BT$2))</f>
        <v>-60</v>
      </c>
      <c r="BU30">
        <f>IF($O30&gt;BU$1,BU$1*-1,IF(BU$2&gt;$P30,BU$1*-1,BU$2))</f>
        <v>-70</v>
      </c>
      <c r="BV30">
        <f>IF($O30&gt;BV$1,BV$1*-1,IF(BV$2&gt;$P30,BV$1*-1,BV$2))</f>
        <v>-80</v>
      </c>
      <c r="BW30">
        <f>IF($O30&gt;BW$1,BW$1*-1,IF(BW$2&gt;$P30,BW$1*-1,BW$2))</f>
        <v>-90</v>
      </c>
      <c r="BX30">
        <f>IF($O30&gt;BX$1,BX$1*-1,IF(BX$2&gt;$P30,BX$1*-1,BX$2))</f>
        <v>-100</v>
      </c>
      <c r="BY30">
        <f>IF($O30&gt;BY$1,BY$1*-1,IF(BY$2&gt;$P30,BY$1*-1,BY$2))</f>
        <v>-10</v>
      </c>
      <c r="BZ30">
        <f>IF($O30&gt;BZ$1,BZ$1*-1,IF(BZ$2&gt;$P30,BZ$1*-1,BZ$2))</f>
        <v>-20</v>
      </c>
      <c r="CA30">
        <f>IF($O30&gt;CA$1,CA$1*-1,IF(CA$2&gt;$P30,CA$1*-1,CA$2))</f>
        <v>-30</v>
      </c>
      <c r="CB30">
        <f>IF($O30&gt;CB$1,CB$1*-1,IF(CB$2&gt;$P30,CB$1*-1,CB$2))</f>
        <v>-40</v>
      </c>
      <c r="CC30">
        <f>IF($O30&gt;CC$1,CC$1*-1,IF(CC$2&gt;$P30,CC$1*-1,CC$2))</f>
        <v>-50</v>
      </c>
      <c r="CD30">
        <f>IF($O30&gt;CD$1,CD$1*-1,IF(CD$2&gt;$P30,CD$1*-1,CD$2))</f>
        <v>-60</v>
      </c>
      <c r="CE30">
        <f>IF($O30&gt;CE$1,CE$1*-1,IF(CE$2&gt;$P30,CE$1*-1,CE$2))</f>
        <v>-70</v>
      </c>
      <c r="CF30">
        <f>IF($O30&gt;CF$1,CF$1*-1,IF(CF$2&gt;$P30,CF$1*-1,CF$2))</f>
        <v>-80</v>
      </c>
      <c r="CG30">
        <f>IF($O30&gt;CG$1,CG$1*-1,IF(CG$2&gt;$P30,CG$1*-1,CG$2))</f>
        <v>-90</v>
      </c>
      <c r="CH30">
        <f>IF($O30&gt;CH$1,CH$1*-1,IF(CH$2&gt;$P30,CH$1*-1,CH$2))</f>
        <v>-100</v>
      </c>
      <c r="CI30">
        <f>IF($O30&gt;CI$1,CI$1*-1,IF(CI$2&gt;$P30,CI$1*-1,CI$2))</f>
        <v>-10</v>
      </c>
      <c r="CJ30">
        <f>IF($O30&gt;CJ$1,CJ$1*-1,IF(CJ$2&gt;$P30,CJ$1*-1,CJ$2))</f>
        <v>-20</v>
      </c>
      <c r="CK30">
        <f>IF($O30&gt;CK$1,CK$1*-1,IF(CK$2&gt;$P30,CK$1*-1,CK$2))</f>
        <v>-30</v>
      </c>
      <c r="CL30">
        <f>IF($O30&gt;CL$1,CL$1*-1,IF(CL$2&gt;$P30,CL$1*-1,CL$2))</f>
        <v>-40</v>
      </c>
      <c r="CM30">
        <f>IF($O30&gt;CM$1,CM$1*-1,IF(CM$2&gt;$P30,CM$1*-1,CM$2))</f>
        <v>-50</v>
      </c>
      <c r="CN30">
        <f>IF($O30&gt;CN$1,CN$1*-1,IF(CN$2&gt;$P30,CN$1*-1,CN$2))</f>
        <v>-60</v>
      </c>
      <c r="CO30">
        <f>IF($O30&gt;CO$1,CO$1*-1,IF(CO$2&gt;$P30,CO$1*-1,CO$2))</f>
        <v>-70</v>
      </c>
      <c r="CP30">
        <f>IF($O30&gt;CP$1,CP$1*-1,IF(CP$2&gt;$P30,CP$1*-1,CP$2))</f>
        <v>-80</v>
      </c>
      <c r="CQ30">
        <f>IF($O30&gt;CQ$1,CQ$1*-1,IF(CQ$2&gt;$P30,CQ$1*-1,CQ$2))</f>
        <v>-90</v>
      </c>
      <c r="CR30">
        <f>IF($O30&gt;CR$1,CR$1*-1,IF(CR$2&gt;$P30,CR$1*-1,CR$2))</f>
        <v>-100</v>
      </c>
      <c r="CS30">
        <f>IF($O30&gt;CS$1,CS$1*-1,IF(CS$2&gt;$P30,CS$1*-1,CS$2))</f>
        <v>-10</v>
      </c>
      <c r="CT30">
        <f>IF($O30&gt;CT$1,CT$1*-1,IF(CT$2&gt;$P30,CT$1*-1,CT$2))</f>
        <v>-20</v>
      </c>
      <c r="CU30">
        <f>IF($O30&gt;CU$1,CU$1*-1,IF(CU$2&gt;$P30,CU$1*-1,CU$2))</f>
        <v>-30</v>
      </c>
      <c r="CV30">
        <f>IF($O30&gt;CV$1,CV$1*-1,IF(CV$2&gt;$P30,CV$1*-1,CV$2))</f>
        <v>-40</v>
      </c>
      <c r="CW30">
        <f>IF($O30&gt;CW$1,CW$1*-1,IF(CW$2&gt;$P30,CW$1*-1,CW$2))</f>
        <v>-50</v>
      </c>
      <c r="CX30">
        <f>IF($O30&gt;CX$1,CX$1*-1,IF(CX$2&gt;$P30,CX$1*-1,CX$2))</f>
        <v>-60</v>
      </c>
      <c r="CY30">
        <f>IF($O30&gt;CY$1,CY$1*-1,IF(CY$2&gt;$P30,CY$1*-1,CY$2))</f>
        <v>-70</v>
      </c>
      <c r="CZ30">
        <f>IF($O30&gt;CZ$1,CZ$1*-1,IF(CZ$2&gt;$P30,CZ$1*-1,CZ$2))</f>
        <v>-80</v>
      </c>
      <c r="DA30">
        <f>IF($O30&gt;DA$1,DA$1*-1,IF(DA$2&gt;$P30,DA$1*-1,DA$2))</f>
        <v>-90</v>
      </c>
      <c r="DB30">
        <f>IF($O30&gt;DB$1,DB$1*-1,IF(DB$2&gt;$P30,DB$1*-1,DB$2))</f>
        <v>-100</v>
      </c>
      <c r="DC30">
        <f>IF($O30&gt;DC$1,DC$1*-1,IF(DC$2&gt;$P30,DC$1*-1,DC$2))</f>
        <v>-10</v>
      </c>
      <c r="DD30">
        <f>IF($O30&gt;DD$1,DD$1*-1,IF(DD$2&gt;$P30,DD$1*-1,DD$2))</f>
        <v>-20</v>
      </c>
      <c r="DE30">
        <f>IF($O30&gt;DE$1,DE$1*-1,IF(DE$2&gt;$P30,DE$1*-1,DE$2))</f>
        <v>-30</v>
      </c>
      <c r="DF30">
        <f>IF($O30&gt;DF$1,DF$1*-1,IF(DF$2&gt;$P30,DF$1*-1,DF$2))</f>
        <v>-40</v>
      </c>
      <c r="DG30">
        <f>IF($O30&gt;DG$1,DG$1*-1,IF(DG$2&gt;$P30,DG$1*-1,DG$2))</f>
        <v>-50</v>
      </c>
      <c r="DH30">
        <f>IF($O30&gt;DH$1,DH$1*-1,IF(DH$2&gt;$P30,DH$1*-1,DH$2))</f>
        <v>-60</v>
      </c>
      <c r="DI30">
        <f>IF($O30&gt;DI$1,DI$1*-1,IF(DI$2&gt;$P30,DI$1*-1,DI$2))</f>
        <v>-70</v>
      </c>
      <c r="DJ30">
        <f>IF($O30&gt;DJ$1,DJ$1*-1,IF(DJ$2&gt;$P30,DJ$1*-1,DJ$2))</f>
        <v>-80</v>
      </c>
      <c r="DK30">
        <f>IF($O30&gt;DK$1,DK$1*-1,IF(DK$2&gt;$P30,DK$1*-1,DK$2))</f>
        <v>-90</v>
      </c>
      <c r="DL30">
        <f>IF($O30&gt;DL$1,DL$1*-1,IF(DL$2&gt;$P30,DL$1*-1,DL$2))</f>
        <v>-100</v>
      </c>
      <c r="DM30">
        <f>IF($O30&gt;DM$1,DM$1*-1,IF(DM$2&gt;$P30,DM$1*-1,DM$2))</f>
        <v>-10</v>
      </c>
      <c r="DN30">
        <f>IF($O30&gt;DN$1,DN$1*-1,IF(DN$2&gt;$P30,DN$1*-1,DN$2))</f>
        <v>-20</v>
      </c>
      <c r="DO30">
        <f>IF($O30&gt;DO$1,DO$1*-1,IF(DO$2&gt;$P30,DO$1*-1,DO$2))</f>
        <v>-30</v>
      </c>
      <c r="DP30">
        <f>IF($O30&gt;DP$1,DP$1*-1,IF(DP$2&gt;$P30,DP$1*-1,DP$2))</f>
        <v>-40</v>
      </c>
      <c r="DQ30">
        <f>IF($O30&gt;DQ$1,DQ$1*-1,IF(DQ$2&gt;$P30,DQ$1*-1,DQ$2))</f>
        <v>-50</v>
      </c>
      <c r="DR30">
        <f>IF($O30&gt;DR$1,DR$1*-1,IF(DR$2&gt;$P30,DR$1*-1,DR$2))</f>
        <v>-60</v>
      </c>
      <c r="DS30">
        <f>IF($O30&gt;DS$1,DS$1*-1,IF(DS$2&gt;$P30,DS$1*-1,DS$2))</f>
        <v>-70</v>
      </c>
      <c r="DT30">
        <f>IF($O30&gt;DT$1,DT$1*-1,IF(DT$2&gt;$P30,DT$1*-1,DT$2))</f>
        <v>-80</v>
      </c>
      <c r="DU30">
        <f>IF($O30&gt;DU$1,DU$1*-1,IF(DU$2&gt;$P30,DU$1*-1,DU$2))</f>
        <v>-90</v>
      </c>
      <c r="DV30">
        <f>IF($O30&gt;DV$1,DV$1*-1,IF(DV$2&gt;$P30,DV$1*-1,DV$2))</f>
        <v>-100</v>
      </c>
      <c r="DW30">
        <f>IF($O30&gt;DW$1,DW$1*-1,IF(DW$2&gt;$P30,DW$1*-1,DW$2))</f>
        <v>-10</v>
      </c>
      <c r="DX30">
        <f>IF($O30&gt;DX$1,DX$1*-1,IF(DX$2&gt;$P30,DX$1*-1,DX$2))</f>
        <v>-20</v>
      </c>
      <c r="DY30">
        <f>IF($O30&gt;DY$1,DY$1*-1,IF(DY$2&gt;$P30,DY$1*-1,DY$2))</f>
        <v>-30</v>
      </c>
      <c r="DZ30">
        <f>IF($O30&gt;DZ$1,DZ$1*-1,IF(DZ$2&gt;$P30,DZ$1*-1,DZ$2))</f>
        <v>-40</v>
      </c>
      <c r="EA30">
        <f>IF($O30&gt;EA$1,EA$1*-1,IF(EA$2&gt;$P30,EA$1*-1,EA$2))</f>
        <v>-50</v>
      </c>
      <c r="EB30">
        <f>IF($O30&gt;EB$1,EB$1*-1,IF(EB$2&gt;$P30,EB$1*-1,EB$2))</f>
        <v>-60</v>
      </c>
      <c r="EC30">
        <f>IF($O30&gt;EC$1,EC$1*-1,IF(EC$2&gt;$P30,EC$1*-1,EC$2))</f>
        <v>-70</v>
      </c>
      <c r="ED30">
        <f>IF($O30&gt;ED$1,ED$1*-1,IF(ED$2&gt;$P30,ED$1*-1,ED$2))</f>
        <v>-80</v>
      </c>
      <c r="EE30">
        <f>IF($O30&gt;EE$1,EE$1*-1,IF(EE$2&gt;$P30,EE$1*-1,EE$2))</f>
        <v>-90</v>
      </c>
      <c r="EF30">
        <f>IF($O30&gt;EF$1,EF$1*-1,IF(EF$2&gt;$P30,EF$1*-1,EF$2))</f>
        <v>-100</v>
      </c>
      <c r="EG30">
        <f>IF($O30&gt;EG$1,EG$1*-1,IF(EG$2&gt;$P30,EG$1*-1,EG$2))</f>
        <v>-10</v>
      </c>
      <c r="EH30">
        <f>IF($O30&gt;EH$1,EH$1*-1,IF(EH$2&gt;$P30,EH$1*-1,EH$2))</f>
        <v>-20</v>
      </c>
      <c r="EI30">
        <f>IF($O30&gt;EI$1,EI$1*-1,IF(EI$2&gt;$P30,EI$1*-1,EI$2))</f>
        <v>-30</v>
      </c>
      <c r="EJ30">
        <f>IF($O30&gt;EJ$1,EJ$1*-1,IF(EJ$2&gt;$P30,EJ$1*-1,EJ$2))</f>
        <v>-40</v>
      </c>
      <c r="EK30">
        <f>IF($O30&gt;EK$1,EK$1*-1,IF(EK$2&gt;$P30,EK$1*-1,EK$2))</f>
        <v>-50</v>
      </c>
      <c r="EL30">
        <f>IF($O30&gt;EL$1,EL$1*-1,IF(EL$2&gt;$P30,EL$1*-1,EL$2))</f>
        <v>-60</v>
      </c>
      <c r="EM30">
        <f>IF($O30&gt;EM$1,EM$1*-1,IF(EM$2&gt;$P30,EM$1*-1,EM$2))</f>
        <v>-70</v>
      </c>
      <c r="EN30">
        <f>IF($O30&gt;EN$1,EN$1*-1,IF(EN$2&gt;$P30,EN$1*-1,EN$2))</f>
        <v>-80</v>
      </c>
      <c r="EO30">
        <f>IF($O30&gt;EO$1,EO$1*-1,IF(EO$2&gt;$P30,EO$1*-1,EO$2))</f>
        <v>-90</v>
      </c>
      <c r="EP30">
        <f>IF($O30&gt;EP$1,EP$1*-1,IF(EP$2&gt;$P30,EP$1*-1,EP$2))</f>
        <v>-100</v>
      </c>
      <c r="EQ30">
        <f>IF($O30&gt;EQ$1,EQ$1*-1,IF(EQ$2&gt;$P30,EQ$1*-1,EQ$2))</f>
        <v>-10</v>
      </c>
      <c r="ER30">
        <f>IF($O30&gt;ER$1,ER$1*-1,IF(ER$2&gt;$P30,ER$1*-1,ER$2))</f>
        <v>-20</v>
      </c>
      <c r="ES30">
        <f>IF($O30&gt;ES$1,ES$1*-1,IF(ES$2&gt;$P30,ES$1*-1,ES$2))</f>
        <v>-30</v>
      </c>
      <c r="ET30">
        <f>IF($O30&gt;ET$1,ET$1*-1,IF(ET$2&gt;$P30,ET$1*-1,ET$2))</f>
        <v>-40</v>
      </c>
      <c r="EU30">
        <f>IF($O30&gt;EU$1,EU$1*-1,IF(EU$2&gt;$P30,EU$1*-1,EU$2))</f>
        <v>-50</v>
      </c>
      <c r="EV30">
        <f>IF($O30&gt;EV$1,EV$1*-1,IF(EV$2&gt;$P30,EV$1*-1,EV$2))</f>
        <v>-60</v>
      </c>
      <c r="EW30">
        <f>IF($O30&gt;EW$1,EW$1*-1,IF(EW$2&gt;$P30,EW$1*-1,EW$2))</f>
        <v>-70</v>
      </c>
      <c r="EX30">
        <f>IF($O30&gt;EX$1,EX$1*-1,IF(EX$2&gt;$P30,EX$1*-1,EX$2))</f>
        <v>-80</v>
      </c>
      <c r="EY30">
        <f>IF($O30&gt;EY$1,EY$1*-1,IF(EY$2&gt;$P30,EY$1*-1,EY$2))</f>
        <v>-90</v>
      </c>
      <c r="EZ30">
        <f>IF($O30&gt;EZ$1,EZ$1*-1,IF(EZ$2&gt;$P30,EZ$1*-1,EZ$2))</f>
        <v>-100</v>
      </c>
    </row>
    <row r="31" spans="1:156" x14ac:dyDescent="0.35">
      <c r="A31" s="8" t="s">
        <v>148</v>
      </c>
      <c r="B31" s="9" t="s">
        <v>149</v>
      </c>
      <c r="C31" s="10" t="s">
        <v>13</v>
      </c>
      <c r="D31" s="10">
        <v>0.02</v>
      </c>
      <c r="E31" s="10" t="s">
        <v>35</v>
      </c>
      <c r="F31" s="10">
        <v>0.84958</v>
      </c>
      <c r="G31" s="10">
        <v>0</v>
      </c>
      <c r="H31" s="10">
        <v>0.85035000000000005</v>
      </c>
      <c r="I31" s="9" t="s">
        <v>150</v>
      </c>
      <c r="J31" s="10">
        <v>0.84970999999999997</v>
      </c>
      <c r="K31" s="10">
        <v>-0.08</v>
      </c>
      <c r="L31" s="10">
        <v>0</v>
      </c>
      <c r="M31" s="10">
        <v>-0.05</v>
      </c>
      <c r="N31" s="10">
        <v>0.32</v>
      </c>
    </row>
    <row r="32" spans="1:156" x14ac:dyDescent="0.35">
      <c r="A32" s="8" t="s">
        <v>87</v>
      </c>
      <c r="B32" s="9" t="s">
        <v>88</v>
      </c>
      <c r="C32" s="10" t="s">
        <v>13</v>
      </c>
      <c r="D32" s="10">
        <v>0.01</v>
      </c>
      <c r="E32" s="10" t="s">
        <v>25</v>
      </c>
      <c r="F32" s="10">
        <v>117.005</v>
      </c>
      <c r="G32" s="10">
        <v>0</v>
      </c>
      <c r="H32" s="10">
        <v>0</v>
      </c>
      <c r="I32" s="9" t="s">
        <v>89</v>
      </c>
      <c r="J32" s="10">
        <v>117.056</v>
      </c>
      <c r="K32" s="10">
        <v>-0.04</v>
      </c>
      <c r="L32" s="10">
        <v>0</v>
      </c>
      <c r="M32" s="10">
        <v>0</v>
      </c>
      <c r="N32" s="10">
        <v>0.47</v>
      </c>
      <c r="O32" s="3">
        <v>45</v>
      </c>
      <c r="P32" s="3">
        <v>120</v>
      </c>
      <c r="Q32">
        <f>IF($O32&gt;Q$1,Q$1*-1,IF(Q$2&gt;$P32,Q$1*-1,Q$2))</f>
        <v>-10</v>
      </c>
      <c r="R32">
        <f>IF($O32&gt;R$1,R$1*-1,IF(R$2&gt;$P32,R$1*-1,R$2))</f>
        <v>-20</v>
      </c>
      <c r="S32">
        <f>IF($O32&gt;S$1,S$1*-1,IF(S$2&gt;$P32,S$1*-1,S$2))</f>
        <v>-30</v>
      </c>
      <c r="T32">
        <f>IF($O32&gt;T$1,T$1*-1,IF(T$2&gt;$P32,T$1*-1,T$2))</f>
        <v>-40</v>
      </c>
      <c r="U32">
        <f>IF($O32&gt;U$1,U$1*-1,IF(U$2&gt;$P32,U$1*-1,U$2))</f>
        <v>10</v>
      </c>
      <c r="V32">
        <f>IF($O32&gt;V$1,V$1*-1,IF(V$2&gt;$P32,V$1*-1,V$2))</f>
        <v>10</v>
      </c>
      <c r="W32">
        <f>IF($O32&gt;W$1,W$1*-1,IF(W$2&gt;$P32,W$1*-1,W$2))</f>
        <v>10</v>
      </c>
      <c r="X32">
        <f>IF($O32&gt;X$1,X$1*-1,IF(X$2&gt;$P32,X$1*-1,X$2))</f>
        <v>10</v>
      </c>
      <c r="Y32">
        <f>IF($O32&gt;Y$1,Y$1*-1,IF(Y$2&gt;$P32,Y$1*-1,Y$2))</f>
        <v>10</v>
      </c>
      <c r="Z32">
        <f>IF($O32&gt;Z$1,Z$1*-1,IF(Z$2&gt;$P32,Z$1*-1,Z$2))</f>
        <v>10</v>
      </c>
      <c r="AA32">
        <f>IF($O32&gt;AA$1,AA$1*-1,IF(AA$2&gt;$P32,AA$1*-1,AA$2))</f>
        <v>-10</v>
      </c>
      <c r="AB32">
        <f>IF($O32&gt;AB$1,AB$1*-1,IF(AB$2&gt;$P32,AB$1*-1,AB$2))</f>
        <v>-20</v>
      </c>
      <c r="AC32">
        <f>IF($O32&gt;AC$1,AC$1*-1,IF(AC$2&gt;$P32,AC$1*-1,AC$2))</f>
        <v>-30</v>
      </c>
      <c r="AD32">
        <f>IF($O32&gt;AD$1,AD$1*-1,IF(AD$2&gt;$P32,AD$1*-1,AD$2))</f>
        <v>-40</v>
      </c>
      <c r="AE32">
        <f>IF($O32&gt;AE$1,AE$1*-1,IF(AE$2&gt;$P32,AE$1*-1,AE$2))</f>
        <v>20</v>
      </c>
      <c r="AF32">
        <f>IF($O32&gt;AF$1,AF$1*-1,IF(AF$2&gt;$P32,AF$1*-1,AF$2))</f>
        <v>20</v>
      </c>
      <c r="AG32">
        <f>IF($O32&gt;AG$1,AG$1*-1,IF(AG$2&gt;$P32,AG$1*-1,AG$2))</f>
        <v>20</v>
      </c>
      <c r="AH32">
        <f>IF($O32&gt;AH$1,AH$1*-1,IF(AH$2&gt;$P32,AH$1*-1,AH$2))</f>
        <v>20</v>
      </c>
      <c r="AI32">
        <f>IF($O32&gt;AI$1,AI$1*-1,IF(AI$2&gt;$P32,AI$1*-1,AI$2))</f>
        <v>20</v>
      </c>
      <c r="AJ32">
        <f>IF($O32&gt;AJ$1,AJ$1*-1,IF(AJ$2&gt;$P32,AJ$1*-1,AJ$2))</f>
        <v>20</v>
      </c>
      <c r="AK32">
        <f>IF($O32&gt;AK$1,AK$1*-1,IF(AK$2&gt;$P32,AK$1*-1,AK$2))</f>
        <v>-10</v>
      </c>
      <c r="AL32">
        <f>IF($O32&gt;AL$1,AL$1*-1,IF(AL$2&gt;$P32,AL$1*-1,AL$2))</f>
        <v>-20</v>
      </c>
      <c r="AM32">
        <f>IF($O32&gt;AM$1,AM$1*-1,IF(AM$2&gt;$P32,AM$1*-1,AM$2))</f>
        <v>-30</v>
      </c>
      <c r="AN32">
        <f>IF($O32&gt;AN$1,AN$1*-1,IF(AN$2&gt;$P32,AN$1*-1,AN$2))</f>
        <v>-40</v>
      </c>
      <c r="AO32">
        <f>IF($O32&gt;AO$1,AO$1*-1,IF(AO$2&gt;$P32,AO$1*-1,AO$2))</f>
        <v>30</v>
      </c>
      <c r="AP32">
        <f>IF($O32&gt;AP$1,AP$1*-1,IF(AP$2&gt;$P32,AP$1*-1,AP$2))</f>
        <v>30</v>
      </c>
      <c r="AQ32">
        <f>IF($O32&gt;AQ$1,AQ$1*-1,IF(AQ$2&gt;$P32,AQ$1*-1,AQ$2))</f>
        <v>30</v>
      </c>
      <c r="AR32">
        <f>IF($O32&gt;AR$1,AR$1*-1,IF(AR$2&gt;$P32,AR$1*-1,AR$2))</f>
        <v>30</v>
      </c>
      <c r="AS32">
        <f>IF($O32&gt;AS$1,AS$1*-1,IF(AS$2&gt;$P32,AS$1*-1,AS$2))</f>
        <v>30</v>
      </c>
      <c r="AT32">
        <f>IF($O32&gt;AT$1,AT$1*-1,IF(AT$2&gt;$P32,AT$1*-1,AT$2))</f>
        <v>30</v>
      </c>
      <c r="AU32">
        <f>IF($O32&gt;AU$1,AU$1*-1,IF(AU$2&gt;$P32,AU$1*-1,AU$2))</f>
        <v>-10</v>
      </c>
      <c r="AV32">
        <f>IF($O32&gt;AV$1,AV$1*-1,IF(AV$2&gt;$P32,AV$1*-1,AV$2))</f>
        <v>-20</v>
      </c>
      <c r="AW32">
        <f>IF($O32&gt;AW$1,AW$1*-1,IF(AW$2&gt;$P32,AW$1*-1,AW$2))</f>
        <v>-30</v>
      </c>
      <c r="AX32">
        <f>IF($O32&gt;AX$1,AX$1*-1,IF(AX$2&gt;$P32,AX$1*-1,AX$2))</f>
        <v>-40</v>
      </c>
      <c r="AY32">
        <f>IF($O32&gt;AY$1,AY$1*-1,IF(AY$2&gt;$P32,AY$1*-1,AY$2))</f>
        <v>40</v>
      </c>
      <c r="AZ32">
        <f>IF($O32&gt;AZ$1,AZ$1*-1,IF(AZ$2&gt;$P32,AZ$1*-1,AZ$2))</f>
        <v>40</v>
      </c>
      <c r="BA32">
        <f>IF($O32&gt;BA$1,BA$1*-1,IF(BA$2&gt;$P32,BA$1*-1,BA$2))</f>
        <v>40</v>
      </c>
      <c r="BB32">
        <f>IF($O32&gt;BB$1,BB$1*-1,IF(BB$2&gt;$P32,BB$1*-1,BB$2))</f>
        <v>40</v>
      </c>
      <c r="BC32">
        <f>IF($O32&gt;BC$1,BC$1*-1,IF(BC$2&gt;$P32,BC$1*-1,BC$2))</f>
        <v>40</v>
      </c>
      <c r="BD32">
        <f>IF($O32&gt;BD$1,BD$1*-1,IF(BD$2&gt;$P32,BD$1*-1,BD$2))</f>
        <v>40</v>
      </c>
      <c r="BE32">
        <f>IF($O32&gt;BE$1,BE$1*-1,IF(BE$2&gt;$P32,BE$1*-1,BE$2))</f>
        <v>-10</v>
      </c>
      <c r="BF32">
        <f>IF($O32&gt;BF$1,BF$1*-1,IF(BF$2&gt;$P32,BF$1*-1,BF$2))</f>
        <v>-20</v>
      </c>
      <c r="BG32">
        <f>IF($O32&gt;BG$1,BG$1*-1,IF(BG$2&gt;$P32,BG$1*-1,BG$2))</f>
        <v>-30</v>
      </c>
      <c r="BH32">
        <f>IF($O32&gt;BH$1,BH$1*-1,IF(BH$2&gt;$P32,BH$1*-1,BH$2))</f>
        <v>-40</v>
      </c>
      <c r="BI32">
        <f>IF($O32&gt;BI$1,BI$1*-1,IF(BI$2&gt;$P32,BI$1*-1,BI$2))</f>
        <v>50</v>
      </c>
      <c r="BJ32">
        <f>IF($O32&gt;BJ$1,BJ$1*-1,IF(BJ$2&gt;$P32,BJ$1*-1,BJ$2))</f>
        <v>50</v>
      </c>
      <c r="BK32">
        <f>IF($O32&gt;BK$1,BK$1*-1,IF(BK$2&gt;$P32,BK$1*-1,BK$2))</f>
        <v>50</v>
      </c>
      <c r="BL32">
        <f>IF($O32&gt;BL$1,BL$1*-1,IF(BL$2&gt;$P32,BL$1*-1,BL$2))</f>
        <v>50</v>
      </c>
      <c r="BM32">
        <f>IF($O32&gt;BM$1,BM$1*-1,IF(BM$2&gt;$P32,BM$1*-1,BM$2))</f>
        <v>50</v>
      </c>
      <c r="BN32">
        <f>IF($O32&gt;BN$1,BN$1*-1,IF(BN$2&gt;$P32,BN$1*-1,BN$2))</f>
        <v>50</v>
      </c>
      <c r="BO32">
        <f>IF($O32&gt;BO$1,BO$1*-1,IF(BO$2&gt;$P32,BO$1*-1,BO$2))</f>
        <v>-10</v>
      </c>
      <c r="BP32">
        <f>IF($O32&gt;BP$1,BP$1*-1,IF(BP$2&gt;$P32,BP$1*-1,BP$2))</f>
        <v>-20</v>
      </c>
      <c r="BQ32">
        <f>IF($O32&gt;BQ$1,BQ$1*-1,IF(BQ$2&gt;$P32,BQ$1*-1,BQ$2))</f>
        <v>-30</v>
      </c>
      <c r="BR32">
        <f>IF($O32&gt;BR$1,BR$1*-1,IF(BR$2&gt;$P32,BR$1*-1,BR$2))</f>
        <v>-40</v>
      </c>
      <c r="BS32">
        <f>IF($O32&gt;BS$1,BS$1*-1,IF(BS$2&gt;$P32,BS$1*-1,BS$2))</f>
        <v>60</v>
      </c>
      <c r="BT32">
        <f>IF($O32&gt;BT$1,BT$1*-1,IF(BT$2&gt;$P32,BT$1*-1,BT$2))</f>
        <v>60</v>
      </c>
      <c r="BU32">
        <f>IF($O32&gt;BU$1,BU$1*-1,IF(BU$2&gt;$P32,BU$1*-1,BU$2))</f>
        <v>60</v>
      </c>
      <c r="BV32">
        <f>IF($O32&gt;BV$1,BV$1*-1,IF(BV$2&gt;$P32,BV$1*-1,BV$2))</f>
        <v>60</v>
      </c>
      <c r="BW32">
        <f>IF($O32&gt;BW$1,BW$1*-1,IF(BW$2&gt;$P32,BW$1*-1,BW$2))</f>
        <v>60</v>
      </c>
      <c r="BX32">
        <f>IF($O32&gt;BX$1,BX$1*-1,IF(BX$2&gt;$P32,BX$1*-1,BX$2))</f>
        <v>60</v>
      </c>
      <c r="BY32">
        <f>IF($O32&gt;BY$1,BY$1*-1,IF(BY$2&gt;$P32,BY$1*-1,BY$2))</f>
        <v>-10</v>
      </c>
      <c r="BZ32">
        <f>IF($O32&gt;BZ$1,BZ$1*-1,IF(BZ$2&gt;$P32,BZ$1*-1,BZ$2))</f>
        <v>-20</v>
      </c>
      <c r="CA32">
        <f>IF($O32&gt;CA$1,CA$1*-1,IF(CA$2&gt;$P32,CA$1*-1,CA$2))</f>
        <v>-30</v>
      </c>
      <c r="CB32">
        <f>IF($O32&gt;CB$1,CB$1*-1,IF(CB$2&gt;$P32,CB$1*-1,CB$2))</f>
        <v>-40</v>
      </c>
      <c r="CC32">
        <f>IF($O32&gt;CC$1,CC$1*-1,IF(CC$2&gt;$P32,CC$1*-1,CC$2))</f>
        <v>70</v>
      </c>
      <c r="CD32">
        <f>IF($O32&gt;CD$1,CD$1*-1,IF(CD$2&gt;$P32,CD$1*-1,CD$2))</f>
        <v>70</v>
      </c>
      <c r="CE32">
        <f>IF($O32&gt;CE$1,CE$1*-1,IF(CE$2&gt;$P32,CE$1*-1,CE$2))</f>
        <v>70</v>
      </c>
      <c r="CF32">
        <f>IF($O32&gt;CF$1,CF$1*-1,IF(CF$2&gt;$P32,CF$1*-1,CF$2))</f>
        <v>70</v>
      </c>
      <c r="CG32">
        <f>IF($O32&gt;CG$1,CG$1*-1,IF(CG$2&gt;$P32,CG$1*-1,CG$2))</f>
        <v>70</v>
      </c>
      <c r="CH32">
        <f>IF($O32&gt;CH$1,CH$1*-1,IF(CH$2&gt;$P32,CH$1*-1,CH$2))</f>
        <v>70</v>
      </c>
      <c r="CI32">
        <f>IF($O32&gt;CI$1,CI$1*-1,IF(CI$2&gt;$P32,CI$1*-1,CI$2))</f>
        <v>-10</v>
      </c>
      <c r="CJ32">
        <f>IF($O32&gt;CJ$1,CJ$1*-1,IF(CJ$2&gt;$P32,CJ$1*-1,CJ$2))</f>
        <v>-20</v>
      </c>
      <c r="CK32">
        <f>IF($O32&gt;CK$1,CK$1*-1,IF(CK$2&gt;$P32,CK$1*-1,CK$2))</f>
        <v>-30</v>
      </c>
      <c r="CL32">
        <f>IF($O32&gt;CL$1,CL$1*-1,IF(CL$2&gt;$P32,CL$1*-1,CL$2))</f>
        <v>-40</v>
      </c>
      <c r="CM32">
        <f>IF($O32&gt;CM$1,CM$1*-1,IF(CM$2&gt;$P32,CM$1*-1,CM$2))</f>
        <v>80</v>
      </c>
      <c r="CN32">
        <f>IF($O32&gt;CN$1,CN$1*-1,IF(CN$2&gt;$P32,CN$1*-1,CN$2))</f>
        <v>80</v>
      </c>
      <c r="CO32">
        <f>IF($O32&gt;CO$1,CO$1*-1,IF(CO$2&gt;$P32,CO$1*-1,CO$2))</f>
        <v>80</v>
      </c>
      <c r="CP32">
        <f>IF($O32&gt;CP$1,CP$1*-1,IF(CP$2&gt;$P32,CP$1*-1,CP$2))</f>
        <v>80</v>
      </c>
      <c r="CQ32">
        <f>IF($O32&gt;CQ$1,CQ$1*-1,IF(CQ$2&gt;$P32,CQ$1*-1,CQ$2))</f>
        <v>80</v>
      </c>
      <c r="CR32">
        <f>IF($O32&gt;CR$1,CR$1*-1,IF(CR$2&gt;$P32,CR$1*-1,CR$2))</f>
        <v>80</v>
      </c>
      <c r="CS32">
        <f>IF($O32&gt;CS$1,CS$1*-1,IF(CS$2&gt;$P32,CS$1*-1,CS$2))</f>
        <v>-10</v>
      </c>
      <c r="CT32">
        <f>IF($O32&gt;CT$1,CT$1*-1,IF(CT$2&gt;$P32,CT$1*-1,CT$2))</f>
        <v>-20</v>
      </c>
      <c r="CU32">
        <f>IF($O32&gt;CU$1,CU$1*-1,IF(CU$2&gt;$P32,CU$1*-1,CU$2))</f>
        <v>-30</v>
      </c>
      <c r="CV32">
        <f>IF($O32&gt;CV$1,CV$1*-1,IF(CV$2&gt;$P32,CV$1*-1,CV$2))</f>
        <v>-40</v>
      </c>
      <c r="CW32">
        <f>IF($O32&gt;CW$1,CW$1*-1,IF(CW$2&gt;$P32,CW$1*-1,CW$2))</f>
        <v>90</v>
      </c>
      <c r="CX32">
        <f>IF($O32&gt;CX$1,CX$1*-1,IF(CX$2&gt;$P32,CX$1*-1,CX$2))</f>
        <v>90</v>
      </c>
      <c r="CY32">
        <f>IF($O32&gt;CY$1,CY$1*-1,IF(CY$2&gt;$P32,CY$1*-1,CY$2))</f>
        <v>90</v>
      </c>
      <c r="CZ32">
        <f>IF($O32&gt;CZ$1,CZ$1*-1,IF(CZ$2&gt;$P32,CZ$1*-1,CZ$2))</f>
        <v>90</v>
      </c>
      <c r="DA32">
        <f>IF($O32&gt;DA$1,DA$1*-1,IF(DA$2&gt;$P32,DA$1*-1,DA$2))</f>
        <v>90</v>
      </c>
      <c r="DB32">
        <f>IF($O32&gt;DB$1,DB$1*-1,IF(DB$2&gt;$P32,DB$1*-1,DB$2))</f>
        <v>90</v>
      </c>
      <c r="DC32">
        <f>IF($O32&gt;DC$1,DC$1*-1,IF(DC$2&gt;$P32,DC$1*-1,DC$2))</f>
        <v>-10</v>
      </c>
      <c r="DD32">
        <f>IF($O32&gt;DD$1,DD$1*-1,IF(DD$2&gt;$P32,DD$1*-1,DD$2))</f>
        <v>-20</v>
      </c>
      <c r="DE32">
        <f>IF($O32&gt;DE$1,DE$1*-1,IF(DE$2&gt;$P32,DE$1*-1,DE$2))</f>
        <v>-30</v>
      </c>
      <c r="DF32">
        <f>IF($O32&gt;DF$1,DF$1*-1,IF(DF$2&gt;$P32,DF$1*-1,DF$2))</f>
        <v>-40</v>
      </c>
      <c r="DG32">
        <f>IF($O32&gt;DG$1,DG$1*-1,IF(DG$2&gt;$P32,DG$1*-1,DG$2))</f>
        <v>100</v>
      </c>
      <c r="DH32">
        <f>IF($O32&gt;DH$1,DH$1*-1,IF(DH$2&gt;$P32,DH$1*-1,DH$2))</f>
        <v>100</v>
      </c>
      <c r="DI32">
        <f>IF($O32&gt;DI$1,DI$1*-1,IF(DI$2&gt;$P32,DI$1*-1,DI$2))</f>
        <v>100</v>
      </c>
      <c r="DJ32">
        <f>IF($O32&gt;DJ$1,DJ$1*-1,IF(DJ$2&gt;$P32,DJ$1*-1,DJ$2))</f>
        <v>100</v>
      </c>
      <c r="DK32">
        <f>IF($O32&gt;DK$1,DK$1*-1,IF(DK$2&gt;$P32,DK$1*-1,DK$2))</f>
        <v>100</v>
      </c>
      <c r="DL32">
        <f>IF($O32&gt;DL$1,DL$1*-1,IF(DL$2&gt;$P32,DL$1*-1,DL$2))</f>
        <v>100</v>
      </c>
      <c r="DM32">
        <f>IF($O32&gt;DM$1,DM$1*-1,IF(DM$2&gt;$P32,DM$1*-1,DM$2))</f>
        <v>-10</v>
      </c>
      <c r="DN32">
        <f>IF($O32&gt;DN$1,DN$1*-1,IF(DN$2&gt;$P32,DN$1*-1,DN$2))</f>
        <v>-20</v>
      </c>
      <c r="DO32">
        <f>IF($O32&gt;DO$1,DO$1*-1,IF(DO$2&gt;$P32,DO$1*-1,DO$2))</f>
        <v>-30</v>
      </c>
      <c r="DP32">
        <f>IF($O32&gt;DP$1,DP$1*-1,IF(DP$2&gt;$P32,DP$1*-1,DP$2))</f>
        <v>-40</v>
      </c>
      <c r="DQ32">
        <f>IF($O32&gt;DQ$1,DQ$1*-1,IF(DQ$2&gt;$P32,DQ$1*-1,DQ$2))</f>
        <v>110</v>
      </c>
      <c r="DR32">
        <f>IF($O32&gt;DR$1,DR$1*-1,IF(DR$2&gt;$P32,DR$1*-1,DR$2))</f>
        <v>110</v>
      </c>
      <c r="DS32">
        <f>IF($O32&gt;DS$1,DS$1*-1,IF(DS$2&gt;$P32,DS$1*-1,DS$2))</f>
        <v>110</v>
      </c>
      <c r="DT32">
        <f>IF($O32&gt;DT$1,DT$1*-1,IF(DT$2&gt;$P32,DT$1*-1,DT$2))</f>
        <v>110</v>
      </c>
      <c r="DU32">
        <f>IF($O32&gt;DU$1,DU$1*-1,IF(DU$2&gt;$P32,DU$1*-1,DU$2))</f>
        <v>110</v>
      </c>
      <c r="DV32">
        <f>IF($O32&gt;DV$1,DV$1*-1,IF(DV$2&gt;$P32,DV$1*-1,DV$2))</f>
        <v>110</v>
      </c>
      <c r="DW32">
        <f>IF($O32&gt;DW$1,DW$1*-1,IF(DW$2&gt;$P32,DW$1*-1,DW$2))</f>
        <v>-10</v>
      </c>
      <c r="DX32">
        <f>IF($O32&gt;DX$1,DX$1*-1,IF(DX$2&gt;$P32,DX$1*-1,DX$2))</f>
        <v>-20</v>
      </c>
      <c r="DY32">
        <f>IF($O32&gt;DY$1,DY$1*-1,IF(DY$2&gt;$P32,DY$1*-1,DY$2))</f>
        <v>-30</v>
      </c>
      <c r="DZ32">
        <f>IF($O32&gt;DZ$1,DZ$1*-1,IF(DZ$2&gt;$P32,DZ$1*-1,DZ$2))</f>
        <v>-40</v>
      </c>
      <c r="EA32">
        <f>IF($O32&gt;EA$1,EA$1*-1,IF(EA$2&gt;$P32,EA$1*-1,EA$2))</f>
        <v>120</v>
      </c>
      <c r="EB32">
        <f>IF($O32&gt;EB$1,EB$1*-1,IF(EB$2&gt;$P32,EB$1*-1,EB$2))</f>
        <v>120</v>
      </c>
      <c r="EC32">
        <f>IF($O32&gt;EC$1,EC$1*-1,IF(EC$2&gt;$P32,EC$1*-1,EC$2))</f>
        <v>120</v>
      </c>
      <c r="ED32">
        <f>IF($O32&gt;ED$1,ED$1*-1,IF(ED$2&gt;$P32,ED$1*-1,ED$2))</f>
        <v>120</v>
      </c>
      <c r="EE32">
        <f>IF($O32&gt;EE$1,EE$1*-1,IF(EE$2&gt;$P32,EE$1*-1,EE$2))</f>
        <v>120</v>
      </c>
      <c r="EF32">
        <f>IF($O32&gt;EF$1,EF$1*-1,IF(EF$2&gt;$P32,EF$1*-1,EF$2))</f>
        <v>120</v>
      </c>
      <c r="EG32">
        <f>IF($O32&gt;EG$1,EG$1*-1,IF(EG$2&gt;$P32,EG$1*-1,EG$2))</f>
        <v>-10</v>
      </c>
      <c r="EH32">
        <f>IF($O32&gt;EH$1,EH$1*-1,IF(EH$2&gt;$P32,EH$1*-1,EH$2))</f>
        <v>-20</v>
      </c>
      <c r="EI32">
        <f>IF($O32&gt;EI$1,EI$1*-1,IF(EI$2&gt;$P32,EI$1*-1,EI$2))</f>
        <v>-30</v>
      </c>
      <c r="EJ32">
        <f>IF($O32&gt;EJ$1,EJ$1*-1,IF(EJ$2&gt;$P32,EJ$1*-1,EJ$2))</f>
        <v>-40</v>
      </c>
      <c r="EK32">
        <f>IF($O32&gt;EK$1,EK$1*-1,IF(EK$2&gt;$P32,EK$1*-1,EK$2))</f>
        <v>-50</v>
      </c>
      <c r="EL32">
        <f>IF($O32&gt;EL$1,EL$1*-1,IF(EL$2&gt;$P32,EL$1*-1,EL$2))</f>
        <v>-60</v>
      </c>
      <c r="EM32">
        <f>IF($O32&gt;EM$1,EM$1*-1,IF(EM$2&gt;$P32,EM$1*-1,EM$2))</f>
        <v>-70</v>
      </c>
      <c r="EN32">
        <f>IF($O32&gt;EN$1,EN$1*-1,IF(EN$2&gt;$P32,EN$1*-1,EN$2))</f>
        <v>-80</v>
      </c>
      <c r="EO32">
        <f>IF($O32&gt;EO$1,EO$1*-1,IF(EO$2&gt;$P32,EO$1*-1,EO$2))</f>
        <v>-90</v>
      </c>
      <c r="EP32">
        <f>IF($O32&gt;EP$1,EP$1*-1,IF(EP$2&gt;$P32,EP$1*-1,EP$2))</f>
        <v>-100</v>
      </c>
      <c r="EQ32">
        <f>IF($O32&gt;EQ$1,EQ$1*-1,IF(EQ$2&gt;$P32,EQ$1*-1,EQ$2))</f>
        <v>-10</v>
      </c>
      <c r="ER32">
        <f>IF($O32&gt;ER$1,ER$1*-1,IF(ER$2&gt;$P32,ER$1*-1,ER$2))</f>
        <v>-20</v>
      </c>
      <c r="ES32">
        <f>IF($O32&gt;ES$1,ES$1*-1,IF(ES$2&gt;$P32,ES$1*-1,ES$2))</f>
        <v>-30</v>
      </c>
      <c r="ET32">
        <f>IF($O32&gt;ET$1,ET$1*-1,IF(ET$2&gt;$P32,ET$1*-1,ET$2))</f>
        <v>-40</v>
      </c>
      <c r="EU32">
        <f>IF($O32&gt;EU$1,EU$1*-1,IF(EU$2&gt;$P32,EU$1*-1,EU$2))</f>
        <v>-50</v>
      </c>
      <c r="EV32">
        <f>IF($O32&gt;EV$1,EV$1*-1,IF(EV$2&gt;$P32,EV$1*-1,EV$2))</f>
        <v>-60</v>
      </c>
      <c r="EW32">
        <f>IF($O32&gt;EW$1,EW$1*-1,IF(EW$2&gt;$P32,EW$1*-1,EW$2))</f>
        <v>-70</v>
      </c>
      <c r="EX32">
        <f>IF($O32&gt;EX$1,EX$1*-1,IF(EX$2&gt;$P32,EX$1*-1,EX$2))</f>
        <v>-80</v>
      </c>
      <c r="EY32">
        <f>IF($O32&gt;EY$1,EY$1*-1,IF(EY$2&gt;$P32,EY$1*-1,EY$2))</f>
        <v>-90</v>
      </c>
      <c r="EZ32">
        <f>IF($O32&gt;EZ$1,EZ$1*-1,IF(EZ$2&gt;$P32,EZ$1*-1,EZ$2))</f>
        <v>-100</v>
      </c>
    </row>
    <row r="33" spans="1:156" x14ac:dyDescent="0.35">
      <c r="A33" s="8" t="s">
        <v>125</v>
      </c>
      <c r="B33" s="9" t="s">
        <v>126</v>
      </c>
      <c r="C33" s="10" t="s">
        <v>13</v>
      </c>
      <c r="D33" s="10">
        <v>0.01</v>
      </c>
      <c r="E33" s="10" t="s">
        <v>25</v>
      </c>
      <c r="F33" s="10">
        <v>116.48099999999999</v>
      </c>
      <c r="G33" s="10">
        <v>0</v>
      </c>
      <c r="H33" s="10">
        <v>0</v>
      </c>
      <c r="I33" s="9" t="s">
        <v>127</v>
      </c>
      <c r="J33" s="10">
        <v>116.501</v>
      </c>
      <c r="K33" s="10">
        <v>-0.04</v>
      </c>
      <c r="L33" s="10">
        <v>0</v>
      </c>
      <c r="M33" s="10">
        <v>0</v>
      </c>
      <c r="N33" s="10">
        <v>0.18</v>
      </c>
      <c r="O33" s="3">
        <v>56</v>
      </c>
      <c r="P33" s="3">
        <v>94</v>
      </c>
      <c r="Q33">
        <f>IF($O33&gt;Q$1,Q$1*-1,IF(Q$2&gt;$P33,Q$1*-1,Q$2))</f>
        <v>-10</v>
      </c>
      <c r="R33">
        <f>IF($O33&gt;R$1,R$1*-1,IF(R$2&gt;$P33,R$1*-1,R$2))</f>
        <v>-20</v>
      </c>
      <c r="S33">
        <f>IF($O33&gt;S$1,S$1*-1,IF(S$2&gt;$P33,S$1*-1,S$2))</f>
        <v>-30</v>
      </c>
      <c r="T33">
        <f>IF($O33&gt;T$1,T$1*-1,IF(T$2&gt;$P33,T$1*-1,T$2))</f>
        <v>-40</v>
      </c>
      <c r="U33">
        <f>IF($O33&gt;U$1,U$1*-1,IF(U$2&gt;$P33,U$1*-1,U$2))</f>
        <v>-50</v>
      </c>
      <c r="V33">
        <f>IF($O33&gt;V$1,V$1*-1,IF(V$2&gt;$P33,V$1*-1,V$2))</f>
        <v>10</v>
      </c>
      <c r="W33">
        <f>IF($O33&gt;W$1,W$1*-1,IF(W$2&gt;$P33,W$1*-1,W$2))</f>
        <v>10</v>
      </c>
      <c r="X33">
        <f>IF($O33&gt;X$1,X$1*-1,IF(X$2&gt;$P33,X$1*-1,X$2))</f>
        <v>10</v>
      </c>
      <c r="Y33">
        <f>IF($O33&gt;Y$1,Y$1*-1,IF(Y$2&gt;$P33,Y$1*-1,Y$2))</f>
        <v>10</v>
      </c>
      <c r="Z33">
        <f>IF($O33&gt;Z$1,Z$1*-1,IF(Z$2&gt;$P33,Z$1*-1,Z$2))</f>
        <v>10</v>
      </c>
      <c r="AA33">
        <f>IF($O33&gt;AA$1,AA$1*-1,IF(AA$2&gt;$P33,AA$1*-1,AA$2))</f>
        <v>-10</v>
      </c>
      <c r="AB33">
        <f>IF($O33&gt;AB$1,AB$1*-1,IF(AB$2&gt;$P33,AB$1*-1,AB$2))</f>
        <v>-20</v>
      </c>
      <c r="AC33">
        <f>IF($O33&gt;AC$1,AC$1*-1,IF(AC$2&gt;$P33,AC$1*-1,AC$2))</f>
        <v>-30</v>
      </c>
      <c r="AD33">
        <f>IF($O33&gt;AD$1,AD$1*-1,IF(AD$2&gt;$P33,AD$1*-1,AD$2))</f>
        <v>-40</v>
      </c>
      <c r="AE33">
        <f>IF($O33&gt;AE$1,AE$1*-1,IF(AE$2&gt;$P33,AE$1*-1,AE$2))</f>
        <v>-50</v>
      </c>
      <c r="AF33">
        <f>IF($O33&gt;AF$1,AF$1*-1,IF(AF$2&gt;$P33,AF$1*-1,AF$2))</f>
        <v>20</v>
      </c>
      <c r="AG33">
        <f>IF($O33&gt;AG$1,AG$1*-1,IF(AG$2&gt;$P33,AG$1*-1,AG$2))</f>
        <v>20</v>
      </c>
      <c r="AH33">
        <f>IF($O33&gt;AH$1,AH$1*-1,IF(AH$2&gt;$P33,AH$1*-1,AH$2))</f>
        <v>20</v>
      </c>
      <c r="AI33">
        <f>IF($O33&gt;AI$1,AI$1*-1,IF(AI$2&gt;$P33,AI$1*-1,AI$2))</f>
        <v>20</v>
      </c>
      <c r="AJ33">
        <f>IF($O33&gt;AJ$1,AJ$1*-1,IF(AJ$2&gt;$P33,AJ$1*-1,AJ$2))</f>
        <v>20</v>
      </c>
      <c r="AK33">
        <f>IF($O33&gt;AK$1,AK$1*-1,IF(AK$2&gt;$P33,AK$1*-1,AK$2))</f>
        <v>-10</v>
      </c>
      <c r="AL33">
        <f>IF($O33&gt;AL$1,AL$1*-1,IF(AL$2&gt;$P33,AL$1*-1,AL$2))</f>
        <v>-20</v>
      </c>
      <c r="AM33">
        <f>IF($O33&gt;AM$1,AM$1*-1,IF(AM$2&gt;$P33,AM$1*-1,AM$2))</f>
        <v>-30</v>
      </c>
      <c r="AN33">
        <f>IF($O33&gt;AN$1,AN$1*-1,IF(AN$2&gt;$P33,AN$1*-1,AN$2))</f>
        <v>-40</v>
      </c>
      <c r="AO33">
        <f>IF($O33&gt;AO$1,AO$1*-1,IF(AO$2&gt;$P33,AO$1*-1,AO$2))</f>
        <v>-50</v>
      </c>
      <c r="AP33">
        <f>IF($O33&gt;AP$1,AP$1*-1,IF(AP$2&gt;$P33,AP$1*-1,AP$2))</f>
        <v>30</v>
      </c>
      <c r="AQ33">
        <f>IF($O33&gt;AQ$1,AQ$1*-1,IF(AQ$2&gt;$P33,AQ$1*-1,AQ$2))</f>
        <v>30</v>
      </c>
      <c r="AR33">
        <f>IF($O33&gt;AR$1,AR$1*-1,IF(AR$2&gt;$P33,AR$1*-1,AR$2))</f>
        <v>30</v>
      </c>
      <c r="AS33">
        <f>IF($O33&gt;AS$1,AS$1*-1,IF(AS$2&gt;$P33,AS$1*-1,AS$2))</f>
        <v>30</v>
      </c>
      <c r="AT33">
        <f>IF($O33&gt;AT$1,AT$1*-1,IF(AT$2&gt;$P33,AT$1*-1,AT$2))</f>
        <v>30</v>
      </c>
      <c r="AU33">
        <f>IF($O33&gt;AU$1,AU$1*-1,IF(AU$2&gt;$P33,AU$1*-1,AU$2))</f>
        <v>-10</v>
      </c>
      <c r="AV33">
        <f>IF($O33&gt;AV$1,AV$1*-1,IF(AV$2&gt;$P33,AV$1*-1,AV$2))</f>
        <v>-20</v>
      </c>
      <c r="AW33">
        <f>IF($O33&gt;AW$1,AW$1*-1,IF(AW$2&gt;$P33,AW$1*-1,AW$2))</f>
        <v>-30</v>
      </c>
      <c r="AX33">
        <f>IF($O33&gt;AX$1,AX$1*-1,IF(AX$2&gt;$P33,AX$1*-1,AX$2))</f>
        <v>-40</v>
      </c>
      <c r="AY33">
        <f>IF($O33&gt;AY$1,AY$1*-1,IF(AY$2&gt;$P33,AY$1*-1,AY$2))</f>
        <v>-50</v>
      </c>
      <c r="AZ33">
        <f>IF($O33&gt;AZ$1,AZ$1*-1,IF(AZ$2&gt;$P33,AZ$1*-1,AZ$2))</f>
        <v>40</v>
      </c>
      <c r="BA33">
        <f>IF($O33&gt;BA$1,BA$1*-1,IF(BA$2&gt;$P33,BA$1*-1,BA$2))</f>
        <v>40</v>
      </c>
      <c r="BB33">
        <f>IF($O33&gt;BB$1,BB$1*-1,IF(BB$2&gt;$P33,BB$1*-1,BB$2))</f>
        <v>40</v>
      </c>
      <c r="BC33">
        <f>IF($O33&gt;BC$1,BC$1*-1,IF(BC$2&gt;$P33,BC$1*-1,BC$2))</f>
        <v>40</v>
      </c>
      <c r="BD33">
        <f>IF($O33&gt;BD$1,BD$1*-1,IF(BD$2&gt;$P33,BD$1*-1,BD$2))</f>
        <v>40</v>
      </c>
      <c r="BE33">
        <f>IF($O33&gt;BE$1,BE$1*-1,IF(BE$2&gt;$P33,BE$1*-1,BE$2))</f>
        <v>-10</v>
      </c>
      <c r="BF33">
        <f>IF($O33&gt;BF$1,BF$1*-1,IF(BF$2&gt;$P33,BF$1*-1,BF$2))</f>
        <v>-20</v>
      </c>
      <c r="BG33">
        <f>IF($O33&gt;BG$1,BG$1*-1,IF(BG$2&gt;$P33,BG$1*-1,BG$2))</f>
        <v>-30</v>
      </c>
      <c r="BH33">
        <f>IF($O33&gt;BH$1,BH$1*-1,IF(BH$2&gt;$P33,BH$1*-1,BH$2))</f>
        <v>-40</v>
      </c>
      <c r="BI33">
        <f>IF($O33&gt;BI$1,BI$1*-1,IF(BI$2&gt;$P33,BI$1*-1,BI$2))</f>
        <v>-50</v>
      </c>
      <c r="BJ33">
        <f>IF($O33&gt;BJ$1,BJ$1*-1,IF(BJ$2&gt;$P33,BJ$1*-1,BJ$2))</f>
        <v>50</v>
      </c>
      <c r="BK33">
        <f>IF($O33&gt;BK$1,BK$1*-1,IF(BK$2&gt;$P33,BK$1*-1,BK$2))</f>
        <v>50</v>
      </c>
      <c r="BL33">
        <f>IF($O33&gt;BL$1,BL$1*-1,IF(BL$2&gt;$P33,BL$1*-1,BL$2))</f>
        <v>50</v>
      </c>
      <c r="BM33">
        <f>IF($O33&gt;BM$1,BM$1*-1,IF(BM$2&gt;$P33,BM$1*-1,BM$2))</f>
        <v>50</v>
      </c>
      <c r="BN33">
        <f>IF($O33&gt;BN$1,BN$1*-1,IF(BN$2&gt;$P33,BN$1*-1,BN$2))</f>
        <v>50</v>
      </c>
      <c r="BO33">
        <f>IF($O33&gt;BO$1,BO$1*-1,IF(BO$2&gt;$P33,BO$1*-1,BO$2))</f>
        <v>-10</v>
      </c>
      <c r="BP33">
        <f>IF($O33&gt;BP$1,BP$1*-1,IF(BP$2&gt;$P33,BP$1*-1,BP$2))</f>
        <v>-20</v>
      </c>
      <c r="BQ33">
        <f>IF($O33&gt;BQ$1,BQ$1*-1,IF(BQ$2&gt;$P33,BQ$1*-1,BQ$2))</f>
        <v>-30</v>
      </c>
      <c r="BR33">
        <f>IF($O33&gt;BR$1,BR$1*-1,IF(BR$2&gt;$P33,BR$1*-1,BR$2))</f>
        <v>-40</v>
      </c>
      <c r="BS33">
        <f>IF($O33&gt;BS$1,BS$1*-1,IF(BS$2&gt;$P33,BS$1*-1,BS$2))</f>
        <v>-50</v>
      </c>
      <c r="BT33">
        <f>IF($O33&gt;BT$1,BT$1*-1,IF(BT$2&gt;$P33,BT$1*-1,BT$2))</f>
        <v>60</v>
      </c>
      <c r="BU33">
        <f>IF($O33&gt;BU$1,BU$1*-1,IF(BU$2&gt;$P33,BU$1*-1,BU$2))</f>
        <v>60</v>
      </c>
      <c r="BV33">
        <f>IF($O33&gt;BV$1,BV$1*-1,IF(BV$2&gt;$P33,BV$1*-1,BV$2))</f>
        <v>60</v>
      </c>
      <c r="BW33">
        <f>IF($O33&gt;BW$1,BW$1*-1,IF(BW$2&gt;$P33,BW$1*-1,BW$2))</f>
        <v>60</v>
      </c>
      <c r="BX33">
        <f>IF($O33&gt;BX$1,BX$1*-1,IF(BX$2&gt;$P33,BX$1*-1,BX$2))</f>
        <v>60</v>
      </c>
      <c r="BY33">
        <f>IF($O33&gt;BY$1,BY$1*-1,IF(BY$2&gt;$P33,BY$1*-1,BY$2))</f>
        <v>-10</v>
      </c>
      <c r="BZ33">
        <f>IF($O33&gt;BZ$1,BZ$1*-1,IF(BZ$2&gt;$P33,BZ$1*-1,BZ$2))</f>
        <v>-20</v>
      </c>
      <c r="CA33">
        <f>IF($O33&gt;CA$1,CA$1*-1,IF(CA$2&gt;$P33,CA$1*-1,CA$2))</f>
        <v>-30</v>
      </c>
      <c r="CB33">
        <f>IF($O33&gt;CB$1,CB$1*-1,IF(CB$2&gt;$P33,CB$1*-1,CB$2))</f>
        <v>-40</v>
      </c>
      <c r="CC33">
        <f>IF($O33&gt;CC$1,CC$1*-1,IF(CC$2&gt;$P33,CC$1*-1,CC$2))</f>
        <v>-50</v>
      </c>
      <c r="CD33">
        <f>IF($O33&gt;CD$1,CD$1*-1,IF(CD$2&gt;$P33,CD$1*-1,CD$2))</f>
        <v>70</v>
      </c>
      <c r="CE33">
        <f>IF($O33&gt;CE$1,CE$1*-1,IF(CE$2&gt;$P33,CE$1*-1,CE$2))</f>
        <v>70</v>
      </c>
      <c r="CF33">
        <f>IF($O33&gt;CF$1,CF$1*-1,IF(CF$2&gt;$P33,CF$1*-1,CF$2))</f>
        <v>70</v>
      </c>
      <c r="CG33">
        <f>IF($O33&gt;CG$1,CG$1*-1,IF(CG$2&gt;$P33,CG$1*-1,CG$2))</f>
        <v>70</v>
      </c>
      <c r="CH33">
        <f>IF($O33&gt;CH$1,CH$1*-1,IF(CH$2&gt;$P33,CH$1*-1,CH$2))</f>
        <v>70</v>
      </c>
      <c r="CI33">
        <f>IF($O33&gt;CI$1,CI$1*-1,IF(CI$2&gt;$P33,CI$1*-1,CI$2))</f>
        <v>-10</v>
      </c>
      <c r="CJ33">
        <f>IF($O33&gt;CJ$1,CJ$1*-1,IF(CJ$2&gt;$P33,CJ$1*-1,CJ$2))</f>
        <v>-20</v>
      </c>
      <c r="CK33">
        <f>IF($O33&gt;CK$1,CK$1*-1,IF(CK$2&gt;$P33,CK$1*-1,CK$2))</f>
        <v>-30</v>
      </c>
      <c r="CL33">
        <f>IF($O33&gt;CL$1,CL$1*-1,IF(CL$2&gt;$P33,CL$1*-1,CL$2))</f>
        <v>-40</v>
      </c>
      <c r="CM33">
        <f>IF($O33&gt;CM$1,CM$1*-1,IF(CM$2&gt;$P33,CM$1*-1,CM$2))</f>
        <v>-50</v>
      </c>
      <c r="CN33">
        <f>IF($O33&gt;CN$1,CN$1*-1,IF(CN$2&gt;$P33,CN$1*-1,CN$2))</f>
        <v>80</v>
      </c>
      <c r="CO33">
        <f>IF($O33&gt;CO$1,CO$1*-1,IF(CO$2&gt;$P33,CO$1*-1,CO$2))</f>
        <v>80</v>
      </c>
      <c r="CP33">
        <f>IF($O33&gt;CP$1,CP$1*-1,IF(CP$2&gt;$P33,CP$1*-1,CP$2))</f>
        <v>80</v>
      </c>
      <c r="CQ33">
        <f>IF($O33&gt;CQ$1,CQ$1*-1,IF(CQ$2&gt;$P33,CQ$1*-1,CQ$2))</f>
        <v>80</v>
      </c>
      <c r="CR33">
        <f>IF($O33&gt;CR$1,CR$1*-1,IF(CR$2&gt;$P33,CR$1*-1,CR$2))</f>
        <v>80</v>
      </c>
      <c r="CS33">
        <f>IF($O33&gt;CS$1,CS$1*-1,IF(CS$2&gt;$P33,CS$1*-1,CS$2))</f>
        <v>-10</v>
      </c>
      <c r="CT33">
        <f>IF($O33&gt;CT$1,CT$1*-1,IF(CT$2&gt;$P33,CT$1*-1,CT$2))</f>
        <v>-20</v>
      </c>
      <c r="CU33">
        <f>IF($O33&gt;CU$1,CU$1*-1,IF(CU$2&gt;$P33,CU$1*-1,CU$2))</f>
        <v>-30</v>
      </c>
      <c r="CV33">
        <f>IF($O33&gt;CV$1,CV$1*-1,IF(CV$2&gt;$P33,CV$1*-1,CV$2))</f>
        <v>-40</v>
      </c>
      <c r="CW33">
        <f>IF($O33&gt;CW$1,CW$1*-1,IF(CW$2&gt;$P33,CW$1*-1,CW$2))</f>
        <v>-50</v>
      </c>
      <c r="CX33">
        <f>IF($O33&gt;CX$1,CX$1*-1,IF(CX$2&gt;$P33,CX$1*-1,CX$2))</f>
        <v>90</v>
      </c>
      <c r="CY33">
        <f>IF($O33&gt;CY$1,CY$1*-1,IF(CY$2&gt;$P33,CY$1*-1,CY$2))</f>
        <v>90</v>
      </c>
      <c r="CZ33">
        <f>IF($O33&gt;CZ$1,CZ$1*-1,IF(CZ$2&gt;$P33,CZ$1*-1,CZ$2))</f>
        <v>90</v>
      </c>
      <c r="DA33">
        <f>IF($O33&gt;DA$1,DA$1*-1,IF(DA$2&gt;$P33,DA$1*-1,DA$2))</f>
        <v>90</v>
      </c>
      <c r="DB33">
        <f>IF($O33&gt;DB$1,DB$1*-1,IF(DB$2&gt;$P33,DB$1*-1,DB$2))</f>
        <v>90</v>
      </c>
      <c r="DC33">
        <f>IF($O33&gt;DC$1,DC$1*-1,IF(DC$2&gt;$P33,DC$1*-1,DC$2))</f>
        <v>-10</v>
      </c>
      <c r="DD33">
        <f>IF($O33&gt;DD$1,DD$1*-1,IF(DD$2&gt;$P33,DD$1*-1,DD$2))</f>
        <v>-20</v>
      </c>
      <c r="DE33">
        <f>IF($O33&gt;DE$1,DE$1*-1,IF(DE$2&gt;$P33,DE$1*-1,DE$2))</f>
        <v>-30</v>
      </c>
      <c r="DF33">
        <f>IF($O33&gt;DF$1,DF$1*-1,IF(DF$2&gt;$P33,DF$1*-1,DF$2))</f>
        <v>-40</v>
      </c>
      <c r="DG33">
        <f>IF($O33&gt;DG$1,DG$1*-1,IF(DG$2&gt;$P33,DG$1*-1,DG$2))</f>
        <v>-50</v>
      </c>
      <c r="DH33">
        <f>IF($O33&gt;DH$1,DH$1*-1,IF(DH$2&gt;$P33,DH$1*-1,DH$2))</f>
        <v>-60</v>
      </c>
      <c r="DI33">
        <f>IF($O33&gt;DI$1,DI$1*-1,IF(DI$2&gt;$P33,DI$1*-1,DI$2))</f>
        <v>-70</v>
      </c>
      <c r="DJ33">
        <f>IF($O33&gt;DJ$1,DJ$1*-1,IF(DJ$2&gt;$P33,DJ$1*-1,DJ$2))</f>
        <v>-80</v>
      </c>
      <c r="DK33">
        <f>IF($O33&gt;DK$1,DK$1*-1,IF(DK$2&gt;$P33,DK$1*-1,DK$2))</f>
        <v>-90</v>
      </c>
      <c r="DL33">
        <f>IF($O33&gt;DL$1,DL$1*-1,IF(DL$2&gt;$P33,DL$1*-1,DL$2))</f>
        <v>-100</v>
      </c>
      <c r="DM33">
        <f>IF($O33&gt;DM$1,DM$1*-1,IF(DM$2&gt;$P33,DM$1*-1,DM$2))</f>
        <v>-10</v>
      </c>
      <c r="DN33">
        <f>IF($O33&gt;DN$1,DN$1*-1,IF(DN$2&gt;$P33,DN$1*-1,DN$2))</f>
        <v>-20</v>
      </c>
      <c r="DO33">
        <f>IF($O33&gt;DO$1,DO$1*-1,IF(DO$2&gt;$P33,DO$1*-1,DO$2))</f>
        <v>-30</v>
      </c>
      <c r="DP33">
        <f>IF($O33&gt;DP$1,DP$1*-1,IF(DP$2&gt;$P33,DP$1*-1,DP$2))</f>
        <v>-40</v>
      </c>
      <c r="DQ33">
        <f>IF($O33&gt;DQ$1,DQ$1*-1,IF(DQ$2&gt;$P33,DQ$1*-1,DQ$2))</f>
        <v>-50</v>
      </c>
      <c r="DR33">
        <f>IF($O33&gt;DR$1,DR$1*-1,IF(DR$2&gt;$P33,DR$1*-1,DR$2))</f>
        <v>-60</v>
      </c>
      <c r="DS33">
        <f>IF($O33&gt;DS$1,DS$1*-1,IF(DS$2&gt;$P33,DS$1*-1,DS$2))</f>
        <v>-70</v>
      </c>
      <c r="DT33">
        <f>IF($O33&gt;DT$1,DT$1*-1,IF(DT$2&gt;$P33,DT$1*-1,DT$2))</f>
        <v>-80</v>
      </c>
      <c r="DU33">
        <f>IF($O33&gt;DU$1,DU$1*-1,IF(DU$2&gt;$P33,DU$1*-1,DU$2))</f>
        <v>-90</v>
      </c>
      <c r="DV33">
        <f>IF($O33&gt;DV$1,DV$1*-1,IF(DV$2&gt;$P33,DV$1*-1,DV$2))</f>
        <v>-100</v>
      </c>
      <c r="DW33">
        <f>IF($O33&gt;DW$1,DW$1*-1,IF(DW$2&gt;$P33,DW$1*-1,DW$2))</f>
        <v>-10</v>
      </c>
      <c r="DX33">
        <f>IF($O33&gt;DX$1,DX$1*-1,IF(DX$2&gt;$P33,DX$1*-1,DX$2))</f>
        <v>-20</v>
      </c>
      <c r="DY33">
        <f>IF($O33&gt;DY$1,DY$1*-1,IF(DY$2&gt;$P33,DY$1*-1,DY$2))</f>
        <v>-30</v>
      </c>
      <c r="DZ33">
        <f>IF($O33&gt;DZ$1,DZ$1*-1,IF(DZ$2&gt;$P33,DZ$1*-1,DZ$2))</f>
        <v>-40</v>
      </c>
      <c r="EA33">
        <f>IF($O33&gt;EA$1,EA$1*-1,IF(EA$2&gt;$P33,EA$1*-1,EA$2))</f>
        <v>-50</v>
      </c>
      <c r="EB33">
        <f>IF($O33&gt;EB$1,EB$1*-1,IF(EB$2&gt;$P33,EB$1*-1,EB$2))</f>
        <v>-60</v>
      </c>
      <c r="EC33">
        <f>IF($O33&gt;EC$1,EC$1*-1,IF(EC$2&gt;$P33,EC$1*-1,EC$2))</f>
        <v>-70</v>
      </c>
      <c r="ED33">
        <f>IF($O33&gt;ED$1,ED$1*-1,IF(ED$2&gt;$P33,ED$1*-1,ED$2))</f>
        <v>-80</v>
      </c>
      <c r="EE33">
        <f>IF($O33&gt;EE$1,EE$1*-1,IF(EE$2&gt;$P33,EE$1*-1,EE$2))</f>
        <v>-90</v>
      </c>
      <c r="EF33">
        <f>IF($O33&gt;EF$1,EF$1*-1,IF(EF$2&gt;$P33,EF$1*-1,EF$2))</f>
        <v>-100</v>
      </c>
      <c r="EG33">
        <f>IF($O33&gt;EG$1,EG$1*-1,IF(EG$2&gt;$P33,EG$1*-1,EG$2))</f>
        <v>-10</v>
      </c>
      <c r="EH33">
        <f>IF($O33&gt;EH$1,EH$1*-1,IF(EH$2&gt;$P33,EH$1*-1,EH$2))</f>
        <v>-20</v>
      </c>
      <c r="EI33">
        <f>IF($O33&gt;EI$1,EI$1*-1,IF(EI$2&gt;$P33,EI$1*-1,EI$2))</f>
        <v>-30</v>
      </c>
      <c r="EJ33">
        <f>IF($O33&gt;EJ$1,EJ$1*-1,IF(EJ$2&gt;$P33,EJ$1*-1,EJ$2))</f>
        <v>-40</v>
      </c>
      <c r="EK33">
        <f>IF($O33&gt;EK$1,EK$1*-1,IF(EK$2&gt;$P33,EK$1*-1,EK$2))</f>
        <v>-50</v>
      </c>
      <c r="EL33">
        <f>IF($O33&gt;EL$1,EL$1*-1,IF(EL$2&gt;$P33,EL$1*-1,EL$2))</f>
        <v>-60</v>
      </c>
      <c r="EM33">
        <f>IF($O33&gt;EM$1,EM$1*-1,IF(EM$2&gt;$P33,EM$1*-1,EM$2))</f>
        <v>-70</v>
      </c>
      <c r="EN33">
        <f>IF($O33&gt;EN$1,EN$1*-1,IF(EN$2&gt;$P33,EN$1*-1,EN$2))</f>
        <v>-80</v>
      </c>
      <c r="EO33">
        <f>IF($O33&gt;EO$1,EO$1*-1,IF(EO$2&gt;$P33,EO$1*-1,EO$2))</f>
        <v>-90</v>
      </c>
      <c r="EP33">
        <f>IF($O33&gt;EP$1,EP$1*-1,IF(EP$2&gt;$P33,EP$1*-1,EP$2))</f>
        <v>-100</v>
      </c>
      <c r="EQ33">
        <f>IF($O33&gt;EQ$1,EQ$1*-1,IF(EQ$2&gt;$P33,EQ$1*-1,EQ$2))</f>
        <v>-10</v>
      </c>
      <c r="ER33">
        <f>IF($O33&gt;ER$1,ER$1*-1,IF(ER$2&gt;$P33,ER$1*-1,ER$2))</f>
        <v>-20</v>
      </c>
      <c r="ES33">
        <f>IF($O33&gt;ES$1,ES$1*-1,IF(ES$2&gt;$P33,ES$1*-1,ES$2))</f>
        <v>-30</v>
      </c>
      <c r="ET33">
        <f>IF($O33&gt;ET$1,ET$1*-1,IF(ET$2&gt;$P33,ET$1*-1,ET$2))</f>
        <v>-40</v>
      </c>
      <c r="EU33">
        <f>IF($O33&gt;EU$1,EU$1*-1,IF(EU$2&gt;$P33,EU$1*-1,EU$2))</f>
        <v>-50</v>
      </c>
      <c r="EV33">
        <f>IF($O33&gt;EV$1,EV$1*-1,IF(EV$2&gt;$P33,EV$1*-1,EV$2))</f>
        <v>-60</v>
      </c>
      <c r="EW33">
        <f>IF($O33&gt;EW$1,EW$1*-1,IF(EW$2&gt;$P33,EW$1*-1,EW$2))</f>
        <v>-70</v>
      </c>
      <c r="EX33">
        <f>IF($O33&gt;EX$1,EX$1*-1,IF(EX$2&gt;$P33,EX$1*-1,EX$2))</f>
        <v>-80</v>
      </c>
      <c r="EY33">
        <f>IF($O33&gt;EY$1,EY$1*-1,IF(EY$2&gt;$P33,EY$1*-1,EY$2))</f>
        <v>-90</v>
      </c>
      <c r="EZ33">
        <f>IF($O33&gt;EZ$1,EZ$1*-1,IF(EZ$2&gt;$P33,EZ$1*-1,EZ$2))</f>
        <v>-100</v>
      </c>
    </row>
    <row r="34" spans="1:156" x14ac:dyDescent="0.35">
      <c r="A34" s="8" t="s">
        <v>195</v>
      </c>
      <c r="B34" s="9" t="s">
        <v>196</v>
      </c>
      <c r="C34" s="10" t="s">
        <v>13</v>
      </c>
      <c r="D34" s="10">
        <v>0.01</v>
      </c>
      <c r="E34" s="10" t="s">
        <v>25</v>
      </c>
      <c r="F34" s="10">
        <v>116.056</v>
      </c>
      <c r="G34" s="10">
        <v>0</v>
      </c>
      <c r="H34" s="10">
        <v>0</v>
      </c>
      <c r="I34" s="9" t="s">
        <v>197</v>
      </c>
      <c r="J34" s="10">
        <v>116.063</v>
      </c>
      <c r="K34" s="10">
        <v>-0.04</v>
      </c>
      <c r="L34" s="10">
        <v>0</v>
      </c>
      <c r="M34" s="10">
        <v>0</v>
      </c>
      <c r="N34" s="10">
        <v>7.0000000000000007E-2</v>
      </c>
      <c r="O34" s="3">
        <v>29</v>
      </c>
      <c r="P34" s="3">
        <v>90</v>
      </c>
      <c r="Q34">
        <f>IF($O34&gt;Q$1,Q$1*-1,IF(Q$2&gt;$P34,Q$1*-1,Q$2))</f>
        <v>-10</v>
      </c>
      <c r="R34">
        <f>IF($O34&gt;R$1,R$1*-1,IF(R$2&gt;$P34,R$1*-1,R$2))</f>
        <v>-20</v>
      </c>
      <c r="S34">
        <f>IF($O34&gt;S$1,S$1*-1,IF(S$2&gt;$P34,S$1*-1,S$2))</f>
        <v>10</v>
      </c>
      <c r="T34">
        <f>IF($O34&gt;T$1,T$1*-1,IF(T$2&gt;$P34,T$1*-1,T$2))</f>
        <v>10</v>
      </c>
      <c r="U34">
        <f>IF($O34&gt;U$1,U$1*-1,IF(U$2&gt;$P34,U$1*-1,U$2))</f>
        <v>10</v>
      </c>
      <c r="V34">
        <f>IF($O34&gt;V$1,V$1*-1,IF(V$2&gt;$P34,V$1*-1,V$2))</f>
        <v>10</v>
      </c>
      <c r="W34">
        <f>IF($O34&gt;W$1,W$1*-1,IF(W$2&gt;$P34,W$1*-1,W$2))</f>
        <v>10</v>
      </c>
      <c r="X34">
        <f>IF($O34&gt;X$1,X$1*-1,IF(X$2&gt;$P34,X$1*-1,X$2))</f>
        <v>10</v>
      </c>
      <c r="Y34">
        <f>IF($O34&gt;Y$1,Y$1*-1,IF(Y$2&gt;$P34,Y$1*-1,Y$2))</f>
        <v>10</v>
      </c>
      <c r="Z34">
        <f>IF($O34&gt;Z$1,Z$1*-1,IF(Z$2&gt;$P34,Z$1*-1,Z$2))</f>
        <v>10</v>
      </c>
      <c r="AA34">
        <f>IF($O34&gt;AA$1,AA$1*-1,IF(AA$2&gt;$P34,AA$1*-1,AA$2))</f>
        <v>-10</v>
      </c>
      <c r="AB34">
        <f>IF($O34&gt;AB$1,AB$1*-1,IF(AB$2&gt;$P34,AB$1*-1,AB$2))</f>
        <v>-20</v>
      </c>
      <c r="AC34">
        <f>IF($O34&gt;AC$1,AC$1*-1,IF(AC$2&gt;$P34,AC$1*-1,AC$2))</f>
        <v>20</v>
      </c>
      <c r="AD34">
        <f>IF($O34&gt;AD$1,AD$1*-1,IF(AD$2&gt;$P34,AD$1*-1,AD$2))</f>
        <v>20</v>
      </c>
      <c r="AE34">
        <f>IF($O34&gt;AE$1,AE$1*-1,IF(AE$2&gt;$P34,AE$1*-1,AE$2))</f>
        <v>20</v>
      </c>
      <c r="AF34">
        <f>IF($O34&gt;AF$1,AF$1*-1,IF(AF$2&gt;$P34,AF$1*-1,AF$2))</f>
        <v>20</v>
      </c>
      <c r="AG34">
        <f>IF($O34&gt;AG$1,AG$1*-1,IF(AG$2&gt;$P34,AG$1*-1,AG$2))</f>
        <v>20</v>
      </c>
      <c r="AH34">
        <f>IF($O34&gt;AH$1,AH$1*-1,IF(AH$2&gt;$P34,AH$1*-1,AH$2))</f>
        <v>20</v>
      </c>
      <c r="AI34">
        <f>IF($O34&gt;AI$1,AI$1*-1,IF(AI$2&gt;$P34,AI$1*-1,AI$2))</f>
        <v>20</v>
      </c>
      <c r="AJ34">
        <f>IF($O34&gt;AJ$1,AJ$1*-1,IF(AJ$2&gt;$P34,AJ$1*-1,AJ$2))</f>
        <v>20</v>
      </c>
      <c r="AK34">
        <f>IF($O34&gt;AK$1,AK$1*-1,IF(AK$2&gt;$P34,AK$1*-1,AK$2))</f>
        <v>-10</v>
      </c>
      <c r="AL34">
        <f>IF($O34&gt;AL$1,AL$1*-1,IF(AL$2&gt;$P34,AL$1*-1,AL$2))</f>
        <v>-20</v>
      </c>
      <c r="AM34">
        <f>IF($O34&gt;AM$1,AM$1*-1,IF(AM$2&gt;$P34,AM$1*-1,AM$2))</f>
        <v>30</v>
      </c>
      <c r="AN34">
        <f>IF($O34&gt;AN$1,AN$1*-1,IF(AN$2&gt;$P34,AN$1*-1,AN$2))</f>
        <v>30</v>
      </c>
      <c r="AO34">
        <f>IF($O34&gt;AO$1,AO$1*-1,IF(AO$2&gt;$P34,AO$1*-1,AO$2))</f>
        <v>30</v>
      </c>
      <c r="AP34">
        <f>IF($O34&gt;AP$1,AP$1*-1,IF(AP$2&gt;$P34,AP$1*-1,AP$2))</f>
        <v>30</v>
      </c>
      <c r="AQ34">
        <f>IF($O34&gt;AQ$1,AQ$1*-1,IF(AQ$2&gt;$P34,AQ$1*-1,AQ$2))</f>
        <v>30</v>
      </c>
      <c r="AR34">
        <f>IF($O34&gt;AR$1,AR$1*-1,IF(AR$2&gt;$P34,AR$1*-1,AR$2))</f>
        <v>30</v>
      </c>
      <c r="AS34">
        <f>IF($O34&gt;AS$1,AS$1*-1,IF(AS$2&gt;$P34,AS$1*-1,AS$2))</f>
        <v>30</v>
      </c>
      <c r="AT34">
        <f>IF($O34&gt;AT$1,AT$1*-1,IF(AT$2&gt;$P34,AT$1*-1,AT$2))</f>
        <v>30</v>
      </c>
      <c r="AU34">
        <f>IF($O34&gt;AU$1,AU$1*-1,IF(AU$2&gt;$P34,AU$1*-1,AU$2))</f>
        <v>-10</v>
      </c>
      <c r="AV34">
        <f>IF($O34&gt;AV$1,AV$1*-1,IF(AV$2&gt;$P34,AV$1*-1,AV$2))</f>
        <v>-20</v>
      </c>
      <c r="AW34">
        <f>IF($O34&gt;AW$1,AW$1*-1,IF(AW$2&gt;$P34,AW$1*-1,AW$2))</f>
        <v>40</v>
      </c>
      <c r="AX34">
        <f>IF($O34&gt;AX$1,AX$1*-1,IF(AX$2&gt;$P34,AX$1*-1,AX$2))</f>
        <v>40</v>
      </c>
      <c r="AY34">
        <f>IF($O34&gt;AY$1,AY$1*-1,IF(AY$2&gt;$P34,AY$1*-1,AY$2))</f>
        <v>40</v>
      </c>
      <c r="AZ34">
        <f>IF($O34&gt;AZ$1,AZ$1*-1,IF(AZ$2&gt;$P34,AZ$1*-1,AZ$2))</f>
        <v>40</v>
      </c>
      <c r="BA34">
        <f>IF($O34&gt;BA$1,BA$1*-1,IF(BA$2&gt;$P34,BA$1*-1,BA$2))</f>
        <v>40</v>
      </c>
      <c r="BB34">
        <f>IF($O34&gt;BB$1,BB$1*-1,IF(BB$2&gt;$P34,BB$1*-1,BB$2))</f>
        <v>40</v>
      </c>
      <c r="BC34">
        <f>IF($O34&gt;BC$1,BC$1*-1,IF(BC$2&gt;$P34,BC$1*-1,BC$2))</f>
        <v>40</v>
      </c>
      <c r="BD34">
        <f>IF($O34&gt;BD$1,BD$1*-1,IF(BD$2&gt;$P34,BD$1*-1,BD$2))</f>
        <v>40</v>
      </c>
      <c r="BE34">
        <f>IF($O34&gt;BE$1,BE$1*-1,IF(BE$2&gt;$P34,BE$1*-1,BE$2))</f>
        <v>-10</v>
      </c>
      <c r="BF34">
        <f>IF($O34&gt;BF$1,BF$1*-1,IF(BF$2&gt;$P34,BF$1*-1,BF$2))</f>
        <v>-20</v>
      </c>
      <c r="BG34">
        <f>IF($O34&gt;BG$1,BG$1*-1,IF(BG$2&gt;$P34,BG$1*-1,BG$2))</f>
        <v>50</v>
      </c>
      <c r="BH34">
        <f>IF($O34&gt;BH$1,BH$1*-1,IF(BH$2&gt;$P34,BH$1*-1,BH$2))</f>
        <v>50</v>
      </c>
      <c r="BI34">
        <f>IF($O34&gt;BI$1,BI$1*-1,IF(BI$2&gt;$P34,BI$1*-1,BI$2))</f>
        <v>50</v>
      </c>
      <c r="BJ34">
        <f>IF($O34&gt;BJ$1,BJ$1*-1,IF(BJ$2&gt;$P34,BJ$1*-1,BJ$2))</f>
        <v>50</v>
      </c>
      <c r="BK34">
        <f>IF($O34&gt;BK$1,BK$1*-1,IF(BK$2&gt;$P34,BK$1*-1,BK$2))</f>
        <v>50</v>
      </c>
      <c r="BL34">
        <f>IF($O34&gt;BL$1,BL$1*-1,IF(BL$2&gt;$P34,BL$1*-1,BL$2))</f>
        <v>50</v>
      </c>
      <c r="BM34">
        <f>IF($O34&gt;BM$1,BM$1*-1,IF(BM$2&gt;$P34,BM$1*-1,BM$2))</f>
        <v>50</v>
      </c>
      <c r="BN34">
        <f>IF($O34&gt;BN$1,BN$1*-1,IF(BN$2&gt;$P34,BN$1*-1,BN$2))</f>
        <v>50</v>
      </c>
      <c r="BO34">
        <f>IF($O34&gt;BO$1,BO$1*-1,IF(BO$2&gt;$P34,BO$1*-1,BO$2))</f>
        <v>-10</v>
      </c>
      <c r="BP34">
        <f>IF($O34&gt;BP$1,BP$1*-1,IF(BP$2&gt;$P34,BP$1*-1,BP$2))</f>
        <v>-20</v>
      </c>
      <c r="BQ34">
        <f>IF($O34&gt;BQ$1,BQ$1*-1,IF(BQ$2&gt;$P34,BQ$1*-1,BQ$2))</f>
        <v>60</v>
      </c>
      <c r="BR34">
        <f>IF($O34&gt;BR$1,BR$1*-1,IF(BR$2&gt;$P34,BR$1*-1,BR$2))</f>
        <v>60</v>
      </c>
      <c r="BS34">
        <f>IF($O34&gt;BS$1,BS$1*-1,IF(BS$2&gt;$P34,BS$1*-1,BS$2))</f>
        <v>60</v>
      </c>
      <c r="BT34">
        <f>IF($O34&gt;BT$1,BT$1*-1,IF(BT$2&gt;$P34,BT$1*-1,BT$2))</f>
        <v>60</v>
      </c>
      <c r="BU34">
        <f>IF($O34&gt;BU$1,BU$1*-1,IF(BU$2&gt;$P34,BU$1*-1,BU$2))</f>
        <v>60</v>
      </c>
      <c r="BV34">
        <f>IF($O34&gt;BV$1,BV$1*-1,IF(BV$2&gt;$P34,BV$1*-1,BV$2))</f>
        <v>60</v>
      </c>
      <c r="BW34">
        <f>IF($O34&gt;BW$1,BW$1*-1,IF(BW$2&gt;$P34,BW$1*-1,BW$2))</f>
        <v>60</v>
      </c>
      <c r="BX34">
        <f>IF($O34&gt;BX$1,BX$1*-1,IF(BX$2&gt;$P34,BX$1*-1,BX$2))</f>
        <v>60</v>
      </c>
      <c r="BY34">
        <f>IF($O34&gt;BY$1,BY$1*-1,IF(BY$2&gt;$P34,BY$1*-1,BY$2))</f>
        <v>-10</v>
      </c>
      <c r="BZ34">
        <f>IF($O34&gt;BZ$1,BZ$1*-1,IF(BZ$2&gt;$P34,BZ$1*-1,BZ$2))</f>
        <v>-20</v>
      </c>
      <c r="CA34">
        <f>IF($O34&gt;CA$1,CA$1*-1,IF(CA$2&gt;$P34,CA$1*-1,CA$2))</f>
        <v>70</v>
      </c>
      <c r="CB34">
        <f>IF($O34&gt;CB$1,CB$1*-1,IF(CB$2&gt;$P34,CB$1*-1,CB$2))</f>
        <v>70</v>
      </c>
      <c r="CC34">
        <f>IF($O34&gt;CC$1,CC$1*-1,IF(CC$2&gt;$P34,CC$1*-1,CC$2))</f>
        <v>70</v>
      </c>
      <c r="CD34">
        <f>IF($O34&gt;CD$1,CD$1*-1,IF(CD$2&gt;$P34,CD$1*-1,CD$2))</f>
        <v>70</v>
      </c>
      <c r="CE34">
        <f>IF($O34&gt;CE$1,CE$1*-1,IF(CE$2&gt;$P34,CE$1*-1,CE$2))</f>
        <v>70</v>
      </c>
      <c r="CF34">
        <f>IF($O34&gt;CF$1,CF$1*-1,IF(CF$2&gt;$P34,CF$1*-1,CF$2))</f>
        <v>70</v>
      </c>
      <c r="CG34">
        <f>IF($O34&gt;CG$1,CG$1*-1,IF(CG$2&gt;$P34,CG$1*-1,CG$2))</f>
        <v>70</v>
      </c>
      <c r="CH34">
        <f>IF($O34&gt;CH$1,CH$1*-1,IF(CH$2&gt;$P34,CH$1*-1,CH$2))</f>
        <v>70</v>
      </c>
      <c r="CI34">
        <f>IF($O34&gt;CI$1,CI$1*-1,IF(CI$2&gt;$P34,CI$1*-1,CI$2))</f>
        <v>-10</v>
      </c>
      <c r="CJ34">
        <f>IF($O34&gt;CJ$1,CJ$1*-1,IF(CJ$2&gt;$P34,CJ$1*-1,CJ$2))</f>
        <v>-20</v>
      </c>
      <c r="CK34">
        <f>IF($O34&gt;CK$1,CK$1*-1,IF(CK$2&gt;$P34,CK$1*-1,CK$2))</f>
        <v>80</v>
      </c>
      <c r="CL34">
        <f>IF($O34&gt;CL$1,CL$1*-1,IF(CL$2&gt;$P34,CL$1*-1,CL$2))</f>
        <v>80</v>
      </c>
      <c r="CM34">
        <f>IF($O34&gt;CM$1,CM$1*-1,IF(CM$2&gt;$P34,CM$1*-1,CM$2))</f>
        <v>80</v>
      </c>
      <c r="CN34">
        <f>IF($O34&gt;CN$1,CN$1*-1,IF(CN$2&gt;$P34,CN$1*-1,CN$2))</f>
        <v>80</v>
      </c>
      <c r="CO34">
        <f>IF($O34&gt;CO$1,CO$1*-1,IF(CO$2&gt;$P34,CO$1*-1,CO$2))</f>
        <v>80</v>
      </c>
      <c r="CP34">
        <f>IF($O34&gt;CP$1,CP$1*-1,IF(CP$2&gt;$P34,CP$1*-1,CP$2))</f>
        <v>80</v>
      </c>
      <c r="CQ34">
        <f>IF($O34&gt;CQ$1,CQ$1*-1,IF(CQ$2&gt;$P34,CQ$1*-1,CQ$2))</f>
        <v>80</v>
      </c>
      <c r="CR34">
        <f>IF($O34&gt;CR$1,CR$1*-1,IF(CR$2&gt;$P34,CR$1*-1,CR$2))</f>
        <v>80</v>
      </c>
      <c r="CS34">
        <f>IF($O34&gt;CS$1,CS$1*-1,IF(CS$2&gt;$P34,CS$1*-1,CS$2))</f>
        <v>-10</v>
      </c>
      <c r="CT34">
        <f>IF($O34&gt;CT$1,CT$1*-1,IF(CT$2&gt;$P34,CT$1*-1,CT$2))</f>
        <v>-20</v>
      </c>
      <c r="CU34">
        <f>IF($O34&gt;CU$1,CU$1*-1,IF(CU$2&gt;$P34,CU$1*-1,CU$2))</f>
        <v>90</v>
      </c>
      <c r="CV34">
        <f>IF($O34&gt;CV$1,CV$1*-1,IF(CV$2&gt;$P34,CV$1*-1,CV$2))</f>
        <v>90</v>
      </c>
      <c r="CW34">
        <f>IF($O34&gt;CW$1,CW$1*-1,IF(CW$2&gt;$P34,CW$1*-1,CW$2))</f>
        <v>90</v>
      </c>
      <c r="CX34">
        <f>IF($O34&gt;CX$1,CX$1*-1,IF(CX$2&gt;$P34,CX$1*-1,CX$2))</f>
        <v>90</v>
      </c>
      <c r="CY34">
        <f>IF($O34&gt;CY$1,CY$1*-1,IF(CY$2&gt;$P34,CY$1*-1,CY$2))</f>
        <v>90</v>
      </c>
      <c r="CZ34">
        <f>IF($O34&gt;CZ$1,CZ$1*-1,IF(CZ$2&gt;$P34,CZ$1*-1,CZ$2))</f>
        <v>90</v>
      </c>
      <c r="DA34">
        <f>IF($O34&gt;DA$1,DA$1*-1,IF(DA$2&gt;$P34,DA$1*-1,DA$2))</f>
        <v>90</v>
      </c>
      <c r="DB34">
        <f>IF($O34&gt;DB$1,DB$1*-1,IF(DB$2&gt;$P34,DB$1*-1,DB$2))</f>
        <v>90</v>
      </c>
      <c r="DC34">
        <f>IF($O34&gt;DC$1,DC$1*-1,IF(DC$2&gt;$P34,DC$1*-1,DC$2))</f>
        <v>-10</v>
      </c>
      <c r="DD34">
        <f>IF($O34&gt;DD$1,DD$1*-1,IF(DD$2&gt;$P34,DD$1*-1,DD$2))</f>
        <v>-20</v>
      </c>
      <c r="DE34">
        <f>IF($O34&gt;DE$1,DE$1*-1,IF(DE$2&gt;$P34,DE$1*-1,DE$2))</f>
        <v>-30</v>
      </c>
      <c r="DF34">
        <f>IF($O34&gt;DF$1,DF$1*-1,IF(DF$2&gt;$P34,DF$1*-1,DF$2))</f>
        <v>-40</v>
      </c>
      <c r="DG34">
        <f>IF($O34&gt;DG$1,DG$1*-1,IF(DG$2&gt;$P34,DG$1*-1,DG$2))</f>
        <v>-50</v>
      </c>
      <c r="DH34">
        <f>IF($O34&gt;DH$1,DH$1*-1,IF(DH$2&gt;$P34,DH$1*-1,DH$2))</f>
        <v>-60</v>
      </c>
      <c r="DI34">
        <f>IF($O34&gt;DI$1,DI$1*-1,IF(DI$2&gt;$P34,DI$1*-1,DI$2))</f>
        <v>-70</v>
      </c>
      <c r="DJ34">
        <f>IF($O34&gt;DJ$1,DJ$1*-1,IF(DJ$2&gt;$P34,DJ$1*-1,DJ$2))</f>
        <v>-80</v>
      </c>
      <c r="DK34">
        <f>IF($O34&gt;DK$1,DK$1*-1,IF(DK$2&gt;$P34,DK$1*-1,DK$2))</f>
        <v>-90</v>
      </c>
      <c r="DL34">
        <f>IF($O34&gt;DL$1,DL$1*-1,IF(DL$2&gt;$P34,DL$1*-1,DL$2))</f>
        <v>-100</v>
      </c>
      <c r="DM34">
        <f>IF($O34&gt;DM$1,DM$1*-1,IF(DM$2&gt;$P34,DM$1*-1,DM$2))</f>
        <v>-10</v>
      </c>
      <c r="DN34">
        <f>IF($O34&gt;DN$1,DN$1*-1,IF(DN$2&gt;$P34,DN$1*-1,DN$2))</f>
        <v>-20</v>
      </c>
      <c r="DO34">
        <f>IF($O34&gt;DO$1,DO$1*-1,IF(DO$2&gt;$P34,DO$1*-1,DO$2))</f>
        <v>-30</v>
      </c>
      <c r="DP34">
        <f>IF($O34&gt;DP$1,DP$1*-1,IF(DP$2&gt;$P34,DP$1*-1,DP$2))</f>
        <v>-40</v>
      </c>
      <c r="DQ34">
        <f>IF($O34&gt;DQ$1,DQ$1*-1,IF(DQ$2&gt;$P34,DQ$1*-1,DQ$2))</f>
        <v>-50</v>
      </c>
      <c r="DR34">
        <f>IF($O34&gt;DR$1,DR$1*-1,IF(DR$2&gt;$P34,DR$1*-1,DR$2))</f>
        <v>-60</v>
      </c>
      <c r="DS34">
        <f>IF($O34&gt;DS$1,DS$1*-1,IF(DS$2&gt;$P34,DS$1*-1,DS$2))</f>
        <v>-70</v>
      </c>
      <c r="DT34">
        <f>IF($O34&gt;DT$1,DT$1*-1,IF(DT$2&gt;$P34,DT$1*-1,DT$2))</f>
        <v>-80</v>
      </c>
      <c r="DU34">
        <f>IF($O34&gt;DU$1,DU$1*-1,IF(DU$2&gt;$P34,DU$1*-1,DU$2))</f>
        <v>-90</v>
      </c>
      <c r="DV34">
        <f>IF($O34&gt;DV$1,DV$1*-1,IF(DV$2&gt;$P34,DV$1*-1,DV$2))</f>
        <v>-100</v>
      </c>
      <c r="DW34">
        <f>IF($O34&gt;DW$1,DW$1*-1,IF(DW$2&gt;$P34,DW$1*-1,DW$2))</f>
        <v>-10</v>
      </c>
      <c r="DX34">
        <f>IF($O34&gt;DX$1,DX$1*-1,IF(DX$2&gt;$P34,DX$1*-1,DX$2))</f>
        <v>-20</v>
      </c>
      <c r="DY34">
        <f>IF($O34&gt;DY$1,DY$1*-1,IF(DY$2&gt;$P34,DY$1*-1,DY$2))</f>
        <v>-30</v>
      </c>
      <c r="DZ34">
        <f>IF($O34&gt;DZ$1,DZ$1*-1,IF(DZ$2&gt;$P34,DZ$1*-1,DZ$2))</f>
        <v>-40</v>
      </c>
      <c r="EA34">
        <f>IF($O34&gt;EA$1,EA$1*-1,IF(EA$2&gt;$P34,EA$1*-1,EA$2))</f>
        <v>-50</v>
      </c>
      <c r="EB34">
        <f>IF($O34&gt;EB$1,EB$1*-1,IF(EB$2&gt;$P34,EB$1*-1,EB$2))</f>
        <v>-60</v>
      </c>
      <c r="EC34">
        <f>IF($O34&gt;EC$1,EC$1*-1,IF(EC$2&gt;$P34,EC$1*-1,EC$2))</f>
        <v>-70</v>
      </c>
      <c r="ED34">
        <f>IF($O34&gt;ED$1,ED$1*-1,IF(ED$2&gt;$P34,ED$1*-1,ED$2))</f>
        <v>-80</v>
      </c>
      <c r="EE34">
        <f>IF($O34&gt;EE$1,EE$1*-1,IF(EE$2&gt;$P34,EE$1*-1,EE$2))</f>
        <v>-90</v>
      </c>
      <c r="EF34">
        <f>IF($O34&gt;EF$1,EF$1*-1,IF(EF$2&gt;$P34,EF$1*-1,EF$2))</f>
        <v>-100</v>
      </c>
      <c r="EG34">
        <f>IF($O34&gt;EG$1,EG$1*-1,IF(EG$2&gt;$P34,EG$1*-1,EG$2))</f>
        <v>-10</v>
      </c>
      <c r="EH34">
        <f>IF($O34&gt;EH$1,EH$1*-1,IF(EH$2&gt;$P34,EH$1*-1,EH$2))</f>
        <v>-20</v>
      </c>
      <c r="EI34">
        <f>IF($O34&gt;EI$1,EI$1*-1,IF(EI$2&gt;$P34,EI$1*-1,EI$2))</f>
        <v>-30</v>
      </c>
      <c r="EJ34">
        <f>IF($O34&gt;EJ$1,EJ$1*-1,IF(EJ$2&gt;$P34,EJ$1*-1,EJ$2))</f>
        <v>-40</v>
      </c>
      <c r="EK34">
        <f>IF($O34&gt;EK$1,EK$1*-1,IF(EK$2&gt;$P34,EK$1*-1,EK$2))</f>
        <v>-50</v>
      </c>
      <c r="EL34">
        <f>IF($O34&gt;EL$1,EL$1*-1,IF(EL$2&gt;$P34,EL$1*-1,EL$2))</f>
        <v>-60</v>
      </c>
      <c r="EM34">
        <f>IF($O34&gt;EM$1,EM$1*-1,IF(EM$2&gt;$P34,EM$1*-1,EM$2))</f>
        <v>-70</v>
      </c>
      <c r="EN34">
        <f>IF($O34&gt;EN$1,EN$1*-1,IF(EN$2&gt;$P34,EN$1*-1,EN$2))</f>
        <v>-80</v>
      </c>
      <c r="EO34">
        <f>IF($O34&gt;EO$1,EO$1*-1,IF(EO$2&gt;$P34,EO$1*-1,EO$2))</f>
        <v>-90</v>
      </c>
      <c r="EP34">
        <f>IF($O34&gt;EP$1,EP$1*-1,IF(EP$2&gt;$P34,EP$1*-1,EP$2))</f>
        <v>-100</v>
      </c>
      <c r="EQ34">
        <f>IF($O34&gt;EQ$1,EQ$1*-1,IF(EQ$2&gt;$P34,EQ$1*-1,EQ$2))</f>
        <v>-10</v>
      </c>
      <c r="ER34">
        <f>IF($O34&gt;ER$1,ER$1*-1,IF(ER$2&gt;$P34,ER$1*-1,ER$2))</f>
        <v>-20</v>
      </c>
      <c r="ES34">
        <f>IF($O34&gt;ES$1,ES$1*-1,IF(ES$2&gt;$P34,ES$1*-1,ES$2))</f>
        <v>-30</v>
      </c>
      <c r="ET34">
        <f>IF($O34&gt;ET$1,ET$1*-1,IF(ET$2&gt;$P34,ET$1*-1,ET$2))</f>
        <v>-40</v>
      </c>
      <c r="EU34">
        <f>IF($O34&gt;EU$1,EU$1*-1,IF(EU$2&gt;$P34,EU$1*-1,EU$2))</f>
        <v>-50</v>
      </c>
      <c r="EV34">
        <f>IF($O34&gt;EV$1,EV$1*-1,IF(EV$2&gt;$P34,EV$1*-1,EV$2))</f>
        <v>-60</v>
      </c>
      <c r="EW34">
        <f>IF($O34&gt;EW$1,EW$1*-1,IF(EW$2&gt;$P34,EW$1*-1,EW$2))</f>
        <v>-70</v>
      </c>
      <c r="EX34">
        <f>IF($O34&gt;EX$1,EX$1*-1,IF(EX$2&gt;$P34,EX$1*-1,EX$2))</f>
        <v>-80</v>
      </c>
      <c r="EY34">
        <f>IF($O34&gt;EY$1,EY$1*-1,IF(EY$2&gt;$P34,EY$1*-1,EY$2))</f>
        <v>-90</v>
      </c>
      <c r="EZ34">
        <f>IF($O34&gt;EZ$1,EZ$1*-1,IF(EZ$2&gt;$P34,EZ$1*-1,EZ$2))</f>
        <v>-100</v>
      </c>
    </row>
    <row r="35" spans="1:156" x14ac:dyDescent="0.35">
      <c r="A35" s="8" t="s">
        <v>230</v>
      </c>
      <c r="B35" s="9" t="s">
        <v>229</v>
      </c>
      <c r="C35" s="10" t="s">
        <v>13</v>
      </c>
      <c r="D35" s="10">
        <v>0.01</v>
      </c>
      <c r="E35" s="10" t="s">
        <v>25</v>
      </c>
      <c r="F35" s="10">
        <v>115.54300000000001</v>
      </c>
      <c r="G35" s="10">
        <v>0</v>
      </c>
      <c r="H35" s="10">
        <v>0</v>
      </c>
      <c r="I35" s="9" t="s">
        <v>231</v>
      </c>
      <c r="J35" s="10">
        <v>115.595</v>
      </c>
      <c r="K35" s="10">
        <v>-0.04</v>
      </c>
      <c r="L35" s="10">
        <v>0</v>
      </c>
      <c r="M35" s="10">
        <v>0</v>
      </c>
      <c r="N35" s="10">
        <v>0.48</v>
      </c>
      <c r="O35" s="3">
        <v>26</v>
      </c>
      <c r="P35" s="3">
        <v>70</v>
      </c>
      <c r="Q35">
        <f>IF($O35&gt;Q$1,Q$1*-1,IF(Q$2&gt;$P35,Q$1*-1,Q$2))</f>
        <v>-10</v>
      </c>
      <c r="R35">
        <f>IF($O35&gt;R$1,R$1*-1,IF(R$2&gt;$P35,R$1*-1,R$2))</f>
        <v>-20</v>
      </c>
      <c r="S35">
        <f>IF($O35&gt;S$1,S$1*-1,IF(S$2&gt;$P35,S$1*-1,S$2))</f>
        <v>10</v>
      </c>
      <c r="T35">
        <f>IF($O35&gt;T$1,T$1*-1,IF(T$2&gt;$P35,T$1*-1,T$2))</f>
        <v>10</v>
      </c>
      <c r="U35">
        <f>IF($O35&gt;U$1,U$1*-1,IF(U$2&gt;$P35,U$1*-1,U$2))</f>
        <v>10</v>
      </c>
      <c r="V35">
        <f>IF($O35&gt;V$1,V$1*-1,IF(V$2&gt;$P35,V$1*-1,V$2))</f>
        <v>10</v>
      </c>
      <c r="W35">
        <f>IF($O35&gt;W$1,W$1*-1,IF(W$2&gt;$P35,W$1*-1,W$2))</f>
        <v>10</v>
      </c>
      <c r="X35">
        <f>IF($O35&gt;X$1,X$1*-1,IF(X$2&gt;$P35,X$1*-1,X$2))</f>
        <v>10</v>
      </c>
      <c r="Y35">
        <f>IF($O35&gt;Y$1,Y$1*-1,IF(Y$2&gt;$P35,Y$1*-1,Y$2))</f>
        <v>10</v>
      </c>
      <c r="Z35">
        <f>IF($O35&gt;Z$1,Z$1*-1,IF(Z$2&gt;$P35,Z$1*-1,Z$2))</f>
        <v>10</v>
      </c>
      <c r="AA35">
        <f>IF($O35&gt;AA$1,AA$1*-1,IF(AA$2&gt;$P35,AA$1*-1,AA$2))</f>
        <v>-10</v>
      </c>
      <c r="AB35">
        <f>IF($O35&gt;AB$1,AB$1*-1,IF(AB$2&gt;$P35,AB$1*-1,AB$2))</f>
        <v>-20</v>
      </c>
      <c r="AC35">
        <f>IF($O35&gt;AC$1,AC$1*-1,IF(AC$2&gt;$P35,AC$1*-1,AC$2))</f>
        <v>20</v>
      </c>
      <c r="AD35">
        <f>IF($O35&gt;AD$1,AD$1*-1,IF(AD$2&gt;$P35,AD$1*-1,AD$2))</f>
        <v>20</v>
      </c>
      <c r="AE35">
        <f>IF($O35&gt;AE$1,AE$1*-1,IF(AE$2&gt;$P35,AE$1*-1,AE$2))</f>
        <v>20</v>
      </c>
      <c r="AF35">
        <f>IF($O35&gt;AF$1,AF$1*-1,IF(AF$2&gt;$P35,AF$1*-1,AF$2))</f>
        <v>20</v>
      </c>
      <c r="AG35">
        <f>IF($O35&gt;AG$1,AG$1*-1,IF(AG$2&gt;$P35,AG$1*-1,AG$2))</f>
        <v>20</v>
      </c>
      <c r="AH35">
        <f>IF($O35&gt;AH$1,AH$1*-1,IF(AH$2&gt;$P35,AH$1*-1,AH$2))</f>
        <v>20</v>
      </c>
      <c r="AI35">
        <f>IF($O35&gt;AI$1,AI$1*-1,IF(AI$2&gt;$P35,AI$1*-1,AI$2))</f>
        <v>20</v>
      </c>
      <c r="AJ35">
        <f>IF($O35&gt;AJ$1,AJ$1*-1,IF(AJ$2&gt;$P35,AJ$1*-1,AJ$2))</f>
        <v>20</v>
      </c>
      <c r="AK35">
        <f>IF($O35&gt;AK$1,AK$1*-1,IF(AK$2&gt;$P35,AK$1*-1,AK$2))</f>
        <v>-10</v>
      </c>
      <c r="AL35">
        <f>IF($O35&gt;AL$1,AL$1*-1,IF(AL$2&gt;$P35,AL$1*-1,AL$2))</f>
        <v>-20</v>
      </c>
      <c r="AM35">
        <f>IF($O35&gt;AM$1,AM$1*-1,IF(AM$2&gt;$P35,AM$1*-1,AM$2))</f>
        <v>30</v>
      </c>
      <c r="AN35">
        <f>IF($O35&gt;AN$1,AN$1*-1,IF(AN$2&gt;$P35,AN$1*-1,AN$2))</f>
        <v>30</v>
      </c>
      <c r="AO35">
        <f>IF($O35&gt;AO$1,AO$1*-1,IF(AO$2&gt;$P35,AO$1*-1,AO$2))</f>
        <v>30</v>
      </c>
      <c r="AP35">
        <f>IF($O35&gt;AP$1,AP$1*-1,IF(AP$2&gt;$P35,AP$1*-1,AP$2))</f>
        <v>30</v>
      </c>
      <c r="AQ35">
        <f>IF($O35&gt;AQ$1,AQ$1*-1,IF(AQ$2&gt;$P35,AQ$1*-1,AQ$2))</f>
        <v>30</v>
      </c>
      <c r="AR35">
        <f>IF($O35&gt;AR$1,AR$1*-1,IF(AR$2&gt;$P35,AR$1*-1,AR$2))</f>
        <v>30</v>
      </c>
      <c r="AS35">
        <f>IF($O35&gt;AS$1,AS$1*-1,IF(AS$2&gt;$P35,AS$1*-1,AS$2))</f>
        <v>30</v>
      </c>
      <c r="AT35">
        <f>IF($O35&gt;AT$1,AT$1*-1,IF(AT$2&gt;$P35,AT$1*-1,AT$2))</f>
        <v>30</v>
      </c>
      <c r="AU35">
        <f>IF($O35&gt;AU$1,AU$1*-1,IF(AU$2&gt;$P35,AU$1*-1,AU$2))</f>
        <v>-10</v>
      </c>
      <c r="AV35">
        <f>IF($O35&gt;AV$1,AV$1*-1,IF(AV$2&gt;$P35,AV$1*-1,AV$2))</f>
        <v>-20</v>
      </c>
      <c r="AW35">
        <f>IF($O35&gt;AW$1,AW$1*-1,IF(AW$2&gt;$P35,AW$1*-1,AW$2))</f>
        <v>40</v>
      </c>
      <c r="AX35">
        <f>IF($O35&gt;AX$1,AX$1*-1,IF(AX$2&gt;$P35,AX$1*-1,AX$2))</f>
        <v>40</v>
      </c>
      <c r="AY35">
        <f>IF($O35&gt;AY$1,AY$1*-1,IF(AY$2&gt;$P35,AY$1*-1,AY$2))</f>
        <v>40</v>
      </c>
      <c r="AZ35">
        <f>IF($O35&gt;AZ$1,AZ$1*-1,IF(AZ$2&gt;$P35,AZ$1*-1,AZ$2))</f>
        <v>40</v>
      </c>
      <c r="BA35">
        <f>IF($O35&gt;BA$1,BA$1*-1,IF(BA$2&gt;$P35,BA$1*-1,BA$2))</f>
        <v>40</v>
      </c>
      <c r="BB35">
        <f>IF($O35&gt;BB$1,BB$1*-1,IF(BB$2&gt;$P35,BB$1*-1,BB$2))</f>
        <v>40</v>
      </c>
      <c r="BC35">
        <f>IF($O35&gt;BC$1,BC$1*-1,IF(BC$2&gt;$P35,BC$1*-1,BC$2))</f>
        <v>40</v>
      </c>
      <c r="BD35">
        <f>IF($O35&gt;BD$1,BD$1*-1,IF(BD$2&gt;$P35,BD$1*-1,BD$2))</f>
        <v>40</v>
      </c>
      <c r="BE35">
        <f>IF($O35&gt;BE$1,BE$1*-1,IF(BE$2&gt;$P35,BE$1*-1,BE$2))</f>
        <v>-10</v>
      </c>
      <c r="BF35">
        <f>IF($O35&gt;BF$1,BF$1*-1,IF(BF$2&gt;$P35,BF$1*-1,BF$2))</f>
        <v>-20</v>
      </c>
      <c r="BG35">
        <f>IF($O35&gt;BG$1,BG$1*-1,IF(BG$2&gt;$P35,BG$1*-1,BG$2))</f>
        <v>50</v>
      </c>
      <c r="BH35">
        <f>IF($O35&gt;BH$1,BH$1*-1,IF(BH$2&gt;$P35,BH$1*-1,BH$2))</f>
        <v>50</v>
      </c>
      <c r="BI35">
        <f>IF($O35&gt;BI$1,BI$1*-1,IF(BI$2&gt;$P35,BI$1*-1,BI$2))</f>
        <v>50</v>
      </c>
      <c r="BJ35">
        <f>IF($O35&gt;BJ$1,BJ$1*-1,IF(BJ$2&gt;$P35,BJ$1*-1,BJ$2))</f>
        <v>50</v>
      </c>
      <c r="BK35">
        <f>IF($O35&gt;BK$1,BK$1*-1,IF(BK$2&gt;$P35,BK$1*-1,BK$2))</f>
        <v>50</v>
      </c>
      <c r="BL35">
        <f>IF($O35&gt;BL$1,BL$1*-1,IF(BL$2&gt;$P35,BL$1*-1,BL$2))</f>
        <v>50</v>
      </c>
      <c r="BM35">
        <f>IF($O35&gt;BM$1,BM$1*-1,IF(BM$2&gt;$P35,BM$1*-1,BM$2))</f>
        <v>50</v>
      </c>
      <c r="BN35">
        <f>IF($O35&gt;BN$1,BN$1*-1,IF(BN$2&gt;$P35,BN$1*-1,BN$2))</f>
        <v>50</v>
      </c>
      <c r="BO35">
        <f>IF($O35&gt;BO$1,BO$1*-1,IF(BO$2&gt;$P35,BO$1*-1,BO$2))</f>
        <v>-10</v>
      </c>
      <c r="BP35">
        <f>IF($O35&gt;BP$1,BP$1*-1,IF(BP$2&gt;$P35,BP$1*-1,BP$2))</f>
        <v>-20</v>
      </c>
      <c r="BQ35">
        <f>IF($O35&gt;BQ$1,BQ$1*-1,IF(BQ$2&gt;$P35,BQ$1*-1,BQ$2))</f>
        <v>60</v>
      </c>
      <c r="BR35">
        <f>IF($O35&gt;BR$1,BR$1*-1,IF(BR$2&gt;$P35,BR$1*-1,BR$2))</f>
        <v>60</v>
      </c>
      <c r="BS35">
        <f>IF($O35&gt;BS$1,BS$1*-1,IF(BS$2&gt;$P35,BS$1*-1,BS$2))</f>
        <v>60</v>
      </c>
      <c r="BT35">
        <f>IF($O35&gt;BT$1,BT$1*-1,IF(BT$2&gt;$P35,BT$1*-1,BT$2))</f>
        <v>60</v>
      </c>
      <c r="BU35">
        <f>IF($O35&gt;BU$1,BU$1*-1,IF(BU$2&gt;$P35,BU$1*-1,BU$2))</f>
        <v>60</v>
      </c>
      <c r="BV35">
        <f>IF($O35&gt;BV$1,BV$1*-1,IF(BV$2&gt;$P35,BV$1*-1,BV$2))</f>
        <v>60</v>
      </c>
      <c r="BW35">
        <f>IF($O35&gt;BW$1,BW$1*-1,IF(BW$2&gt;$P35,BW$1*-1,BW$2))</f>
        <v>60</v>
      </c>
      <c r="BX35">
        <f>IF($O35&gt;BX$1,BX$1*-1,IF(BX$2&gt;$P35,BX$1*-1,BX$2))</f>
        <v>60</v>
      </c>
      <c r="BY35">
        <f>IF($O35&gt;BY$1,BY$1*-1,IF(BY$2&gt;$P35,BY$1*-1,BY$2))</f>
        <v>-10</v>
      </c>
      <c r="BZ35">
        <f>IF($O35&gt;BZ$1,BZ$1*-1,IF(BZ$2&gt;$P35,BZ$1*-1,BZ$2))</f>
        <v>-20</v>
      </c>
      <c r="CA35">
        <f>IF($O35&gt;CA$1,CA$1*-1,IF(CA$2&gt;$P35,CA$1*-1,CA$2))</f>
        <v>70</v>
      </c>
      <c r="CB35">
        <f>IF($O35&gt;CB$1,CB$1*-1,IF(CB$2&gt;$P35,CB$1*-1,CB$2))</f>
        <v>70</v>
      </c>
      <c r="CC35">
        <f>IF($O35&gt;CC$1,CC$1*-1,IF(CC$2&gt;$P35,CC$1*-1,CC$2))</f>
        <v>70</v>
      </c>
      <c r="CD35">
        <f>IF($O35&gt;CD$1,CD$1*-1,IF(CD$2&gt;$P35,CD$1*-1,CD$2))</f>
        <v>70</v>
      </c>
      <c r="CE35">
        <f>IF($O35&gt;CE$1,CE$1*-1,IF(CE$2&gt;$P35,CE$1*-1,CE$2))</f>
        <v>70</v>
      </c>
      <c r="CF35">
        <f>IF($O35&gt;CF$1,CF$1*-1,IF(CF$2&gt;$P35,CF$1*-1,CF$2))</f>
        <v>70</v>
      </c>
      <c r="CG35">
        <f>IF($O35&gt;CG$1,CG$1*-1,IF(CG$2&gt;$P35,CG$1*-1,CG$2))</f>
        <v>70</v>
      </c>
      <c r="CH35">
        <f>IF($O35&gt;CH$1,CH$1*-1,IF(CH$2&gt;$P35,CH$1*-1,CH$2))</f>
        <v>70</v>
      </c>
      <c r="CI35">
        <f>IF($O35&gt;CI$1,CI$1*-1,IF(CI$2&gt;$P35,CI$1*-1,CI$2))</f>
        <v>-10</v>
      </c>
      <c r="CJ35">
        <f>IF($O35&gt;CJ$1,CJ$1*-1,IF(CJ$2&gt;$P35,CJ$1*-1,CJ$2))</f>
        <v>-20</v>
      </c>
      <c r="CK35">
        <f>IF($O35&gt;CK$1,CK$1*-1,IF(CK$2&gt;$P35,CK$1*-1,CK$2))</f>
        <v>-30</v>
      </c>
      <c r="CL35">
        <f>IF($O35&gt;CL$1,CL$1*-1,IF(CL$2&gt;$P35,CL$1*-1,CL$2))</f>
        <v>-40</v>
      </c>
      <c r="CM35">
        <f>IF($O35&gt;CM$1,CM$1*-1,IF(CM$2&gt;$P35,CM$1*-1,CM$2))</f>
        <v>-50</v>
      </c>
      <c r="CN35">
        <f>IF($O35&gt;CN$1,CN$1*-1,IF(CN$2&gt;$P35,CN$1*-1,CN$2))</f>
        <v>-60</v>
      </c>
      <c r="CO35">
        <f>IF($O35&gt;CO$1,CO$1*-1,IF(CO$2&gt;$P35,CO$1*-1,CO$2))</f>
        <v>-70</v>
      </c>
      <c r="CP35">
        <f>IF($O35&gt;CP$1,CP$1*-1,IF(CP$2&gt;$P35,CP$1*-1,CP$2))</f>
        <v>-80</v>
      </c>
      <c r="CQ35">
        <f>IF($O35&gt;CQ$1,CQ$1*-1,IF(CQ$2&gt;$P35,CQ$1*-1,CQ$2))</f>
        <v>-90</v>
      </c>
      <c r="CR35">
        <f>IF($O35&gt;CR$1,CR$1*-1,IF(CR$2&gt;$P35,CR$1*-1,CR$2))</f>
        <v>-100</v>
      </c>
      <c r="CS35">
        <f>IF($O35&gt;CS$1,CS$1*-1,IF(CS$2&gt;$P35,CS$1*-1,CS$2))</f>
        <v>-10</v>
      </c>
      <c r="CT35">
        <f>IF($O35&gt;CT$1,CT$1*-1,IF(CT$2&gt;$P35,CT$1*-1,CT$2))</f>
        <v>-20</v>
      </c>
      <c r="CU35">
        <f>IF($O35&gt;CU$1,CU$1*-1,IF(CU$2&gt;$P35,CU$1*-1,CU$2))</f>
        <v>-30</v>
      </c>
      <c r="CV35">
        <f>IF($O35&gt;CV$1,CV$1*-1,IF(CV$2&gt;$P35,CV$1*-1,CV$2))</f>
        <v>-40</v>
      </c>
      <c r="CW35">
        <f>IF($O35&gt;CW$1,CW$1*-1,IF(CW$2&gt;$P35,CW$1*-1,CW$2))</f>
        <v>-50</v>
      </c>
      <c r="CX35">
        <f>IF($O35&gt;CX$1,CX$1*-1,IF(CX$2&gt;$P35,CX$1*-1,CX$2))</f>
        <v>-60</v>
      </c>
      <c r="CY35">
        <f>IF($O35&gt;CY$1,CY$1*-1,IF(CY$2&gt;$P35,CY$1*-1,CY$2))</f>
        <v>-70</v>
      </c>
      <c r="CZ35">
        <f>IF($O35&gt;CZ$1,CZ$1*-1,IF(CZ$2&gt;$P35,CZ$1*-1,CZ$2))</f>
        <v>-80</v>
      </c>
      <c r="DA35">
        <f>IF($O35&gt;DA$1,DA$1*-1,IF(DA$2&gt;$P35,DA$1*-1,DA$2))</f>
        <v>-90</v>
      </c>
      <c r="DB35">
        <f>IF($O35&gt;DB$1,DB$1*-1,IF(DB$2&gt;$P35,DB$1*-1,DB$2))</f>
        <v>-100</v>
      </c>
      <c r="DC35">
        <f>IF($O35&gt;DC$1,DC$1*-1,IF(DC$2&gt;$P35,DC$1*-1,DC$2))</f>
        <v>-10</v>
      </c>
      <c r="DD35">
        <f>IF($O35&gt;DD$1,DD$1*-1,IF(DD$2&gt;$P35,DD$1*-1,DD$2))</f>
        <v>-20</v>
      </c>
      <c r="DE35">
        <f>IF($O35&gt;DE$1,DE$1*-1,IF(DE$2&gt;$P35,DE$1*-1,DE$2))</f>
        <v>-30</v>
      </c>
      <c r="DF35">
        <f>IF($O35&gt;DF$1,DF$1*-1,IF(DF$2&gt;$P35,DF$1*-1,DF$2))</f>
        <v>-40</v>
      </c>
      <c r="DG35">
        <f>IF($O35&gt;DG$1,DG$1*-1,IF(DG$2&gt;$P35,DG$1*-1,DG$2))</f>
        <v>-50</v>
      </c>
      <c r="DH35">
        <f>IF($O35&gt;DH$1,DH$1*-1,IF(DH$2&gt;$P35,DH$1*-1,DH$2))</f>
        <v>-60</v>
      </c>
      <c r="DI35">
        <f>IF($O35&gt;DI$1,DI$1*-1,IF(DI$2&gt;$P35,DI$1*-1,DI$2))</f>
        <v>-70</v>
      </c>
      <c r="DJ35">
        <f>IF($O35&gt;DJ$1,DJ$1*-1,IF(DJ$2&gt;$P35,DJ$1*-1,DJ$2))</f>
        <v>-80</v>
      </c>
      <c r="DK35">
        <f>IF($O35&gt;DK$1,DK$1*-1,IF(DK$2&gt;$P35,DK$1*-1,DK$2))</f>
        <v>-90</v>
      </c>
      <c r="DL35">
        <f>IF($O35&gt;DL$1,DL$1*-1,IF(DL$2&gt;$P35,DL$1*-1,DL$2))</f>
        <v>-100</v>
      </c>
      <c r="DM35">
        <f>IF($O35&gt;DM$1,DM$1*-1,IF(DM$2&gt;$P35,DM$1*-1,DM$2))</f>
        <v>-10</v>
      </c>
      <c r="DN35">
        <f>IF($O35&gt;DN$1,DN$1*-1,IF(DN$2&gt;$P35,DN$1*-1,DN$2))</f>
        <v>-20</v>
      </c>
      <c r="DO35">
        <f>IF($O35&gt;DO$1,DO$1*-1,IF(DO$2&gt;$P35,DO$1*-1,DO$2))</f>
        <v>-30</v>
      </c>
      <c r="DP35">
        <f>IF($O35&gt;DP$1,DP$1*-1,IF(DP$2&gt;$P35,DP$1*-1,DP$2))</f>
        <v>-40</v>
      </c>
      <c r="DQ35">
        <f>IF($O35&gt;DQ$1,DQ$1*-1,IF(DQ$2&gt;$P35,DQ$1*-1,DQ$2))</f>
        <v>-50</v>
      </c>
      <c r="DR35">
        <f>IF($O35&gt;DR$1,DR$1*-1,IF(DR$2&gt;$P35,DR$1*-1,DR$2))</f>
        <v>-60</v>
      </c>
      <c r="DS35">
        <f>IF($O35&gt;DS$1,DS$1*-1,IF(DS$2&gt;$P35,DS$1*-1,DS$2))</f>
        <v>-70</v>
      </c>
      <c r="DT35">
        <f>IF($O35&gt;DT$1,DT$1*-1,IF(DT$2&gt;$P35,DT$1*-1,DT$2))</f>
        <v>-80</v>
      </c>
      <c r="DU35">
        <f>IF($O35&gt;DU$1,DU$1*-1,IF(DU$2&gt;$P35,DU$1*-1,DU$2))</f>
        <v>-90</v>
      </c>
      <c r="DV35">
        <f>IF($O35&gt;DV$1,DV$1*-1,IF(DV$2&gt;$P35,DV$1*-1,DV$2))</f>
        <v>-100</v>
      </c>
      <c r="DW35">
        <f>IF($O35&gt;DW$1,DW$1*-1,IF(DW$2&gt;$P35,DW$1*-1,DW$2))</f>
        <v>-10</v>
      </c>
      <c r="DX35">
        <f>IF($O35&gt;DX$1,DX$1*-1,IF(DX$2&gt;$P35,DX$1*-1,DX$2))</f>
        <v>-20</v>
      </c>
      <c r="DY35">
        <f>IF($O35&gt;DY$1,DY$1*-1,IF(DY$2&gt;$P35,DY$1*-1,DY$2))</f>
        <v>-30</v>
      </c>
      <c r="DZ35">
        <f>IF($O35&gt;DZ$1,DZ$1*-1,IF(DZ$2&gt;$P35,DZ$1*-1,DZ$2))</f>
        <v>-40</v>
      </c>
      <c r="EA35">
        <f>IF($O35&gt;EA$1,EA$1*-1,IF(EA$2&gt;$P35,EA$1*-1,EA$2))</f>
        <v>-50</v>
      </c>
      <c r="EB35">
        <f>IF($O35&gt;EB$1,EB$1*-1,IF(EB$2&gt;$P35,EB$1*-1,EB$2))</f>
        <v>-60</v>
      </c>
      <c r="EC35">
        <f>IF($O35&gt;EC$1,EC$1*-1,IF(EC$2&gt;$P35,EC$1*-1,EC$2))</f>
        <v>-70</v>
      </c>
      <c r="ED35">
        <f>IF($O35&gt;ED$1,ED$1*-1,IF(ED$2&gt;$P35,ED$1*-1,ED$2))</f>
        <v>-80</v>
      </c>
      <c r="EE35">
        <f>IF($O35&gt;EE$1,EE$1*-1,IF(EE$2&gt;$P35,EE$1*-1,EE$2))</f>
        <v>-90</v>
      </c>
      <c r="EF35">
        <f>IF($O35&gt;EF$1,EF$1*-1,IF(EF$2&gt;$P35,EF$1*-1,EF$2))</f>
        <v>-100</v>
      </c>
      <c r="EG35">
        <f>IF($O35&gt;EG$1,EG$1*-1,IF(EG$2&gt;$P35,EG$1*-1,EG$2))</f>
        <v>-10</v>
      </c>
      <c r="EH35">
        <f>IF($O35&gt;EH$1,EH$1*-1,IF(EH$2&gt;$P35,EH$1*-1,EH$2))</f>
        <v>-20</v>
      </c>
      <c r="EI35">
        <f>IF($O35&gt;EI$1,EI$1*-1,IF(EI$2&gt;$P35,EI$1*-1,EI$2))</f>
        <v>-30</v>
      </c>
      <c r="EJ35">
        <f>IF($O35&gt;EJ$1,EJ$1*-1,IF(EJ$2&gt;$P35,EJ$1*-1,EJ$2))</f>
        <v>-40</v>
      </c>
      <c r="EK35">
        <f>IF($O35&gt;EK$1,EK$1*-1,IF(EK$2&gt;$P35,EK$1*-1,EK$2))</f>
        <v>-50</v>
      </c>
      <c r="EL35">
        <f>IF($O35&gt;EL$1,EL$1*-1,IF(EL$2&gt;$P35,EL$1*-1,EL$2))</f>
        <v>-60</v>
      </c>
      <c r="EM35">
        <f>IF($O35&gt;EM$1,EM$1*-1,IF(EM$2&gt;$P35,EM$1*-1,EM$2))</f>
        <v>-70</v>
      </c>
      <c r="EN35">
        <f>IF($O35&gt;EN$1,EN$1*-1,IF(EN$2&gt;$P35,EN$1*-1,EN$2))</f>
        <v>-80</v>
      </c>
      <c r="EO35">
        <f>IF($O35&gt;EO$1,EO$1*-1,IF(EO$2&gt;$P35,EO$1*-1,EO$2))</f>
        <v>-90</v>
      </c>
      <c r="EP35">
        <f>IF($O35&gt;EP$1,EP$1*-1,IF(EP$2&gt;$P35,EP$1*-1,EP$2))</f>
        <v>-100</v>
      </c>
      <c r="EQ35">
        <f>IF($O35&gt;EQ$1,EQ$1*-1,IF(EQ$2&gt;$P35,EQ$1*-1,EQ$2))</f>
        <v>-10</v>
      </c>
      <c r="ER35">
        <f>IF($O35&gt;ER$1,ER$1*-1,IF(ER$2&gt;$P35,ER$1*-1,ER$2))</f>
        <v>-20</v>
      </c>
      <c r="ES35">
        <f>IF($O35&gt;ES$1,ES$1*-1,IF(ES$2&gt;$P35,ES$1*-1,ES$2))</f>
        <v>-30</v>
      </c>
      <c r="ET35">
        <f>IF($O35&gt;ET$1,ET$1*-1,IF(ET$2&gt;$P35,ET$1*-1,ET$2))</f>
        <v>-40</v>
      </c>
      <c r="EU35">
        <f>IF($O35&gt;EU$1,EU$1*-1,IF(EU$2&gt;$P35,EU$1*-1,EU$2))</f>
        <v>-50</v>
      </c>
      <c r="EV35">
        <f>IF($O35&gt;EV$1,EV$1*-1,IF(EV$2&gt;$P35,EV$1*-1,EV$2))</f>
        <v>-60</v>
      </c>
      <c r="EW35">
        <f>IF($O35&gt;EW$1,EW$1*-1,IF(EW$2&gt;$P35,EW$1*-1,EW$2))</f>
        <v>-70</v>
      </c>
      <c r="EX35">
        <f>IF($O35&gt;EX$1,EX$1*-1,IF(EX$2&gt;$P35,EX$1*-1,EX$2))</f>
        <v>-80</v>
      </c>
      <c r="EY35">
        <f>IF($O35&gt;EY$1,EY$1*-1,IF(EY$2&gt;$P35,EY$1*-1,EY$2))</f>
        <v>-90</v>
      </c>
      <c r="EZ35">
        <f>IF($O35&gt;EZ$1,EZ$1*-1,IF(EZ$2&gt;$P35,EZ$1*-1,EZ$2))</f>
        <v>-100</v>
      </c>
    </row>
    <row r="36" spans="1:156" x14ac:dyDescent="0.35">
      <c r="A36" s="8" t="s">
        <v>44</v>
      </c>
      <c r="B36" s="9" t="s">
        <v>45</v>
      </c>
      <c r="C36" s="10" t="s">
        <v>15</v>
      </c>
      <c r="D36" s="10">
        <v>0.01</v>
      </c>
      <c r="E36" s="10" t="s">
        <v>16</v>
      </c>
      <c r="F36" s="10">
        <v>1.0590999999999999</v>
      </c>
      <c r="G36" s="10">
        <v>0</v>
      </c>
      <c r="H36" s="10">
        <v>0</v>
      </c>
      <c r="I36" s="9" t="s">
        <v>46</v>
      </c>
      <c r="J36" s="10">
        <v>1.0588200000000001</v>
      </c>
      <c r="K36" s="10">
        <v>-0.04</v>
      </c>
      <c r="L36" s="10">
        <v>0</v>
      </c>
      <c r="M36" s="10">
        <v>0</v>
      </c>
      <c r="N36" s="10">
        <v>0.28000000000000003</v>
      </c>
      <c r="O36" s="3">
        <v>28</v>
      </c>
      <c r="P36" s="3">
        <v>90</v>
      </c>
      <c r="Q36">
        <f>IF($O36&gt;Q$1,Q$1*-1,IF(Q$2&gt;$P36,Q$1*-1,Q$2))</f>
        <v>-10</v>
      </c>
      <c r="R36">
        <f>IF($O36&gt;R$1,R$1*-1,IF(R$2&gt;$P36,R$1*-1,R$2))</f>
        <v>-20</v>
      </c>
      <c r="S36">
        <f>IF($O36&gt;S$1,S$1*-1,IF(S$2&gt;$P36,S$1*-1,S$2))</f>
        <v>10</v>
      </c>
      <c r="T36">
        <f>IF($O36&gt;T$1,T$1*-1,IF(T$2&gt;$P36,T$1*-1,T$2))</f>
        <v>10</v>
      </c>
      <c r="U36">
        <f>IF($O36&gt;U$1,U$1*-1,IF(U$2&gt;$P36,U$1*-1,U$2))</f>
        <v>10</v>
      </c>
      <c r="V36">
        <f>IF($O36&gt;V$1,V$1*-1,IF(V$2&gt;$P36,V$1*-1,V$2))</f>
        <v>10</v>
      </c>
      <c r="W36">
        <f>IF($O36&gt;W$1,W$1*-1,IF(W$2&gt;$P36,W$1*-1,W$2))</f>
        <v>10</v>
      </c>
      <c r="X36">
        <f>IF($O36&gt;X$1,X$1*-1,IF(X$2&gt;$P36,X$1*-1,X$2))</f>
        <v>10</v>
      </c>
      <c r="Y36">
        <f>IF($O36&gt;Y$1,Y$1*-1,IF(Y$2&gt;$P36,Y$1*-1,Y$2))</f>
        <v>10</v>
      </c>
      <c r="Z36">
        <f>IF($O36&gt;Z$1,Z$1*-1,IF(Z$2&gt;$P36,Z$1*-1,Z$2))</f>
        <v>10</v>
      </c>
      <c r="AA36">
        <f>IF($O36&gt;AA$1,AA$1*-1,IF(AA$2&gt;$P36,AA$1*-1,AA$2))</f>
        <v>-10</v>
      </c>
      <c r="AB36">
        <f>IF($O36&gt;AB$1,AB$1*-1,IF(AB$2&gt;$P36,AB$1*-1,AB$2))</f>
        <v>-20</v>
      </c>
      <c r="AC36">
        <f>IF($O36&gt;AC$1,AC$1*-1,IF(AC$2&gt;$P36,AC$1*-1,AC$2))</f>
        <v>20</v>
      </c>
      <c r="AD36">
        <f>IF($O36&gt;AD$1,AD$1*-1,IF(AD$2&gt;$P36,AD$1*-1,AD$2))</f>
        <v>20</v>
      </c>
      <c r="AE36">
        <f>IF($O36&gt;AE$1,AE$1*-1,IF(AE$2&gt;$P36,AE$1*-1,AE$2))</f>
        <v>20</v>
      </c>
      <c r="AF36">
        <f>IF($O36&gt;AF$1,AF$1*-1,IF(AF$2&gt;$P36,AF$1*-1,AF$2))</f>
        <v>20</v>
      </c>
      <c r="AG36">
        <f>IF($O36&gt;AG$1,AG$1*-1,IF(AG$2&gt;$P36,AG$1*-1,AG$2))</f>
        <v>20</v>
      </c>
      <c r="AH36">
        <f>IF($O36&gt;AH$1,AH$1*-1,IF(AH$2&gt;$P36,AH$1*-1,AH$2))</f>
        <v>20</v>
      </c>
      <c r="AI36">
        <f>IF($O36&gt;AI$1,AI$1*-1,IF(AI$2&gt;$P36,AI$1*-1,AI$2))</f>
        <v>20</v>
      </c>
      <c r="AJ36">
        <f>IF($O36&gt;AJ$1,AJ$1*-1,IF(AJ$2&gt;$P36,AJ$1*-1,AJ$2))</f>
        <v>20</v>
      </c>
      <c r="AK36">
        <f>IF($O36&gt;AK$1,AK$1*-1,IF(AK$2&gt;$P36,AK$1*-1,AK$2))</f>
        <v>-10</v>
      </c>
      <c r="AL36">
        <f>IF($O36&gt;AL$1,AL$1*-1,IF(AL$2&gt;$P36,AL$1*-1,AL$2))</f>
        <v>-20</v>
      </c>
      <c r="AM36">
        <f>IF($O36&gt;AM$1,AM$1*-1,IF(AM$2&gt;$P36,AM$1*-1,AM$2))</f>
        <v>30</v>
      </c>
      <c r="AN36">
        <f>IF($O36&gt;AN$1,AN$1*-1,IF(AN$2&gt;$P36,AN$1*-1,AN$2))</f>
        <v>30</v>
      </c>
      <c r="AO36">
        <f>IF($O36&gt;AO$1,AO$1*-1,IF(AO$2&gt;$P36,AO$1*-1,AO$2))</f>
        <v>30</v>
      </c>
      <c r="AP36">
        <f>IF($O36&gt;AP$1,AP$1*-1,IF(AP$2&gt;$P36,AP$1*-1,AP$2))</f>
        <v>30</v>
      </c>
      <c r="AQ36">
        <f>IF($O36&gt;AQ$1,AQ$1*-1,IF(AQ$2&gt;$P36,AQ$1*-1,AQ$2))</f>
        <v>30</v>
      </c>
      <c r="AR36">
        <f>IF($O36&gt;AR$1,AR$1*-1,IF(AR$2&gt;$P36,AR$1*-1,AR$2))</f>
        <v>30</v>
      </c>
      <c r="AS36">
        <f>IF($O36&gt;AS$1,AS$1*-1,IF(AS$2&gt;$P36,AS$1*-1,AS$2))</f>
        <v>30</v>
      </c>
      <c r="AT36">
        <f>IF($O36&gt;AT$1,AT$1*-1,IF(AT$2&gt;$P36,AT$1*-1,AT$2))</f>
        <v>30</v>
      </c>
      <c r="AU36">
        <f>IF($O36&gt;AU$1,AU$1*-1,IF(AU$2&gt;$P36,AU$1*-1,AU$2))</f>
        <v>-10</v>
      </c>
      <c r="AV36">
        <f>IF($O36&gt;AV$1,AV$1*-1,IF(AV$2&gt;$P36,AV$1*-1,AV$2))</f>
        <v>-20</v>
      </c>
      <c r="AW36">
        <f>IF($O36&gt;AW$1,AW$1*-1,IF(AW$2&gt;$P36,AW$1*-1,AW$2))</f>
        <v>40</v>
      </c>
      <c r="AX36">
        <f>IF($O36&gt;AX$1,AX$1*-1,IF(AX$2&gt;$P36,AX$1*-1,AX$2))</f>
        <v>40</v>
      </c>
      <c r="AY36">
        <f>IF($O36&gt;AY$1,AY$1*-1,IF(AY$2&gt;$P36,AY$1*-1,AY$2))</f>
        <v>40</v>
      </c>
      <c r="AZ36">
        <f>IF($O36&gt;AZ$1,AZ$1*-1,IF(AZ$2&gt;$P36,AZ$1*-1,AZ$2))</f>
        <v>40</v>
      </c>
      <c r="BA36">
        <f>IF($O36&gt;BA$1,BA$1*-1,IF(BA$2&gt;$P36,BA$1*-1,BA$2))</f>
        <v>40</v>
      </c>
      <c r="BB36">
        <f>IF($O36&gt;BB$1,BB$1*-1,IF(BB$2&gt;$P36,BB$1*-1,BB$2))</f>
        <v>40</v>
      </c>
      <c r="BC36">
        <f>IF($O36&gt;BC$1,BC$1*-1,IF(BC$2&gt;$P36,BC$1*-1,BC$2))</f>
        <v>40</v>
      </c>
      <c r="BD36">
        <f>IF($O36&gt;BD$1,BD$1*-1,IF(BD$2&gt;$P36,BD$1*-1,BD$2))</f>
        <v>40</v>
      </c>
      <c r="BE36">
        <f>IF($O36&gt;BE$1,BE$1*-1,IF(BE$2&gt;$P36,BE$1*-1,BE$2))</f>
        <v>-10</v>
      </c>
      <c r="BF36">
        <f>IF($O36&gt;BF$1,BF$1*-1,IF(BF$2&gt;$P36,BF$1*-1,BF$2))</f>
        <v>-20</v>
      </c>
      <c r="BG36">
        <f>IF($O36&gt;BG$1,BG$1*-1,IF(BG$2&gt;$P36,BG$1*-1,BG$2))</f>
        <v>50</v>
      </c>
      <c r="BH36">
        <f>IF($O36&gt;BH$1,BH$1*-1,IF(BH$2&gt;$P36,BH$1*-1,BH$2))</f>
        <v>50</v>
      </c>
      <c r="BI36">
        <f>IF($O36&gt;BI$1,BI$1*-1,IF(BI$2&gt;$P36,BI$1*-1,BI$2))</f>
        <v>50</v>
      </c>
      <c r="BJ36">
        <f>IF($O36&gt;BJ$1,BJ$1*-1,IF(BJ$2&gt;$P36,BJ$1*-1,BJ$2))</f>
        <v>50</v>
      </c>
      <c r="BK36">
        <f>IF($O36&gt;BK$1,BK$1*-1,IF(BK$2&gt;$P36,BK$1*-1,BK$2))</f>
        <v>50</v>
      </c>
      <c r="BL36">
        <f>IF($O36&gt;BL$1,BL$1*-1,IF(BL$2&gt;$P36,BL$1*-1,BL$2))</f>
        <v>50</v>
      </c>
      <c r="BM36">
        <f>IF($O36&gt;BM$1,BM$1*-1,IF(BM$2&gt;$P36,BM$1*-1,BM$2))</f>
        <v>50</v>
      </c>
      <c r="BN36">
        <f>IF($O36&gt;BN$1,BN$1*-1,IF(BN$2&gt;$P36,BN$1*-1,BN$2))</f>
        <v>50</v>
      </c>
      <c r="BO36">
        <f>IF($O36&gt;BO$1,BO$1*-1,IF(BO$2&gt;$P36,BO$1*-1,BO$2))</f>
        <v>-10</v>
      </c>
      <c r="BP36">
        <f>IF($O36&gt;BP$1,BP$1*-1,IF(BP$2&gt;$P36,BP$1*-1,BP$2))</f>
        <v>-20</v>
      </c>
      <c r="BQ36">
        <f>IF($O36&gt;BQ$1,BQ$1*-1,IF(BQ$2&gt;$P36,BQ$1*-1,BQ$2))</f>
        <v>60</v>
      </c>
      <c r="BR36">
        <f>IF($O36&gt;BR$1,BR$1*-1,IF(BR$2&gt;$P36,BR$1*-1,BR$2))</f>
        <v>60</v>
      </c>
      <c r="BS36">
        <f>IF($O36&gt;BS$1,BS$1*-1,IF(BS$2&gt;$P36,BS$1*-1,BS$2))</f>
        <v>60</v>
      </c>
      <c r="BT36">
        <f>IF($O36&gt;BT$1,BT$1*-1,IF(BT$2&gt;$P36,BT$1*-1,BT$2))</f>
        <v>60</v>
      </c>
      <c r="BU36">
        <f>IF($O36&gt;BU$1,BU$1*-1,IF(BU$2&gt;$P36,BU$1*-1,BU$2))</f>
        <v>60</v>
      </c>
      <c r="BV36">
        <f>IF($O36&gt;BV$1,BV$1*-1,IF(BV$2&gt;$P36,BV$1*-1,BV$2))</f>
        <v>60</v>
      </c>
      <c r="BW36">
        <f>IF($O36&gt;BW$1,BW$1*-1,IF(BW$2&gt;$P36,BW$1*-1,BW$2))</f>
        <v>60</v>
      </c>
      <c r="BX36">
        <f>IF($O36&gt;BX$1,BX$1*-1,IF(BX$2&gt;$P36,BX$1*-1,BX$2))</f>
        <v>60</v>
      </c>
      <c r="BY36">
        <f>IF($O36&gt;BY$1,BY$1*-1,IF(BY$2&gt;$P36,BY$1*-1,BY$2))</f>
        <v>-10</v>
      </c>
      <c r="BZ36">
        <f>IF($O36&gt;BZ$1,BZ$1*-1,IF(BZ$2&gt;$P36,BZ$1*-1,BZ$2))</f>
        <v>-20</v>
      </c>
      <c r="CA36">
        <f>IF($O36&gt;CA$1,CA$1*-1,IF(CA$2&gt;$P36,CA$1*-1,CA$2))</f>
        <v>70</v>
      </c>
      <c r="CB36">
        <f>IF($O36&gt;CB$1,CB$1*-1,IF(CB$2&gt;$P36,CB$1*-1,CB$2))</f>
        <v>70</v>
      </c>
      <c r="CC36">
        <f>IF($O36&gt;CC$1,CC$1*-1,IF(CC$2&gt;$P36,CC$1*-1,CC$2))</f>
        <v>70</v>
      </c>
      <c r="CD36">
        <f>IF($O36&gt;CD$1,CD$1*-1,IF(CD$2&gt;$P36,CD$1*-1,CD$2))</f>
        <v>70</v>
      </c>
      <c r="CE36">
        <f>IF($O36&gt;CE$1,CE$1*-1,IF(CE$2&gt;$P36,CE$1*-1,CE$2))</f>
        <v>70</v>
      </c>
      <c r="CF36">
        <f>IF($O36&gt;CF$1,CF$1*-1,IF(CF$2&gt;$P36,CF$1*-1,CF$2))</f>
        <v>70</v>
      </c>
      <c r="CG36">
        <f>IF($O36&gt;CG$1,CG$1*-1,IF(CG$2&gt;$P36,CG$1*-1,CG$2))</f>
        <v>70</v>
      </c>
      <c r="CH36">
        <f>IF($O36&gt;CH$1,CH$1*-1,IF(CH$2&gt;$P36,CH$1*-1,CH$2))</f>
        <v>70</v>
      </c>
      <c r="CI36">
        <f>IF($O36&gt;CI$1,CI$1*-1,IF(CI$2&gt;$P36,CI$1*-1,CI$2))</f>
        <v>-10</v>
      </c>
      <c r="CJ36">
        <f>IF($O36&gt;CJ$1,CJ$1*-1,IF(CJ$2&gt;$P36,CJ$1*-1,CJ$2))</f>
        <v>-20</v>
      </c>
      <c r="CK36">
        <f>IF($O36&gt;CK$1,CK$1*-1,IF(CK$2&gt;$P36,CK$1*-1,CK$2))</f>
        <v>80</v>
      </c>
      <c r="CL36">
        <f>IF($O36&gt;CL$1,CL$1*-1,IF(CL$2&gt;$P36,CL$1*-1,CL$2))</f>
        <v>80</v>
      </c>
      <c r="CM36">
        <f>IF($O36&gt;CM$1,CM$1*-1,IF(CM$2&gt;$P36,CM$1*-1,CM$2))</f>
        <v>80</v>
      </c>
      <c r="CN36">
        <f>IF($O36&gt;CN$1,CN$1*-1,IF(CN$2&gt;$P36,CN$1*-1,CN$2))</f>
        <v>80</v>
      </c>
      <c r="CO36">
        <f>IF($O36&gt;CO$1,CO$1*-1,IF(CO$2&gt;$P36,CO$1*-1,CO$2))</f>
        <v>80</v>
      </c>
      <c r="CP36">
        <f>IF($O36&gt;CP$1,CP$1*-1,IF(CP$2&gt;$P36,CP$1*-1,CP$2))</f>
        <v>80</v>
      </c>
      <c r="CQ36">
        <f>IF($O36&gt;CQ$1,CQ$1*-1,IF(CQ$2&gt;$P36,CQ$1*-1,CQ$2))</f>
        <v>80</v>
      </c>
      <c r="CR36">
        <f>IF($O36&gt;CR$1,CR$1*-1,IF(CR$2&gt;$P36,CR$1*-1,CR$2))</f>
        <v>80</v>
      </c>
      <c r="CS36">
        <f>IF($O36&gt;CS$1,CS$1*-1,IF(CS$2&gt;$P36,CS$1*-1,CS$2))</f>
        <v>-10</v>
      </c>
      <c r="CT36">
        <f>IF($O36&gt;CT$1,CT$1*-1,IF(CT$2&gt;$P36,CT$1*-1,CT$2))</f>
        <v>-20</v>
      </c>
      <c r="CU36">
        <f>IF($O36&gt;CU$1,CU$1*-1,IF(CU$2&gt;$P36,CU$1*-1,CU$2))</f>
        <v>90</v>
      </c>
      <c r="CV36">
        <f>IF($O36&gt;CV$1,CV$1*-1,IF(CV$2&gt;$P36,CV$1*-1,CV$2))</f>
        <v>90</v>
      </c>
      <c r="CW36">
        <f>IF($O36&gt;CW$1,CW$1*-1,IF(CW$2&gt;$P36,CW$1*-1,CW$2))</f>
        <v>90</v>
      </c>
      <c r="CX36">
        <f>IF($O36&gt;CX$1,CX$1*-1,IF(CX$2&gt;$P36,CX$1*-1,CX$2))</f>
        <v>90</v>
      </c>
      <c r="CY36">
        <f>IF($O36&gt;CY$1,CY$1*-1,IF(CY$2&gt;$P36,CY$1*-1,CY$2))</f>
        <v>90</v>
      </c>
      <c r="CZ36">
        <f>IF($O36&gt;CZ$1,CZ$1*-1,IF(CZ$2&gt;$P36,CZ$1*-1,CZ$2))</f>
        <v>90</v>
      </c>
      <c r="DA36">
        <f>IF($O36&gt;DA$1,DA$1*-1,IF(DA$2&gt;$P36,DA$1*-1,DA$2))</f>
        <v>90</v>
      </c>
      <c r="DB36">
        <f>IF($O36&gt;DB$1,DB$1*-1,IF(DB$2&gt;$P36,DB$1*-1,DB$2))</f>
        <v>90</v>
      </c>
      <c r="DC36">
        <f>IF($O36&gt;DC$1,DC$1*-1,IF(DC$2&gt;$P36,DC$1*-1,DC$2))</f>
        <v>-10</v>
      </c>
      <c r="DD36">
        <f>IF($O36&gt;DD$1,DD$1*-1,IF(DD$2&gt;$P36,DD$1*-1,DD$2))</f>
        <v>-20</v>
      </c>
      <c r="DE36">
        <f>IF($O36&gt;DE$1,DE$1*-1,IF(DE$2&gt;$P36,DE$1*-1,DE$2))</f>
        <v>-30</v>
      </c>
      <c r="DF36">
        <f>IF($O36&gt;DF$1,DF$1*-1,IF(DF$2&gt;$P36,DF$1*-1,DF$2))</f>
        <v>-40</v>
      </c>
      <c r="DG36">
        <f>IF($O36&gt;DG$1,DG$1*-1,IF(DG$2&gt;$P36,DG$1*-1,DG$2))</f>
        <v>-50</v>
      </c>
      <c r="DH36">
        <f>IF($O36&gt;DH$1,DH$1*-1,IF(DH$2&gt;$P36,DH$1*-1,DH$2))</f>
        <v>-60</v>
      </c>
      <c r="DI36">
        <f>IF($O36&gt;DI$1,DI$1*-1,IF(DI$2&gt;$P36,DI$1*-1,DI$2))</f>
        <v>-70</v>
      </c>
      <c r="DJ36">
        <f>IF($O36&gt;DJ$1,DJ$1*-1,IF(DJ$2&gt;$P36,DJ$1*-1,DJ$2))</f>
        <v>-80</v>
      </c>
      <c r="DK36">
        <f>IF($O36&gt;DK$1,DK$1*-1,IF(DK$2&gt;$P36,DK$1*-1,DK$2))</f>
        <v>-90</v>
      </c>
      <c r="DL36">
        <f>IF($O36&gt;DL$1,DL$1*-1,IF(DL$2&gt;$P36,DL$1*-1,DL$2))</f>
        <v>-100</v>
      </c>
      <c r="DM36">
        <f>IF($O36&gt;DM$1,DM$1*-1,IF(DM$2&gt;$P36,DM$1*-1,DM$2))</f>
        <v>-10</v>
      </c>
      <c r="DN36">
        <f>IF($O36&gt;DN$1,DN$1*-1,IF(DN$2&gt;$P36,DN$1*-1,DN$2))</f>
        <v>-20</v>
      </c>
      <c r="DO36">
        <f>IF($O36&gt;DO$1,DO$1*-1,IF(DO$2&gt;$P36,DO$1*-1,DO$2))</f>
        <v>-30</v>
      </c>
      <c r="DP36">
        <f>IF($O36&gt;DP$1,DP$1*-1,IF(DP$2&gt;$P36,DP$1*-1,DP$2))</f>
        <v>-40</v>
      </c>
      <c r="DQ36">
        <f>IF($O36&gt;DQ$1,DQ$1*-1,IF(DQ$2&gt;$P36,DQ$1*-1,DQ$2))</f>
        <v>-50</v>
      </c>
      <c r="DR36">
        <f>IF($O36&gt;DR$1,DR$1*-1,IF(DR$2&gt;$P36,DR$1*-1,DR$2))</f>
        <v>-60</v>
      </c>
      <c r="DS36">
        <f>IF($O36&gt;DS$1,DS$1*-1,IF(DS$2&gt;$P36,DS$1*-1,DS$2))</f>
        <v>-70</v>
      </c>
      <c r="DT36">
        <f>IF($O36&gt;DT$1,DT$1*-1,IF(DT$2&gt;$P36,DT$1*-1,DT$2))</f>
        <v>-80</v>
      </c>
      <c r="DU36">
        <f>IF($O36&gt;DU$1,DU$1*-1,IF(DU$2&gt;$P36,DU$1*-1,DU$2))</f>
        <v>-90</v>
      </c>
      <c r="DV36">
        <f>IF($O36&gt;DV$1,DV$1*-1,IF(DV$2&gt;$P36,DV$1*-1,DV$2))</f>
        <v>-100</v>
      </c>
      <c r="DW36">
        <f>IF($O36&gt;DW$1,DW$1*-1,IF(DW$2&gt;$P36,DW$1*-1,DW$2))</f>
        <v>-10</v>
      </c>
      <c r="DX36">
        <f>IF($O36&gt;DX$1,DX$1*-1,IF(DX$2&gt;$P36,DX$1*-1,DX$2))</f>
        <v>-20</v>
      </c>
      <c r="DY36">
        <f>IF($O36&gt;DY$1,DY$1*-1,IF(DY$2&gt;$P36,DY$1*-1,DY$2))</f>
        <v>-30</v>
      </c>
      <c r="DZ36">
        <f>IF($O36&gt;DZ$1,DZ$1*-1,IF(DZ$2&gt;$P36,DZ$1*-1,DZ$2))</f>
        <v>-40</v>
      </c>
      <c r="EA36">
        <f>IF($O36&gt;EA$1,EA$1*-1,IF(EA$2&gt;$P36,EA$1*-1,EA$2))</f>
        <v>-50</v>
      </c>
      <c r="EB36">
        <f>IF($O36&gt;EB$1,EB$1*-1,IF(EB$2&gt;$P36,EB$1*-1,EB$2))</f>
        <v>-60</v>
      </c>
      <c r="EC36">
        <f>IF($O36&gt;EC$1,EC$1*-1,IF(EC$2&gt;$P36,EC$1*-1,EC$2))</f>
        <v>-70</v>
      </c>
      <c r="ED36">
        <f>IF($O36&gt;ED$1,ED$1*-1,IF(ED$2&gt;$P36,ED$1*-1,ED$2))</f>
        <v>-80</v>
      </c>
      <c r="EE36">
        <f>IF($O36&gt;EE$1,EE$1*-1,IF(EE$2&gt;$P36,EE$1*-1,EE$2))</f>
        <v>-90</v>
      </c>
      <c r="EF36">
        <f>IF($O36&gt;EF$1,EF$1*-1,IF(EF$2&gt;$P36,EF$1*-1,EF$2))</f>
        <v>-100</v>
      </c>
      <c r="EG36">
        <f>IF($O36&gt;EG$1,EG$1*-1,IF(EG$2&gt;$P36,EG$1*-1,EG$2))</f>
        <v>-10</v>
      </c>
      <c r="EH36">
        <f>IF($O36&gt;EH$1,EH$1*-1,IF(EH$2&gt;$P36,EH$1*-1,EH$2))</f>
        <v>-20</v>
      </c>
      <c r="EI36">
        <f>IF($O36&gt;EI$1,EI$1*-1,IF(EI$2&gt;$P36,EI$1*-1,EI$2))</f>
        <v>-30</v>
      </c>
      <c r="EJ36">
        <f>IF($O36&gt;EJ$1,EJ$1*-1,IF(EJ$2&gt;$P36,EJ$1*-1,EJ$2))</f>
        <v>-40</v>
      </c>
      <c r="EK36">
        <f>IF($O36&gt;EK$1,EK$1*-1,IF(EK$2&gt;$P36,EK$1*-1,EK$2))</f>
        <v>-50</v>
      </c>
      <c r="EL36">
        <f>IF($O36&gt;EL$1,EL$1*-1,IF(EL$2&gt;$P36,EL$1*-1,EL$2))</f>
        <v>-60</v>
      </c>
      <c r="EM36">
        <f>IF($O36&gt;EM$1,EM$1*-1,IF(EM$2&gt;$P36,EM$1*-1,EM$2))</f>
        <v>-70</v>
      </c>
      <c r="EN36">
        <f>IF($O36&gt;EN$1,EN$1*-1,IF(EN$2&gt;$P36,EN$1*-1,EN$2))</f>
        <v>-80</v>
      </c>
      <c r="EO36">
        <f>IF($O36&gt;EO$1,EO$1*-1,IF(EO$2&gt;$P36,EO$1*-1,EO$2))</f>
        <v>-90</v>
      </c>
      <c r="EP36">
        <f>IF($O36&gt;EP$1,EP$1*-1,IF(EP$2&gt;$P36,EP$1*-1,EP$2))</f>
        <v>-100</v>
      </c>
      <c r="EQ36">
        <f>IF($O36&gt;EQ$1,EQ$1*-1,IF(EQ$2&gt;$P36,EQ$1*-1,EQ$2))</f>
        <v>-10</v>
      </c>
      <c r="ER36">
        <f>IF($O36&gt;ER$1,ER$1*-1,IF(ER$2&gt;$P36,ER$1*-1,ER$2))</f>
        <v>-20</v>
      </c>
      <c r="ES36">
        <f>IF($O36&gt;ES$1,ES$1*-1,IF(ES$2&gt;$P36,ES$1*-1,ES$2))</f>
        <v>-30</v>
      </c>
      <c r="ET36">
        <f>IF($O36&gt;ET$1,ET$1*-1,IF(ET$2&gt;$P36,ET$1*-1,ET$2))</f>
        <v>-40</v>
      </c>
      <c r="EU36">
        <f>IF($O36&gt;EU$1,EU$1*-1,IF(EU$2&gt;$P36,EU$1*-1,EU$2))</f>
        <v>-50</v>
      </c>
      <c r="EV36">
        <f>IF($O36&gt;EV$1,EV$1*-1,IF(EV$2&gt;$P36,EV$1*-1,EV$2))</f>
        <v>-60</v>
      </c>
      <c r="EW36">
        <f>IF($O36&gt;EW$1,EW$1*-1,IF(EW$2&gt;$P36,EW$1*-1,EW$2))</f>
        <v>-70</v>
      </c>
      <c r="EX36">
        <f>IF($O36&gt;EX$1,EX$1*-1,IF(EX$2&gt;$P36,EX$1*-1,EX$2))</f>
        <v>-80</v>
      </c>
      <c r="EY36">
        <f>IF($O36&gt;EY$1,EY$1*-1,IF(EY$2&gt;$P36,EY$1*-1,EY$2))</f>
        <v>-90</v>
      </c>
      <c r="EZ36">
        <f>IF($O36&gt;EZ$1,EZ$1*-1,IF(EZ$2&gt;$P36,EZ$1*-1,EZ$2))</f>
        <v>-100</v>
      </c>
    </row>
    <row r="37" spans="1:156" x14ac:dyDescent="0.35">
      <c r="A37" s="8" t="s">
        <v>178</v>
      </c>
      <c r="B37" s="9" t="s">
        <v>179</v>
      </c>
      <c r="C37" s="10" t="s">
        <v>13</v>
      </c>
      <c r="D37" s="10">
        <v>0.01</v>
      </c>
      <c r="E37" s="10" t="s">
        <v>16</v>
      </c>
      <c r="F37" s="10">
        <v>1.0602199999999999</v>
      </c>
      <c r="G37" s="10">
        <v>0</v>
      </c>
      <c r="H37" s="10">
        <v>0</v>
      </c>
      <c r="I37" s="9" t="s">
        <v>180</v>
      </c>
      <c r="J37" s="10">
        <v>1.06047</v>
      </c>
      <c r="K37" s="10">
        <v>-0.04</v>
      </c>
      <c r="L37" s="10">
        <v>0</v>
      </c>
      <c r="M37" s="10">
        <v>0</v>
      </c>
      <c r="N37" s="10">
        <v>0.25</v>
      </c>
      <c r="O37" s="3">
        <v>52</v>
      </c>
      <c r="P37" s="3">
        <v>34</v>
      </c>
      <c r="Q37">
        <f>IF($O37&gt;Q$1,Q$1*-1,IF(Q$2&gt;$P37,Q$1*-1,Q$2))</f>
        <v>-10</v>
      </c>
      <c r="R37">
        <f>IF($O37&gt;R$1,R$1*-1,IF(R$2&gt;$P37,R$1*-1,R$2))</f>
        <v>-20</v>
      </c>
      <c r="S37">
        <f>IF($O37&gt;S$1,S$1*-1,IF(S$2&gt;$P37,S$1*-1,S$2))</f>
        <v>-30</v>
      </c>
      <c r="T37">
        <f>IF($O37&gt;T$1,T$1*-1,IF(T$2&gt;$P37,T$1*-1,T$2))</f>
        <v>-40</v>
      </c>
      <c r="U37">
        <f>IF($O37&gt;U$1,U$1*-1,IF(U$2&gt;$P37,U$1*-1,U$2))</f>
        <v>-50</v>
      </c>
      <c r="V37">
        <f>IF($O37&gt;V$1,V$1*-1,IF(V$2&gt;$P37,V$1*-1,V$2))</f>
        <v>10</v>
      </c>
      <c r="W37">
        <f>IF($O37&gt;W$1,W$1*-1,IF(W$2&gt;$P37,W$1*-1,W$2))</f>
        <v>10</v>
      </c>
      <c r="X37">
        <f>IF($O37&gt;X$1,X$1*-1,IF(X$2&gt;$P37,X$1*-1,X$2))</f>
        <v>10</v>
      </c>
      <c r="Y37">
        <f>IF($O37&gt;Y$1,Y$1*-1,IF(Y$2&gt;$P37,Y$1*-1,Y$2))</f>
        <v>10</v>
      </c>
      <c r="Z37">
        <f>IF($O37&gt;Z$1,Z$1*-1,IF(Z$2&gt;$P37,Z$1*-1,Z$2))</f>
        <v>10</v>
      </c>
      <c r="AA37">
        <f>IF($O37&gt;AA$1,AA$1*-1,IF(AA$2&gt;$P37,AA$1*-1,AA$2))</f>
        <v>-10</v>
      </c>
      <c r="AB37">
        <f>IF($O37&gt;AB$1,AB$1*-1,IF(AB$2&gt;$P37,AB$1*-1,AB$2))</f>
        <v>-20</v>
      </c>
      <c r="AC37">
        <f>IF($O37&gt;AC$1,AC$1*-1,IF(AC$2&gt;$P37,AC$1*-1,AC$2))</f>
        <v>-30</v>
      </c>
      <c r="AD37">
        <f>IF($O37&gt;AD$1,AD$1*-1,IF(AD$2&gt;$P37,AD$1*-1,AD$2))</f>
        <v>-40</v>
      </c>
      <c r="AE37">
        <f>IF($O37&gt;AE$1,AE$1*-1,IF(AE$2&gt;$P37,AE$1*-1,AE$2))</f>
        <v>-50</v>
      </c>
      <c r="AF37">
        <f>IF($O37&gt;AF$1,AF$1*-1,IF(AF$2&gt;$P37,AF$1*-1,AF$2))</f>
        <v>20</v>
      </c>
      <c r="AG37">
        <f>IF($O37&gt;AG$1,AG$1*-1,IF(AG$2&gt;$P37,AG$1*-1,AG$2))</f>
        <v>20</v>
      </c>
      <c r="AH37">
        <f>IF($O37&gt;AH$1,AH$1*-1,IF(AH$2&gt;$P37,AH$1*-1,AH$2))</f>
        <v>20</v>
      </c>
      <c r="AI37">
        <f>IF($O37&gt;AI$1,AI$1*-1,IF(AI$2&gt;$P37,AI$1*-1,AI$2))</f>
        <v>20</v>
      </c>
      <c r="AJ37">
        <f>IF($O37&gt;AJ$1,AJ$1*-1,IF(AJ$2&gt;$P37,AJ$1*-1,AJ$2))</f>
        <v>20</v>
      </c>
      <c r="AK37">
        <f>IF($O37&gt;AK$1,AK$1*-1,IF(AK$2&gt;$P37,AK$1*-1,AK$2))</f>
        <v>-10</v>
      </c>
      <c r="AL37">
        <f>IF($O37&gt;AL$1,AL$1*-1,IF(AL$2&gt;$P37,AL$1*-1,AL$2))</f>
        <v>-20</v>
      </c>
      <c r="AM37">
        <f>IF($O37&gt;AM$1,AM$1*-1,IF(AM$2&gt;$P37,AM$1*-1,AM$2))</f>
        <v>-30</v>
      </c>
      <c r="AN37">
        <f>IF($O37&gt;AN$1,AN$1*-1,IF(AN$2&gt;$P37,AN$1*-1,AN$2))</f>
        <v>-40</v>
      </c>
      <c r="AO37">
        <f>IF($O37&gt;AO$1,AO$1*-1,IF(AO$2&gt;$P37,AO$1*-1,AO$2))</f>
        <v>-50</v>
      </c>
      <c r="AP37">
        <f>IF($O37&gt;AP$1,AP$1*-1,IF(AP$2&gt;$P37,AP$1*-1,AP$2))</f>
        <v>30</v>
      </c>
      <c r="AQ37">
        <f>IF($O37&gt;AQ$1,AQ$1*-1,IF(AQ$2&gt;$P37,AQ$1*-1,AQ$2))</f>
        <v>30</v>
      </c>
      <c r="AR37">
        <f>IF($O37&gt;AR$1,AR$1*-1,IF(AR$2&gt;$P37,AR$1*-1,AR$2))</f>
        <v>30</v>
      </c>
      <c r="AS37">
        <f>IF($O37&gt;AS$1,AS$1*-1,IF(AS$2&gt;$P37,AS$1*-1,AS$2))</f>
        <v>30</v>
      </c>
      <c r="AT37">
        <f>IF($O37&gt;AT$1,AT$1*-1,IF(AT$2&gt;$P37,AT$1*-1,AT$2))</f>
        <v>30</v>
      </c>
      <c r="AU37">
        <f>IF($O37&gt;AU$1,AU$1*-1,IF(AU$2&gt;$P37,AU$1*-1,AU$2))</f>
        <v>-10</v>
      </c>
      <c r="AV37">
        <f>IF($O37&gt;AV$1,AV$1*-1,IF(AV$2&gt;$P37,AV$1*-1,AV$2))</f>
        <v>-20</v>
      </c>
      <c r="AW37">
        <f>IF($O37&gt;AW$1,AW$1*-1,IF(AW$2&gt;$P37,AW$1*-1,AW$2))</f>
        <v>-30</v>
      </c>
      <c r="AX37">
        <f>IF($O37&gt;AX$1,AX$1*-1,IF(AX$2&gt;$P37,AX$1*-1,AX$2))</f>
        <v>-40</v>
      </c>
      <c r="AY37">
        <f>IF($O37&gt;AY$1,AY$1*-1,IF(AY$2&gt;$P37,AY$1*-1,AY$2))</f>
        <v>-50</v>
      </c>
      <c r="AZ37">
        <f>IF($O37&gt;AZ$1,AZ$1*-1,IF(AZ$2&gt;$P37,AZ$1*-1,AZ$2))</f>
        <v>-60</v>
      </c>
      <c r="BA37">
        <f>IF($O37&gt;BA$1,BA$1*-1,IF(BA$2&gt;$P37,BA$1*-1,BA$2))</f>
        <v>-70</v>
      </c>
      <c r="BB37">
        <f>IF($O37&gt;BB$1,BB$1*-1,IF(BB$2&gt;$P37,BB$1*-1,BB$2))</f>
        <v>-80</v>
      </c>
      <c r="BC37">
        <f>IF($O37&gt;BC$1,BC$1*-1,IF(BC$2&gt;$P37,BC$1*-1,BC$2))</f>
        <v>-90</v>
      </c>
      <c r="BD37">
        <f>IF($O37&gt;BD$1,BD$1*-1,IF(BD$2&gt;$P37,BD$1*-1,BD$2))</f>
        <v>-100</v>
      </c>
      <c r="BE37">
        <f>IF($O37&gt;BE$1,BE$1*-1,IF(BE$2&gt;$P37,BE$1*-1,BE$2))</f>
        <v>-10</v>
      </c>
      <c r="BF37">
        <f>IF($O37&gt;BF$1,BF$1*-1,IF(BF$2&gt;$P37,BF$1*-1,BF$2))</f>
        <v>-20</v>
      </c>
      <c r="BG37">
        <f>IF($O37&gt;BG$1,BG$1*-1,IF(BG$2&gt;$P37,BG$1*-1,BG$2))</f>
        <v>-30</v>
      </c>
      <c r="BH37">
        <f>IF($O37&gt;BH$1,BH$1*-1,IF(BH$2&gt;$P37,BH$1*-1,BH$2))</f>
        <v>-40</v>
      </c>
      <c r="BI37">
        <f>IF($O37&gt;BI$1,BI$1*-1,IF(BI$2&gt;$P37,BI$1*-1,BI$2))</f>
        <v>-50</v>
      </c>
      <c r="BJ37">
        <f>IF($O37&gt;BJ$1,BJ$1*-1,IF(BJ$2&gt;$P37,BJ$1*-1,BJ$2))</f>
        <v>-60</v>
      </c>
      <c r="BK37">
        <f>IF($O37&gt;BK$1,BK$1*-1,IF(BK$2&gt;$P37,BK$1*-1,BK$2))</f>
        <v>-70</v>
      </c>
      <c r="BL37">
        <f>IF($O37&gt;BL$1,BL$1*-1,IF(BL$2&gt;$P37,BL$1*-1,BL$2))</f>
        <v>-80</v>
      </c>
      <c r="BM37">
        <f>IF($O37&gt;BM$1,BM$1*-1,IF(BM$2&gt;$P37,BM$1*-1,BM$2))</f>
        <v>-90</v>
      </c>
      <c r="BN37">
        <f>IF($O37&gt;BN$1,BN$1*-1,IF(BN$2&gt;$P37,BN$1*-1,BN$2))</f>
        <v>-100</v>
      </c>
      <c r="BO37">
        <f>IF($O37&gt;BO$1,BO$1*-1,IF(BO$2&gt;$P37,BO$1*-1,BO$2))</f>
        <v>-10</v>
      </c>
      <c r="BP37">
        <f>IF($O37&gt;BP$1,BP$1*-1,IF(BP$2&gt;$P37,BP$1*-1,BP$2))</f>
        <v>-20</v>
      </c>
      <c r="BQ37">
        <f>IF($O37&gt;BQ$1,BQ$1*-1,IF(BQ$2&gt;$P37,BQ$1*-1,BQ$2))</f>
        <v>-30</v>
      </c>
      <c r="BR37">
        <f>IF($O37&gt;BR$1,BR$1*-1,IF(BR$2&gt;$P37,BR$1*-1,BR$2))</f>
        <v>-40</v>
      </c>
      <c r="BS37">
        <f>IF($O37&gt;BS$1,BS$1*-1,IF(BS$2&gt;$P37,BS$1*-1,BS$2))</f>
        <v>-50</v>
      </c>
      <c r="BT37">
        <f>IF($O37&gt;BT$1,BT$1*-1,IF(BT$2&gt;$P37,BT$1*-1,BT$2))</f>
        <v>-60</v>
      </c>
      <c r="BU37">
        <f>IF($O37&gt;BU$1,BU$1*-1,IF(BU$2&gt;$P37,BU$1*-1,BU$2))</f>
        <v>-70</v>
      </c>
      <c r="BV37">
        <f>IF($O37&gt;BV$1,BV$1*-1,IF(BV$2&gt;$P37,BV$1*-1,BV$2))</f>
        <v>-80</v>
      </c>
      <c r="BW37">
        <f>IF($O37&gt;BW$1,BW$1*-1,IF(BW$2&gt;$P37,BW$1*-1,BW$2))</f>
        <v>-90</v>
      </c>
      <c r="BX37">
        <f>IF($O37&gt;BX$1,BX$1*-1,IF(BX$2&gt;$P37,BX$1*-1,BX$2))</f>
        <v>-100</v>
      </c>
      <c r="BY37">
        <f>IF($O37&gt;BY$1,BY$1*-1,IF(BY$2&gt;$P37,BY$1*-1,BY$2))</f>
        <v>-10</v>
      </c>
      <c r="BZ37">
        <f>IF($O37&gt;BZ$1,BZ$1*-1,IF(BZ$2&gt;$P37,BZ$1*-1,BZ$2))</f>
        <v>-20</v>
      </c>
      <c r="CA37">
        <f>IF($O37&gt;CA$1,CA$1*-1,IF(CA$2&gt;$P37,CA$1*-1,CA$2))</f>
        <v>-30</v>
      </c>
      <c r="CB37">
        <f>IF($O37&gt;CB$1,CB$1*-1,IF(CB$2&gt;$P37,CB$1*-1,CB$2))</f>
        <v>-40</v>
      </c>
      <c r="CC37">
        <f>IF($O37&gt;CC$1,CC$1*-1,IF(CC$2&gt;$P37,CC$1*-1,CC$2))</f>
        <v>-50</v>
      </c>
      <c r="CD37">
        <f>IF($O37&gt;CD$1,CD$1*-1,IF(CD$2&gt;$P37,CD$1*-1,CD$2))</f>
        <v>-60</v>
      </c>
      <c r="CE37">
        <f>IF($O37&gt;CE$1,CE$1*-1,IF(CE$2&gt;$P37,CE$1*-1,CE$2))</f>
        <v>-70</v>
      </c>
      <c r="CF37">
        <f>IF($O37&gt;CF$1,CF$1*-1,IF(CF$2&gt;$P37,CF$1*-1,CF$2))</f>
        <v>-80</v>
      </c>
      <c r="CG37">
        <f>IF($O37&gt;CG$1,CG$1*-1,IF(CG$2&gt;$P37,CG$1*-1,CG$2))</f>
        <v>-90</v>
      </c>
      <c r="CH37">
        <f>IF($O37&gt;CH$1,CH$1*-1,IF(CH$2&gt;$P37,CH$1*-1,CH$2))</f>
        <v>-100</v>
      </c>
      <c r="CI37">
        <f>IF($O37&gt;CI$1,CI$1*-1,IF(CI$2&gt;$P37,CI$1*-1,CI$2))</f>
        <v>-10</v>
      </c>
      <c r="CJ37">
        <f>IF($O37&gt;CJ$1,CJ$1*-1,IF(CJ$2&gt;$P37,CJ$1*-1,CJ$2))</f>
        <v>-20</v>
      </c>
      <c r="CK37">
        <f>IF($O37&gt;CK$1,CK$1*-1,IF(CK$2&gt;$P37,CK$1*-1,CK$2))</f>
        <v>-30</v>
      </c>
      <c r="CL37">
        <f>IF($O37&gt;CL$1,CL$1*-1,IF(CL$2&gt;$P37,CL$1*-1,CL$2))</f>
        <v>-40</v>
      </c>
      <c r="CM37">
        <f>IF($O37&gt;CM$1,CM$1*-1,IF(CM$2&gt;$P37,CM$1*-1,CM$2))</f>
        <v>-50</v>
      </c>
      <c r="CN37">
        <f>IF($O37&gt;CN$1,CN$1*-1,IF(CN$2&gt;$P37,CN$1*-1,CN$2))</f>
        <v>-60</v>
      </c>
      <c r="CO37">
        <f>IF($O37&gt;CO$1,CO$1*-1,IF(CO$2&gt;$P37,CO$1*-1,CO$2))</f>
        <v>-70</v>
      </c>
      <c r="CP37">
        <f>IF($O37&gt;CP$1,CP$1*-1,IF(CP$2&gt;$P37,CP$1*-1,CP$2))</f>
        <v>-80</v>
      </c>
      <c r="CQ37">
        <f>IF($O37&gt;CQ$1,CQ$1*-1,IF(CQ$2&gt;$P37,CQ$1*-1,CQ$2))</f>
        <v>-90</v>
      </c>
      <c r="CR37">
        <f>IF($O37&gt;CR$1,CR$1*-1,IF(CR$2&gt;$P37,CR$1*-1,CR$2))</f>
        <v>-100</v>
      </c>
      <c r="CS37">
        <f>IF($O37&gt;CS$1,CS$1*-1,IF(CS$2&gt;$P37,CS$1*-1,CS$2))</f>
        <v>-10</v>
      </c>
      <c r="CT37">
        <f>IF($O37&gt;CT$1,CT$1*-1,IF(CT$2&gt;$P37,CT$1*-1,CT$2))</f>
        <v>-20</v>
      </c>
      <c r="CU37">
        <f>IF($O37&gt;CU$1,CU$1*-1,IF(CU$2&gt;$P37,CU$1*-1,CU$2))</f>
        <v>-30</v>
      </c>
      <c r="CV37">
        <f>IF($O37&gt;CV$1,CV$1*-1,IF(CV$2&gt;$P37,CV$1*-1,CV$2))</f>
        <v>-40</v>
      </c>
      <c r="CW37">
        <f>IF($O37&gt;CW$1,CW$1*-1,IF(CW$2&gt;$P37,CW$1*-1,CW$2))</f>
        <v>-50</v>
      </c>
      <c r="CX37">
        <f>IF($O37&gt;CX$1,CX$1*-1,IF(CX$2&gt;$P37,CX$1*-1,CX$2))</f>
        <v>-60</v>
      </c>
      <c r="CY37">
        <f>IF($O37&gt;CY$1,CY$1*-1,IF(CY$2&gt;$P37,CY$1*-1,CY$2))</f>
        <v>-70</v>
      </c>
      <c r="CZ37">
        <f>IF($O37&gt;CZ$1,CZ$1*-1,IF(CZ$2&gt;$P37,CZ$1*-1,CZ$2))</f>
        <v>-80</v>
      </c>
      <c r="DA37">
        <f>IF($O37&gt;DA$1,DA$1*-1,IF(DA$2&gt;$P37,DA$1*-1,DA$2))</f>
        <v>-90</v>
      </c>
      <c r="DB37">
        <f>IF($O37&gt;DB$1,DB$1*-1,IF(DB$2&gt;$P37,DB$1*-1,DB$2))</f>
        <v>-100</v>
      </c>
      <c r="DC37">
        <f>IF($O37&gt;DC$1,DC$1*-1,IF(DC$2&gt;$P37,DC$1*-1,DC$2))</f>
        <v>-10</v>
      </c>
      <c r="DD37">
        <f>IF($O37&gt;DD$1,DD$1*-1,IF(DD$2&gt;$P37,DD$1*-1,DD$2))</f>
        <v>-20</v>
      </c>
      <c r="DE37">
        <f>IF($O37&gt;DE$1,DE$1*-1,IF(DE$2&gt;$P37,DE$1*-1,DE$2))</f>
        <v>-30</v>
      </c>
      <c r="DF37">
        <f>IF($O37&gt;DF$1,DF$1*-1,IF(DF$2&gt;$P37,DF$1*-1,DF$2))</f>
        <v>-40</v>
      </c>
      <c r="DG37">
        <f>IF($O37&gt;DG$1,DG$1*-1,IF(DG$2&gt;$P37,DG$1*-1,DG$2))</f>
        <v>-50</v>
      </c>
      <c r="DH37">
        <f>IF($O37&gt;DH$1,DH$1*-1,IF(DH$2&gt;$P37,DH$1*-1,DH$2))</f>
        <v>-60</v>
      </c>
      <c r="DI37">
        <f>IF($O37&gt;DI$1,DI$1*-1,IF(DI$2&gt;$P37,DI$1*-1,DI$2))</f>
        <v>-70</v>
      </c>
      <c r="DJ37">
        <f>IF($O37&gt;DJ$1,DJ$1*-1,IF(DJ$2&gt;$P37,DJ$1*-1,DJ$2))</f>
        <v>-80</v>
      </c>
      <c r="DK37">
        <f>IF($O37&gt;DK$1,DK$1*-1,IF(DK$2&gt;$P37,DK$1*-1,DK$2))</f>
        <v>-90</v>
      </c>
      <c r="DL37">
        <f>IF($O37&gt;DL$1,DL$1*-1,IF(DL$2&gt;$P37,DL$1*-1,DL$2))</f>
        <v>-100</v>
      </c>
      <c r="DM37">
        <f>IF($O37&gt;DM$1,DM$1*-1,IF(DM$2&gt;$P37,DM$1*-1,DM$2))</f>
        <v>-10</v>
      </c>
      <c r="DN37">
        <f>IF($O37&gt;DN$1,DN$1*-1,IF(DN$2&gt;$P37,DN$1*-1,DN$2))</f>
        <v>-20</v>
      </c>
      <c r="DO37">
        <f>IF($O37&gt;DO$1,DO$1*-1,IF(DO$2&gt;$P37,DO$1*-1,DO$2))</f>
        <v>-30</v>
      </c>
      <c r="DP37">
        <f>IF($O37&gt;DP$1,DP$1*-1,IF(DP$2&gt;$P37,DP$1*-1,DP$2))</f>
        <v>-40</v>
      </c>
      <c r="DQ37">
        <f>IF($O37&gt;DQ$1,DQ$1*-1,IF(DQ$2&gt;$P37,DQ$1*-1,DQ$2))</f>
        <v>-50</v>
      </c>
      <c r="DR37">
        <f>IF($O37&gt;DR$1,DR$1*-1,IF(DR$2&gt;$P37,DR$1*-1,DR$2))</f>
        <v>-60</v>
      </c>
      <c r="DS37">
        <f>IF($O37&gt;DS$1,DS$1*-1,IF(DS$2&gt;$P37,DS$1*-1,DS$2))</f>
        <v>-70</v>
      </c>
      <c r="DT37">
        <f>IF($O37&gt;DT$1,DT$1*-1,IF(DT$2&gt;$P37,DT$1*-1,DT$2))</f>
        <v>-80</v>
      </c>
      <c r="DU37">
        <f>IF($O37&gt;DU$1,DU$1*-1,IF(DU$2&gt;$P37,DU$1*-1,DU$2))</f>
        <v>-90</v>
      </c>
      <c r="DV37">
        <f>IF($O37&gt;DV$1,DV$1*-1,IF(DV$2&gt;$P37,DV$1*-1,DV$2))</f>
        <v>-100</v>
      </c>
      <c r="DW37">
        <f>IF($O37&gt;DW$1,DW$1*-1,IF(DW$2&gt;$P37,DW$1*-1,DW$2))</f>
        <v>-10</v>
      </c>
      <c r="DX37">
        <f>IF($O37&gt;DX$1,DX$1*-1,IF(DX$2&gt;$P37,DX$1*-1,DX$2))</f>
        <v>-20</v>
      </c>
      <c r="DY37">
        <f>IF($O37&gt;DY$1,DY$1*-1,IF(DY$2&gt;$P37,DY$1*-1,DY$2))</f>
        <v>-30</v>
      </c>
      <c r="DZ37">
        <f>IF($O37&gt;DZ$1,DZ$1*-1,IF(DZ$2&gt;$P37,DZ$1*-1,DZ$2))</f>
        <v>-40</v>
      </c>
      <c r="EA37">
        <f>IF($O37&gt;EA$1,EA$1*-1,IF(EA$2&gt;$P37,EA$1*-1,EA$2))</f>
        <v>-50</v>
      </c>
      <c r="EB37">
        <f>IF($O37&gt;EB$1,EB$1*-1,IF(EB$2&gt;$P37,EB$1*-1,EB$2))</f>
        <v>-60</v>
      </c>
      <c r="EC37">
        <f>IF($O37&gt;EC$1,EC$1*-1,IF(EC$2&gt;$P37,EC$1*-1,EC$2))</f>
        <v>-70</v>
      </c>
      <c r="ED37">
        <f>IF($O37&gt;ED$1,ED$1*-1,IF(ED$2&gt;$P37,ED$1*-1,ED$2))</f>
        <v>-80</v>
      </c>
      <c r="EE37">
        <f>IF($O37&gt;EE$1,EE$1*-1,IF(EE$2&gt;$P37,EE$1*-1,EE$2))</f>
        <v>-90</v>
      </c>
      <c r="EF37">
        <f>IF($O37&gt;EF$1,EF$1*-1,IF(EF$2&gt;$P37,EF$1*-1,EF$2))</f>
        <v>-100</v>
      </c>
      <c r="EG37">
        <f>IF($O37&gt;EG$1,EG$1*-1,IF(EG$2&gt;$P37,EG$1*-1,EG$2))</f>
        <v>-10</v>
      </c>
      <c r="EH37">
        <f>IF($O37&gt;EH$1,EH$1*-1,IF(EH$2&gt;$P37,EH$1*-1,EH$2))</f>
        <v>-20</v>
      </c>
      <c r="EI37">
        <f>IF($O37&gt;EI$1,EI$1*-1,IF(EI$2&gt;$P37,EI$1*-1,EI$2))</f>
        <v>-30</v>
      </c>
      <c r="EJ37">
        <f>IF($O37&gt;EJ$1,EJ$1*-1,IF(EJ$2&gt;$P37,EJ$1*-1,EJ$2))</f>
        <v>-40</v>
      </c>
      <c r="EK37">
        <f>IF($O37&gt;EK$1,EK$1*-1,IF(EK$2&gt;$P37,EK$1*-1,EK$2))</f>
        <v>-50</v>
      </c>
      <c r="EL37">
        <f>IF($O37&gt;EL$1,EL$1*-1,IF(EL$2&gt;$P37,EL$1*-1,EL$2))</f>
        <v>-60</v>
      </c>
      <c r="EM37">
        <f>IF($O37&gt;EM$1,EM$1*-1,IF(EM$2&gt;$P37,EM$1*-1,EM$2))</f>
        <v>-70</v>
      </c>
      <c r="EN37">
        <f>IF($O37&gt;EN$1,EN$1*-1,IF(EN$2&gt;$P37,EN$1*-1,EN$2))</f>
        <v>-80</v>
      </c>
      <c r="EO37">
        <f>IF($O37&gt;EO$1,EO$1*-1,IF(EO$2&gt;$P37,EO$1*-1,EO$2))</f>
        <v>-90</v>
      </c>
      <c r="EP37">
        <f>IF($O37&gt;EP$1,EP$1*-1,IF(EP$2&gt;$P37,EP$1*-1,EP$2))</f>
        <v>-100</v>
      </c>
      <c r="EQ37">
        <f>IF($O37&gt;EQ$1,EQ$1*-1,IF(EQ$2&gt;$P37,EQ$1*-1,EQ$2))</f>
        <v>-10</v>
      </c>
      <c r="ER37">
        <f>IF($O37&gt;ER$1,ER$1*-1,IF(ER$2&gt;$P37,ER$1*-1,ER$2))</f>
        <v>-20</v>
      </c>
      <c r="ES37">
        <f>IF($O37&gt;ES$1,ES$1*-1,IF(ES$2&gt;$P37,ES$1*-1,ES$2))</f>
        <v>-30</v>
      </c>
      <c r="ET37">
        <f>IF($O37&gt;ET$1,ET$1*-1,IF(ET$2&gt;$P37,ET$1*-1,ET$2))</f>
        <v>-40</v>
      </c>
      <c r="EU37">
        <f>IF($O37&gt;EU$1,EU$1*-1,IF(EU$2&gt;$P37,EU$1*-1,EU$2))</f>
        <v>-50</v>
      </c>
      <c r="EV37">
        <f>IF($O37&gt;EV$1,EV$1*-1,IF(EV$2&gt;$P37,EV$1*-1,EV$2))</f>
        <v>-60</v>
      </c>
      <c r="EW37">
        <f>IF($O37&gt;EW$1,EW$1*-1,IF(EW$2&gt;$P37,EW$1*-1,EW$2))</f>
        <v>-70</v>
      </c>
      <c r="EX37">
        <f>IF($O37&gt;EX$1,EX$1*-1,IF(EX$2&gt;$P37,EX$1*-1,EX$2))</f>
        <v>-80</v>
      </c>
      <c r="EY37">
        <f>IF($O37&gt;EY$1,EY$1*-1,IF(EY$2&gt;$P37,EY$1*-1,EY$2))</f>
        <v>-90</v>
      </c>
      <c r="EZ37">
        <f>IF($O37&gt;EZ$1,EZ$1*-1,IF(EZ$2&gt;$P37,EZ$1*-1,EZ$2))</f>
        <v>-100</v>
      </c>
    </row>
    <row r="38" spans="1:156" x14ac:dyDescent="0.35">
      <c r="A38" s="8" t="s">
        <v>181</v>
      </c>
      <c r="B38" s="9" t="s">
        <v>182</v>
      </c>
      <c r="C38" s="10" t="s">
        <v>13</v>
      </c>
      <c r="D38" s="10">
        <v>0.01</v>
      </c>
      <c r="E38" s="10" t="s">
        <v>16</v>
      </c>
      <c r="F38" s="10">
        <v>1.05952</v>
      </c>
      <c r="G38" s="10">
        <v>0</v>
      </c>
      <c r="H38" s="10">
        <v>0</v>
      </c>
      <c r="I38" s="9" t="s">
        <v>183</v>
      </c>
      <c r="J38" s="10">
        <v>1.05982</v>
      </c>
      <c r="K38" s="10">
        <v>-0.04</v>
      </c>
      <c r="L38" s="10">
        <v>0</v>
      </c>
      <c r="M38" s="10">
        <v>0</v>
      </c>
      <c r="N38" s="10">
        <v>0.3</v>
      </c>
      <c r="O38" s="3">
        <v>42</v>
      </c>
      <c r="P38" s="3">
        <v>52</v>
      </c>
      <c r="Q38">
        <f>IF($O38&gt;Q$1,Q$1*-1,IF(Q$2&gt;$P38,Q$1*-1,Q$2))</f>
        <v>-10</v>
      </c>
      <c r="R38">
        <f>IF($O38&gt;R$1,R$1*-1,IF(R$2&gt;$P38,R$1*-1,R$2))</f>
        <v>-20</v>
      </c>
      <c r="S38">
        <f>IF($O38&gt;S$1,S$1*-1,IF(S$2&gt;$P38,S$1*-1,S$2))</f>
        <v>-30</v>
      </c>
      <c r="T38">
        <f>IF($O38&gt;T$1,T$1*-1,IF(T$2&gt;$P38,T$1*-1,T$2))</f>
        <v>-40</v>
      </c>
      <c r="U38">
        <f>IF($O38&gt;U$1,U$1*-1,IF(U$2&gt;$P38,U$1*-1,U$2))</f>
        <v>10</v>
      </c>
      <c r="V38">
        <f>IF($O38&gt;V$1,V$1*-1,IF(V$2&gt;$P38,V$1*-1,V$2))</f>
        <v>10</v>
      </c>
      <c r="W38">
        <f>IF($O38&gt;W$1,W$1*-1,IF(W$2&gt;$P38,W$1*-1,W$2))</f>
        <v>10</v>
      </c>
      <c r="X38">
        <f>IF($O38&gt;X$1,X$1*-1,IF(X$2&gt;$P38,X$1*-1,X$2))</f>
        <v>10</v>
      </c>
      <c r="Y38">
        <f>IF($O38&gt;Y$1,Y$1*-1,IF(Y$2&gt;$P38,Y$1*-1,Y$2))</f>
        <v>10</v>
      </c>
      <c r="Z38">
        <f>IF($O38&gt;Z$1,Z$1*-1,IF(Z$2&gt;$P38,Z$1*-1,Z$2))</f>
        <v>10</v>
      </c>
      <c r="AA38">
        <f>IF($O38&gt;AA$1,AA$1*-1,IF(AA$2&gt;$P38,AA$1*-1,AA$2))</f>
        <v>-10</v>
      </c>
      <c r="AB38">
        <f>IF($O38&gt;AB$1,AB$1*-1,IF(AB$2&gt;$P38,AB$1*-1,AB$2))</f>
        <v>-20</v>
      </c>
      <c r="AC38">
        <f>IF($O38&gt;AC$1,AC$1*-1,IF(AC$2&gt;$P38,AC$1*-1,AC$2))</f>
        <v>-30</v>
      </c>
      <c r="AD38">
        <f>IF($O38&gt;AD$1,AD$1*-1,IF(AD$2&gt;$P38,AD$1*-1,AD$2))</f>
        <v>-40</v>
      </c>
      <c r="AE38">
        <f>IF($O38&gt;AE$1,AE$1*-1,IF(AE$2&gt;$P38,AE$1*-1,AE$2))</f>
        <v>20</v>
      </c>
      <c r="AF38">
        <f>IF($O38&gt;AF$1,AF$1*-1,IF(AF$2&gt;$P38,AF$1*-1,AF$2))</f>
        <v>20</v>
      </c>
      <c r="AG38">
        <f>IF($O38&gt;AG$1,AG$1*-1,IF(AG$2&gt;$P38,AG$1*-1,AG$2))</f>
        <v>20</v>
      </c>
      <c r="AH38">
        <f>IF($O38&gt;AH$1,AH$1*-1,IF(AH$2&gt;$P38,AH$1*-1,AH$2))</f>
        <v>20</v>
      </c>
      <c r="AI38">
        <f>IF($O38&gt;AI$1,AI$1*-1,IF(AI$2&gt;$P38,AI$1*-1,AI$2))</f>
        <v>20</v>
      </c>
      <c r="AJ38">
        <f>IF($O38&gt;AJ$1,AJ$1*-1,IF(AJ$2&gt;$P38,AJ$1*-1,AJ$2))</f>
        <v>20</v>
      </c>
      <c r="AK38">
        <f>IF($O38&gt;AK$1,AK$1*-1,IF(AK$2&gt;$P38,AK$1*-1,AK$2))</f>
        <v>-10</v>
      </c>
      <c r="AL38">
        <f>IF($O38&gt;AL$1,AL$1*-1,IF(AL$2&gt;$P38,AL$1*-1,AL$2))</f>
        <v>-20</v>
      </c>
      <c r="AM38">
        <f>IF($O38&gt;AM$1,AM$1*-1,IF(AM$2&gt;$P38,AM$1*-1,AM$2))</f>
        <v>-30</v>
      </c>
      <c r="AN38">
        <f>IF($O38&gt;AN$1,AN$1*-1,IF(AN$2&gt;$P38,AN$1*-1,AN$2))</f>
        <v>-40</v>
      </c>
      <c r="AO38">
        <f>IF($O38&gt;AO$1,AO$1*-1,IF(AO$2&gt;$P38,AO$1*-1,AO$2))</f>
        <v>30</v>
      </c>
      <c r="AP38">
        <f>IF($O38&gt;AP$1,AP$1*-1,IF(AP$2&gt;$P38,AP$1*-1,AP$2))</f>
        <v>30</v>
      </c>
      <c r="AQ38">
        <f>IF($O38&gt;AQ$1,AQ$1*-1,IF(AQ$2&gt;$P38,AQ$1*-1,AQ$2))</f>
        <v>30</v>
      </c>
      <c r="AR38">
        <f>IF($O38&gt;AR$1,AR$1*-1,IF(AR$2&gt;$P38,AR$1*-1,AR$2))</f>
        <v>30</v>
      </c>
      <c r="AS38">
        <f>IF($O38&gt;AS$1,AS$1*-1,IF(AS$2&gt;$P38,AS$1*-1,AS$2))</f>
        <v>30</v>
      </c>
      <c r="AT38">
        <f>IF($O38&gt;AT$1,AT$1*-1,IF(AT$2&gt;$P38,AT$1*-1,AT$2))</f>
        <v>30</v>
      </c>
      <c r="AU38">
        <f>IF($O38&gt;AU$1,AU$1*-1,IF(AU$2&gt;$P38,AU$1*-1,AU$2))</f>
        <v>-10</v>
      </c>
      <c r="AV38">
        <f>IF($O38&gt;AV$1,AV$1*-1,IF(AV$2&gt;$P38,AV$1*-1,AV$2))</f>
        <v>-20</v>
      </c>
      <c r="AW38">
        <f>IF($O38&gt;AW$1,AW$1*-1,IF(AW$2&gt;$P38,AW$1*-1,AW$2))</f>
        <v>-30</v>
      </c>
      <c r="AX38">
        <f>IF($O38&gt;AX$1,AX$1*-1,IF(AX$2&gt;$P38,AX$1*-1,AX$2))</f>
        <v>-40</v>
      </c>
      <c r="AY38">
        <f>IF($O38&gt;AY$1,AY$1*-1,IF(AY$2&gt;$P38,AY$1*-1,AY$2))</f>
        <v>40</v>
      </c>
      <c r="AZ38">
        <f>IF($O38&gt;AZ$1,AZ$1*-1,IF(AZ$2&gt;$P38,AZ$1*-1,AZ$2))</f>
        <v>40</v>
      </c>
      <c r="BA38">
        <f>IF($O38&gt;BA$1,BA$1*-1,IF(BA$2&gt;$P38,BA$1*-1,BA$2))</f>
        <v>40</v>
      </c>
      <c r="BB38">
        <f>IF($O38&gt;BB$1,BB$1*-1,IF(BB$2&gt;$P38,BB$1*-1,BB$2))</f>
        <v>40</v>
      </c>
      <c r="BC38">
        <f>IF($O38&gt;BC$1,BC$1*-1,IF(BC$2&gt;$P38,BC$1*-1,BC$2))</f>
        <v>40</v>
      </c>
      <c r="BD38">
        <f>IF($O38&gt;BD$1,BD$1*-1,IF(BD$2&gt;$P38,BD$1*-1,BD$2))</f>
        <v>40</v>
      </c>
      <c r="BE38">
        <f>IF($O38&gt;BE$1,BE$1*-1,IF(BE$2&gt;$P38,BE$1*-1,BE$2))</f>
        <v>-10</v>
      </c>
      <c r="BF38">
        <f>IF($O38&gt;BF$1,BF$1*-1,IF(BF$2&gt;$P38,BF$1*-1,BF$2))</f>
        <v>-20</v>
      </c>
      <c r="BG38">
        <f>IF($O38&gt;BG$1,BG$1*-1,IF(BG$2&gt;$P38,BG$1*-1,BG$2))</f>
        <v>-30</v>
      </c>
      <c r="BH38">
        <f>IF($O38&gt;BH$1,BH$1*-1,IF(BH$2&gt;$P38,BH$1*-1,BH$2))</f>
        <v>-40</v>
      </c>
      <c r="BI38">
        <f>IF($O38&gt;BI$1,BI$1*-1,IF(BI$2&gt;$P38,BI$1*-1,BI$2))</f>
        <v>50</v>
      </c>
      <c r="BJ38">
        <f>IF($O38&gt;BJ$1,BJ$1*-1,IF(BJ$2&gt;$P38,BJ$1*-1,BJ$2))</f>
        <v>50</v>
      </c>
      <c r="BK38">
        <f>IF($O38&gt;BK$1,BK$1*-1,IF(BK$2&gt;$P38,BK$1*-1,BK$2))</f>
        <v>50</v>
      </c>
      <c r="BL38">
        <f>IF($O38&gt;BL$1,BL$1*-1,IF(BL$2&gt;$P38,BL$1*-1,BL$2))</f>
        <v>50</v>
      </c>
      <c r="BM38">
        <f>IF($O38&gt;BM$1,BM$1*-1,IF(BM$2&gt;$P38,BM$1*-1,BM$2))</f>
        <v>50</v>
      </c>
      <c r="BN38">
        <f>IF($O38&gt;BN$1,BN$1*-1,IF(BN$2&gt;$P38,BN$1*-1,BN$2))</f>
        <v>50</v>
      </c>
      <c r="BO38">
        <f>IF($O38&gt;BO$1,BO$1*-1,IF(BO$2&gt;$P38,BO$1*-1,BO$2))</f>
        <v>-10</v>
      </c>
      <c r="BP38">
        <f>IF($O38&gt;BP$1,BP$1*-1,IF(BP$2&gt;$P38,BP$1*-1,BP$2))</f>
        <v>-20</v>
      </c>
      <c r="BQ38">
        <f>IF($O38&gt;BQ$1,BQ$1*-1,IF(BQ$2&gt;$P38,BQ$1*-1,BQ$2))</f>
        <v>-30</v>
      </c>
      <c r="BR38">
        <f>IF($O38&gt;BR$1,BR$1*-1,IF(BR$2&gt;$P38,BR$1*-1,BR$2))</f>
        <v>-40</v>
      </c>
      <c r="BS38">
        <f>IF($O38&gt;BS$1,BS$1*-1,IF(BS$2&gt;$P38,BS$1*-1,BS$2))</f>
        <v>-50</v>
      </c>
      <c r="BT38">
        <f>IF($O38&gt;BT$1,BT$1*-1,IF(BT$2&gt;$P38,BT$1*-1,BT$2))</f>
        <v>-60</v>
      </c>
      <c r="BU38">
        <f>IF($O38&gt;BU$1,BU$1*-1,IF(BU$2&gt;$P38,BU$1*-1,BU$2))</f>
        <v>-70</v>
      </c>
      <c r="BV38">
        <f>IF($O38&gt;BV$1,BV$1*-1,IF(BV$2&gt;$P38,BV$1*-1,BV$2))</f>
        <v>-80</v>
      </c>
      <c r="BW38">
        <f>IF($O38&gt;BW$1,BW$1*-1,IF(BW$2&gt;$P38,BW$1*-1,BW$2))</f>
        <v>-90</v>
      </c>
      <c r="BX38">
        <f>IF($O38&gt;BX$1,BX$1*-1,IF(BX$2&gt;$P38,BX$1*-1,BX$2))</f>
        <v>-100</v>
      </c>
      <c r="BY38">
        <f>IF($O38&gt;BY$1,BY$1*-1,IF(BY$2&gt;$P38,BY$1*-1,BY$2))</f>
        <v>-10</v>
      </c>
      <c r="BZ38">
        <f>IF($O38&gt;BZ$1,BZ$1*-1,IF(BZ$2&gt;$P38,BZ$1*-1,BZ$2))</f>
        <v>-20</v>
      </c>
      <c r="CA38">
        <f>IF($O38&gt;CA$1,CA$1*-1,IF(CA$2&gt;$P38,CA$1*-1,CA$2))</f>
        <v>-30</v>
      </c>
      <c r="CB38">
        <f>IF($O38&gt;CB$1,CB$1*-1,IF(CB$2&gt;$P38,CB$1*-1,CB$2))</f>
        <v>-40</v>
      </c>
      <c r="CC38">
        <f>IF($O38&gt;CC$1,CC$1*-1,IF(CC$2&gt;$P38,CC$1*-1,CC$2))</f>
        <v>-50</v>
      </c>
      <c r="CD38">
        <f>IF($O38&gt;CD$1,CD$1*-1,IF(CD$2&gt;$P38,CD$1*-1,CD$2))</f>
        <v>-60</v>
      </c>
      <c r="CE38">
        <f>IF($O38&gt;CE$1,CE$1*-1,IF(CE$2&gt;$P38,CE$1*-1,CE$2))</f>
        <v>-70</v>
      </c>
      <c r="CF38">
        <f>IF($O38&gt;CF$1,CF$1*-1,IF(CF$2&gt;$P38,CF$1*-1,CF$2))</f>
        <v>-80</v>
      </c>
      <c r="CG38">
        <f>IF($O38&gt;CG$1,CG$1*-1,IF(CG$2&gt;$P38,CG$1*-1,CG$2))</f>
        <v>-90</v>
      </c>
      <c r="CH38">
        <f>IF($O38&gt;CH$1,CH$1*-1,IF(CH$2&gt;$P38,CH$1*-1,CH$2))</f>
        <v>-100</v>
      </c>
      <c r="CI38">
        <f>IF($O38&gt;CI$1,CI$1*-1,IF(CI$2&gt;$P38,CI$1*-1,CI$2))</f>
        <v>-10</v>
      </c>
      <c r="CJ38">
        <f>IF($O38&gt;CJ$1,CJ$1*-1,IF(CJ$2&gt;$P38,CJ$1*-1,CJ$2))</f>
        <v>-20</v>
      </c>
      <c r="CK38">
        <f>IF($O38&gt;CK$1,CK$1*-1,IF(CK$2&gt;$P38,CK$1*-1,CK$2))</f>
        <v>-30</v>
      </c>
      <c r="CL38">
        <f>IF($O38&gt;CL$1,CL$1*-1,IF(CL$2&gt;$P38,CL$1*-1,CL$2))</f>
        <v>-40</v>
      </c>
      <c r="CM38">
        <f>IF($O38&gt;CM$1,CM$1*-1,IF(CM$2&gt;$P38,CM$1*-1,CM$2))</f>
        <v>-50</v>
      </c>
      <c r="CN38">
        <f>IF($O38&gt;CN$1,CN$1*-1,IF(CN$2&gt;$P38,CN$1*-1,CN$2))</f>
        <v>-60</v>
      </c>
      <c r="CO38">
        <f>IF($O38&gt;CO$1,CO$1*-1,IF(CO$2&gt;$P38,CO$1*-1,CO$2))</f>
        <v>-70</v>
      </c>
      <c r="CP38">
        <f>IF($O38&gt;CP$1,CP$1*-1,IF(CP$2&gt;$P38,CP$1*-1,CP$2))</f>
        <v>-80</v>
      </c>
      <c r="CQ38">
        <f>IF($O38&gt;CQ$1,CQ$1*-1,IF(CQ$2&gt;$P38,CQ$1*-1,CQ$2))</f>
        <v>-90</v>
      </c>
      <c r="CR38">
        <f>IF($O38&gt;CR$1,CR$1*-1,IF(CR$2&gt;$P38,CR$1*-1,CR$2))</f>
        <v>-100</v>
      </c>
      <c r="CS38">
        <f>IF($O38&gt;CS$1,CS$1*-1,IF(CS$2&gt;$P38,CS$1*-1,CS$2))</f>
        <v>-10</v>
      </c>
      <c r="CT38">
        <f>IF($O38&gt;CT$1,CT$1*-1,IF(CT$2&gt;$P38,CT$1*-1,CT$2))</f>
        <v>-20</v>
      </c>
      <c r="CU38">
        <f>IF($O38&gt;CU$1,CU$1*-1,IF(CU$2&gt;$P38,CU$1*-1,CU$2))</f>
        <v>-30</v>
      </c>
      <c r="CV38">
        <f>IF($O38&gt;CV$1,CV$1*-1,IF(CV$2&gt;$P38,CV$1*-1,CV$2))</f>
        <v>-40</v>
      </c>
      <c r="CW38">
        <f>IF($O38&gt;CW$1,CW$1*-1,IF(CW$2&gt;$P38,CW$1*-1,CW$2))</f>
        <v>-50</v>
      </c>
      <c r="CX38">
        <f>IF($O38&gt;CX$1,CX$1*-1,IF(CX$2&gt;$P38,CX$1*-1,CX$2))</f>
        <v>-60</v>
      </c>
      <c r="CY38">
        <f>IF($O38&gt;CY$1,CY$1*-1,IF(CY$2&gt;$P38,CY$1*-1,CY$2))</f>
        <v>-70</v>
      </c>
      <c r="CZ38">
        <f>IF($O38&gt;CZ$1,CZ$1*-1,IF(CZ$2&gt;$P38,CZ$1*-1,CZ$2))</f>
        <v>-80</v>
      </c>
      <c r="DA38">
        <f>IF($O38&gt;DA$1,DA$1*-1,IF(DA$2&gt;$P38,DA$1*-1,DA$2))</f>
        <v>-90</v>
      </c>
      <c r="DB38">
        <f>IF($O38&gt;DB$1,DB$1*-1,IF(DB$2&gt;$P38,DB$1*-1,DB$2))</f>
        <v>-100</v>
      </c>
      <c r="DC38">
        <f>IF($O38&gt;DC$1,DC$1*-1,IF(DC$2&gt;$P38,DC$1*-1,DC$2))</f>
        <v>-10</v>
      </c>
      <c r="DD38">
        <f>IF($O38&gt;DD$1,DD$1*-1,IF(DD$2&gt;$P38,DD$1*-1,DD$2))</f>
        <v>-20</v>
      </c>
      <c r="DE38">
        <f>IF($O38&gt;DE$1,DE$1*-1,IF(DE$2&gt;$P38,DE$1*-1,DE$2))</f>
        <v>-30</v>
      </c>
      <c r="DF38">
        <f>IF($O38&gt;DF$1,DF$1*-1,IF(DF$2&gt;$P38,DF$1*-1,DF$2))</f>
        <v>-40</v>
      </c>
      <c r="DG38">
        <f>IF($O38&gt;DG$1,DG$1*-1,IF(DG$2&gt;$P38,DG$1*-1,DG$2))</f>
        <v>-50</v>
      </c>
      <c r="DH38">
        <f>IF($O38&gt;DH$1,DH$1*-1,IF(DH$2&gt;$P38,DH$1*-1,DH$2))</f>
        <v>-60</v>
      </c>
      <c r="DI38">
        <f>IF($O38&gt;DI$1,DI$1*-1,IF(DI$2&gt;$P38,DI$1*-1,DI$2))</f>
        <v>-70</v>
      </c>
      <c r="DJ38">
        <f>IF($O38&gt;DJ$1,DJ$1*-1,IF(DJ$2&gt;$P38,DJ$1*-1,DJ$2))</f>
        <v>-80</v>
      </c>
      <c r="DK38">
        <f>IF($O38&gt;DK$1,DK$1*-1,IF(DK$2&gt;$P38,DK$1*-1,DK$2))</f>
        <v>-90</v>
      </c>
      <c r="DL38">
        <f>IF($O38&gt;DL$1,DL$1*-1,IF(DL$2&gt;$P38,DL$1*-1,DL$2))</f>
        <v>-100</v>
      </c>
      <c r="DM38">
        <f>IF($O38&gt;DM$1,DM$1*-1,IF(DM$2&gt;$P38,DM$1*-1,DM$2))</f>
        <v>-10</v>
      </c>
      <c r="DN38">
        <f>IF($O38&gt;DN$1,DN$1*-1,IF(DN$2&gt;$P38,DN$1*-1,DN$2))</f>
        <v>-20</v>
      </c>
      <c r="DO38">
        <f>IF($O38&gt;DO$1,DO$1*-1,IF(DO$2&gt;$P38,DO$1*-1,DO$2))</f>
        <v>-30</v>
      </c>
      <c r="DP38">
        <f>IF($O38&gt;DP$1,DP$1*-1,IF(DP$2&gt;$P38,DP$1*-1,DP$2))</f>
        <v>-40</v>
      </c>
      <c r="DQ38">
        <f>IF($O38&gt;DQ$1,DQ$1*-1,IF(DQ$2&gt;$P38,DQ$1*-1,DQ$2))</f>
        <v>-50</v>
      </c>
      <c r="DR38">
        <f>IF($O38&gt;DR$1,DR$1*-1,IF(DR$2&gt;$P38,DR$1*-1,DR$2))</f>
        <v>-60</v>
      </c>
      <c r="DS38">
        <f>IF($O38&gt;DS$1,DS$1*-1,IF(DS$2&gt;$P38,DS$1*-1,DS$2))</f>
        <v>-70</v>
      </c>
      <c r="DT38">
        <f>IF($O38&gt;DT$1,DT$1*-1,IF(DT$2&gt;$P38,DT$1*-1,DT$2))</f>
        <v>-80</v>
      </c>
      <c r="DU38">
        <f>IF($O38&gt;DU$1,DU$1*-1,IF(DU$2&gt;$P38,DU$1*-1,DU$2))</f>
        <v>-90</v>
      </c>
      <c r="DV38">
        <f>IF($O38&gt;DV$1,DV$1*-1,IF(DV$2&gt;$P38,DV$1*-1,DV$2))</f>
        <v>-100</v>
      </c>
      <c r="DW38">
        <f>IF($O38&gt;DW$1,DW$1*-1,IF(DW$2&gt;$P38,DW$1*-1,DW$2))</f>
        <v>-10</v>
      </c>
      <c r="DX38">
        <f>IF($O38&gt;DX$1,DX$1*-1,IF(DX$2&gt;$P38,DX$1*-1,DX$2))</f>
        <v>-20</v>
      </c>
      <c r="DY38">
        <f>IF($O38&gt;DY$1,DY$1*-1,IF(DY$2&gt;$P38,DY$1*-1,DY$2))</f>
        <v>-30</v>
      </c>
      <c r="DZ38">
        <f>IF($O38&gt;DZ$1,DZ$1*-1,IF(DZ$2&gt;$P38,DZ$1*-1,DZ$2))</f>
        <v>-40</v>
      </c>
      <c r="EA38">
        <f>IF($O38&gt;EA$1,EA$1*-1,IF(EA$2&gt;$P38,EA$1*-1,EA$2))</f>
        <v>-50</v>
      </c>
      <c r="EB38">
        <f>IF($O38&gt;EB$1,EB$1*-1,IF(EB$2&gt;$P38,EB$1*-1,EB$2))</f>
        <v>-60</v>
      </c>
      <c r="EC38">
        <f>IF($O38&gt;EC$1,EC$1*-1,IF(EC$2&gt;$P38,EC$1*-1,EC$2))</f>
        <v>-70</v>
      </c>
      <c r="ED38">
        <f>IF($O38&gt;ED$1,ED$1*-1,IF(ED$2&gt;$P38,ED$1*-1,ED$2))</f>
        <v>-80</v>
      </c>
      <c r="EE38">
        <f>IF($O38&gt;EE$1,EE$1*-1,IF(EE$2&gt;$P38,EE$1*-1,EE$2))</f>
        <v>-90</v>
      </c>
      <c r="EF38">
        <f>IF($O38&gt;EF$1,EF$1*-1,IF(EF$2&gt;$P38,EF$1*-1,EF$2))</f>
        <v>-100</v>
      </c>
      <c r="EG38">
        <f>IF($O38&gt;EG$1,EG$1*-1,IF(EG$2&gt;$P38,EG$1*-1,EG$2))</f>
        <v>-10</v>
      </c>
      <c r="EH38">
        <f>IF($O38&gt;EH$1,EH$1*-1,IF(EH$2&gt;$P38,EH$1*-1,EH$2))</f>
        <v>-20</v>
      </c>
      <c r="EI38">
        <f>IF($O38&gt;EI$1,EI$1*-1,IF(EI$2&gt;$P38,EI$1*-1,EI$2))</f>
        <v>-30</v>
      </c>
      <c r="EJ38">
        <f>IF($O38&gt;EJ$1,EJ$1*-1,IF(EJ$2&gt;$P38,EJ$1*-1,EJ$2))</f>
        <v>-40</v>
      </c>
      <c r="EK38">
        <f>IF($O38&gt;EK$1,EK$1*-1,IF(EK$2&gt;$P38,EK$1*-1,EK$2))</f>
        <v>-50</v>
      </c>
      <c r="EL38">
        <f>IF($O38&gt;EL$1,EL$1*-1,IF(EL$2&gt;$P38,EL$1*-1,EL$2))</f>
        <v>-60</v>
      </c>
      <c r="EM38">
        <f>IF($O38&gt;EM$1,EM$1*-1,IF(EM$2&gt;$P38,EM$1*-1,EM$2))</f>
        <v>-70</v>
      </c>
      <c r="EN38">
        <f>IF($O38&gt;EN$1,EN$1*-1,IF(EN$2&gt;$P38,EN$1*-1,EN$2))</f>
        <v>-80</v>
      </c>
      <c r="EO38">
        <f>IF($O38&gt;EO$1,EO$1*-1,IF(EO$2&gt;$P38,EO$1*-1,EO$2))</f>
        <v>-90</v>
      </c>
      <c r="EP38">
        <f>IF($O38&gt;EP$1,EP$1*-1,IF(EP$2&gt;$P38,EP$1*-1,EP$2))</f>
        <v>-100</v>
      </c>
      <c r="EQ38">
        <f>IF($O38&gt;EQ$1,EQ$1*-1,IF(EQ$2&gt;$P38,EQ$1*-1,EQ$2))</f>
        <v>-10</v>
      </c>
      <c r="ER38">
        <f>IF($O38&gt;ER$1,ER$1*-1,IF(ER$2&gt;$P38,ER$1*-1,ER$2))</f>
        <v>-20</v>
      </c>
      <c r="ES38">
        <f>IF($O38&gt;ES$1,ES$1*-1,IF(ES$2&gt;$P38,ES$1*-1,ES$2))</f>
        <v>-30</v>
      </c>
      <c r="ET38">
        <f>IF($O38&gt;ET$1,ET$1*-1,IF(ET$2&gt;$P38,ET$1*-1,ET$2))</f>
        <v>-40</v>
      </c>
      <c r="EU38">
        <f>IF($O38&gt;EU$1,EU$1*-1,IF(EU$2&gt;$P38,EU$1*-1,EU$2))</f>
        <v>-50</v>
      </c>
      <c r="EV38">
        <f>IF($O38&gt;EV$1,EV$1*-1,IF(EV$2&gt;$P38,EV$1*-1,EV$2))</f>
        <v>-60</v>
      </c>
      <c r="EW38">
        <f>IF($O38&gt;EW$1,EW$1*-1,IF(EW$2&gt;$P38,EW$1*-1,EW$2))</f>
        <v>-70</v>
      </c>
      <c r="EX38">
        <f>IF($O38&gt;EX$1,EX$1*-1,IF(EX$2&gt;$P38,EX$1*-1,EX$2))</f>
        <v>-80</v>
      </c>
      <c r="EY38">
        <f>IF($O38&gt;EY$1,EY$1*-1,IF(EY$2&gt;$P38,EY$1*-1,EY$2))</f>
        <v>-90</v>
      </c>
      <c r="EZ38">
        <f>IF($O38&gt;EZ$1,EZ$1*-1,IF(EZ$2&gt;$P38,EZ$1*-1,EZ$2))</f>
        <v>-100</v>
      </c>
    </row>
    <row r="39" spans="1:156" x14ac:dyDescent="0.35">
      <c r="A39" s="8" t="s">
        <v>186</v>
      </c>
      <c r="B39" s="9" t="s">
        <v>187</v>
      </c>
      <c r="C39" s="10" t="s">
        <v>15</v>
      </c>
      <c r="D39" s="10">
        <v>0.01</v>
      </c>
      <c r="E39" s="10" t="s">
        <v>16</v>
      </c>
      <c r="F39" s="10">
        <v>1.0670200000000001</v>
      </c>
      <c r="G39" s="10">
        <v>0</v>
      </c>
      <c r="H39" s="10">
        <v>0</v>
      </c>
      <c r="I39" s="9" t="s">
        <v>188</v>
      </c>
      <c r="J39" s="10">
        <v>1.06647</v>
      </c>
      <c r="K39" s="10">
        <v>-0.04</v>
      </c>
      <c r="L39" s="10">
        <v>0</v>
      </c>
      <c r="M39" s="10">
        <v>-0.06</v>
      </c>
      <c r="N39" s="10">
        <v>0.55000000000000004</v>
      </c>
      <c r="O39" s="3">
        <v>1</v>
      </c>
      <c r="P39" s="3">
        <v>80</v>
      </c>
      <c r="Q39">
        <f>IF($O39&gt;Q$1,Q$1*-1,IF(Q$2&gt;$P39,Q$1*-1,Q$2))</f>
        <v>10</v>
      </c>
      <c r="R39">
        <f>IF($O39&gt;R$1,R$1*-1,IF(R$2&gt;$P39,R$1*-1,R$2))</f>
        <v>10</v>
      </c>
      <c r="S39">
        <f>IF($O39&gt;S$1,S$1*-1,IF(S$2&gt;$P39,S$1*-1,S$2))</f>
        <v>10</v>
      </c>
      <c r="T39">
        <f>IF($O39&gt;T$1,T$1*-1,IF(T$2&gt;$P39,T$1*-1,T$2))</f>
        <v>10</v>
      </c>
      <c r="U39">
        <f>IF($O39&gt;U$1,U$1*-1,IF(U$2&gt;$P39,U$1*-1,U$2))</f>
        <v>10</v>
      </c>
      <c r="V39">
        <f>IF($O39&gt;V$1,V$1*-1,IF(V$2&gt;$P39,V$1*-1,V$2))</f>
        <v>10</v>
      </c>
      <c r="W39">
        <f>IF($O39&gt;W$1,W$1*-1,IF(W$2&gt;$P39,W$1*-1,W$2))</f>
        <v>10</v>
      </c>
      <c r="X39">
        <f>IF($O39&gt;X$1,X$1*-1,IF(X$2&gt;$P39,X$1*-1,X$2))</f>
        <v>10</v>
      </c>
      <c r="Y39">
        <f>IF($O39&gt;Y$1,Y$1*-1,IF(Y$2&gt;$P39,Y$1*-1,Y$2))</f>
        <v>10</v>
      </c>
      <c r="Z39">
        <f>IF($O39&gt;Z$1,Z$1*-1,IF(Z$2&gt;$P39,Z$1*-1,Z$2))</f>
        <v>10</v>
      </c>
      <c r="AA39">
        <f>IF($O39&gt;AA$1,AA$1*-1,IF(AA$2&gt;$P39,AA$1*-1,AA$2))</f>
        <v>20</v>
      </c>
      <c r="AB39">
        <f>IF($O39&gt;AB$1,AB$1*-1,IF(AB$2&gt;$P39,AB$1*-1,AB$2))</f>
        <v>20</v>
      </c>
      <c r="AC39">
        <f>IF($O39&gt;AC$1,AC$1*-1,IF(AC$2&gt;$P39,AC$1*-1,AC$2))</f>
        <v>20</v>
      </c>
      <c r="AD39">
        <f>IF($O39&gt;AD$1,AD$1*-1,IF(AD$2&gt;$P39,AD$1*-1,AD$2))</f>
        <v>20</v>
      </c>
      <c r="AE39">
        <f>IF($O39&gt;AE$1,AE$1*-1,IF(AE$2&gt;$P39,AE$1*-1,AE$2))</f>
        <v>20</v>
      </c>
      <c r="AF39">
        <f>IF($O39&gt;AF$1,AF$1*-1,IF(AF$2&gt;$P39,AF$1*-1,AF$2))</f>
        <v>20</v>
      </c>
      <c r="AG39">
        <f>IF($O39&gt;AG$1,AG$1*-1,IF(AG$2&gt;$P39,AG$1*-1,AG$2))</f>
        <v>20</v>
      </c>
      <c r="AH39">
        <f>IF($O39&gt;AH$1,AH$1*-1,IF(AH$2&gt;$P39,AH$1*-1,AH$2))</f>
        <v>20</v>
      </c>
      <c r="AI39">
        <f>IF($O39&gt;AI$1,AI$1*-1,IF(AI$2&gt;$P39,AI$1*-1,AI$2))</f>
        <v>20</v>
      </c>
      <c r="AJ39">
        <f>IF($O39&gt;AJ$1,AJ$1*-1,IF(AJ$2&gt;$P39,AJ$1*-1,AJ$2))</f>
        <v>20</v>
      </c>
      <c r="AK39">
        <f>IF($O39&gt;AK$1,AK$1*-1,IF(AK$2&gt;$P39,AK$1*-1,AK$2))</f>
        <v>30</v>
      </c>
      <c r="AL39">
        <f>IF($O39&gt;AL$1,AL$1*-1,IF(AL$2&gt;$P39,AL$1*-1,AL$2))</f>
        <v>30</v>
      </c>
      <c r="AM39">
        <f>IF($O39&gt;AM$1,AM$1*-1,IF(AM$2&gt;$P39,AM$1*-1,AM$2))</f>
        <v>30</v>
      </c>
      <c r="AN39">
        <f>IF($O39&gt;AN$1,AN$1*-1,IF(AN$2&gt;$P39,AN$1*-1,AN$2))</f>
        <v>30</v>
      </c>
      <c r="AO39">
        <f>IF($O39&gt;AO$1,AO$1*-1,IF(AO$2&gt;$P39,AO$1*-1,AO$2))</f>
        <v>30</v>
      </c>
      <c r="AP39">
        <f>IF($O39&gt;AP$1,AP$1*-1,IF(AP$2&gt;$P39,AP$1*-1,AP$2))</f>
        <v>30</v>
      </c>
      <c r="AQ39">
        <f>IF($O39&gt;AQ$1,AQ$1*-1,IF(AQ$2&gt;$P39,AQ$1*-1,AQ$2))</f>
        <v>30</v>
      </c>
      <c r="AR39">
        <f>IF($O39&gt;AR$1,AR$1*-1,IF(AR$2&gt;$P39,AR$1*-1,AR$2))</f>
        <v>30</v>
      </c>
      <c r="AS39">
        <f>IF($O39&gt;AS$1,AS$1*-1,IF(AS$2&gt;$P39,AS$1*-1,AS$2))</f>
        <v>30</v>
      </c>
      <c r="AT39">
        <f>IF($O39&gt;AT$1,AT$1*-1,IF(AT$2&gt;$P39,AT$1*-1,AT$2))</f>
        <v>30</v>
      </c>
      <c r="AU39">
        <f>IF($O39&gt;AU$1,AU$1*-1,IF(AU$2&gt;$P39,AU$1*-1,AU$2))</f>
        <v>40</v>
      </c>
      <c r="AV39">
        <f>IF($O39&gt;AV$1,AV$1*-1,IF(AV$2&gt;$P39,AV$1*-1,AV$2))</f>
        <v>40</v>
      </c>
      <c r="AW39">
        <f>IF($O39&gt;AW$1,AW$1*-1,IF(AW$2&gt;$P39,AW$1*-1,AW$2))</f>
        <v>40</v>
      </c>
      <c r="AX39">
        <f>IF($O39&gt;AX$1,AX$1*-1,IF(AX$2&gt;$P39,AX$1*-1,AX$2))</f>
        <v>40</v>
      </c>
      <c r="AY39">
        <f>IF($O39&gt;AY$1,AY$1*-1,IF(AY$2&gt;$P39,AY$1*-1,AY$2))</f>
        <v>40</v>
      </c>
      <c r="AZ39">
        <f>IF($O39&gt;AZ$1,AZ$1*-1,IF(AZ$2&gt;$P39,AZ$1*-1,AZ$2))</f>
        <v>40</v>
      </c>
      <c r="BA39">
        <f>IF($O39&gt;BA$1,BA$1*-1,IF(BA$2&gt;$P39,BA$1*-1,BA$2))</f>
        <v>40</v>
      </c>
      <c r="BB39">
        <f>IF($O39&gt;BB$1,BB$1*-1,IF(BB$2&gt;$P39,BB$1*-1,BB$2))</f>
        <v>40</v>
      </c>
      <c r="BC39">
        <f>IF($O39&gt;BC$1,BC$1*-1,IF(BC$2&gt;$P39,BC$1*-1,BC$2))</f>
        <v>40</v>
      </c>
      <c r="BD39">
        <f>IF($O39&gt;BD$1,BD$1*-1,IF(BD$2&gt;$P39,BD$1*-1,BD$2))</f>
        <v>40</v>
      </c>
      <c r="BE39">
        <f>IF($O39&gt;BE$1,BE$1*-1,IF(BE$2&gt;$P39,BE$1*-1,BE$2))</f>
        <v>50</v>
      </c>
      <c r="BF39">
        <f>IF($O39&gt;BF$1,BF$1*-1,IF(BF$2&gt;$P39,BF$1*-1,BF$2))</f>
        <v>50</v>
      </c>
      <c r="BG39">
        <f>IF($O39&gt;BG$1,BG$1*-1,IF(BG$2&gt;$P39,BG$1*-1,BG$2))</f>
        <v>50</v>
      </c>
      <c r="BH39">
        <f>IF($O39&gt;BH$1,BH$1*-1,IF(BH$2&gt;$P39,BH$1*-1,BH$2))</f>
        <v>50</v>
      </c>
      <c r="BI39">
        <f>IF($O39&gt;BI$1,BI$1*-1,IF(BI$2&gt;$P39,BI$1*-1,BI$2))</f>
        <v>50</v>
      </c>
      <c r="BJ39">
        <f>IF($O39&gt;BJ$1,BJ$1*-1,IF(BJ$2&gt;$P39,BJ$1*-1,BJ$2))</f>
        <v>50</v>
      </c>
      <c r="BK39">
        <f>IF($O39&gt;BK$1,BK$1*-1,IF(BK$2&gt;$P39,BK$1*-1,BK$2))</f>
        <v>50</v>
      </c>
      <c r="BL39">
        <f>IF($O39&gt;BL$1,BL$1*-1,IF(BL$2&gt;$P39,BL$1*-1,BL$2))</f>
        <v>50</v>
      </c>
      <c r="BM39">
        <f>IF($O39&gt;BM$1,BM$1*-1,IF(BM$2&gt;$P39,BM$1*-1,BM$2))</f>
        <v>50</v>
      </c>
      <c r="BN39">
        <f>IF($O39&gt;BN$1,BN$1*-1,IF(BN$2&gt;$P39,BN$1*-1,BN$2))</f>
        <v>50</v>
      </c>
      <c r="BO39">
        <f>IF($O39&gt;BO$1,BO$1*-1,IF(BO$2&gt;$P39,BO$1*-1,BO$2))</f>
        <v>60</v>
      </c>
      <c r="BP39">
        <f>IF($O39&gt;BP$1,BP$1*-1,IF(BP$2&gt;$P39,BP$1*-1,BP$2))</f>
        <v>60</v>
      </c>
      <c r="BQ39">
        <f>IF($O39&gt;BQ$1,BQ$1*-1,IF(BQ$2&gt;$P39,BQ$1*-1,BQ$2))</f>
        <v>60</v>
      </c>
      <c r="BR39">
        <f>IF($O39&gt;BR$1,BR$1*-1,IF(BR$2&gt;$P39,BR$1*-1,BR$2))</f>
        <v>60</v>
      </c>
      <c r="BS39">
        <f>IF($O39&gt;BS$1,BS$1*-1,IF(BS$2&gt;$P39,BS$1*-1,BS$2))</f>
        <v>60</v>
      </c>
      <c r="BT39">
        <f>IF($O39&gt;BT$1,BT$1*-1,IF(BT$2&gt;$P39,BT$1*-1,BT$2))</f>
        <v>60</v>
      </c>
      <c r="BU39">
        <f>IF($O39&gt;BU$1,BU$1*-1,IF(BU$2&gt;$P39,BU$1*-1,BU$2))</f>
        <v>60</v>
      </c>
      <c r="BV39">
        <f>IF($O39&gt;BV$1,BV$1*-1,IF(BV$2&gt;$P39,BV$1*-1,BV$2))</f>
        <v>60</v>
      </c>
      <c r="BW39">
        <f>IF($O39&gt;BW$1,BW$1*-1,IF(BW$2&gt;$P39,BW$1*-1,BW$2))</f>
        <v>60</v>
      </c>
      <c r="BX39">
        <f>IF($O39&gt;BX$1,BX$1*-1,IF(BX$2&gt;$P39,BX$1*-1,BX$2))</f>
        <v>60</v>
      </c>
      <c r="BY39">
        <f>IF($O39&gt;BY$1,BY$1*-1,IF(BY$2&gt;$P39,BY$1*-1,BY$2))</f>
        <v>70</v>
      </c>
      <c r="BZ39">
        <f>IF($O39&gt;BZ$1,BZ$1*-1,IF(BZ$2&gt;$P39,BZ$1*-1,BZ$2))</f>
        <v>70</v>
      </c>
      <c r="CA39">
        <f>IF($O39&gt;CA$1,CA$1*-1,IF(CA$2&gt;$P39,CA$1*-1,CA$2))</f>
        <v>70</v>
      </c>
      <c r="CB39">
        <f>IF($O39&gt;CB$1,CB$1*-1,IF(CB$2&gt;$P39,CB$1*-1,CB$2))</f>
        <v>70</v>
      </c>
      <c r="CC39">
        <f>IF($O39&gt;CC$1,CC$1*-1,IF(CC$2&gt;$P39,CC$1*-1,CC$2))</f>
        <v>70</v>
      </c>
      <c r="CD39">
        <f>IF($O39&gt;CD$1,CD$1*-1,IF(CD$2&gt;$P39,CD$1*-1,CD$2))</f>
        <v>70</v>
      </c>
      <c r="CE39">
        <f>IF($O39&gt;CE$1,CE$1*-1,IF(CE$2&gt;$P39,CE$1*-1,CE$2))</f>
        <v>70</v>
      </c>
      <c r="CF39">
        <f>IF($O39&gt;CF$1,CF$1*-1,IF(CF$2&gt;$P39,CF$1*-1,CF$2))</f>
        <v>70</v>
      </c>
      <c r="CG39">
        <f>IF($O39&gt;CG$1,CG$1*-1,IF(CG$2&gt;$P39,CG$1*-1,CG$2))</f>
        <v>70</v>
      </c>
      <c r="CH39">
        <f>IF($O39&gt;CH$1,CH$1*-1,IF(CH$2&gt;$P39,CH$1*-1,CH$2))</f>
        <v>70</v>
      </c>
      <c r="CI39">
        <f>IF($O39&gt;CI$1,CI$1*-1,IF(CI$2&gt;$P39,CI$1*-1,CI$2))</f>
        <v>80</v>
      </c>
      <c r="CJ39">
        <f>IF($O39&gt;CJ$1,CJ$1*-1,IF(CJ$2&gt;$P39,CJ$1*-1,CJ$2))</f>
        <v>80</v>
      </c>
      <c r="CK39">
        <f>IF($O39&gt;CK$1,CK$1*-1,IF(CK$2&gt;$P39,CK$1*-1,CK$2))</f>
        <v>80</v>
      </c>
      <c r="CL39">
        <f>IF($O39&gt;CL$1,CL$1*-1,IF(CL$2&gt;$P39,CL$1*-1,CL$2))</f>
        <v>80</v>
      </c>
      <c r="CM39">
        <f>IF($O39&gt;CM$1,CM$1*-1,IF(CM$2&gt;$P39,CM$1*-1,CM$2))</f>
        <v>80</v>
      </c>
      <c r="CN39">
        <f>IF($O39&gt;CN$1,CN$1*-1,IF(CN$2&gt;$P39,CN$1*-1,CN$2))</f>
        <v>80</v>
      </c>
      <c r="CO39">
        <f>IF($O39&gt;CO$1,CO$1*-1,IF(CO$2&gt;$P39,CO$1*-1,CO$2))</f>
        <v>80</v>
      </c>
      <c r="CP39">
        <f>IF($O39&gt;CP$1,CP$1*-1,IF(CP$2&gt;$P39,CP$1*-1,CP$2))</f>
        <v>80</v>
      </c>
      <c r="CQ39">
        <f>IF($O39&gt;CQ$1,CQ$1*-1,IF(CQ$2&gt;$P39,CQ$1*-1,CQ$2))</f>
        <v>80</v>
      </c>
      <c r="CR39">
        <f>IF($O39&gt;CR$1,CR$1*-1,IF(CR$2&gt;$P39,CR$1*-1,CR$2))</f>
        <v>80</v>
      </c>
      <c r="CS39">
        <f>IF($O39&gt;CS$1,CS$1*-1,IF(CS$2&gt;$P39,CS$1*-1,CS$2))</f>
        <v>-10</v>
      </c>
      <c r="CT39">
        <f>IF($O39&gt;CT$1,CT$1*-1,IF(CT$2&gt;$P39,CT$1*-1,CT$2))</f>
        <v>-20</v>
      </c>
      <c r="CU39">
        <f>IF($O39&gt;CU$1,CU$1*-1,IF(CU$2&gt;$P39,CU$1*-1,CU$2))</f>
        <v>-30</v>
      </c>
      <c r="CV39">
        <f>IF($O39&gt;CV$1,CV$1*-1,IF(CV$2&gt;$P39,CV$1*-1,CV$2))</f>
        <v>-40</v>
      </c>
      <c r="CW39">
        <f>IF($O39&gt;CW$1,CW$1*-1,IF(CW$2&gt;$P39,CW$1*-1,CW$2))</f>
        <v>-50</v>
      </c>
      <c r="CX39">
        <f>IF($O39&gt;CX$1,CX$1*-1,IF(CX$2&gt;$P39,CX$1*-1,CX$2))</f>
        <v>-60</v>
      </c>
      <c r="CY39">
        <f>IF($O39&gt;CY$1,CY$1*-1,IF(CY$2&gt;$P39,CY$1*-1,CY$2))</f>
        <v>-70</v>
      </c>
      <c r="CZ39">
        <f>IF($O39&gt;CZ$1,CZ$1*-1,IF(CZ$2&gt;$P39,CZ$1*-1,CZ$2))</f>
        <v>-80</v>
      </c>
      <c r="DA39">
        <f>IF($O39&gt;DA$1,DA$1*-1,IF(DA$2&gt;$P39,DA$1*-1,DA$2))</f>
        <v>-90</v>
      </c>
      <c r="DB39">
        <f>IF($O39&gt;DB$1,DB$1*-1,IF(DB$2&gt;$P39,DB$1*-1,DB$2))</f>
        <v>-100</v>
      </c>
      <c r="DC39">
        <f>IF($O39&gt;DC$1,DC$1*-1,IF(DC$2&gt;$P39,DC$1*-1,DC$2))</f>
        <v>-10</v>
      </c>
      <c r="DD39">
        <f>IF($O39&gt;DD$1,DD$1*-1,IF(DD$2&gt;$P39,DD$1*-1,DD$2))</f>
        <v>-20</v>
      </c>
      <c r="DE39">
        <f>IF($O39&gt;DE$1,DE$1*-1,IF(DE$2&gt;$P39,DE$1*-1,DE$2))</f>
        <v>-30</v>
      </c>
      <c r="DF39">
        <f>IF($O39&gt;DF$1,DF$1*-1,IF(DF$2&gt;$P39,DF$1*-1,DF$2))</f>
        <v>-40</v>
      </c>
      <c r="DG39">
        <f>IF($O39&gt;DG$1,DG$1*-1,IF(DG$2&gt;$P39,DG$1*-1,DG$2))</f>
        <v>-50</v>
      </c>
      <c r="DH39">
        <f>IF($O39&gt;DH$1,DH$1*-1,IF(DH$2&gt;$P39,DH$1*-1,DH$2))</f>
        <v>-60</v>
      </c>
      <c r="DI39">
        <f>IF($O39&gt;DI$1,DI$1*-1,IF(DI$2&gt;$P39,DI$1*-1,DI$2))</f>
        <v>-70</v>
      </c>
      <c r="DJ39">
        <f>IF($O39&gt;DJ$1,DJ$1*-1,IF(DJ$2&gt;$P39,DJ$1*-1,DJ$2))</f>
        <v>-80</v>
      </c>
      <c r="DK39">
        <f>IF($O39&gt;DK$1,DK$1*-1,IF(DK$2&gt;$P39,DK$1*-1,DK$2))</f>
        <v>-90</v>
      </c>
      <c r="DL39">
        <f>IF($O39&gt;DL$1,DL$1*-1,IF(DL$2&gt;$P39,DL$1*-1,DL$2))</f>
        <v>-100</v>
      </c>
      <c r="DM39">
        <f>IF($O39&gt;DM$1,DM$1*-1,IF(DM$2&gt;$P39,DM$1*-1,DM$2))</f>
        <v>-10</v>
      </c>
      <c r="DN39">
        <f>IF($O39&gt;DN$1,DN$1*-1,IF(DN$2&gt;$P39,DN$1*-1,DN$2))</f>
        <v>-20</v>
      </c>
      <c r="DO39">
        <f>IF($O39&gt;DO$1,DO$1*-1,IF(DO$2&gt;$P39,DO$1*-1,DO$2))</f>
        <v>-30</v>
      </c>
      <c r="DP39">
        <f>IF($O39&gt;DP$1,DP$1*-1,IF(DP$2&gt;$P39,DP$1*-1,DP$2))</f>
        <v>-40</v>
      </c>
      <c r="DQ39">
        <f>IF($O39&gt;DQ$1,DQ$1*-1,IF(DQ$2&gt;$P39,DQ$1*-1,DQ$2))</f>
        <v>-50</v>
      </c>
      <c r="DR39">
        <f>IF($O39&gt;DR$1,DR$1*-1,IF(DR$2&gt;$P39,DR$1*-1,DR$2))</f>
        <v>-60</v>
      </c>
      <c r="DS39">
        <f>IF($O39&gt;DS$1,DS$1*-1,IF(DS$2&gt;$P39,DS$1*-1,DS$2))</f>
        <v>-70</v>
      </c>
      <c r="DT39">
        <f>IF($O39&gt;DT$1,DT$1*-1,IF(DT$2&gt;$P39,DT$1*-1,DT$2))</f>
        <v>-80</v>
      </c>
      <c r="DU39">
        <f>IF($O39&gt;DU$1,DU$1*-1,IF(DU$2&gt;$P39,DU$1*-1,DU$2))</f>
        <v>-90</v>
      </c>
      <c r="DV39">
        <f>IF($O39&gt;DV$1,DV$1*-1,IF(DV$2&gt;$P39,DV$1*-1,DV$2))</f>
        <v>-100</v>
      </c>
      <c r="DW39">
        <f>IF($O39&gt;DW$1,DW$1*-1,IF(DW$2&gt;$P39,DW$1*-1,DW$2))</f>
        <v>-10</v>
      </c>
      <c r="DX39">
        <f>IF($O39&gt;DX$1,DX$1*-1,IF(DX$2&gt;$P39,DX$1*-1,DX$2))</f>
        <v>-20</v>
      </c>
      <c r="DY39">
        <f>IF($O39&gt;DY$1,DY$1*-1,IF(DY$2&gt;$P39,DY$1*-1,DY$2))</f>
        <v>-30</v>
      </c>
      <c r="DZ39">
        <f>IF($O39&gt;DZ$1,DZ$1*-1,IF(DZ$2&gt;$P39,DZ$1*-1,DZ$2))</f>
        <v>-40</v>
      </c>
      <c r="EA39">
        <f>IF($O39&gt;EA$1,EA$1*-1,IF(EA$2&gt;$P39,EA$1*-1,EA$2))</f>
        <v>-50</v>
      </c>
      <c r="EB39">
        <f>IF($O39&gt;EB$1,EB$1*-1,IF(EB$2&gt;$P39,EB$1*-1,EB$2))</f>
        <v>-60</v>
      </c>
      <c r="EC39">
        <f>IF($O39&gt;EC$1,EC$1*-1,IF(EC$2&gt;$P39,EC$1*-1,EC$2))</f>
        <v>-70</v>
      </c>
      <c r="ED39">
        <f>IF($O39&gt;ED$1,ED$1*-1,IF(ED$2&gt;$P39,ED$1*-1,ED$2))</f>
        <v>-80</v>
      </c>
      <c r="EE39">
        <f>IF($O39&gt;EE$1,EE$1*-1,IF(EE$2&gt;$P39,EE$1*-1,EE$2))</f>
        <v>-90</v>
      </c>
      <c r="EF39">
        <f>IF($O39&gt;EF$1,EF$1*-1,IF(EF$2&gt;$P39,EF$1*-1,EF$2))</f>
        <v>-100</v>
      </c>
      <c r="EG39">
        <f>IF($O39&gt;EG$1,EG$1*-1,IF(EG$2&gt;$P39,EG$1*-1,EG$2))</f>
        <v>-10</v>
      </c>
      <c r="EH39">
        <f>IF($O39&gt;EH$1,EH$1*-1,IF(EH$2&gt;$P39,EH$1*-1,EH$2))</f>
        <v>-20</v>
      </c>
      <c r="EI39">
        <f>IF($O39&gt;EI$1,EI$1*-1,IF(EI$2&gt;$P39,EI$1*-1,EI$2))</f>
        <v>-30</v>
      </c>
      <c r="EJ39">
        <f>IF($O39&gt;EJ$1,EJ$1*-1,IF(EJ$2&gt;$P39,EJ$1*-1,EJ$2))</f>
        <v>-40</v>
      </c>
      <c r="EK39">
        <f>IF($O39&gt;EK$1,EK$1*-1,IF(EK$2&gt;$P39,EK$1*-1,EK$2))</f>
        <v>-50</v>
      </c>
      <c r="EL39">
        <f>IF($O39&gt;EL$1,EL$1*-1,IF(EL$2&gt;$P39,EL$1*-1,EL$2))</f>
        <v>-60</v>
      </c>
      <c r="EM39">
        <f>IF($O39&gt;EM$1,EM$1*-1,IF(EM$2&gt;$P39,EM$1*-1,EM$2))</f>
        <v>-70</v>
      </c>
      <c r="EN39">
        <f>IF($O39&gt;EN$1,EN$1*-1,IF(EN$2&gt;$P39,EN$1*-1,EN$2))</f>
        <v>-80</v>
      </c>
      <c r="EO39">
        <f>IF($O39&gt;EO$1,EO$1*-1,IF(EO$2&gt;$P39,EO$1*-1,EO$2))</f>
        <v>-90</v>
      </c>
      <c r="EP39">
        <f>IF($O39&gt;EP$1,EP$1*-1,IF(EP$2&gt;$P39,EP$1*-1,EP$2))</f>
        <v>-100</v>
      </c>
      <c r="EQ39">
        <f>IF($O39&gt;EQ$1,EQ$1*-1,IF(EQ$2&gt;$P39,EQ$1*-1,EQ$2))</f>
        <v>-10</v>
      </c>
      <c r="ER39">
        <f>IF($O39&gt;ER$1,ER$1*-1,IF(ER$2&gt;$P39,ER$1*-1,ER$2))</f>
        <v>-20</v>
      </c>
      <c r="ES39">
        <f>IF($O39&gt;ES$1,ES$1*-1,IF(ES$2&gt;$P39,ES$1*-1,ES$2))</f>
        <v>-30</v>
      </c>
      <c r="ET39">
        <f>IF($O39&gt;ET$1,ET$1*-1,IF(ET$2&gt;$P39,ET$1*-1,ET$2))</f>
        <v>-40</v>
      </c>
      <c r="EU39">
        <f>IF($O39&gt;EU$1,EU$1*-1,IF(EU$2&gt;$P39,EU$1*-1,EU$2))</f>
        <v>-50</v>
      </c>
      <c r="EV39">
        <f>IF($O39&gt;EV$1,EV$1*-1,IF(EV$2&gt;$P39,EV$1*-1,EV$2))</f>
        <v>-60</v>
      </c>
      <c r="EW39">
        <f>IF($O39&gt;EW$1,EW$1*-1,IF(EW$2&gt;$P39,EW$1*-1,EW$2))</f>
        <v>-70</v>
      </c>
      <c r="EX39">
        <f>IF($O39&gt;EX$1,EX$1*-1,IF(EX$2&gt;$P39,EX$1*-1,EX$2))</f>
        <v>-80</v>
      </c>
      <c r="EY39">
        <f>IF($O39&gt;EY$1,EY$1*-1,IF(EY$2&gt;$P39,EY$1*-1,EY$2))</f>
        <v>-90</v>
      </c>
      <c r="EZ39">
        <f>IF($O39&gt;EZ$1,EZ$1*-1,IF(EZ$2&gt;$P39,EZ$1*-1,EZ$2))</f>
        <v>-100</v>
      </c>
    </row>
    <row r="40" spans="1:156" x14ac:dyDescent="0.35">
      <c r="A40" s="8" t="s">
        <v>101</v>
      </c>
      <c r="B40" s="9" t="s">
        <v>102</v>
      </c>
      <c r="C40" s="10" t="s">
        <v>15</v>
      </c>
      <c r="D40" s="10">
        <v>0.01</v>
      </c>
      <c r="E40" s="10" t="s">
        <v>28</v>
      </c>
      <c r="F40" s="10">
        <v>1.6643300000000001</v>
      </c>
      <c r="G40" s="10">
        <v>0</v>
      </c>
      <c r="H40" s="10">
        <v>1.6666700000000001</v>
      </c>
      <c r="I40" s="9" t="s">
        <v>103</v>
      </c>
      <c r="J40" s="10">
        <v>1.6676299999999999</v>
      </c>
      <c r="K40" s="10">
        <v>-0.04</v>
      </c>
      <c r="L40" s="10">
        <v>0</v>
      </c>
      <c r="M40" s="10">
        <v>0</v>
      </c>
      <c r="N40" s="10">
        <v>-2.4700000000000002</v>
      </c>
      <c r="O40" s="7">
        <v>600</v>
      </c>
      <c r="P40" s="7">
        <v>10</v>
      </c>
      <c r="Q40">
        <f>IF($O40&gt;Q$1,Q$1*-1,IF(Q$2&gt;$P40,Q$1*-1,Q$2))</f>
        <v>-10</v>
      </c>
      <c r="R40">
        <f>IF($O40&gt;R$1,R$1*-1,IF(R$2&gt;$P40,R$1*-1,R$2))</f>
        <v>-20</v>
      </c>
      <c r="S40">
        <f>IF($O40&gt;S$1,S$1*-1,IF(S$2&gt;$P40,S$1*-1,S$2))</f>
        <v>-30</v>
      </c>
      <c r="T40">
        <f>IF($O40&gt;T$1,T$1*-1,IF(T$2&gt;$P40,T$1*-1,T$2))</f>
        <v>-40</v>
      </c>
      <c r="U40">
        <f>IF($O40&gt;U$1,U$1*-1,IF(U$2&gt;$P40,U$1*-1,U$2))</f>
        <v>-50</v>
      </c>
      <c r="V40">
        <f>IF($O40&gt;V$1,V$1*-1,IF(V$2&gt;$P40,V$1*-1,V$2))</f>
        <v>-60</v>
      </c>
      <c r="W40">
        <f>IF($O40&gt;W$1,W$1*-1,IF(W$2&gt;$P40,W$1*-1,W$2))</f>
        <v>-70</v>
      </c>
      <c r="X40">
        <f>IF($O40&gt;X$1,X$1*-1,IF(X$2&gt;$P40,X$1*-1,X$2))</f>
        <v>-80</v>
      </c>
      <c r="Y40">
        <f>IF($O40&gt;Y$1,Y$1*-1,IF(Y$2&gt;$P40,Y$1*-1,Y$2))</f>
        <v>-90</v>
      </c>
      <c r="Z40">
        <f>IF($O40&gt;Z$1,Z$1*-1,IF(Z$2&gt;$P40,Z$1*-1,Z$2))</f>
        <v>-100</v>
      </c>
      <c r="AA40">
        <f>IF($O40&gt;AA$1,AA$1*-1,IF(AA$2&gt;$P40,AA$1*-1,AA$2))</f>
        <v>-10</v>
      </c>
      <c r="AB40">
        <f>IF($O40&gt;AB$1,AB$1*-1,IF(AB$2&gt;$P40,AB$1*-1,AB$2))</f>
        <v>-20</v>
      </c>
      <c r="AC40">
        <f>IF($O40&gt;AC$1,AC$1*-1,IF(AC$2&gt;$P40,AC$1*-1,AC$2))</f>
        <v>-30</v>
      </c>
      <c r="AD40">
        <f>IF($O40&gt;AD$1,AD$1*-1,IF(AD$2&gt;$P40,AD$1*-1,AD$2))</f>
        <v>-40</v>
      </c>
      <c r="AE40">
        <f>IF($O40&gt;AE$1,AE$1*-1,IF(AE$2&gt;$P40,AE$1*-1,AE$2))</f>
        <v>-50</v>
      </c>
      <c r="AF40">
        <f>IF($O40&gt;AF$1,AF$1*-1,IF(AF$2&gt;$P40,AF$1*-1,AF$2))</f>
        <v>-60</v>
      </c>
      <c r="AG40">
        <f>IF($O40&gt;AG$1,AG$1*-1,IF(AG$2&gt;$P40,AG$1*-1,AG$2))</f>
        <v>-70</v>
      </c>
      <c r="AH40">
        <f>IF($O40&gt;AH$1,AH$1*-1,IF(AH$2&gt;$P40,AH$1*-1,AH$2))</f>
        <v>-80</v>
      </c>
      <c r="AI40">
        <f>IF($O40&gt;AI$1,AI$1*-1,IF(AI$2&gt;$P40,AI$1*-1,AI$2))</f>
        <v>-90</v>
      </c>
      <c r="AJ40">
        <f>IF($O40&gt;AJ$1,AJ$1*-1,IF(AJ$2&gt;$P40,AJ$1*-1,AJ$2))</f>
        <v>-100</v>
      </c>
      <c r="AK40">
        <f>IF($O40&gt;AK$1,AK$1*-1,IF(AK$2&gt;$P40,AK$1*-1,AK$2))</f>
        <v>-10</v>
      </c>
      <c r="AL40">
        <f>IF($O40&gt;AL$1,AL$1*-1,IF(AL$2&gt;$P40,AL$1*-1,AL$2))</f>
        <v>-20</v>
      </c>
      <c r="AM40">
        <f>IF($O40&gt;AM$1,AM$1*-1,IF(AM$2&gt;$P40,AM$1*-1,AM$2))</f>
        <v>-30</v>
      </c>
      <c r="AN40">
        <f>IF($O40&gt;AN$1,AN$1*-1,IF(AN$2&gt;$P40,AN$1*-1,AN$2))</f>
        <v>-40</v>
      </c>
      <c r="AO40">
        <f>IF($O40&gt;AO$1,AO$1*-1,IF(AO$2&gt;$P40,AO$1*-1,AO$2))</f>
        <v>-50</v>
      </c>
      <c r="AP40">
        <f>IF($O40&gt;AP$1,AP$1*-1,IF(AP$2&gt;$P40,AP$1*-1,AP$2))</f>
        <v>-60</v>
      </c>
      <c r="AQ40">
        <f>IF($O40&gt;AQ$1,AQ$1*-1,IF(AQ$2&gt;$P40,AQ$1*-1,AQ$2))</f>
        <v>-70</v>
      </c>
      <c r="AR40">
        <f>IF($O40&gt;AR$1,AR$1*-1,IF(AR$2&gt;$P40,AR$1*-1,AR$2))</f>
        <v>-80</v>
      </c>
      <c r="AS40">
        <f>IF($O40&gt;AS$1,AS$1*-1,IF(AS$2&gt;$P40,AS$1*-1,AS$2))</f>
        <v>-90</v>
      </c>
      <c r="AT40">
        <f>IF($O40&gt;AT$1,AT$1*-1,IF(AT$2&gt;$P40,AT$1*-1,AT$2))</f>
        <v>-100</v>
      </c>
      <c r="AU40">
        <f>IF($O40&gt;AU$1,AU$1*-1,IF(AU$2&gt;$P40,AU$1*-1,AU$2))</f>
        <v>-10</v>
      </c>
      <c r="AV40">
        <f>IF($O40&gt;AV$1,AV$1*-1,IF(AV$2&gt;$P40,AV$1*-1,AV$2))</f>
        <v>-20</v>
      </c>
      <c r="AW40">
        <f>IF($O40&gt;AW$1,AW$1*-1,IF(AW$2&gt;$P40,AW$1*-1,AW$2))</f>
        <v>-30</v>
      </c>
      <c r="AX40">
        <f>IF($O40&gt;AX$1,AX$1*-1,IF(AX$2&gt;$P40,AX$1*-1,AX$2))</f>
        <v>-40</v>
      </c>
      <c r="AY40">
        <f>IF($O40&gt;AY$1,AY$1*-1,IF(AY$2&gt;$P40,AY$1*-1,AY$2))</f>
        <v>-50</v>
      </c>
      <c r="AZ40">
        <f>IF($O40&gt;AZ$1,AZ$1*-1,IF(AZ$2&gt;$P40,AZ$1*-1,AZ$2))</f>
        <v>-60</v>
      </c>
      <c r="BA40">
        <f>IF($O40&gt;BA$1,BA$1*-1,IF(BA$2&gt;$P40,BA$1*-1,BA$2))</f>
        <v>-70</v>
      </c>
      <c r="BB40">
        <f>IF($O40&gt;BB$1,BB$1*-1,IF(BB$2&gt;$P40,BB$1*-1,BB$2))</f>
        <v>-80</v>
      </c>
      <c r="BC40">
        <f>IF($O40&gt;BC$1,BC$1*-1,IF(BC$2&gt;$P40,BC$1*-1,BC$2))</f>
        <v>-90</v>
      </c>
      <c r="BD40">
        <f>IF($O40&gt;BD$1,BD$1*-1,IF(BD$2&gt;$P40,BD$1*-1,BD$2))</f>
        <v>-100</v>
      </c>
      <c r="BE40">
        <f>IF($O40&gt;BE$1,BE$1*-1,IF(BE$2&gt;$P40,BE$1*-1,BE$2))</f>
        <v>-10</v>
      </c>
      <c r="BF40">
        <f>IF($O40&gt;BF$1,BF$1*-1,IF(BF$2&gt;$P40,BF$1*-1,BF$2))</f>
        <v>-20</v>
      </c>
      <c r="BG40">
        <f>IF($O40&gt;BG$1,BG$1*-1,IF(BG$2&gt;$P40,BG$1*-1,BG$2))</f>
        <v>-30</v>
      </c>
      <c r="BH40">
        <f>IF($O40&gt;BH$1,BH$1*-1,IF(BH$2&gt;$P40,BH$1*-1,BH$2))</f>
        <v>-40</v>
      </c>
      <c r="BI40">
        <f>IF($O40&gt;BI$1,BI$1*-1,IF(BI$2&gt;$P40,BI$1*-1,BI$2))</f>
        <v>-50</v>
      </c>
      <c r="BJ40">
        <f>IF($O40&gt;BJ$1,BJ$1*-1,IF(BJ$2&gt;$P40,BJ$1*-1,BJ$2))</f>
        <v>-60</v>
      </c>
      <c r="BK40">
        <f>IF($O40&gt;BK$1,BK$1*-1,IF(BK$2&gt;$P40,BK$1*-1,BK$2))</f>
        <v>-70</v>
      </c>
      <c r="BL40">
        <f>IF($O40&gt;BL$1,BL$1*-1,IF(BL$2&gt;$P40,BL$1*-1,BL$2))</f>
        <v>-80</v>
      </c>
      <c r="BM40">
        <f>IF($O40&gt;BM$1,BM$1*-1,IF(BM$2&gt;$P40,BM$1*-1,BM$2))</f>
        <v>-90</v>
      </c>
      <c r="BN40">
        <f>IF($O40&gt;BN$1,BN$1*-1,IF(BN$2&gt;$P40,BN$1*-1,BN$2))</f>
        <v>-100</v>
      </c>
      <c r="BO40">
        <f>IF($O40&gt;BO$1,BO$1*-1,IF(BO$2&gt;$P40,BO$1*-1,BO$2))</f>
        <v>-10</v>
      </c>
      <c r="BP40">
        <f>IF($O40&gt;BP$1,BP$1*-1,IF(BP$2&gt;$P40,BP$1*-1,BP$2))</f>
        <v>-20</v>
      </c>
      <c r="BQ40">
        <f>IF($O40&gt;BQ$1,BQ$1*-1,IF(BQ$2&gt;$P40,BQ$1*-1,BQ$2))</f>
        <v>-30</v>
      </c>
      <c r="BR40">
        <f>IF($O40&gt;BR$1,BR$1*-1,IF(BR$2&gt;$P40,BR$1*-1,BR$2))</f>
        <v>-40</v>
      </c>
      <c r="BS40">
        <f>IF($O40&gt;BS$1,BS$1*-1,IF(BS$2&gt;$P40,BS$1*-1,BS$2))</f>
        <v>-50</v>
      </c>
      <c r="BT40">
        <f>IF($O40&gt;BT$1,BT$1*-1,IF(BT$2&gt;$P40,BT$1*-1,BT$2))</f>
        <v>-60</v>
      </c>
      <c r="BU40">
        <f>IF($O40&gt;BU$1,BU$1*-1,IF(BU$2&gt;$P40,BU$1*-1,BU$2))</f>
        <v>-70</v>
      </c>
      <c r="BV40">
        <f>IF($O40&gt;BV$1,BV$1*-1,IF(BV$2&gt;$P40,BV$1*-1,BV$2))</f>
        <v>-80</v>
      </c>
      <c r="BW40">
        <f>IF($O40&gt;BW$1,BW$1*-1,IF(BW$2&gt;$P40,BW$1*-1,BW$2))</f>
        <v>-90</v>
      </c>
      <c r="BX40">
        <f>IF($O40&gt;BX$1,BX$1*-1,IF(BX$2&gt;$P40,BX$1*-1,BX$2))</f>
        <v>-100</v>
      </c>
      <c r="BY40">
        <f>IF($O40&gt;BY$1,BY$1*-1,IF(BY$2&gt;$P40,BY$1*-1,BY$2))</f>
        <v>-10</v>
      </c>
      <c r="BZ40">
        <f>IF($O40&gt;BZ$1,BZ$1*-1,IF(BZ$2&gt;$P40,BZ$1*-1,BZ$2))</f>
        <v>-20</v>
      </c>
      <c r="CA40">
        <f>IF($O40&gt;CA$1,CA$1*-1,IF(CA$2&gt;$P40,CA$1*-1,CA$2))</f>
        <v>-30</v>
      </c>
      <c r="CB40">
        <f>IF($O40&gt;CB$1,CB$1*-1,IF(CB$2&gt;$P40,CB$1*-1,CB$2))</f>
        <v>-40</v>
      </c>
      <c r="CC40">
        <f>IF($O40&gt;CC$1,CC$1*-1,IF(CC$2&gt;$P40,CC$1*-1,CC$2))</f>
        <v>-50</v>
      </c>
      <c r="CD40">
        <f>IF($O40&gt;CD$1,CD$1*-1,IF(CD$2&gt;$P40,CD$1*-1,CD$2))</f>
        <v>-60</v>
      </c>
      <c r="CE40">
        <f>IF($O40&gt;CE$1,CE$1*-1,IF(CE$2&gt;$P40,CE$1*-1,CE$2))</f>
        <v>-70</v>
      </c>
      <c r="CF40">
        <f>IF($O40&gt;CF$1,CF$1*-1,IF(CF$2&gt;$P40,CF$1*-1,CF$2))</f>
        <v>-80</v>
      </c>
      <c r="CG40">
        <f>IF($O40&gt;CG$1,CG$1*-1,IF(CG$2&gt;$P40,CG$1*-1,CG$2))</f>
        <v>-90</v>
      </c>
      <c r="CH40">
        <f>IF($O40&gt;CH$1,CH$1*-1,IF(CH$2&gt;$P40,CH$1*-1,CH$2))</f>
        <v>-100</v>
      </c>
      <c r="CI40">
        <f>IF($O40&gt;CI$1,CI$1*-1,IF(CI$2&gt;$P40,CI$1*-1,CI$2))</f>
        <v>-10</v>
      </c>
      <c r="CJ40">
        <f>IF($O40&gt;CJ$1,CJ$1*-1,IF(CJ$2&gt;$P40,CJ$1*-1,CJ$2))</f>
        <v>-20</v>
      </c>
      <c r="CK40">
        <f>IF($O40&gt;CK$1,CK$1*-1,IF(CK$2&gt;$P40,CK$1*-1,CK$2))</f>
        <v>-30</v>
      </c>
      <c r="CL40">
        <f>IF($O40&gt;CL$1,CL$1*-1,IF(CL$2&gt;$P40,CL$1*-1,CL$2))</f>
        <v>-40</v>
      </c>
      <c r="CM40">
        <f>IF($O40&gt;CM$1,CM$1*-1,IF(CM$2&gt;$P40,CM$1*-1,CM$2))</f>
        <v>-50</v>
      </c>
      <c r="CN40">
        <f>IF($O40&gt;CN$1,CN$1*-1,IF(CN$2&gt;$P40,CN$1*-1,CN$2))</f>
        <v>-60</v>
      </c>
      <c r="CO40">
        <f>IF($O40&gt;CO$1,CO$1*-1,IF(CO$2&gt;$P40,CO$1*-1,CO$2))</f>
        <v>-70</v>
      </c>
      <c r="CP40">
        <f>IF($O40&gt;CP$1,CP$1*-1,IF(CP$2&gt;$P40,CP$1*-1,CP$2))</f>
        <v>-80</v>
      </c>
      <c r="CQ40">
        <f>IF($O40&gt;CQ$1,CQ$1*-1,IF(CQ$2&gt;$P40,CQ$1*-1,CQ$2))</f>
        <v>-90</v>
      </c>
      <c r="CR40">
        <f>IF($O40&gt;CR$1,CR$1*-1,IF(CR$2&gt;$P40,CR$1*-1,CR$2))</f>
        <v>-100</v>
      </c>
      <c r="CS40">
        <f>IF($O40&gt;CS$1,CS$1*-1,IF(CS$2&gt;$P40,CS$1*-1,CS$2))</f>
        <v>-10</v>
      </c>
      <c r="CT40">
        <f>IF($O40&gt;CT$1,CT$1*-1,IF(CT$2&gt;$P40,CT$1*-1,CT$2))</f>
        <v>-20</v>
      </c>
      <c r="CU40">
        <f>IF($O40&gt;CU$1,CU$1*-1,IF(CU$2&gt;$P40,CU$1*-1,CU$2))</f>
        <v>-30</v>
      </c>
      <c r="CV40">
        <f>IF($O40&gt;CV$1,CV$1*-1,IF(CV$2&gt;$P40,CV$1*-1,CV$2))</f>
        <v>-40</v>
      </c>
      <c r="CW40">
        <f>IF($O40&gt;CW$1,CW$1*-1,IF(CW$2&gt;$P40,CW$1*-1,CW$2))</f>
        <v>-50</v>
      </c>
      <c r="CX40">
        <f>IF($O40&gt;CX$1,CX$1*-1,IF(CX$2&gt;$P40,CX$1*-1,CX$2))</f>
        <v>-60</v>
      </c>
      <c r="CY40">
        <f>IF($O40&gt;CY$1,CY$1*-1,IF(CY$2&gt;$P40,CY$1*-1,CY$2))</f>
        <v>-70</v>
      </c>
      <c r="CZ40">
        <f>IF($O40&gt;CZ$1,CZ$1*-1,IF(CZ$2&gt;$P40,CZ$1*-1,CZ$2))</f>
        <v>-80</v>
      </c>
      <c r="DA40">
        <f>IF($O40&gt;DA$1,DA$1*-1,IF(DA$2&gt;$P40,DA$1*-1,DA$2))</f>
        <v>-90</v>
      </c>
      <c r="DB40">
        <f>IF($O40&gt;DB$1,DB$1*-1,IF(DB$2&gt;$P40,DB$1*-1,DB$2))</f>
        <v>-100</v>
      </c>
      <c r="DC40">
        <f>IF($O40&gt;DC$1,DC$1*-1,IF(DC$2&gt;$P40,DC$1*-1,DC$2))</f>
        <v>-10</v>
      </c>
      <c r="DD40">
        <f>IF($O40&gt;DD$1,DD$1*-1,IF(DD$2&gt;$P40,DD$1*-1,DD$2))</f>
        <v>-20</v>
      </c>
      <c r="DE40">
        <f>IF($O40&gt;DE$1,DE$1*-1,IF(DE$2&gt;$P40,DE$1*-1,DE$2))</f>
        <v>-30</v>
      </c>
      <c r="DF40">
        <f>IF($O40&gt;DF$1,DF$1*-1,IF(DF$2&gt;$P40,DF$1*-1,DF$2))</f>
        <v>-40</v>
      </c>
      <c r="DG40">
        <f>IF($O40&gt;DG$1,DG$1*-1,IF(DG$2&gt;$P40,DG$1*-1,DG$2))</f>
        <v>-50</v>
      </c>
      <c r="DH40">
        <f>IF($O40&gt;DH$1,DH$1*-1,IF(DH$2&gt;$P40,DH$1*-1,DH$2))</f>
        <v>-60</v>
      </c>
      <c r="DI40">
        <f>IF($O40&gt;DI$1,DI$1*-1,IF(DI$2&gt;$P40,DI$1*-1,DI$2))</f>
        <v>-70</v>
      </c>
      <c r="DJ40">
        <f>IF($O40&gt;DJ$1,DJ$1*-1,IF(DJ$2&gt;$P40,DJ$1*-1,DJ$2))</f>
        <v>-80</v>
      </c>
      <c r="DK40">
        <f>IF($O40&gt;DK$1,DK$1*-1,IF(DK$2&gt;$P40,DK$1*-1,DK$2))</f>
        <v>-90</v>
      </c>
      <c r="DL40">
        <f>IF($O40&gt;DL$1,DL$1*-1,IF(DL$2&gt;$P40,DL$1*-1,DL$2))</f>
        <v>-100</v>
      </c>
      <c r="DM40">
        <f>IF($O40&gt;DM$1,DM$1*-1,IF(DM$2&gt;$P40,DM$1*-1,DM$2))</f>
        <v>-10</v>
      </c>
      <c r="DN40">
        <f>IF($O40&gt;DN$1,DN$1*-1,IF(DN$2&gt;$P40,DN$1*-1,DN$2))</f>
        <v>-20</v>
      </c>
      <c r="DO40">
        <f>IF($O40&gt;DO$1,DO$1*-1,IF(DO$2&gt;$P40,DO$1*-1,DO$2))</f>
        <v>-30</v>
      </c>
      <c r="DP40">
        <f>IF($O40&gt;DP$1,DP$1*-1,IF(DP$2&gt;$P40,DP$1*-1,DP$2))</f>
        <v>-40</v>
      </c>
      <c r="DQ40">
        <f>IF($O40&gt;DQ$1,DQ$1*-1,IF(DQ$2&gt;$P40,DQ$1*-1,DQ$2))</f>
        <v>-50</v>
      </c>
      <c r="DR40">
        <f>IF($O40&gt;DR$1,DR$1*-1,IF(DR$2&gt;$P40,DR$1*-1,DR$2))</f>
        <v>-60</v>
      </c>
      <c r="DS40">
        <f>IF($O40&gt;DS$1,DS$1*-1,IF(DS$2&gt;$P40,DS$1*-1,DS$2))</f>
        <v>-70</v>
      </c>
      <c r="DT40">
        <f>IF($O40&gt;DT$1,DT$1*-1,IF(DT$2&gt;$P40,DT$1*-1,DT$2))</f>
        <v>-80</v>
      </c>
      <c r="DU40">
        <f>IF($O40&gt;DU$1,DU$1*-1,IF(DU$2&gt;$P40,DU$1*-1,DU$2))</f>
        <v>-90</v>
      </c>
      <c r="DV40">
        <f>IF($O40&gt;DV$1,DV$1*-1,IF(DV$2&gt;$P40,DV$1*-1,DV$2))</f>
        <v>-100</v>
      </c>
      <c r="DW40">
        <f>IF($O40&gt;DW$1,DW$1*-1,IF(DW$2&gt;$P40,DW$1*-1,DW$2))</f>
        <v>-10</v>
      </c>
      <c r="DX40">
        <f>IF($O40&gt;DX$1,DX$1*-1,IF(DX$2&gt;$P40,DX$1*-1,DX$2))</f>
        <v>-20</v>
      </c>
      <c r="DY40">
        <f>IF($O40&gt;DY$1,DY$1*-1,IF(DY$2&gt;$P40,DY$1*-1,DY$2))</f>
        <v>-30</v>
      </c>
      <c r="DZ40">
        <f>IF($O40&gt;DZ$1,DZ$1*-1,IF(DZ$2&gt;$P40,DZ$1*-1,DZ$2))</f>
        <v>-40</v>
      </c>
      <c r="EA40">
        <f>IF($O40&gt;EA$1,EA$1*-1,IF(EA$2&gt;$P40,EA$1*-1,EA$2))</f>
        <v>-50</v>
      </c>
      <c r="EB40">
        <f>IF($O40&gt;EB$1,EB$1*-1,IF(EB$2&gt;$P40,EB$1*-1,EB$2))</f>
        <v>-60</v>
      </c>
      <c r="EC40">
        <f>IF($O40&gt;EC$1,EC$1*-1,IF(EC$2&gt;$P40,EC$1*-1,EC$2))</f>
        <v>-70</v>
      </c>
      <c r="ED40">
        <f>IF($O40&gt;ED$1,ED$1*-1,IF(ED$2&gt;$P40,ED$1*-1,ED$2))</f>
        <v>-80</v>
      </c>
      <c r="EE40">
        <f>IF($O40&gt;EE$1,EE$1*-1,IF(EE$2&gt;$P40,EE$1*-1,EE$2))</f>
        <v>-90</v>
      </c>
      <c r="EF40">
        <f>IF($O40&gt;EF$1,EF$1*-1,IF(EF$2&gt;$P40,EF$1*-1,EF$2))</f>
        <v>-100</v>
      </c>
      <c r="EG40">
        <f>IF($O40&gt;EG$1,EG$1*-1,IF(EG$2&gt;$P40,EG$1*-1,EG$2))</f>
        <v>-10</v>
      </c>
      <c r="EH40">
        <f>IF($O40&gt;EH$1,EH$1*-1,IF(EH$2&gt;$P40,EH$1*-1,EH$2))</f>
        <v>-20</v>
      </c>
      <c r="EI40">
        <f>IF($O40&gt;EI$1,EI$1*-1,IF(EI$2&gt;$P40,EI$1*-1,EI$2))</f>
        <v>-30</v>
      </c>
      <c r="EJ40">
        <f>IF($O40&gt;EJ$1,EJ$1*-1,IF(EJ$2&gt;$P40,EJ$1*-1,EJ$2))</f>
        <v>-40</v>
      </c>
      <c r="EK40">
        <f>IF($O40&gt;EK$1,EK$1*-1,IF(EK$2&gt;$P40,EK$1*-1,EK$2))</f>
        <v>-50</v>
      </c>
      <c r="EL40">
        <f>IF($O40&gt;EL$1,EL$1*-1,IF(EL$2&gt;$P40,EL$1*-1,EL$2))</f>
        <v>-60</v>
      </c>
      <c r="EM40">
        <f>IF($O40&gt;EM$1,EM$1*-1,IF(EM$2&gt;$P40,EM$1*-1,EM$2))</f>
        <v>-70</v>
      </c>
      <c r="EN40">
        <f>IF($O40&gt;EN$1,EN$1*-1,IF(EN$2&gt;$P40,EN$1*-1,EN$2))</f>
        <v>-80</v>
      </c>
      <c r="EO40">
        <f>IF($O40&gt;EO$1,EO$1*-1,IF(EO$2&gt;$P40,EO$1*-1,EO$2))</f>
        <v>-90</v>
      </c>
      <c r="EP40">
        <f>IF($O40&gt;EP$1,EP$1*-1,IF(EP$2&gt;$P40,EP$1*-1,EP$2))</f>
        <v>-100</v>
      </c>
      <c r="EQ40">
        <f>IF($O40&gt;EQ$1,EQ$1*-1,IF(EQ$2&gt;$P40,EQ$1*-1,EQ$2))</f>
        <v>-10</v>
      </c>
      <c r="ER40">
        <f>IF($O40&gt;ER$1,ER$1*-1,IF(ER$2&gt;$P40,ER$1*-1,ER$2))</f>
        <v>-20</v>
      </c>
      <c r="ES40">
        <f>IF($O40&gt;ES$1,ES$1*-1,IF(ES$2&gt;$P40,ES$1*-1,ES$2))</f>
        <v>-30</v>
      </c>
      <c r="ET40">
        <f>IF($O40&gt;ET$1,ET$1*-1,IF(ET$2&gt;$P40,ET$1*-1,ET$2))</f>
        <v>-40</v>
      </c>
      <c r="EU40">
        <f>IF($O40&gt;EU$1,EU$1*-1,IF(EU$2&gt;$P40,EU$1*-1,EU$2))</f>
        <v>-50</v>
      </c>
      <c r="EV40">
        <f>IF($O40&gt;EV$1,EV$1*-1,IF(EV$2&gt;$P40,EV$1*-1,EV$2))</f>
        <v>-60</v>
      </c>
      <c r="EW40">
        <f>IF($O40&gt;EW$1,EW$1*-1,IF(EW$2&gt;$P40,EW$1*-1,EW$2))</f>
        <v>-70</v>
      </c>
      <c r="EX40">
        <f>IF($O40&gt;EX$1,EX$1*-1,IF(EX$2&gt;$P40,EX$1*-1,EX$2))</f>
        <v>-80</v>
      </c>
      <c r="EY40">
        <f>IF($O40&gt;EY$1,EY$1*-1,IF(EY$2&gt;$P40,EY$1*-1,EY$2))</f>
        <v>-90</v>
      </c>
      <c r="EZ40">
        <f>IF($O40&gt;EZ$1,EZ$1*-1,IF(EZ$2&gt;$P40,EZ$1*-1,EZ$2))</f>
        <v>-100</v>
      </c>
    </row>
    <row r="41" spans="1:156" x14ac:dyDescent="0.35">
      <c r="A41" s="8" t="s">
        <v>104</v>
      </c>
      <c r="B41" s="9" t="s">
        <v>97</v>
      </c>
      <c r="C41" s="10" t="s">
        <v>15</v>
      </c>
      <c r="D41" s="10">
        <v>0.02</v>
      </c>
      <c r="E41" s="10" t="s">
        <v>28</v>
      </c>
      <c r="F41" s="10">
        <v>1.6660200000000001</v>
      </c>
      <c r="G41" s="10">
        <v>0</v>
      </c>
      <c r="H41" s="10">
        <v>1.6666700000000001</v>
      </c>
      <c r="I41" s="9" t="s">
        <v>105</v>
      </c>
      <c r="J41" s="10">
        <v>1.6676200000000001</v>
      </c>
      <c r="K41" s="10">
        <v>-0.08</v>
      </c>
      <c r="L41" s="10">
        <v>0</v>
      </c>
      <c r="M41" s="10">
        <v>0</v>
      </c>
      <c r="N41" s="10">
        <v>-2.39</v>
      </c>
    </row>
    <row r="42" spans="1:156" x14ac:dyDescent="0.35">
      <c r="A42" s="8" t="s">
        <v>106</v>
      </c>
      <c r="B42" s="9" t="s">
        <v>95</v>
      </c>
      <c r="C42" s="10" t="s">
        <v>15</v>
      </c>
      <c r="D42" s="10">
        <v>0.04</v>
      </c>
      <c r="E42" s="10" t="s">
        <v>28</v>
      </c>
      <c r="F42" s="10">
        <v>1.6694199999999999</v>
      </c>
      <c r="G42" s="10">
        <v>0</v>
      </c>
      <c r="H42" s="10">
        <v>1.6666700000000001</v>
      </c>
      <c r="I42" s="9" t="s">
        <v>107</v>
      </c>
      <c r="J42" s="10">
        <v>1.66767</v>
      </c>
      <c r="K42" s="10">
        <v>-0.16</v>
      </c>
      <c r="L42" s="10">
        <v>0</v>
      </c>
      <c r="M42" s="10">
        <v>0</v>
      </c>
      <c r="N42" s="10">
        <v>5.25</v>
      </c>
    </row>
    <row r="43" spans="1:156" x14ac:dyDescent="0.35">
      <c r="A43" s="8" t="s">
        <v>198</v>
      </c>
      <c r="B43" s="9" t="s">
        <v>199</v>
      </c>
      <c r="C43" s="10" t="s">
        <v>13</v>
      </c>
      <c r="D43" s="10">
        <v>0.01</v>
      </c>
      <c r="E43" s="10" t="s">
        <v>28</v>
      </c>
      <c r="F43" s="10">
        <v>1.6671400000000001</v>
      </c>
      <c r="G43" s="10">
        <v>0</v>
      </c>
      <c r="H43" s="10">
        <v>1.66255</v>
      </c>
      <c r="I43" s="9" t="s">
        <v>200</v>
      </c>
      <c r="J43" s="10">
        <v>1.66255</v>
      </c>
      <c r="K43" s="10">
        <v>-0.04</v>
      </c>
      <c r="L43" s="10">
        <v>0</v>
      </c>
      <c r="M43" s="10">
        <v>0</v>
      </c>
      <c r="N43" s="10">
        <v>-3.47</v>
      </c>
      <c r="O43" s="7">
        <v>900</v>
      </c>
      <c r="P43" s="7">
        <v>1</v>
      </c>
      <c r="Q43">
        <f>IF($O43&gt;Q$1,Q$1*-1,IF(Q$2&gt;$P43,Q$1*-1,Q$2))</f>
        <v>-10</v>
      </c>
      <c r="R43">
        <f>IF($O43&gt;R$1,R$1*-1,IF(R$2&gt;$P43,R$1*-1,R$2))</f>
        <v>-20</v>
      </c>
      <c r="S43">
        <f>IF($O43&gt;S$1,S$1*-1,IF(S$2&gt;$P43,S$1*-1,S$2))</f>
        <v>-30</v>
      </c>
      <c r="T43">
        <f>IF($O43&gt;T$1,T$1*-1,IF(T$2&gt;$P43,T$1*-1,T$2))</f>
        <v>-40</v>
      </c>
      <c r="U43">
        <f>IF($O43&gt;U$1,U$1*-1,IF(U$2&gt;$P43,U$1*-1,U$2))</f>
        <v>-50</v>
      </c>
      <c r="V43">
        <f>IF($O43&gt;V$1,V$1*-1,IF(V$2&gt;$P43,V$1*-1,V$2))</f>
        <v>-60</v>
      </c>
      <c r="W43">
        <f>IF($O43&gt;W$1,W$1*-1,IF(W$2&gt;$P43,W$1*-1,W$2))</f>
        <v>-70</v>
      </c>
      <c r="X43">
        <f>IF($O43&gt;X$1,X$1*-1,IF(X$2&gt;$P43,X$1*-1,X$2))</f>
        <v>-80</v>
      </c>
      <c r="Y43">
        <f>IF($O43&gt;Y$1,Y$1*-1,IF(Y$2&gt;$P43,Y$1*-1,Y$2))</f>
        <v>-90</v>
      </c>
      <c r="Z43">
        <f>IF($O43&gt;Z$1,Z$1*-1,IF(Z$2&gt;$P43,Z$1*-1,Z$2))</f>
        <v>-100</v>
      </c>
      <c r="AA43">
        <f>IF($O43&gt;AA$1,AA$1*-1,IF(AA$2&gt;$P43,AA$1*-1,AA$2))</f>
        <v>-10</v>
      </c>
      <c r="AB43">
        <f>IF($O43&gt;AB$1,AB$1*-1,IF(AB$2&gt;$P43,AB$1*-1,AB$2))</f>
        <v>-20</v>
      </c>
      <c r="AC43">
        <f>IF($O43&gt;AC$1,AC$1*-1,IF(AC$2&gt;$P43,AC$1*-1,AC$2))</f>
        <v>-30</v>
      </c>
      <c r="AD43">
        <f>IF($O43&gt;AD$1,AD$1*-1,IF(AD$2&gt;$P43,AD$1*-1,AD$2))</f>
        <v>-40</v>
      </c>
      <c r="AE43">
        <f>IF($O43&gt;AE$1,AE$1*-1,IF(AE$2&gt;$P43,AE$1*-1,AE$2))</f>
        <v>-50</v>
      </c>
      <c r="AF43">
        <f>IF($O43&gt;AF$1,AF$1*-1,IF(AF$2&gt;$P43,AF$1*-1,AF$2))</f>
        <v>-60</v>
      </c>
      <c r="AG43">
        <f>IF($O43&gt;AG$1,AG$1*-1,IF(AG$2&gt;$P43,AG$1*-1,AG$2))</f>
        <v>-70</v>
      </c>
      <c r="AH43">
        <f>IF($O43&gt;AH$1,AH$1*-1,IF(AH$2&gt;$P43,AH$1*-1,AH$2))</f>
        <v>-80</v>
      </c>
      <c r="AI43">
        <f>IF($O43&gt;AI$1,AI$1*-1,IF(AI$2&gt;$P43,AI$1*-1,AI$2))</f>
        <v>-90</v>
      </c>
      <c r="AJ43">
        <f>IF($O43&gt;AJ$1,AJ$1*-1,IF(AJ$2&gt;$P43,AJ$1*-1,AJ$2))</f>
        <v>-100</v>
      </c>
      <c r="AK43">
        <f>IF($O43&gt;AK$1,AK$1*-1,IF(AK$2&gt;$P43,AK$1*-1,AK$2))</f>
        <v>-10</v>
      </c>
      <c r="AL43">
        <f>IF($O43&gt;AL$1,AL$1*-1,IF(AL$2&gt;$P43,AL$1*-1,AL$2))</f>
        <v>-20</v>
      </c>
      <c r="AM43">
        <f>IF($O43&gt;AM$1,AM$1*-1,IF(AM$2&gt;$P43,AM$1*-1,AM$2))</f>
        <v>-30</v>
      </c>
      <c r="AN43">
        <f>IF($O43&gt;AN$1,AN$1*-1,IF(AN$2&gt;$P43,AN$1*-1,AN$2))</f>
        <v>-40</v>
      </c>
      <c r="AO43">
        <f>IF($O43&gt;AO$1,AO$1*-1,IF(AO$2&gt;$P43,AO$1*-1,AO$2))</f>
        <v>-50</v>
      </c>
      <c r="AP43">
        <f>IF($O43&gt;AP$1,AP$1*-1,IF(AP$2&gt;$P43,AP$1*-1,AP$2))</f>
        <v>-60</v>
      </c>
      <c r="AQ43">
        <f>IF($O43&gt;AQ$1,AQ$1*-1,IF(AQ$2&gt;$P43,AQ$1*-1,AQ$2))</f>
        <v>-70</v>
      </c>
      <c r="AR43">
        <f>IF($O43&gt;AR$1,AR$1*-1,IF(AR$2&gt;$P43,AR$1*-1,AR$2))</f>
        <v>-80</v>
      </c>
      <c r="AS43">
        <f>IF($O43&gt;AS$1,AS$1*-1,IF(AS$2&gt;$P43,AS$1*-1,AS$2))</f>
        <v>-90</v>
      </c>
      <c r="AT43">
        <f>IF($O43&gt;AT$1,AT$1*-1,IF(AT$2&gt;$P43,AT$1*-1,AT$2))</f>
        <v>-100</v>
      </c>
      <c r="AU43">
        <f>IF($O43&gt;AU$1,AU$1*-1,IF(AU$2&gt;$P43,AU$1*-1,AU$2))</f>
        <v>-10</v>
      </c>
      <c r="AV43">
        <f>IF($O43&gt;AV$1,AV$1*-1,IF(AV$2&gt;$P43,AV$1*-1,AV$2))</f>
        <v>-20</v>
      </c>
      <c r="AW43">
        <f>IF($O43&gt;AW$1,AW$1*-1,IF(AW$2&gt;$P43,AW$1*-1,AW$2))</f>
        <v>-30</v>
      </c>
      <c r="AX43">
        <f>IF($O43&gt;AX$1,AX$1*-1,IF(AX$2&gt;$P43,AX$1*-1,AX$2))</f>
        <v>-40</v>
      </c>
      <c r="AY43">
        <f>IF($O43&gt;AY$1,AY$1*-1,IF(AY$2&gt;$P43,AY$1*-1,AY$2))</f>
        <v>-50</v>
      </c>
      <c r="AZ43">
        <f>IF($O43&gt;AZ$1,AZ$1*-1,IF(AZ$2&gt;$P43,AZ$1*-1,AZ$2))</f>
        <v>-60</v>
      </c>
      <c r="BA43">
        <f>IF($O43&gt;BA$1,BA$1*-1,IF(BA$2&gt;$P43,BA$1*-1,BA$2))</f>
        <v>-70</v>
      </c>
      <c r="BB43">
        <f>IF($O43&gt;BB$1,BB$1*-1,IF(BB$2&gt;$P43,BB$1*-1,BB$2))</f>
        <v>-80</v>
      </c>
      <c r="BC43">
        <f>IF($O43&gt;BC$1,BC$1*-1,IF(BC$2&gt;$P43,BC$1*-1,BC$2))</f>
        <v>-90</v>
      </c>
      <c r="BD43">
        <f>IF($O43&gt;BD$1,BD$1*-1,IF(BD$2&gt;$P43,BD$1*-1,BD$2))</f>
        <v>-100</v>
      </c>
      <c r="BE43">
        <f>IF($O43&gt;BE$1,BE$1*-1,IF(BE$2&gt;$P43,BE$1*-1,BE$2))</f>
        <v>-10</v>
      </c>
      <c r="BF43">
        <f>IF($O43&gt;BF$1,BF$1*-1,IF(BF$2&gt;$P43,BF$1*-1,BF$2))</f>
        <v>-20</v>
      </c>
      <c r="BG43">
        <f>IF($O43&gt;BG$1,BG$1*-1,IF(BG$2&gt;$P43,BG$1*-1,BG$2))</f>
        <v>-30</v>
      </c>
      <c r="BH43">
        <f>IF($O43&gt;BH$1,BH$1*-1,IF(BH$2&gt;$P43,BH$1*-1,BH$2))</f>
        <v>-40</v>
      </c>
      <c r="BI43">
        <f>IF($O43&gt;BI$1,BI$1*-1,IF(BI$2&gt;$P43,BI$1*-1,BI$2))</f>
        <v>-50</v>
      </c>
      <c r="BJ43">
        <f>IF($O43&gt;BJ$1,BJ$1*-1,IF(BJ$2&gt;$P43,BJ$1*-1,BJ$2))</f>
        <v>-60</v>
      </c>
      <c r="BK43">
        <f>IF($O43&gt;BK$1,BK$1*-1,IF(BK$2&gt;$P43,BK$1*-1,BK$2))</f>
        <v>-70</v>
      </c>
      <c r="BL43">
        <f>IF($O43&gt;BL$1,BL$1*-1,IF(BL$2&gt;$P43,BL$1*-1,BL$2))</f>
        <v>-80</v>
      </c>
      <c r="BM43">
        <f>IF($O43&gt;BM$1,BM$1*-1,IF(BM$2&gt;$P43,BM$1*-1,BM$2))</f>
        <v>-90</v>
      </c>
      <c r="BN43">
        <f>IF($O43&gt;BN$1,BN$1*-1,IF(BN$2&gt;$P43,BN$1*-1,BN$2))</f>
        <v>-100</v>
      </c>
      <c r="BO43">
        <f>IF($O43&gt;BO$1,BO$1*-1,IF(BO$2&gt;$P43,BO$1*-1,BO$2))</f>
        <v>-10</v>
      </c>
      <c r="BP43">
        <f>IF($O43&gt;BP$1,BP$1*-1,IF(BP$2&gt;$P43,BP$1*-1,BP$2))</f>
        <v>-20</v>
      </c>
      <c r="BQ43">
        <f>IF($O43&gt;BQ$1,BQ$1*-1,IF(BQ$2&gt;$P43,BQ$1*-1,BQ$2))</f>
        <v>-30</v>
      </c>
      <c r="BR43">
        <f>IF($O43&gt;BR$1,BR$1*-1,IF(BR$2&gt;$P43,BR$1*-1,BR$2))</f>
        <v>-40</v>
      </c>
      <c r="BS43">
        <f>IF($O43&gt;BS$1,BS$1*-1,IF(BS$2&gt;$P43,BS$1*-1,BS$2))</f>
        <v>-50</v>
      </c>
      <c r="BT43">
        <f>IF($O43&gt;BT$1,BT$1*-1,IF(BT$2&gt;$P43,BT$1*-1,BT$2))</f>
        <v>-60</v>
      </c>
      <c r="BU43">
        <f>IF($O43&gt;BU$1,BU$1*-1,IF(BU$2&gt;$P43,BU$1*-1,BU$2))</f>
        <v>-70</v>
      </c>
      <c r="BV43">
        <f>IF($O43&gt;BV$1,BV$1*-1,IF(BV$2&gt;$P43,BV$1*-1,BV$2))</f>
        <v>-80</v>
      </c>
      <c r="BW43">
        <f>IF($O43&gt;BW$1,BW$1*-1,IF(BW$2&gt;$P43,BW$1*-1,BW$2))</f>
        <v>-90</v>
      </c>
      <c r="BX43">
        <f>IF($O43&gt;BX$1,BX$1*-1,IF(BX$2&gt;$P43,BX$1*-1,BX$2))</f>
        <v>-100</v>
      </c>
      <c r="BY43">
        <f>IF($O43&gt;BY$1,BY$1*-1,IF(BY$2&gt;$P43,BY$1*-1,BY$2))</f>
        <v>-10</v>
      </c>
      <c r="BZ43">
        <f>IF($O43&gt;BZ$1,BZ$1*-1,IF(BZ$2&gt;$P43,BZ$1*-1,BZ$2))</f>
        <v>-20</v>
      </c>
      <c r="CA43">
        <f>IF($O43&gt;CA$1,CA$1*-1,IF(CA$2&gt;$P43,CA$1*-1,CA$2))</f>
        <v>-30</v>
      </c>
      <c r="CB43">
        <f>IF($O43&gt;CB$1,CB$1*-1,IF(CB$2&gt;$P43,CB$1*-1,CB$2))</f>
        <v>-40</v>
      </c>
      <c r="CC43">
        <f>IF($O43&gt;CC$1,CC$1*-1,IF(CC$2&gt;$P43,CC$1*-1,CC$2))</f>
        <v>-50</v>
      </c>
      <c r="CD43">
        <f>IF($O43&gt;CD$1,CD$1*-1,IF(CD$2&gt;$P43,CD$1*-1,CD$2))</f>
        <v>-60</v>
      </c>
      <c r="CE43">
        <f>IF($O43&gt;CE$1,CE$1*-1,IF(CE$2&gt;$P43,CE$1*-1,CE$2))</f>
        <v>-70</v>
      </c>
      <c r="CF43">
        <f>IF($O43&gt;CF$1,CF$1*-1,IF(CF$2&gt;$P43,CF$1*-1,CF$2))</f>
        <v>-80</v>
      </c>
      <c r="CG43">
        <f>IF($O43&gt;CG$1,CG$1*-1,IF(CG$2&gt;$P43,CG$1*-1,CG$2))</f>
        <v>-90</v>
      </c>
      <c r="CH43">
        <f>IF($O43&gt;CH$1,CH$1*-1,IF(CH$2&gt;$P43,CH$1*-1,CH$2))</f>
        <v>-100</v>
      </c>
      <c r="CI43">
        <f>IF($O43&gt;CI$1,CI$1*-1,IF(CI$2&gt;$P43,CI$1*-1,CI$2))</f>
        <v>-10</v>
      </c>
      <c r="CJ43">
        <f>IF($O43&gt;CJ$1,CJ$1*-1,IF(CJ$2&gt;$P43,CJ$1*-1,CJ$2))</f>
        <v>-20</v>
      </c>
      <c r="CK43">
        <f>IF($O43&gt;CK$1,CK$1*-1,IF(CK$2&gt;$P43,CK$1*-1,CK$2))</f>
        <v>-30</v>
      </c>
      <c r="CL43">
        <f>IF($O43&gt;CL$1,CL$1*-1,IF(CL$2&gt;$P43,CL$1*-1,CL$2))</f>
        <v>-40</v>
      </c>
      <c r="CM43">
        <f>IF($O43&gt;CM$1,CM$1*-1,IF(CM$2&gt;$P43,CM$1*-1,CM$2))</f>
        <v>-50</v>
      </c>
      <c r="CN43">
        <f>IF($O43&gt;CN$1,CN$1*-1,IF(CN$2&gt;$P43,CN$1*-1,CN$2))</f>
        <v>-60</v>
      </c>
      <c r="CO43">
        <f>IF($O43&gt;CO$1,CO$1*-1,IF(CO$2&gt;$P43,CO$1*-1,CO$2))</f>
        <v>-70</v>
      </c>
      <c r="CP43">
        <f>IF($O43&gt;CP$1,CP$1*-1,IF(CP$2&gt;$P43,CP$1*-1,CP$2))</f>
        <v>-80</v>
      </c>
      <c r="CQ43">
        <f>IF($O43&gt;CQ$1,CQ$1*-1,IF(CQ$2&gt;$P43,CQ$1*-1,CQ$2))</f>
        <v>-90</v>
      </c>
      <c r="CR43">
        <f>IF($O43&gt;CR$1,CR$1*-1,IF(CR$2&gt;$P43,CR$1*-1,CR$2))</f>
        <v>-100</v>
      </c>
      <c r="CS43">
        <f>IF($O43&gt;CS$1,CS$1*-1,IF(CS$2&gt;$P43,CS$1*-1,CS$2))</f>
        <v>-10</v>
      </c>
      <c r="CT43">
        <f>IF($O43&gt;CT$1,CT$1*-1,IF(CT$2&gt;$P43,CT$1*-1,CT$2))</f>
        <v>-20</v>
      </c>
      <c r="CU43">
        <f>IF($O43&gt;CU$1,CU$1*-1,IF(CU$2&gt;$P43,CU$1*-1,CU$2))</f>
        <v>-30</v>
      </c>
      <c r="CV43">
        <f>IF($O43&gt;CV$1,CV$1*-1,IF(CV$2&gt;$P43,CV$1*-1,CV$2))</f>
        <v>-40</v>
      </c>
      <c r="CW43">
        <f>IF($O43&gt;CW$1,CW$1*-1,IF(CW$2&gt;$P43,CW$1*-1,CW$2))</f>
        <v>-50</v>
      </c>
      <c r="CX43">
        <f>IF($O43&gt;CX$1,CX$1*-1,IF(CX$2&gt;$P43,CX$1*-1,CX$2))</f>
        <v>-60</v>
      </c>
      <c r="CY43">
        <f>IF($O43&gt;CY$1,CY$1*-1,IF(CY$2&gt;$P43,CY$1*-1,CY$2))</f>
        <v>-70</v>
      </c>
      <c r="CZ43">
        <f>IF($O43&gt;CZ$1,CZ$1*-1,IF(CZ$2&gt;$P43,CZ$1*-1,CZ$2))</f>
        <v>-80</v>
      </c>
      <c r="DA43">
        <f>IF($O43&gt;DA$1,DA$1*-1,IF(DA$2&gt;$P43,DA$1*-1,DA$2))</f>
        <v>-90</v>
      </c>
      <c r="DB43">
        <f>IF($O43&gt;DB$1,DB$1*-1,IF(DB$2&gt;$P43,DB$1*-1,DB$2))</f>
        <v>-100</v>
      </c>
      <c r="DC43">
        <f>IF($O43&gt;DC$1,DC$1*-1,IF(DC$2&gt;$P43,DC$1*-1,DC$2))</f>
        <v>-10</v>
      </c>
      <c r="DD43">
        <f>IF($O43&gt;DD$1,DD$1*-1,IF(DD$2&gt;$P43,DD$1*-1,DD$2))</f>
        <v>-20</v>
      </c>
      <c r="DE43">
        <f>IF($O43&gt;DE$1,DE$1*-1,IF(DE$2&gt;$P43,DE$1*-1,DE$2))</f>
        <v>-30</v>
      </c>
      <c r="DF43">
        <f>IF($O43&gt;DF$1,DF$1*-1,IF(DF$2&gt;$P43,DF$1*-1,DF$2))</f>
        <v>-40</v>
      </c>
      <c r="DG43">
        <f>IF($O43&gt;DG$1,DG$1*-1,IF(DG$2&gt;$P43,DG$1*-1,DG$2))</f>
        <v>-50</v>
      </c>
      <c r="DH43">
        <f>IF($O43&gt;DH$1,DH$1*-1,IF(DH$2&gt;$P43,DH$1*-1,DH$2))</f>
        <v>-60</v>
      </c>
      <c r="DI43">
        <f>IF($O43&gt;DI$1,DI$1*-1,IF(DI$2&gt;$P43,DI$1*-1,DI$2))</f>
        <v>-70</v>
      </c>
      <c r="DJ43">
        <f>IF($O43&gt;DJ$1,DJ$1*-1,IF(DJ$2&gt;$P43,DJ$1*-1,DJ$2))</f>
        <v>-80</v>
      </c>
      <c r="DK43">
        <f>IF($O43&gt;DK$1,DK$1*-1,IF(DK$2&gt;$P43,DK$1*-1,DK$2))</f>
        <v>-90</v>
      </c>
      <c r="DL43">
        <f>IF($O43&gt;DL$1,DL$1*-1,IF(DL$2&gt;$P43,DL$1*-1,DL$2))</f>
        <v>-100</v>
      </c>
      <c r="DM43">
        <f>IF($O43&gt;DM$1,DM$1*-1,IF(DM$2&gt;$P43,DM$1*-1,DM$2))</f>
        <v>-10</v>
      </c>
      <c r="DN43">
        <f>IF($O43&gt;DN$1,DN$1*-1,IF(DN$2&gt;$P43,DN$1*-1,DN$2))</f>
        <v>-20</v>
      </c>
      <c r="DO43">
        <f>IF($O43&gt;DO$1,DO$1*-1,IF(DO$2&gt;$P43,DO$1*-1,DO$2))</f>
        <v>-30</v>
      </c>
      <c r="DP43">
        <f>IF($O43&gt;DP$1,DP$1*-1,IF(DP$2&gt;$P43,DP$1*-1,DP$2))</f>
        <v>-40</v>
      </c>
      <c r="DQ43">
        <f>IF($O43&gt;DQ$1,DQ$1*-1,IF(DQ$2&gt;$P43,DQ$1*-1,DQ$2))</f>
        <v>-50</v>
      </c>
      <c r="DR43">
        <f>IF($O43&gt;DR$1,DR$1*-1,IF(DR$2&gt;$P43,DR$1*-1,DR$2))</f>
        <v>-60</v>
      </c>
      <c r="DS43">
        <f>IF($O43&gt;DS$1,DS$1*-1,IF(DS$2&gt;$P43,DS$1*-1,DS$2))</f>
        <v>-70</v>
      </c>
      <c r="DT43">
        <f>IF($O43&gt;DT$1,DT$1*-1,IF(DT$2&gt;$P43,DT$1*-1,DT$2))</f>
        <v>-80</v>
      </c>
      <c r="DU43">
        <f>IF($O43&gt;DU$1,DU$1*-1,IF(DU$2&gt;$P43,DU$1*-1,DU$2))</f>
        <v>-90</v>
      </c>
      <c r="DV43">
        <f>IF($O43&gt;DV$1,DV$1*-1,IF(DV$2&gt;$P43,DV$1*-1,DV$2))</f>
        <v>-100</v>
      </c>
      <c r="DW43">
        <f>IF($O43&gt;DW$1,DW$1*-1,IF(DW$2&gt;$P43,DW$1*-1,DW$2))</f>
        <v>-10</v>
      </c>
      <c r="DX43">
        <f>IF($O43&gt;DX$1,DX$1*-1,IF(DX$2&gt;$P43,DX$1*-1,DX$2))</f>
        <v>-20</v>
      </c>
      <c r="DY43">
        <f>IF($O43&gt;DY$1,DY$1*-1,IF(DY$2&gt;$P43,DY$1*-1,DY$2))</f>
        <v>-30</v>
      </c>
      <c r="DZ43">
        <f>IF($O43&gt;DZ$1,DZ$1*-1,IF(DZ$2&gt;$P43,DZ$1*-1,DZ$2))</f>
        <v>-40</v>
      </c>
      <c r="EA43">
        <f>IF($O43&gt;EA$1,EA$1*-1,IF(EA$2&gt;$P43,EA$1*-1,EA$2))</f>
        <v>-50</v>
      </c>
      <c r="EB43">
        <f>IF($O43&gt;EB$1,EB$1*-1,IF(EB$2&gt;$P43,EB$1*-1,EB$2))</f>
        <v>-60</v>
      </c>
      <c r="EC43">
        <f>IF($O43&gt;EC$1,EC$1*-1,IF(EC$2&gt;$P43,EC$1*-1,EC$2))</f>
        <v>-70</v>
      </c>
      <c r="ED43">
        <f>IF($O43&gt;ED$1,ED$1*-1,IF(ED$2&gt;$P43,ED$1*-1,ED$2))</f>
        <v>-80</v>
      </c>
      <c r="EE43">
        <f>IF($O43&gt;EE$1,EE$1*-1,IF(EE$2&gt;$P43,EE$1*-1,EE$2))</f>
        <v>-90</v>
      </c>
      <c r="EF43">
        <f>IF($O43&gt;EF$1,EF$1*-1,IF(EF$2&gt;$P43,EF$1*-1,EF$2))</f>
        <v>-100</v>
      </c>
      <c r="EG43">
        <f>IF($O43&gt;EG$1,EG$1*-1,IF(EG$2&gt;$P43,EG$1*-1,EG$2))</f>
        <v>-10</v>
      </c>
      <c r="EH43">
        <f>IF($O43&gt;EH$1,EH$1*-1,IF(EH$2&gt;$P43,EH$1*-1,EH$2))</f>
        <v>-20</v>
      </c>
      <c r="EI43">
        <f>IF($O43&gt;EI$1,EI$1*-1,IF(EI$2&gt;$P43,EI$1*-1,EI$2))</f>
        <v>-30</v>
      </c>
      <c r="EJ43">
        <f>IF($O43&gt;EJ$1,EJ$1*-1,IF(EJ$2&gt;$P43,EJ$1*-1,EJ$2))</f>
        <v>-40</v>
      </c>
      <c r="EK43">
        <f>IF($O43&gt;EK$1,EK$1*-1,IF(EK$2&gt;$P43,EK$1*-1,EK$2))</f>
        <v>-50</v>
      </c>
      <c r="EL43">
        <f>IF($O43&gt;EL$1,EL$1*-1,IF(EL$2&gt;$P43,EL$1*-1,EL$2))</f>
        <v>-60</v>
      </c>
      <c r="EM43">
        <f>IF($O43&gt;EM$1,EM$1*-1,IF(EM$2&gt;$P43,EM$1*-1,EM$2))</f>
        <v>-70</v>
      </c>
      <c r="EN43">
        <f>IF($O43&gt;EN$1,EN$1*-1,IF(EN$2&gt;$P43,EN$1*-1,EN$2))</f>
        <v>-80</v>
      </c>
      <c r="EO43">
        <f>IF($O43&gt;EO$1,EO$1*-1,IF(EO$2&gt;$P43,EO$1*-1,EO$2))</f>
        <v>-90</v>
      </c>
      <c r="EP43">
        <f>IF($O43&gt;EP$1,EP$1*-1,IF(EP$2&gt;$P43,EP$1*-1,EP$2))</f>
        <v>-100</v>
      </c>
      <c r="EQ43">
        <f>IF($O43&gt;EQ$1,EQ$1*-1,IF(EQ$2&gt;$P43,EQ$1*-1,EQ$2))</f>
        <v>-10</v>
      </c>
      <c r="ER43">
        <f>IF($O43&gt;ER$1,ER$1*-1,IF(ER$2&gt;$P43,ER$1*-1,ER$2))</f>
        <v>-20</v>
      </c>
      <c r="ES43">
        <f>IF($O43&gt;ES$1,ES$1*-1,IF(ES$2&gt;$P43,ES$1*-1,ES$2))</f>
        <v>-30</v>
      </c>
      <c r="ET43">
        <f>IF($O43&gt;ET$1,ET$1*-1,IF(ET$2&gt;$P43,ET$1*-1,ET$2))</f>
        <v>-40</v>
      </c>
      <c r="EU43">
        <f>IF($O43&gt;EU$1,EU$1*-1,IF(EU$2&gt;$P43,EU$1*-1,EU$2))</f>
        <v>-50</v>
      </c>
      <c r="EV43">
        <f>IF($O43&gt;EV$1,EV$1*-1,IF(EV$2&gt;$P43,EV$1*-1,EV$2))</f>
        <v>-60</v>
      </c>
      <c r="EW43">
        <f>IF($O43&gt;EW$1,EW$1*-1,IF(EW$2&gt;$P43,EW$1*-1,EW$2))</f>
        <v>-70</v>
      </c>
      <c r="EX43">
        <f>IF($O43&gt;EX$1,EX$1*-1,IF(EX$2&gt;$P43,EX$1*-1,EX$2))</f>
        <v>-80</v>
      </c>
      <c r="EY43">
        <f>IF($O43&gt;EY$1,EY$1*-1,IF(EY$2&gt;$P43,EY$1*-1,EY$2))</f>
        <v>-90</v>
      </c>
      <c r="EZ43">
        <f>IF($O43&gt;EZ$1,EZ$1*-1,IF(EZ$2&gt;$P43,EZ$1*-1,EZ$2))</f>
        <v>-100</v>
      </c>
    </row>
    <row r="44" spans="1:156" x14ac:dyDescent="0.35">
      <c r="A44" s="8" t="s">
        <v>201</v>
      </c>
      <c r="B44" s="9" t="s">
        <v>202</v>
      </c>
      <c r="C44" s="10" t="s">
        <v>13</v>
      </c>
      <c r="D44" s="10">
        <v>0.02</v>
      </c>
      <c r="E44" s="10" t="s">
        <v>28</v>
      </c>
      <c r="F44" s="10">
        <v>1.66595</v>
      </c>
      <c r="G44" s="10">
        <v>0</v>
      </c>
      <c r="H44" s="10">
        <v>1.66255</v>
      </c>
      <c r="I44" s="9" t="s">
        <v>200</v>
      </c>
      <c r="J44" s="10">
        <v>1.66255</v>
      </c>
      <c r="K44" s="10">
        <v>-0.08</v>
      </c>
      <c r="L44" s="10">
        <v>0</v>
      </c>
      <c r="M44" s="10">
        <v>0</v>
      </c>
      <c r="N44" s="10">
        <v>-5.14</v>
      </c>
    </row>
    <row r="45" spans="1:156" x14ac:dyDescent="0.35">
      <c r="A45" s="8" t="s">
        <v>203</v>
      </c>
      <c r="B45" s="9" t="s">
        <v>204</v>
      </c>
      <c r="C45" s="10" t="s">
        <v>13</v>
      </c>
      <c r="D45" s="10">
        <v>0.04</v>
      </c>
      <c r="E45" s="10" t="s">
        <v>28</v>
      </c>
      <c r="F45" s="10">
        <v>1.66472</v>
      </c>
      <c r="G45" s="10">
        <v>0</v>
      </c>
      <c r="H45" s="10">
        <v>1.66255</v>
      </c>
      <c r="I45" s="9" t="s">
        <v>200</v>
      </c>
      <c r="J45" s="10">
        <v>1.66255</v>
      </c>
      <c r="K45" s="10">
        <v>-0.16</v>
      </c>
      <c r="L45" s="10">
        <v>0</v>
      </c>
      <c r="M45" s="10">
        <v>0</v>
      </c>
      <c r="N45" s="10">
        <v>-6.55</v>
      </c>
    </row>
    <row r="46" spans="1:156" x14ac:dyDescent="0.35">
      <c r="A46" s="8" t="s">
        <v>205</v>
      </c>
      <c r="B46" s="9" t="s">
        <v>206</v>
      </c>
      <c r="C46" s="10" t="s">
        <v>13</v>
      </c>
      <c r="D46" s="10">
        <v>0.08</v>
      </c>
      <c r="E46" s="10" t="s">
        <v>28</v>
      </c>
      <c r="F46" s="10">
        <v>1.6580600000000001</v>
      </c>
      <c r="G46" s="10">
        <v>0</v>
      </c>
      <c r="H46" s="10">
        <v>1.66255</v>
      </c>
      <c r="I46" s="9" t="s">
        <v>200</v>
      </c>
      <c r="J46" s="10">
        <v>1.66255</v>
      </c>
      <c r="K46" s="10">
        <v>-0.32</v>
      </c>
      <c r="L46" s="10">
        <v>0</v>
      </c>
      <c r="M46" s="10">
        <v>0</v>
      </c>
      <c r="N46" s="10">
        <v>27.13</v>
      </c>
    </row>
    <row r="47" spans="1:156" x14ac:dyDescent="0.35">
      <c r="A47" s="8" t="s">
        <v>114</v>
      </c>
      <c r="B47" s="9" t="s">
        <v>109</v>
      </c>
      <c r="C47" s="10" t="s">
        <v>15</v>
      </c>
      <c r="D47" s="10">
        <v>0.01</v>
      </c>
      <c r="E47" s="10" t="s">
        <v>30</v>
      </c>
      <c r="F47" s="10">
        <v>1.66516</v>
      </c>
      <c r="G47" s="10">
        <v>0</v>
      </c>
      <c r="H47" s="10">
        <v>0</v>
      </c>
      <c r="I47" s="9" t="s">
        <v>115</v>
      </c>
      <c r="J47" s="10">
        <v>1.66469</v>
      </c>
      <c r="K47" s="10">
        <v>-0.04</v>
      </c>
      <c r="L47" s="10">
        <v>0</v>
      </c>
      <c r="M47" s="10">
        <v>0</v>
      </c>
      <c r="N47" s="10">
        <v>0.35</v>
      </c>
      <c r="O47" s="10">
        <v>10</v>
      </c>
      <c r="P47" s="10">
        <v>70</v>
      </c>
      <c r="Q47">
        <f>IF($O47&gt;Q$1,Q$1*-1,IF(Q$2&gt;$P47,Q$1*-1,Q$2))</f>
        <v>10</v>
      </c>
      <c r="R47">
        <f>IF($O47&gt;R$1,R$1*-1,IF(R$2&gt;$P47,R$1*-1,R$2))</f>
        <v>10</v>
      </c>
      <c r="S47">
        <f>IF($O47&gt;S$1,S$1*-1,IF(S$2&gt;$P47,S$1*-1,S$2))</f>
        <v>10</v>
      </c>
      <c r="T47">
        <f>IF($O47&gt;T$1,T$1*-1,IF(T$2&gt;$P47,T$1*-1,T$2))</f>
        <v>10</v>
      </c>
      <c r="U47">
        <f>IF($O47&gt;U$1,U$1*-1,IF(U$2&gt;$P47,U$1*-1,U$2))</f>
        <v>10</v>
      </c>
      <c r="V47">
        <f>IF($O47&gt;V$1,V$1*-1,IF(V$2&gt;$P47,V$1*-1,V$2))</f>
        <v>10</v>
      </c>
      <c r="W47">
        <f>IF($O47&gt;W$1,W$1*-1,IF(W$2&gt;$P47,W$1*-1,W$2))</f>
        <v>10</v>
      </c>
      <c r="X47">
        <f>IF($O47&gt;X$1,X$1*-1,IF(X$2&gt;$P47,X$1*-1,X$2))</f>
        <v>10</v>
      </c>
      <c r="Y47">
        <f>IF($O47&gt;Y$1,Y$1*-1,IF(Y$2&gt;$P47,Y$1*-1,Y$2))</f>
        <v>10</v>
      </c>
      <c r="Z47">
        <f>IF($O47&gt;Z$1,Z$1*-1,IF(Z$2&gt;$P47,Z$1*-1,Z$2))</f>
        <v>10</v>
      </c>
      <c r="AA47">
        <f>IF($O47&gt;AA$1,AA$1*-1,IF(AA$2&gt;$P47,AA$1*-1,AA$2))</f>
        <v>20</v>
      </c>
      <c r="AB47">
        <f>IF($O47&gt;AB$1,AB$1*-1,IF(AB$2&gt;$P47,AB$1*-1,AB$2))</f>
        <v>20</v>
      </c>
      <c r="AC47">
        <f>IF($O47&gt;AC$1,AC$1*-1,IF(AC$2&gt;$P47,AC$1*-1,AC$2))</f>
        <v>20</v>
      </c>
      <c r="AD47">
        <f>IF($O47&gt;AD$1,AD$1*-1,IF(AD$2&gt;$P47,AD$1*-1,AD$2))</f>
        <v>20</v>
      </c>
      <c r="AE47">
        <f>IF($O47&gt;AE$1,AE$1*-1,IF(AE$2&gt;$P47,AE$1*-1,AE$2))</f>
        <v>20</v>
      </c>
      <c r="AF47">
        <f>IF($O47&gt;AF$1,AF$1*-1,IF(AF$2&gt;$P47,AF$1*-1,AF$2))</f>
        <v>20</v>
      </c>
      <c r="AG47">
        <f>IF($O47&gt;AG$1,AG$1*-1,IF(AG$2&gt;$P47,AG$1*-1,AG$2))</f>
        <v>20</v>
      </c>
      <c r="AH47">
        <f>IF($O47&gt;AH$1,AH$1*-1,IF(AH$2&gt;$P47,AH$1*-1,AH$2))</f>
        <v>20</v>
      </c>
      <c r="AI47">
        <f>IF($O47&gt;AI$1,AI$1*-1,IF(AI$2&gt;$P47,AI$1*-1,AI$2))</f>
        <v>20</v>
      </c>
      <c r="AJ47">
        <f>IF($O47&gt;AJ$1,AJ$1*-1,IF(AJ$2&gt;$P47,AJ$1*-1,AJ$2))</f>
        <v>20</v>
      </c>
      <c r="AK47">
        <f>IF($O47&gt;AK$1,AK$1*-1,IF(AK$2&gt;$P47,AK$1*-1,AK$2))</f>
        <v>30</v>
      </c>
      <c r="AL47">
        <f>IF($O47&gt;AL$1,AL$1*-1,IF(AL$2&gt;$P47,AL$1*-1,AL$2))</f>
        <v>30</v>
      </c>
      <c r="AM47">
        <f>IF($O47&gt;AM$1,AM$1*-1,IF(AM$2&gt;$P47,AM$1*-1,AM$2))</f>
        <v>30</v>
      </c>
      <c r="AN47">
        <f>IF($O47&gt;AN$1,AN$1*-1,IF(AN$2&gt;$P47,AN$1*-1,AN$2))</f>
        <v>30</v>
      </c>
      <c r="AO47">
        <f>IF($O47&gt;AO$1,AO$1*-1,IF(AO$2&gt;$P47,AO$1*-1,AO$2))</f>
        <v>30</v>
      </c>
      <c r="AP47">
        <f>IF($O47&gt;AP$1,AP$1*-1,IF(AP$2&gt;$P47,AP$1*-1,AP$2))</f>
        <v>30</v>
      </c>
      <c r="AQ47">
        <f>IF($O47&gt;AQ$1,AQ$1*-1,IF(AQ$2&gt;$P47,AQ$1*-1,AQ$2))</f>
        <v>30</v>
      </c>
      <c r="AR47">
        <f>IF($O47&gt;AR$1,AR$1*-1,IF(AR$2&gt;$P47,AR$1*-1,AR$2))</f>
        <v>30</v>
      </c>
      <c r="AS47">
        <f>IF($O47&gt;AS$1,AS$1*-1,IF(AS$2&gt;$P47,AS$1*-1,AS$2))</f>
        <v>30</v>
      </c>
      <c r="AT47">
        <f>IF($O47&gt;AT$1,AT$1*-1,IF(AT$2&gt;$P47,AT$1*-1,AT$2))</f>
        <v>30</v>
      </c>
      <c r="AU47">
        <f>IF($O47&gt;AU$1,AU$1*-1,IF(AU$2&gt;$P47,AU$1*-1,AU$2))</f>
        <v>40</v>
      </c>
      <c r="AV47">
        <f>IF($O47&gt;AV$1,AV$1*-1,IF(AV$2&gt;$P47,AV$1*-1,AV$2))</f>
        <v>40</v>
      </c>
      <c r="AW47">
        <f>IF($O47&gt;AW$1,AW$1*-1,IF(AW$2&gt;$P47,AW$1*-1,AW$2))</f>
        <v>40</v>
      </c>
      <c r="AX47">
        <f>IF($O47&gt;AX$1,AX$1*-1,IF(AX$2&gt;$P47,AX$1*-1,AX$2))</f>
        <v>40</v>
      </c>
      <c r="AY47">
        <f>IF($O47&gt;AY$1,AY$1*-1,IF(AY$2&gt;$P47,AY$1*-1,AY$2))</f>
        <v>40</v>
      </c>
      <c r="AZ47">
        <f>IF($O47&gt;AZ$1,AZ$1*-1,IF(AZ$2&gt;$P47,AZ$1*-1,AZ$2))</f>
        <v>40</v>
      </c>
      <c r="BA47">
        <f>IF($O47&gt;BA$1,BA$1*-1,IF(BA$2&gt;$P47,BA$1*-1,BA$2))</f>
        <v>40</v>
      </c>
      <c r="BB47">
        <f>IF($O47&gt;BB$1,BB$1*-1,IF(BB$2&gt;$P47,BB$1*-1,BB$2))</f>
        <v>40</v>
      </c>
      <c r="BC47">
        <f>IF($O47&gt;BC$1,BC$1*-1,IF(BC$2&gt;$P47,BC$1*-1,BC$2))</f>
        <v>40</v>
      </c>
      <c r="BD47">
        <f>IF($O47&gt;BD$1,BD$1*-1,IF(BD$2&gt;$P47,BD$1*-1,BD$2))</f>
        <v>40</v>
      </c>
      <c r="BE47">
        <f>IF($O47&gt;BE$1,BE$1*-1,IF(BE$2&gt;$P47,BE$1*-1,BE$2))</f>
        <v>50</v>
      </c>
      <c r="BF47">
        <f>IF($O47&gt;BF$1,BF$1*-1,IF(BF$2&gt;$P47,BF$1*-1,BF$2))</f>
        <v>50</v>
      </c>
      <c r="BG47">
        <f>IF($O47&gt;BG$1,BG$1*-1,IF(BG$2&gt;$P47,BG$1*-1,BG$2))</f>
        <v>50</v>
      </c>
      <c r="BH47">
        <f>IF($O47&gt;BH$1,BH$1*-1,IF(BH$2&gt;$P47,BH$1*-1,BH$2))</f>
        <v>50</v>
      </c>
      <c r="BI47">
        <f>IF($O47&gt;BI$1,BI$1*-1,IF(BI$2&gt;$P47,BI$1*-1,BI$2))</f>
        <v>50</v>
      </c>
      <c r="BJ47">
        <f>IF($O47&gt;BJ$1,BJ$1*-1,IF(BJ$2&gt;$P47,BJ$1*-1,BJ$2))</f>
        <v>50</v>
      </c>
      <c r="BK47">
        <f>IF($O47&gt;BK$1,BK$1*-1,IF(BK$2&gt;$P47,BK$1*-1,BK$2))</f>
        <v>50</v>
      </c>
      <c r="BL47">
        <f>IF($O47&gt;BL$1,BL$1*-1,IF(BL$2&gt;$P47,BL$1*-1,BL$2))</f>
        <v>50</v>
      </c>
      <c r="BM47">
        <f>IF($O47&gt;BM$1,BM$1*-1,IF(BM$2&gt;$P47,BM$1*-1,BM$2))</f>
        <v>50</v>
      </c>
      <c r="BN47">
        <f>IF($O47&gt;BN$1,BN$1*-1,IF(BN$2&gt;$P47,BN$1*-1,BN$2))</f>
        <v>50</v>
      </c>
      <c r="BO47">
        <f>IF($O47&gt;BO$1,BO$1*-1,IF(BO$2&gt;$P47,BO$1*-1,BO$2))</f>
        <v>60</v>
      </c>
      <c r="BP47">
        <f>IF($O47&gt;BP$1,BP$1*-1,IF(BP$2&gt;$P47,BP$1*-1,BP$2))</f>
        <v>60</v>
      </c>
      <c r="BQ47">
        <f>IF($O47&gt;BQ$1,BQ$1*-1,IF(BQ$2&gt;$P47,BQ$1*-1,BQ$2))</f>
        <v>60</v>
      </c>
      <c r="BR47">
        <f>IF($O47&gt;BR$1,BR$1*-1,IF(BR$2&gt;$P47,BR$1*-1,BR$2))</f>
        <v>60</v>
      </c>
      <c r="BS47">
        <f>IF($O47&gt;BS$1,BS$1*-1,IF(BS$2&gt;$P47,BS$1*-1,BS$2))</f>
        <v>60</v>
      </c>
      <c r="BT47">
        <f>IF($O47&gt;BT$1,BT$1*-1,IF(BT$2&gt;$P47,BT$1*-1,BT$2))</f>
        <v>60</v>
      </c>
      <c r="BU47">
        <f>IF($O47&gt;BU$1,BU$1*-1,IF(BU$2&gt;$P47,BU$1*-1,BU$2))</f>
        <v>60</v>
      </c>
      <c r="BV47">
        <f>IF($O47&gt;BV$1,BV$1*-1,IF(BV$2&gt;$P47,BV$1*-1,BV$2))</f>
        <v>60</v>
      </c>
      <c r="BW47">
        <f>IF($O47&gt;BW$1,BW$1*-1,IF(BW$2&gt;$P47,BW$1*-1,BW$2))</f>
        <v>60</v>
      </c>
      <c r="BX47">
        <f>IF($O47&gt;BX$1,BX$1*-1,IF(BX$2&gt;$P47,BX$1*-1,BX$2))</f>
        <v>60</v>
      </c>
      <c r="BY47">
        <f>IF($O47&gt;BY$1,BY$1*-1,IF(BY$2&gt;$P47,BY$1*-1,BY$2))</f>
        <v>70</v>
      </c>
      <c r="BZ47">
        <f>IF($O47&gt;BZ$1,BZ$1*-1,IF(BZ$2&gt;$P47,BZ$1*-1,BZ$2))</f>
        <v>70</v>
      </c>
      <c r="CA47">
        <f>IF($O47&gt;CA$1,CA$1*-1,IF(CA$2&gt;$P47,CA$1*-1,CA$2))</f>
        <v>70</v>
      </c>
      <c r="CB47">
        <f>IF($O47&gt;CB$1,CB$1*-1,IF(CB$2&gt;$P47,CB$1*-1,CB$2))</f>
        <v>70</v>
      </c>
      <c r="CC47">
        <f>IF($O47&gt;CC$1,CC$1*-1,IF(CC$2&gt;$P47,CC$1*-1,CC$2))</f>
        <v>70</v>
      </c>
      <c r="CD47">
        <f>IF($O47&gt;CD$1,CD$1*-1,IF(CD$2&gt;$P47,CD$1*-1,CD$2))</f>
        <v>70</v>
      </c>
      <c r="CE47">
        <f>IF($O47&gt;CE$1,CE$1*-1,IF(CE$2&gt;$P47,CE$1*-1,CE$2))</f>
        <v>70</v>
      </c>
      <c r="CF47">
        <f>IF($O47&gt;CF$1,CF$1*-1,IF(CF$2&gt;$P47,CF$1*-1,CF$2))</f>
        <v>70</v>
      </c>
      <c r="CG47">
        <f>IF($O47&gt;CG$1,CG$1*-1,IF(CG$2&gt;$P47,CG$1*-1,CG$2))</f>
        <v>70</v>
      </c>
      <c r="CH47">
        <f>IF($O47&gt;CH$1,CH$1*-1,IF(CH$2&gt;$P47,CH$1*-1,CH$2))</f>
        <v>70</v>
      </c>
      <c r="CI47">
        <f>IF($O47&gt;CI$1,CI$1*-1,IF(CI$2&gt;$P47,CI$1*-1,CI$2))</f>
        <v>-10</v>
      </c>
      <c r="CJ47">
        <f>IF($O47&gt;CJ$1,CJ$1*-1,IF(CJ$2&gt;$P47,CJ$1*-1,CJ$2))</f>
        <v>-20</v>
      </c>
      <c r="CK47">
        <f>IF($O47&gt;CK$1,CK$1*-1,IF(CK$2&gt;$P47,CK$1*-1,CK$2))</f>
        <v>-30</v>
      </c>
      <c r="CL47">
        <f>IF($O47&gt;CL$1,CL$1*-1,IF(CL$2&gt;$P47,CL$1*-1,CL$2))</f>
        <v>-40</v>
      </c>
      <c r="CM47">
        <f>IF($O47&gt;CM$1,CM$1*-1,IF(CM$2&gt;$P47,CM$1*-1,CM$2))</f>
        <v>-50</v>
      </c>
      <c r="CN47">
        <f>IF($O47&gt;CN$1,CN$1*-1,IF(CN$2&gt;$P47,CN$1*-1,CN$2))</f>
        <v>-60</v>
      </c>
      <c r="CO47">
        <f>IF($O47&gt;CO$1,CO$1*-1,IF(CO$2&gt;$P47,CO$1*-1,CO$2))</f>
        <v>-70</v>
      </c>
      <c r="CP47">
        <f>IF($O47&gt;CP$1,CP$1*-1,IF(CP$2&gt;$P47,CP$1*-1,CP$2))</f>
        <v>-80</v>
      </c>
      <c r="CQ47">
        <f>IF($O47&gt;CQ$1,CQ$1*-1,IF(CQ$2&gt;$P47,CQ$1*-1,CQ$2))</f>
        <v>-90</v>
      </c>
      <c r="CR47">
        <f>IF($O47&gt;CR$1,CR$1*-1,IF(CR$2&gt;$P47,CR$1*-1,CR$2))</f>
        <v>-100</v>
      </c>
      <c r="CS47">
        <f>IF($O47&gt;CS$1,CS$1*-1,IF(CS$2&gt;$P47,CS$1*-1,CS$2))</f>
        <v>-10</v>
      </c>
      <c r="CT47">
        <f>IF($O47&gt;CT$1,CT$1*-1,IF(CT$2&gt;$P47,CT$1*-1,CT$2))</f>
        <v>-20</v>
      </c>
      <c r="CU47">
        <f>IF($O47&gt;CU$1,CU$1*-1,IF(CU$2&gt;$P47,CU$1*-1,CU$2))</f>
        <v>-30</v>
      </c>
      <c r="CV47">
        <f>IF($O47&gt;CV$1,CV$1*-1,IF(CV$2&gt;$P47,CV$1*-1,CV$2))</f>
        <v>-40</v>
      </c>
      <c r="CW47">
        <f>IF($O47&gt;CW$1,CW$1*-1,IF(CW$2&gt;$P47,CW$1*-1,CW$2))</f>
        <v>-50</v>
      </c>
      <c r="CX47">
        <f>IF($O47&gt;CX$1,CX$1*-1,IF(CX$2&gt;$P47,CX$1*-1,CX$2))</f>
        <v>-60</v>
      </c>
      <c r="CY47">
        <f>IF($O47&gt;CY$1,CY$1*-1,IF(CY$2&gt;$P47,CY$1*-1,CY$2))</f>
        <v>-70</v>
      </c>
      <c r="CZ47">
        <f>IF($O47&gt;CZ$1,CZ$1*-1,IF(CZ$2&gt;$P47,CZ$1*-1,CZ$2))</f>
        <v>-80</v>
      </c>
      <c r="DA47">
        <f>IF($O47&gt;DA$1,DA$1*-1,IF(DA$2&gt;$P47,DA$1*-1,DA$2))</f>
        <v>-90</v>
      </c>
      <c r="DB47">
        <f>IF($O47&gt;DB$1,DB$1*-1,IF(DB$2&gt;$P47,DB$1*-1,DB$2))</f>
        <v>-100</v>
      </c>
      <c r="DC47">
        <f>IF($O47&gt;DC$1,DC$1*-1,IF(DC$2&gt;$P47,DC$1*-1,DC$2))</f>
        <v>-10</v>
      </c>
      <c r="DD47">
        <f>IF($O47&gt;DD$1,DD$1*-1,IF(DD$2&gt;$P47,DD$1*-1,DD$2))</f>
        <v>-20</v>
      </c>
      <c r="DE47">
        <f>IF($O47&gt;DE$1,DE$1*-1,IF(DE$2&gt;$P47,DE$1*-1,DE$2))</f>
        <v>-30</v>
      </c>
      <c r="DF47">
        <f>IF($O47&gt;DF$1,DF$1*-1,IF(DF$2&gt;$P47,DF$1*-1,DF$2))</f>
        <v>-40</v>
      </c>
      <c r="DG47">
        <f>IF($O47&gt;DG$1,DG$1*-1,IF(DG$2&gt;$P47,DG$1*-1,DG$2))</f>
        <v>-50</v>
      </c>
      <c r="DH47">
        <f>IF($O47&gt;DH$1,DH$1*-1,IF(DH$2&gt;$P47,DH$1*-1,DH$2))</f>
        <v>-60</v>
      </c>
      <c r="DI47">
        <f>IF($O47&gt;DI$1,DI$1*-1,IF(DI$2&gt;$P47,DI$1*-1,DI$2))</f>
        <v>-70</v>
      </c>
      <c r="DJ47">
        <f>IF($O47&gt;DJ$1,DJ$1*-1,IF(DJ$2&gt;$P47,DJ$1*-1,DJ$2))</f>
        <v>-80</v>
      </c>
      <c r="DK47">
        <f>IF($O47&gt;DK$1,DK$1*-1,IF(DK$2&gt;$P47,DK$1*-1,DK$2))</f>
        <v>-90</v>
      </c>
      <c r="DL47">
        <f>IF($O47&gt;DL$1,DL$1*-1,IF(DL$2&gt;$P47,DL$1*-1,DL$2))</f>
        <v>-100</v>
      </c>
      <c r="DM47">
        <f>IF($O47&gt;DM$1,DM$1*-1,IF(DM$2&gt;$P47,DM$1*-1,DM$2))</f>
        <v>-10</v>
      </c>
      <c r="DN47">
        <f>IF($O47&gt;DN$1,DN$1*-1,IF(DN$2&gt;$P47,DN$1*-1,DN$2))</f>
        <v>-20</v>
      </c>
      <c r="DO47">
        <f>IF($O47&gt;DO$1,DO$1*-1,IF(DO$2&gt;$P47,DO$1*-1,DO$2))</f>
        <v>-30</v>
      </c>
      <c r="DP47">
        <f>IF($O47&gt;DP$1,DP$1*-1,IF(DP$2&gt;$P47,DP$1*-1,DP$2))</f>
        <v>-40</v>
      </c>
      <c r="DQ47">
        <f>IF($O47&gt;DQ$1,DQ$1*-1,IF(DQ$2&gt;$P47,DQ$1*-1,DQ$2))</f>
        <v>-50</v>
      </c>
      <c r="DR47">
        <f>IF($O47&gt;DR$1,DR$1*-1,IF(DR$2&gt;$P47,DR$1*-1,DR$2))</f>
        <v>-60</v>
      </c>
      <c r="DS47">
        <f>IF($O47&gt;DS$1,DS$1*-1,IF(DS$2&gt;$P47,DS$1*-1,DS$2))</f>
        <v>-70</v>
      </c>
      <c r="DT47">
        <f>IF($O47&gt;DT$1,DT$1*-1,IF(DT$2&gt;$P47,DT$1*-1,DT$2))</f>
        <v>-80</v>
      </c>
      <c r="DU47">
        <f>IF($O47&gt;DU$1,DU$1*-1,IF(DU$2&gt;$P47,DU$1*-1,DU$2))</f>
        <v>-90</v>
      </c>
      <c r="DV47">
        <f>IF($O47&gt;DV$1,DV$1*-1,IF(DV$2&gt;$P47,DV$1*-1,DV$2))</f>
        <v>-100</v>
      </c>
      <c r="DW47">
        <f>IF($O47&gt;DW$1,DW$1*-1,IF(DW$2&gt;$P47,DW$1*-1,DW$2))</f>
        <v>-10</v>
      </c>
      <c r="DX47">
        <f>IF($O47&gt;DX$1,DX$1*-1,IF(DX$2&gt;$P47,DX$1*-1,DX$2))</f>
        <v>-20</v>
      </c>
      <c r="DY47">
        <f>IF($O47&gt;DY$1,DY$1*-1,IF(DY$2&gt;$P47,DY$1*-1,DY$2))</f>
        <v>-30</v>
      </c>
      <c r="DZ47">
        <f>IF($O47&gt;DZ$1,DZ$1*-1,IF(DZ$2&gt;$P47,DZ$1*-1,DZ$2))</f>
        <v>-40</v>
      </c>
      <c r="EA47">
        <f>IF($O47&gt;EA$1,EA$1*-1,IF(EA$2&gt;$P47,EA$1*-1,EA$2))</f>
        <v>-50</v>
      </c>
      <c r="EB47">
        <f>IF($O47&gt;EB$1,EB$1*-1,IF(EB$2&gt;$P47,EB$1*-1,EB$2))</f>
        <v>-60</v>
      </c>
      <c r="EC47">
        <f>IF($O47&gt;EC$1,EC$1*-1,IF(EC$2&gt;$P47,EC$1*-1,EC$2))</f>
        <v>-70</v>
      </c>
      <c r="ED47">
        <f>IF($O47&gt;ED$1,ED$1*-1,IF(ED$2&gt;$P47,ED$1*-1,ED$2))</f>
        <v>-80</v>
      </c>
      <c r="EE47">
        <f>IF($O47&gt;EE$1,EE$1*-1,IF(EE$2&gt;$P47,EE$1*-1,EE$2))</f>
        <v>-90</v>
      </c>
      <c r="EF47">
        <f>IF($O47&gt;EF$1,EF$1*-1,IF(EF$2&gt;$P47,EF$1*-1,EF$2))</f>
        <v>-100</v>
      </c>
      <c r="EG47">
        <f>IF($O47&gt;EG$1,EG$1*-1,IF(EG$2&gt;$P47,EG$1*-1,EG$2))</f>
        <v>-10</v>
      </c>
      <c r="EH47">
        <f>IF($O47&gt;EH$1,EH$1*-1,IF(EH$2&gt;$P47,EH$1*-1,EH$2))</f>
        <v>-20</v>
      </c>
      <c r="EI47">
        <f>IF($O47&gt;EI$1,EI$1*-1,IF(EI$2&gt;$P47,EI$1*-1,EI$2))</f>
        <v>-30</v>
      </c>
      <c r="EJ47">
        <f>IF($O47&gt;EJ$1,EJ$1*-1,IF(EJ$2&gt;$P47,EJ$1*-1,EJ$2))</f>
        <v>-40</v>
      </c>
      <c r="EK47">
        <f>IF($O47&gt;EK$1,EK$1*-1,IF(EK$2&gt;$P47,EK$1*-1,EK$2))</f>
        <v>-50</v>
      </c>
      <c r="EL47">
        <f>IF($O47&gt;EL$1,EL$1*-1,IF(EL$2&gt;$P47,EL$1*-1,EL$2))</f>
        <v>-60</v>
      </c>
      <c r="EM47">
        <f>IF($O47&gt;EM$1,EM$1*-1,IF(EM$2&gt;$P47,EM$1*-1,EM$2))</f>
        <v>-70</v>
      </c>
      <c r="EN47">
        <f>IF($O47&gt;EN$1,EN$1*-1,IF(EN$2&gt;$P47,EN$1*-1,EN$2))</f>
        <v>-80</v>
      </c>
      <c r="EO47">
        <f>IF($O47&gt;EO$1,EO$1*-1,IF(EO$2&gt;$P47,EO$1*-1,EO$2))</f>
        <v>-90</v>
      </c>
      <c r="EP47">
        <f>IF($O47&gt;EP$1,EP$1*-1,IF(EP$2&gt;$P47,EP$1*-1,EP$2))</f>
        <v>-100</v>
      </c>
      <c r="EQ47">
        <f>IF($O47&gt;EQ$1,EQ$1*-1,IF(EQ$2&gt;$P47,EQ$1*-1,EQ$2))</f>
        <v>-10</v>
      </c>
      <c r="ER47">
        <f>IF($O47&gt;ER$1,ER$1*-1,IF(ER$2&gt;$P47,ER$1*-1,ER$2))</f>
        <v>-20</v>
      </c>
      <c r="ES47">
        <f>IF($O47&gt;ES$1,ES$1*-1,IF(ES$2&gt;$P47,ES$1*-1,ES$2))</f>
        <v>-30</v>
      </c>
      <c r="ET47">
        <f>IF($O47&gt;ET$1,ET$1*-1,IF(ET$2&gt;$P47,ET$1*-1,ET$2))</f>
        <v>-40</v>
      </c>
      <c r="EU47">
        <f>IF($O47&gt;EU$1,EU$1*-1,IF(EU$2&gt;$P47,EU$1*-1,EU$2))</f>
        <v>-50</v>
      </c>
      <c r="EV47">
        <f>IF($O47&gt;EV$1,EV$1*-1,IF(EV$2&gt;$P47,EV$1*-1,EV$2))</f>
        <v>-60</v>
      </c>
      <c r="EW47">
        <f>IF($O47&gt;EW$1,EW$1*-1,IF(EW$2&gt;$P47,EW$1*-1,EW$2))</f>
        <v>-70</v>
      </c>
      <c r="EX47">
        <f>IF($O47&gt;EX$1,EX$1*-1,IF(EX$2&gt;$P47,EX$1*-1,EX$2))</f>
        <v>-80</v>
      </c>
      <c r="EY47">
        <f>IF($O47&gt;EY$1,EY$1*-1,IF(EY$2&gt;$P47,EY$1*-1,EY$2))</f>
        <v>-90</v>
      </c>
      <c r="EZ47">
        <f>IF($O47&gt;EZ$1,EZ$1*-1,IF(EZ$2&gt;$P47,EZ$1*-1,EZ$2))</f>
        <v>-100</v>
      </c>
    </row>
    <row r="48" spans="1:156" x14ac:dyDescent="0.35">
      <c r="A48" s="8">
        <v>20809678</v>
      </c>
      <c r="B48" s="9" t="s">
        <v>74</v>
      </c>
      <c r="C48" s="10" t="s">
        <v>13</v>
      </c>
      <c r="D48" s="10">
        <v>0.01</v>
      </c>
      <c r="E48" s="10" t="s">
        <v>22</v>
      </c>
      <c r="F48" s="10">
        <v>1.2503599999999999</v>
      </c>
      <c r="G48" s="10">
        <v>0</v>
      </c>
      <c r="H48" s="10">
        <v>0</v>
      </c>
      <c r="I48" s="9" t="s">
        <v>75</v>
      </c>
      <c r="J48" s="10">
        <v>1.25082</v>
      </c>
      <c r="K48" s="10">
        <v>-0.04</v>
      </c>
      <c r="L48" s="10">
        <v>0</v>
      </c>
      <c r="M48" s="10">
        <v>0</v>
      </c>
      <c r="N48" s="10">
        <v>0.46</v>
      </c>
      <c r="O48" s="10">
        <v>69</v>
      </c>
      <c r="P48" s="10">
        <v>210</v>
      </c>
      <c r="Q48">
        <f>IF($O48&gt;Q$1,Q$1*-1,IF(Q$2&gt;$P48,Q$1*-1,Q$2))</f>
        <v>-10</v>
      </c>
      <c r="R48">
        <f>IF($O48&gt;R$1,R$1*-1,IF(R$2&gt;$P48,R$1*-1,R$2))</f>
        <v>-20</v>
      </c>
      <c r="S48">
        <f>IF($O48&gt;S$1,S$1*-1,IF(S$2&gt;$P48,S$1*-1,S$2))</f>
        <v>-30</v>
      </c>
      <c r="T48">
        <f>IF($O48&gt;T$1,T$1*-1,IF(T$2&gt;$P48,T$1*-1,T$2))</f>
        <v>-40</v>
      </c>
      <c r="U48">
        <f>IF($O48&gt;U$1,U$1*-1,IF(U$2&gt;$P48,U$1*-1,U$2))</f>
        <v>-50</v>
      </c>
      <c r="V48">
        <f>IF($O48&gt;V$1,V$1*-1,IF(V$2&gt;$P48,V$1*-1,V$2))</f>
        <v>-60</v>
      </c>
      <c r="W48">
        <f>IF($O48&gt;W$1,W$1*-1,IF(W$2&gt;$P48,W$1*-1,W$2))</f>
        <v>10</v>
      </c>
      <c r="X48">
        <f>IF($O48&gt;X$1,X$1*-1,IF(X$2&gt;$P48,X$1*-1,X$2))</f>
        <v>10</v>
      </c>
      <c r="Y48">
        <f>IF($O48&gt;Y$1,Y$1*-1,IF(Y$2&gt;$P48,Y$1*-1,Y$2))</f>
        <v>10</v>
      </c>
      <c r="Z48">
        <f>IF($O48&gt;Z$1,Z$1*-1,IF(Z$2&gt;$P48,Z$1*-1,Z$2))</f>
        <v>10</v>
      </c>
      <c r="AA48">
        <f>IF($O48&gt;AA$1,AA$1*-1,IF(AA$2&gt;$P48,AA$1*-1,AA$2))</f>
        <v>-10</v>
      </c>
      <c r="AB48">
        <f>IF($O48&gt;AB$1,AB$1*-1,IF(AB$2&gt;$P48,AB$1*-1,AB$2))</f>
        <v>-20</v>
      </c>
      <c r="AC48">
        <f>IF($O48&gt;AC$1,AC$1*-1,IF(AC$2&gt;$P48,AC$1*-1,AC$2))</f>
        <v>-30</v>
      </c>
      <c r="AD48">
        <f>IF($O48&gt;AD$1,AD$1*-1,IF(AD$2&gt;$P48,AD$1*-1,AD$2))</f>
        <v>-40</v>
      </c>
      <c r="AE48">
        <f>IF($O48&gt;AE$1,AE$1*-1,IF(AE$2&gt;$P48,AE$1*-1,AE$2))</f>
        <v>-50</v>
      </c>
      <c r="AF48">
        <f>IF($O48&gt;AF$1,AF$1*-1,IF(AF$2&gt;$P48,AF$1*-1,AF$2))</f>
        <v>-60</v>
      </c>
      <c r="AG48">
        <f>IF($O48&gt;AG$1,AG$1*-1,IF(AG$2&gt;$P48,AG$1*-1,AG$2))</f>
        <v>20</v>
      </c>
      <c r="AH48">
        <f>IF($O48&gt;AH$1,AH$1*-1,IF(AH$2&gt;$P48,AH$1*-1,AH$2))</f>
        <v>20</v>
      </c>
      <c r="AI48">
        <f>IF($O48&gt;AI$1,AI$1*-1,IF(AI$2&gt;$P48,AI$1*-1,AI$2))</f>
        <v>20</v>
      </c>
      <c r="AJ48">
        <f>IF($O48&gt;AJ$1,AJ$1*-1,IF(AJ$2&gt;$P48,AJ$1*-1,AJ$2))</f>
        <v>20</v>
      </c>
      <c r="AK48">
        <f>IF($O48&gt;AK$1,AK$1*-1,IF(AK$2&gt;$P48,AK$1*-1,AK$2))</f>
        <v>-10</v>
      </c>
      <c r="AL48">
        <f>IF($O48&gt;AL$1,AL$1*-1,IF(AL$2&gt;$P48,AL$1*-1,AL$2))</f>
        <v>-20</v>
      </c>
      <c r="AM48">
        <f>IF($O48&gt;AM$1,AM$1*-1,IF(AM$2&gt;$P48,AM$1*-1,AM$2))</f>
        <v>-30</v>
      </c>
      <c r="AN48">
        <f>IF($O48&gt;AN$1,AN$1*-1,IF(AN$2&gt;$P48,AN$1*-1,AN$2))</f>
        <v>-40</v>
      </c>
      <c r="AO48">
        <f>IF($O48&gt;AO$1,AO$1*-1,IF(AO$2&gt;$P48,AO$1*-1,AO$2))</f>
        <v>-50</v>
      </c>
      <c r="AP48">
        <f>IF($O48&gt;AP$1,AP$1*-1,IF(AP$2&gt;$P48,AP$1*-1,AP$2))</f>
        <v>-60</v>
      </c>
      <c r="AQ48">
        <f>IF($O48&gt;AQ$1,AQ$1*-1,IF(AQ$2&gt;$P48,AQ$1*-1,AQ$2))</f>
        <v>30</v>
      </c>
      <c r="AR48">
        <f>IF($O48&gt;AR$1,AR$1*-1,IF(AR$2&gt;$P48,AR$1*-1,AR$2))</f>
        <v>30</v>
      </c>
      <c r="AS48">
        <f>IF($O48&gt;AS$1,AS$1*-1,IF(AS$2&gt;$P48,AS$1*-1,AS$2))</f>
        <v>30</v>
      </c>
      <c r="AT48">
        <f>IF($O48&gt;AT$1,AT$1*-1,IF(AT$2&gt;$P48,AT$1*-1,AT$2))</f>
        <v>30</v>
      </c>
      <c r="AU48">
        <f>IF($O48&gt;AU$1,AU$1*-1,IF(AU$2&gt;$P48,AU$1*-1,AU$2))</f>
        <v>-10</v>
      </c>
      <c r="AV48">
        <f>IF($O48&gt;AV$1,AV$1*-1,IF(AV$2&gt;$P48,AV$1*-1,AV$2))</f>
        <v>-20</v>
      </c>
      <c r="AW48">
        <f>IF($O48&gt;AW$1,AW$1*-1,IF(AW$2&gt;$P48,AW$1*-1,AW$2))</f>
        <v>-30</v>
      </c>
      <c r="AX48">
        <f>IF($O48&gt;AX$1,AX$1*-1,IF(AX$2&gt;$P48,AX$1*-1,AX$2))</f>
        <v>-40</v>
      </c>
      <c r="AY48">
        <f>IF($O48&gt;AY$1,AY$1*-1,IF(AY$2&gt;$P48,AY$1*-1,AY$2))</f>
        <v>-50</v>
      </c>
      <c r="AZ48">
        <f>IF($O48&gt;AZ$1,AZ$1*-1,IF(AZ$2&gt;$P48,AZ$1*-1,AZ$2))</f>
        <v>-60</v>
      </c>
      <c r="BA48">
        <f>IF($O48&gt;BA$1,BA$1*-1,IF(BA$2&gt;$P48,BA$1*-1,BA$2))</f>
        <v>40</v>
      </c>
      <c r="BB48">
        <f>IF($O48&gt;BB$1,BB$1*-1,IF(BB$2&gt;$P48,BB$1*-1,BB$2))</f>
        <v>40</v>
      </c>
      <c r="BC48">
        <f>IF($O48&gt;BC$1,BC$1*-1,IF(BC$2&gt;$P48,BC$1*-1,BC$2))</f>
        <v>40</v>
      </c>
      <c r="BD48">
        <f>IF($O48&gt;BD$1,BD$1*-1,IF(BD$2&gt;$P48,BD$1*-1,BD$2))</f>
        <v>40</v>
      </c>
      <c r="BE48">
        <f>IF($O48&gt;BE$1,BE$1*-1,IF(BE$2&gt;$P48,BE$1*-1,BE$2))</f>
        <v>-10</v>
      </c>
      <c r="BF48">
        <f>IF($O48&gt;BF$1,BF$1*-1,IF(BF$2&gt;$P48,BF$1*-1,BF$2))</f>
        <v>-20</v>
      </c>
      <c r="BG48">
        <f>IF($O48&gt;BG$1,BG$1*-1,IF(BG$2&gt;$P48,BG$1*-1,BG$2))</f>
        <v>-30</v>
      </c>
      <c r="BH48">
        <f>IF($O48&gt;BH$1,BH$1*-1,IF(BH$2&gt;$P48,BH$1*-1,BH$2))</f>
        <v>-40</v>
      </c>
      <c r="BI48">
        <f>IF($O48&gt;BI$1,BI$1*-1,IF(BI$2&gt;$P48,BI$1*-1,BI$2))</f>
        <v>-50</v>
      </c>
      <c r="BJ48">
        <f>IF($O48&gt;BJ$1,BJ$1*-1,IF(BJ$2&gt;$P48,BJ$1*-1,BJ$2))</f>
        <v>-60</v>
      </c>
      <c r="BK48">
        <f>IF($O48&gt;BK$1,BK$1*-1,IF(BK$2&gt;$P48,BK$1*-1,BK$2))</f>
        <v>50</v>
      </c>
      <c r="BL48">
        <f>IF($O48&gt;BL$1,BL$1*-1,IF(BL$2&gt;$P48,BL$1*-1,BL$2))</f>
        <v>50</v>
      </c>
      <c r="BM48">
        <f>IF($O48&gt;BM$1,BM$1*-1,IF(BM$2&gt;$P48,BM$1*-1,BM$2))</f>
        <v>50</v>
      </c>
      <c r="BN48">
        <f>IF($O48&gt;BN$1,BN$1*-1,IF(BN$2&gt;$P48,BN$1*-1,BN$2))</f>
        <v>50</v>
      </c>
      <c r="BO48">
        <f>IF($O48&gt;BO$1,BO$1*-1,IF(BO$2&gt;$P48,BO$1*-1,BO$2))</f>
        <v>-10</v>
      </c>
      <c r="BP48">
        <f>IF($O48&gt;BP$1,BP$1*-1,IF(BP$2&gt;$P48,BP$1*-1,BP$2))</f>
        <v>-20</v>
      </c>
      <c r="BQ48">
        <f>IF($O48&gt;BQ$1,BQ$1*-1,IF(BQ$2&gt;$P48,BQ$1*-1,BQ$2))</f>
        <v>-30</v>
      </c>
      <c r="BR48">
        <f>IF($O48&gt;BR$1,BR$1*-1,IF(BR$2&gt;$P48,BR$1*-1,BR$2))</f>
        <v>-40</v>
      </c>
      <c r="BS48">
        <f>IF($O48&gt;BS$1,BS$1*-1,IF(BS$2&gt;$P48,BS$1*-1,BS$2))</f>
        <v>-50</v>
      </c>
      <c r="BT48">
        <f>IF($O48&gt;BT$1,BT$1*-1,IF(BT$2&gt;$P48,BT$1*-1,BT$2))</f>
        <v>-60</v>
      </c>
      <c r="BU48">
        <f>IF($O48&gt;BU$1,BU$1*-1,IF(BU$2&gt;$P48,BU$1*-1,BU$2))</f>
        <v>60</v>
      </c>
      <c r="BV48">
        <f>IF($O48&gt;BV$1,BV$1*-1,IF(BV$2&gt;$P48,BV$1*-1,BV$2))</f>
        <v>60</v>
      </c>
      <c r="BW48">
        <f>IF($O48&gt;BW$1,BW$1*-1,IF(BW$2&gt;$P48,BW$1*-1,BW$2))</f>
        <v>60</v>
      </c>
      <c r="BX48">
        <f>IF($O48&gt;BX$1,BX$1*-1,IF(BX$2&gt;$P48,BX$1*-1,BX$2))</f>
        <v>60</v>
      </c>
      <c r="BY48">
        <f>IF($O48&gt;BY$1,BY$1*-1,IF(BY$2&gt;$P48,BY$1*-1,BY$2))</f>
        <v>-10</v>
      </c>
      <c r="BZ48">
        <f>IF($O48&gt;BZ$1,BZ$1*-1,IF(BZ$2&gt;$P48,BZ$1*-1,BZ$2))</f>
        <v>-20</v>
      </c>
      <c r="CA48">
        <f>IF($O48&gt;CA$1,CA$1*-1,IF(CA$2&gt;$P48,CA$1*-1,CA$2))</f>
        <v>-30</v>
      </c>
      <c r="CB48">
        <f>IF($O48&gt;CB$1,CB$1*-1,IF(CB$2&gt;$P48,CB$1*-1,CB$2))</f>
        <v>-40</v>
      </c>
      <c r="CC48">
        <f>IF($O48&gt;CC$1,CC$1*-1,IF(CC$2&gt;$P48,CC$1*-1,CC$2))</f>
        <v>-50</v>
      </c>
      <c r="CD48">
        <f>IF($O48&gt;CD$1,CD$1*-1,IF(CD$2&gt;$P48,CD$1*-1,CD$2))</f>
        <v>-60</v>
      </c>
      <c r="CE48">
        <f>IF($O48&gt;CE$1,CE$1*-1,IF(CE$2&gt;$P48,CE$1*-1,CE$2))</f>
        <v>70</v>
      </c>
      <c r="CF48">
        <f>IF($O48&gt;CF$1,CF$1*-1,IF(CF$2&gt;$P48,CF$1*-1,CF$2))</f>
        <v>70</v>
      </c>
      <c r="CG48">
        <f>IF($O48&gt;CG$1,CG$1*-1,IF(CG$2&gt;$P48,CG$1*-1,CG$2))</f>
        <v>70</v>
      </c>
      <c r="CH48">
        <f>IF($O48&gt;CH$1,CH$1*-1,IF(CH$2&gt;$P48,CH$1*-1,CH$2))</f>
        <v>70</v>
      </c>
      <c r="CI48">
        <f>IF($O48&gt;CI$1,CI$1*-1,IF(CI$2&gt;$P48,CI$1*-1,CI$2))</f>
        <v>-10</v>
      </c>
      <c r="CJ48">
        <f>IF($O48&gt;CJ$1,CJ$1*-1,IF(CJ$2&gt;$P48,CJ$1*-1,CJ$2))</f>
        <v>-20</v>
      </c>
      <c r="CK48">
        <f>IF($O48&gt;CK$1,CK$1*-1,IF(CK$2&gt;$P48,CK$1*-1,CK$2))</f>
        <v>-30</v>
      </c>
      <c r="CL48">
        <f>IF($O48&gt;CL$1,CL$1*-1,IF(CL$2&gt;$P48,CL$1*-1,CL$2))</f>
        <v>-40</v>
      </c>
      <c r="CM48">
        <f>IF($O48&gt;CM$1,CM$1*-1,IF(CM$2&gt;$P48,CM$1*-1,CM$2))</f>
        <v>-50</v>
      </c>
      <c r="CN48">
        <f>IF($O48&gt;CN$1,CN$1*-1,IF(CN$2&gt;$P48,CN$1*-1,CN$2))</f>
        <v>-60</v>
      </c>
      <c r="CO48">
        <f>IF($O48&gt;CO$1,CO$1*-1,IF(CO$2&gt;$P48,CO$1*-1,CO$2))</f>
        <v>80</v>
      </c>
      <c r="CP48">
        <f>IF($O48&gt;CP$1,CP$1*-1,IF(CP$2&gt;$P48,CP$1*-1,CP$2))</f>
        <v>80</v>
      </c>
      <c r="CQ48">
        <f>IF($O48&gt;CQ$1,CQ$1*-1,IF(CQ$2&gt;$P48,CQ$1*-1,CQ$2))</f>
        <v>80</v>
      </c>
      <c r="CR48">
        <f>IF($O48&gt;CR$1,CR$1*-1,IF(CR$2&gt;$P48,CR$1*-1,CR$2))</f>
        <v>80</v>
      </c>
      <c r="CS48">
        <f>IF($O48&gt;CS$1,CS$1*-1,IF(CS$2&gt;$P48,CS$1*-1,CS$2))</f>
        <v>-10</v>
      </c>
      <c r="CT48">
        <f>IF($O48&gt;CT$1,CT$1*-1,IF(CT$2&gt;$P48,CT$1*-1,CT$2))</f>
        <v>-20</v>
      </c>
      <c r="CU48">
        <f>IF($O48&gt;CU$1,CU$1*-1,IF(CU$2&gt;$P48,CU$1*-1,CU$2))</f>
        <v>-30</v>
      </c>
      <c r="CV48">
        <f>IF($O48&gt;CV$1,CV$1*-1,IF(CV$2&gt;$P48,CV$1*-1,CV$2))</f>
        <v>-40</v>
      </c>
      <c r="CW48">
        <f>IF($O48&gt;CW$1,CW$1*-1,IF(CW$2&gt;$P48,CW$1*-1,CW$2))</f>
        <v>-50</v>
      </c>
      <c r="CX48">
        <f>IF($O48&gt;CX$1,CX$1*-1,IF(CX$2&gt;$P48,CX$1*-1,CX$2))</f>
        <v>-60</v>
      </c>
      <c r="CY48">
        <f>IF($O48&gt;CY$1,CY$1*-1,IF(CY$2&gt;$P48,CY$1*-1,CY$2))</f>
        <v>90</v>
      </c>
      <c r="CZ48">
        <f>IF($O48&gt;CZ$1,CZ$1*-1,IF(CZ$2&gt;$P48,CZ$1*-1,CZ$2))</f>
        <v>90</v>
      </c>
      <c r="DA48">
        <f>IF($O48&gt;DA$1,DA$1*-1,IF(DA$2&gt;$P48,DA$1*-1,DA$2))</f>
        <v>90</v>
      </c>
      <c r="DB48">
        <f>IF($O48&gt;DB$1,DB$1*-1,IF(DB$2&gt;$P48,DB$1*-1,DB$2))</f>
        <v>90</v>
      </c>
      <c r="DC48">
        <f>IF($O48&gt;DC$1,DC$1*-1,IF(DC$2&gt;$P48,DC$1*-1,DC$2))</f>
        <v>-10</v>
      </c>
      <c r="DD48">
        <f>IF($O48&gt;DD$1,DD$1*-1,IF(DD$2&gt;$P48,DD$1*-1,DD$2))</f>
        <v>-20</v>
      </c>
      <c r="DE48">
        <f>IF($O48&gt;DE$1,DE$1*-1,IF(DE$2&gt;$P48,DE$1*-1,DE$2))</f>
        <v>-30</v>
      </c>
      <c r="DF48">
        <f>IF($O48&gt;DF$1,DF$1*-1,IF(DF$2&gt;$P48,DF$1*-1,DF$2))</f>
        <v>-40</v>
      </c>
      <c r="DG48">
        <f>IF($O48&gt;DG$1,DG$1*-1,IF(DG$2&gt;$P48,DG$1*-1,DG$2))</f>
        <v>-50</v>
      </c>
      <c r="DH48">
        <f>IF($O48&gt;DH$1,DH$1*-1,IF(DH$2&gt;$P48,DH$1*-1,DH$2))</f>
        <v>-60</v>
      </c>
      <c r="DI48">
        <f>IF($O48&gt;DI$1,DI$1*-1,IF(DI$2&gt;$P48,DI$1*-1,DI$2))</f>
        <v>100</v>
      </c>
      <c r="DJ48">
        <f>IF($O48&gt;DJ$1,DJ$1*-1,IF(DJ$2&gt;$P48,DJ$1*-1,DJ$2))</f>
        <v>100</v>
      </c>
      <c r="DK48">
        <f>IF($O48&gt;DK$1,DK$1*-1,IF(DK$2&gt;$P48,DK$1*-1,DK$2))</f>
        <v>100</v>
      </c>
      <c r="DL48">
        <f>IF($O48&gt;DL$1,DL$1*-1,IF(DL$2&gt;$P48,DL$1*-1,DL$2))</f>
        <v>100</v>
      </c>
      <c r="DM48">
        <f>IF($O48&gt;DM$1,DM$1*-1,IF(DM$2&gt;$P48,DM$1*-1,DM$2))</f>
        <v>-10</v>
      </c>
      <c r="DN48">
        <f>IF($O48&gt;DN$1,DN$1*-1,IF(DN$2&gt;$P48,DN$1*-1,DN$2))</f>
        <v>-20</v>
      </c>
      <c r="DO48">
        <f>IF($O48&gt;DO$1,DO$1*-1,IF(DO$2&gt;$P48,DO$1*-1,DO$2))</f>
        <v>-30</v>
      </c>
      <c r="DP48">
        <f>IF($O48&gt;DP$1,DP$1*-1,IF(DP$2&gt;$P48,DP$1*-1,DP$2))</f>
        <v>-40</v>
      </c>
      <c r="DQ48">
        <f>IF($O48&gt;DQ$1,DQ$1*-1,IF(DQ$2&gt;$P48,DQ$1*-1,DQ$2))</f>
        <v>-50</v>
      </c>
      <c r="DR48">
        <f>IF($O48&gt;DR$1,DR$1*-1,IF(DR$2&gt;$P48,DR$1*-1,DR$2))</f>
        <v>-60</v>
      </c>
      <c r="DS48">
        <f>IF($O48&gt;DS$1,DS$1*-1,IF(DS$2&gt;$P48,DS$1*-1,DS$2))</f>
        <v>110</v>
      </c>
      <c r="DT48">
        <f>IF($O48&gt;DT$1,DT$1*-1,IF(DT$2&gt;$P48,DT$1*-1,DT$2))</f>
        <v>110</v>
      </c>
      <c r="DU48">
        <f>IF($O48&gt;DU$1,DU$1*-1,IF(DU$2&gt;$P48,DU$1*-1,DU$2))</f>
        <v>110</v>
      </c>
      <c r="DV48">
        <f>IF($O48&gt;DV$1,DV$1*-1,IF(DV$2&gt;$P48,DV$1*-1,DV$2))</f>
        <v>110</v>
      </c>
      <c r="DW48">
        <f>IF($O48&gt;DW$1,DW$1*-1,IF(DW$2&gt;$P48,DW$1*-1,DW$2))</f>
        <v>-10</v>
      </c>
      <c r="DX48">
        <f>IF($O48&gt;DX$1,DX$1*-1,IF(DX$2&gt;$P48,DX$1*-1,DX$2))</f>
        <v>-20</v>
      </c>
      <c r="DY48">
        <f>IF($O48&gt;DY$1,DY$1*-1,IF(DY$2&gt;$P48,DY$1*-1,DY$2))</f>
        <v>-30</v>
      </c>
      <c r="DZ48">
        <f>IF($O48&gt;DZ$1,DZ$1*-1,IF(DZ$2&gt;$P48,DZ$1*-1,DZ$2))</f>
        <v>-40</v>
      </c>
      <c r="EA48">
        <f>IF($O48&gt;EA$1,EA$1*-1,IF(EA$2&gt;$P48,EA$1*-1,EA$2))</f>
        <v>-50</v>
      </c>
      <c r="EB48">
        <f>IF($O48&gt;EB$1,EB$1*-1,IF(EB$2&gt;$P48,EB$1*-1,EB$2))</f>
        <v>-60</v>
      </c>
      <c r="EC48">
        <f>IF($O48&gt;EC$1,EC$1*-1,IF(EC$2&gt;$P48,EC$1*-1,EC$2))</f>
        <v>120</v>
      </c>
      <c r="ED48">
        <f>IF($O48&gt;ED$1,ED$1*-1,IF(ED$2&gt;$P48,ED$1*-1,ED$2))</f>
        <v>120</v>
      </c>
      <c r="EE48">
        <f>IF($O48&gt;EE$1,EE$1*-1,IF(EE$2&gt;$P48,EE$1*-1,EE$2))</f>
        <v>120</v>
      </c>
      <c r="EF48">
        <f>IF($O48&gt;EF$1,EF$1*-1,IF(EF$2&gt;$P48,EF$1*-1,EF$2))</f>
        <v>120</v>
      </c>
      <c r="EG48">
        <f>IF($O48&gt;EG$1,EG$1*-1,IF(EG$2&gt;$P48,EG$1*-1,EG$2))</f>
        <v>-10</v>
      </c>
      <c r="EH48">
        <f>IF($O48&gt;EH$1,EH$1*-1,IF(EH$2&gt;$P48,EH$1*-1,EH$2))</f>
        <v>-20</v>
      </c>
      <c r="EI48">
        <f>IF($O48&gt;EI$1,EI$1*-1,IF(EI$2&gt;$P48,EI$1*-1,EI$2))</f>
        <v>-30</v>
      </c>
      <c r="EJ48">
        <f>IF($O48&gt;EJ$1,EJ$1*-1,IF(EJ$2&gt;$P48,EJ$1*-1,EJ$2))</f>
        <v>-40</v>
      </c>
      <c r="EK48">
        <f>IF($O48&gt;EK$1,EK$1*-1,IF(EK$2&gt;$P48,EK$1*-1,EK$2))</f>
        <v>-50</v>
      </c>
      <c r="EL48">
        <f>IF($O48&gt;EL$1,EL$1*-1,IF(EL$2&gt;$P48,EL$1*-1,EL$2))</f>
        <v>-60</v>
      </c>
      <c r="EM48">
        <f>IF($O48&gt;EM$1,EM$1*-1,IF(EM$2&gt;$P48,EM$1*-1,EM$2))</f>
        <v>130</v>
      </c>
      <c r="EN48">
        <f>IF($O48&gt;EN$1,EN$1*-1,IF(EN$2&gt;$P48,EN$1*-1,EN$2))</f>
        <v>130</v>
      </c>
      <c r="EO48">
        <f>IF($O48&gt;EO$1,EO$1*-1,IF(EO$2&gt;$P48,EO$1*-1,EO$2))</f>
        <v>130</v>
      </c>
      <c r="EP48">
        <f>IF($O48&gt;EP$1,EP$1*-1,IF(EP$2&gt;$P48,EP$1*-1,EP$2))</f>
        <v>130</v>
      </c>
      <c r="EQ48">
        <f>IF($O48&gt;EQ$1,EQ$1*-1,IF(EQ$2&gt;$P48,EQ$1*-1,EQ$2))</f>
        <v>-10</v>
      </c>
      <c r="ER48">
        <f>IF($O48&gt;ER$1,ER$1*-1,IF(ER$2&gt;$P48,ER$1*-1,ER$2))</f>
        <v>-20</v>
      </c>
      <c r="ES48">
        <f>IF($O48&gt;ES$1,ES$1*-1,IF(ES$2&gt;$P48,ES$1*-1,ES$2))</f>
        <v>-30</v>
      </c>
      <c r="ET48">
        <f>IF($O48&gt;ET$1,ET$1*-1,IF(ET$2&gt;$P48,ET$1*-1,ET$2))</f>
        <v>-40</v>
      </c>
      <c r="EU48">
        <f>IF($O48&gt;EU$1,EU$1*-1,IF(EU$2&gt;$P48,EU$1*-1,EU$2))</f>
        <v>-50</v>
      </c>
      <c r="EV48">
        <f>IF($O48&gt;EV$1,EV$1*-1,IF(EV$2&gt;$P48,EV$1*-1,EV$2))</f>
        <v>-60</v>
      </c>
      <c r="EW48">
        <f>IF($O48&gt;EW$1,EW$1*-1,IF(EW$2&gt;$P48,EW$1*-1,EW$2))</f>
        <v>140</v>
      </c>
      <c r="EX48">
        <f>IF($O48&gt;EX$1,EX$1*-1,IF(EX$2&gt;$P48,EX$1*-1,EX$2))</f>
        <v>140</v>
      </c>
      <c r="EY48">
        <f>IF($O48&gt;EY$1,EY$1*-1,IF(EY$2&gt;$P48,EY$1*-1,EY$2))</f>
        <v>140</v>
      </c>
      <c r="EZ48">
        <f>IF($O48&gt;EZ$1,EZ$1*-1,IF(EZ$2&gt;$P48,EZ$1*-1,EZ$2))</f>
        <v>140</v>
      </c>
    </row>
    <row r="49" spans="1:156" x14ac:dyDescent="0.35">
      <c r="A49" s="8" t="s">
        <v>207</v>
      </c>
      <c r="B49" s="9" t="s">
        <v>208</v>
      </c>
      <c r="C49" s="10" t="s">
        <v>15</v>
      </c>
      <c r="D49" s="10">
        <v>0.01</v>
      </c>
      <c r="E49" s="10" t="s">
        <v>39</v>
      </c>
      <c r="F49" s="10">
        <v>137.06299999999999</v>
      </c>
      <c r="G49" s="10">
        <v>0</v>
      </c>
      <c r="H49" s="10">
        <v>0</v>
      </c>
      <c r="I49" s="9" t="s">
        <v>209</v>
      </c>
      <c r="J49" s="10">
        <v>137.041</v>
      </c>
      <c r="K49" s="10">
        <v>-0.04</v>
      </c>
      <c r="L49" s="10">
        <v>0</v>
      </c>
      <c r="M49" s="10">
        <v>0</v>
      </c>
      <c r="N49" s="10">
        <v>0.2</v>
      </c>
      <c r="O49" s="11"/>
      <c r="P49" s="11"/>
    </row>
    <row r="50" spans="1:156" x14ac:dyDescent="0.35">
      <c r="A50" s="8" t="s">
        <v>232</v>
      </c>
      <c r="B50" s="9" t="s">
        <v>233</v>
      </c>
      <c r="C50" s="10" t="s">
        <v>13</v>
      </c>
      <c r="D50" s="10">
        <v>0.01</v>
      </c>
      <c r="E50" s="10" t="s">
        <v>39</v>
      </c>
      <c r="F50" s="10">
        <v>136.21600000000001</v>
      </c>
      <c r="G50" s="10">
        <v>0</v>
      </c>
      <c r="H50" s="10">
        <v>0</v>
      </c>
      <c r="I50" s="9" t="s">
        <v>234</v>
      </c>
      <c r="J50" s="10">
        <v>136.239</v>
      </c>
      <c r="K50" s="10">
        <v>-0.04</v>
      </c>
      <c r="L50" s="10">
        <v>0</v>
      </c>
      <c r="M50" s="10">
        <v>0</v>
      </c>
      <c r="N50" s="10">
        <v>0.21</v>
      </c>
      <c r="O50" s="3">
        <v>25</v>
      </c>
      <c r="P50" s="3">
        <v>30</v>
      </c>
      <c r="Q50">
        <f>IF($O50&gt;Q$1,Q$1*-1,IF(Q$2&gt;$P50,Q$1*-1,Q$2))</f>
        <v>-10</v>
      </c>
      <c r="R50">
        <f>IF($O50&gt;R$1,R$1*-1,IF(R$2&gt;$P50,R$1*-1,R$2))</f>
        <v>-20</v>
      </c>
      <c r="S50">
        <f>IF($O50&gt;S$1,S$1*-1,IF(S$2&gt;$P50,S$1*-1,S$2))</f>
        <v>10</v>
      </c>
      <c r="T50">
        <f>IF($O50&gt;T$1,T$1*-1,IF(T$2&gt;$P50,T$1*-1,T$2))</f>
        <v>10</v>
      </c>
      <c r="U50">
        <f>IF($O50&gt;U$1,U$1*-1,IF(U$2&gt;$P50,U$1*-1,U$2))</f>
        <v>10</v>
      </c>
      <c r="V50">
        <f>IF($O50&gt;V$1,V$1*-1,IF(V$2&gt;$P50,V$1*-1,V$2))</f>
        <v>10</v>
      </c>
      <c r="W50">
        <f>IF($O50&gt;W$1,W$1*-1,IF(W$2&gt;$P50,W$1*-1,W$2))</f>
        <v>10</v>
      </c>
      <c r="X50">
        <f>IF($O50&gt;X$1,X$1*-1,IF(X$2&gt;$P50,X$1*-1,X$2))</f>
        <v>10</v>
      </c>
      <c r="Y50">
        <f>IF($O50&gt;Y$1,Y$1*-1,IF(Y$2&gt;$P50,Y$1*-1,Y$2))</f>
        <v>10</v>
      </c>
      <c r="Z50">
        <f>IF($O50&gt;Z$1,Z$1*-1,IF(Z$2&gt;$P50,Z$1*-1,Z$2))</f>
        <v>10</v>
      </c>
      <c r="AA50">
        <f>IF($O50&gt;AA$1,AA$1*-1,IF(AA$2&gt;$P50,AA$1*-1,AA$2))</f>
        <v>-10</v>
      </c>
      <c r="AB50">
        <f>IF($O50&gt;AB$1,AB$1*-1,IF(AB$2&gt;$P50,AB$1*-1,AB$2))</f>
        <v>-20</v>
      </c>
      <c r="AC50">
        <f>IF($O50&gt;AC$1,AC$1*-1,IF(AC$2&gt;$P50,AC$1*-1,AC$2))</f>
        <v>20</v>
      </c>
      <c r="AD50">
        <f>IF($O50&gt;AD$1,AD$1*-1,IF(AD$2&gt;$P50,AD$1*-1,AD$2))</f>
        <v>20</v>
      </c>
      <c r="AE50">
        <f>IF($O50&gt;AE$1,AE$1*-1,IF(AE$2&gt;$P50,AE$1*-1,AE$2))</f>
        <v>20</v>
      </c>
      <c r="AF50">
        <f>IF($O50&gt;AF$1,AF$1*-1,IF(AF$2&gt;$P50,AF$1*-1,AF$2))</f>
        <v>20</v>
      </c>
      <c r="AG50">
        <f>IF($O50&gt;AG$1,AG$1*-1,IF(AG$2&gt;$P50,AG$1*-1,AG$2))</f>
        <v>20</v>
      </c>
      <c r="AH50">
        <f>IF($O50&gt;AH$1,AH$1*-1,IF(AH$2&gt;$P50,AH$1*-1,AH$2))</f>
        <v>20</v>
      </c>
      <c r="AI50">
        <f>IF($O50&gt;AI$1,AI$1*-1,IF(AI$2&gt;$P50,AI$1*-1,AI$2))</f>
        <v>20</v>
      </c>
      <c r="AJ50">
        <f>IF($O50&gt;AJ$1,AJ$1*-1,IF(AJ$2&gt;$P50,AJ$1*-1,AJ$2))</f>
        <v>20</v>
      </c>
      <c r="AK50">
        <f>IF($O50&gt;AK$1,AK$1*-1,IF(AK$2&gt;$P50,AK$1*-1,AK$2))</f>
        <v>-10</v>
      </c>
      <c r="AL50">
        <f>IF($O50&gt;AL$1,AL$1*-1,IF(AL$2&gt;$P50,AL$1*-1,AL$2))</f>
        <v>-20</v>
      </c>
      <c r="AM50">
        <f>IF($O50&gt;AM$1,AM$1*-1,IF(AM$2&gt;$P50,AM$1*-1,AM$2))</f>
        <v>30</v>
      </c>
      <c r="AN50">
        <f>IF($O50&gt;AN$1,AN$1*-1,IF(AN$2&gt;$P50,AN$1*-1,AN$2))</f>
        <v>30</v>
      </c>
      <c r="AO50">
        <f>IF($O50&gt;AO$1,AO$1*-1,IF(AO$2&gt;$P50,AO$1*-1,AO$2))</f>
        <v>30</v>
      </c>
      <c r="AP50">
        <f>IF($O50&gt;AP$1,AP$1*-1,IF(AP$2&gt;$P50,AP$1*-1,AP$2))</f>
        <v>30</v>
      </c>
      <c r="AQ50">
        <f>IF($O50&gt;AQ$1,AQ$1*-1,IF(AQ$2&gt;$P50,AQ$1*-1,AQ$2))</f>
        <v>30</v>
      </c>
      <c r="AR50">
        <f>IF($O50&gt;AR$1,AR$1*-1,IF(AR$2&gt;$P50,AR$1*-1,AR$2))</f>
        <v>30</v>
      </c>
      <c r="AS50">
        <f>IF($O50&gt;AS$1,AS$1*-1,IF(AS$2&gt;$P50,AS$1*-1,AS$2))</f>
        <v>30</v>
      </c>
      <c r="AT50">
        <f>IF($O50&gt;AT$1,AT$1*-1,IF(AT$2&gt;$P50,AT$1*-1,AT$2))</f>
        <v>30</v>
      </c>
      <c r="AU50">
        <f>IF($O50&gt;AU$1,AU$1*-1,IF(AU$2&gt;$P50,AU$1*-1,AU$2))</f>
        <v>-10</v>
      </c>
      <c r="AV50">
        <f>IF($O50&gt;AV$1,AV$1*-1,IF(AV$2&gt;$P50,AV$1*-1,AV$2))</f>
        <v>-20</v>
      </c>
      <c r="AW50">
        <f>IF($O50&gt;AW$1,AW$1*-1,IF(AW$2&gt;$P50,AW$1*-1,AW$2))</f>
        <v>-30</v>
      </c>
      <c r="AX50">
        <f>IF($O50&gt;AX$1,AX$1*-1,IF(AX$2&gt;$P50,AX$1*-1,AX$2))</f>
        <v>-40</v>
      </c>
      <c r="AY50">
        <f>IF($O50&gt;AY$1,AY$1*-1,IF(AY$2&gt;$P50,AY$1*-1,AY$2))</f>
        <v>-50</v>
      </c>
      <c r="AZ50">
        <f>IF($O50&gt;AZ$1,AZ$1*-1,IF(AZ$2&gt;$P50,AZ$1*-1,AZ$2))</f>
        <v>-60</v>
      </c>
      <c r="BA50">
        <f>IF($O50&gt;BA$1,BA$1*-1,IF(BA$2&gt;$P50,BA$1*-1,BA$2))</f>
        <v>-70</v>
      </c>
      <c r="BB50">
        <f>IF($O50&gt;BB$1,BB$1*-1,IF(BB$2&gt;$P50,BB$1*-1,BB$2))</f>
        <v>-80</v>
      </c>
      <c r="BC50">
        <f>IF($O50&gt;BC$1,BC$1*-1,IF(BC$2&gt;$P50,BC$1*-1,BC$2))</f>
        <v>-90</v>
      </c>
      <c r="BD50">
        <f>IF($O50&gt;BD$1,BD$1*-1,IF(BD$2&gt;$P50,BD$1*-1,BD$2))</f>
        <v>-100</v>
      </c>
      <c r="BE50">
        <f>IF($O50&gt;BE$1,BE$1*-1,IF(BE$2&gt;$P50,BE$1*-1,BE$2))</f>
        <v>-10</v>
      </c>
      <c r="BF50">
        <f>IF($O50&gt;BF$1,BF$1*-1,IF(BF$2&gt;$P50,BF$1*-1,BF$2))</f>
        <v>-20</v>
      </c>
      <c r="BG50">
        <f>IF($O50&gt;BG$1,BG$1*-1,IF(BG$2&gt;$P50,BG$1*-1,BG$2))</f>
        <v>-30</v>
      </c>
      <c r="BH50">
        <f>IF($O50&gt;BH$1,BH$1*-1,IF(BH$2&gt;$P50,BH$1*-1,BH$2))</f>
        <v>-40</v>
      </c>
      <c r="BI50">
        <f>IF($O50&gt;BI$1,BI$1*-1,IF(BI$2&gt;$P50,BI$1*-1,BI$2))</f>
        <v>-50</v>
      </c>
      <c r="BJ50">
        <f>IF($O50&gt;BJ$1,BJ$1*-1,IF(BJ$2&gt;$P50,BJ$1*-1,BJ$2))</f>
        <v>-60</v>
      </c>
      <c r="BK50">
        <f>IF($O50&gt;BK$1,BK$1*-1,IF(BK$2&gt;$P50,BK$1*-1,BK$2))</f>
        <v>-70</v>
      </c>
      <c r="BL50">
        <f>IF($O50&gt;BL$1,BL$1*-1,IF(BL$2&gt;$P50,BL$1*-1,BL$2))</f>
        <v>-80</v>
      </c>
      <c r="BM50">
        <f>IF($O50&gt;BM$1,BM$1*-1,IF(BM$2&gt;$P50,BM$1*-1,BM$2))</f>
        <v>-90</v>
      </c>
      <c r="BN50">
        <f>IF($O50&gt;BN$1,BN$1*-1,IF(BN$2&gt;$P50,BN$1*-1,BN$2))</f>
        <v>-100</v>
      </c>
      <c r="BO50">
        <f>IF($O50&gt;BO$1,BO$1*-1,IF(BO$2&gt;$P50,BO$1*-1,BO$2))</f>
        <v>-10</v>
      </c>
      <c r="BP50">
        <f>IF($O50&gt;BP$1,BP$1*-1,IF(BP$2&gt;$P50,BP$1*-1,BP$2))</f>
        <v>-20</v>
      </c>
      <c r="BQ50">
        <f>IF($O50&gt;BQ$1,BQ$1*-1,IF(BQ$2&gt;$P50,BQ$1*-1,BQ$2))</f>
        <v>-30</v>
      </c>
      <c r="BR50">
        <f>IF($O50&gt;BR$1,BR$1*-1,IF(BR$2&gt;$P50,BR$1*-1,BR$2))</f>
        <v>-40</v>
      </c>
      <c r="BS50">
        <f>IF($O50&gt;BS$1,BS$1*-1,IF(BS$2&gt;$P50,BS$1*-1,BS$2))</f>
        <v>-50</v>
      </c>
      <c r="BT50">
        <f>IF($O50&gt;BT$1,BT$1*-1,IF(BT$2&gt;$P50,BT$1*-1,BT$2))</f>
        <v>-60</v>
      </c>
      <c r="BU50">
        <f>IF($O50&gt;BU$1,BU$1*-1,IF(BU$2&gt;$P50,BU$1*-1,BU$2))</f>
        <v>-70</v>
      </c>
      <c r="BV50">
        <f>IF($O50&gt;BV$1,BV$1*-1,IF(BV$2&gt;$P50,BV$1*-1,BV$2))</f>
        <v>-80</v>
      </c>
      <c r="BW50">
        <f>IF($O50&gt;BW$1,BW$1*-1,IF(BW$2&gt;$P50,BW$1*-1,BW$2))</f>
        <v>-90</v>
      </c>
      <c r="BX50">
        <f>IF($O50&gt;BX$1,BX$1*-1,IF(BX$2&gt;$P50,BX$1*-1,BX$2))</f>
        <v>-100</v>
      </c>
      <c r="BY50">
        <f>IF($O50&gt;BY$1,BY$1*-1,IF(BY$2&gt;$P50,BY$1*-1,BY$2))</f>
        <v>-10</v>
      </c>
      <c r="BZ50">
        <f>IF($O50&gt;BZ$1,BZ$1*-1,IF(BZ$2&gt;$P50,BZ$1*-1,BZ$2))</f>
        <v>-20</v>
      </c>
      <c r="CA50">
        <f>IF($O50&gt;CA$1,CA$1*-1,IF(CA$2&gt;$P50,CA$1*-1,CA$2))</f>
        <v>-30</v>
      </c>
      <c r="CB50">
        <f>IF($O50&gt;CB$1,CB$1*-1,IF(CB$2&gt;$P50,CB$1*-1,CB$2))</f>
        <v>-40</v>
      </c>
      <c r="CC50">
        <f>IF($O50&gt;CC$1,CC$1*-1,IF(CC$2&gt;$P50,CC$1*-1,CC$2))</f>
        <v>-50</v>
      </c>
      <c r="CD50">
        <f>IF($O50&gt;CD$1,CD$1*-1,IF(CD$2&gt;$P50,CD$1*-1,CD$2))</f>
        <v>-60</v>
      </c>
      <c r="CE50">
        <f>IF($O50&gt;CE$1,CE$1*-1,IF(CE$2&gt;$P50,CE$1*-1,CE$2))</f>
        <v>-70</v>
      </c>
      <c r="CF50">
        <f>IF($O50&gt;CF$1,CF$1*-1,IF(CF$2&gt;$P50,CF$1*-1,CF$2))</f>
        <v>-80</v>
      </c>
      <c r="CG50">
        <f>IF($O50&gt;CG$1,CG$1*-1,IF(CG$2&gt;$P50,CG$1*-1,CG$2))</f>
        <v>-90</v>
      </c>
      <c r="CH50">
        <f>IF($O50&gt;CH$1,CH$1*-1,IF(CH$2&gt;$P50,CH$1*-1,CH$2))</f>
        <v>-100</v>
      </c>
      <c r="CI50">
        <f>IF($O50&gt;CI$1,CI$1*-1,IF(CI$2&gt;$P50,CI$1*-1,CI$2))</f>
        <v>-10</v>
      </c>
      <c r="CJ50">
        <f>IF($O50&gt;CJ$1,CJ$1*-1,IF(CJ$2&gt;$P50,CJ$1*-1,CJ$2))</f>
        <v>-20</v>
      </c>
      <c r="CK50">
        <f>IF($O50&gt;CK$1,CK$1*-1,IF(CK$2&gt;$P50,CK$1*-1,CK$2))</f>
        <v>-30</v>
      </c>
      <c r="CL50">
        <f>IF($O50&gt;CL$1,CL$1*-1,IF(CL$2&gt;$P50,CL$1*-1,CL$2))</f>
        <v>-40</v>
      </c>
      <c r="CM50">
        <f>IF($O50&gt;CM$1,CM$1*-1,IF(CM$2&gt;$P50,CM$1*-1,CM$2))</f>
        <v>-50</v>
      </c>
      <c r="CN50">
        <f>IF($O50&gt;CN$1,CN$1*-1,IF(CN$2&gt;$P50,CN$1*-1,CN$2))</f>
        <v>-60</v>
      </c>
      <c r="CO50">
        <f>IF($O50&gt;CO$1,CO$1*-1,IF(CO$2&gt;$P50,CO$1*-1,CO$2))</f>
        <v>-70</v>
      </c>
      <c r="CP50">
        <f>IF($O50&gt;CP$1,CP$1*-1,IF(CP$2&gt;$P50,CP$1*-1,CP$2))</f>
        <v>-80</v>
      </c>
      <c r="CQ50">
        <f>IF($O50&gt;CQ$1,CQ$1*-1,IF(CQ$2&gt;$P50,CQ$1*-1,CQ$2))</f>
        <v>-90</v>
      </c>
      <c r="CR50">
        <f>IF($O50&gt;CR$1,CR$1*-1,IF(CR$2&gt;$P50,CR$1*-1,CR$2))</f>
        <v>-100</v>
      </c>
      <c r="CS50">
        <f>IF($O50&gt;CS$1,CS$1*-1,IF(CS$2&gt;$P50,CS$1*-1,CS$2))</f>
        <v>-10</v>
      </c>
      <c r="CT50">
        <f>IF($O50&gt;CT$1,CT$1*-1,IF(CT$2&gt;$P50,CT$1*-1,CT$2))</f>
        <v>-20</v>
      </c>
      <c r="CU50">
        <f>IF($O50&gt;CU$1,CU$1*-1,IF(CU$2&gt;$P50,CU$1*-1,CU$2))</f>
        <v>-30</v>
      </c>
      <c r="CV50">
        <f>IF($O50&gt;CV$1,CV$1*-1,IF(CV$2&gt;$P50,CV$1*-1,CV$2))</f>
        <v>-40</v>
      </c>
      <c r="CW50">
        <f>IF($O50&gt;CW$1,CW$1*-1,IF(CW$2&gt;$P50,CW$1*-1,CW$2))</f>
        <v>-50</v>
      </c>
      <c r="CX50">
        <f>IF($O50&gt;CX$1,CX$1*-1,IF(CX$2&gt;$P50,CX$1*-1,CX$2))</f>
        <v>-60</v>
      </c>
      <c r="CY50">
        <f>IF($O50&gt;CY$1,CY$1*-1,IF(CY$2&gt;$P50,CY$1*-1,CY$2))</f>
        <v>-70</v>
      </c>
      <c r="CZ50">
        <f>IF($O50&gt;CZ$1,CZ$1*-1,IF(CZ$2&gt;$P50,CZ$1*-1,CZ$2))</f>
        <v>-80</v>
      </c>
      <c r="DA50">
        <f>IF($O50&gt;DA$1,DA$1*-1,IF(DA$2&gt;$P50,DA$1*-1,DA$2))</f>
        <v>-90</v>
      </c>
      <c r="DB50">
        <f>IF($O50&gt;DB$1,DB$1*-1,IF(DB$2&gt;$P50,DB$1*-1,DB$2))</f>
        <v>-100</v>
      </c>
      <c r="DC50">
        <f>IF($O50&gt;DC$1,DC$1*-1,IF(DC$2&gt;$P50,DC$1*-1,DC$2))</f>
        <v>-10</v>
      </c>
      <c r="DD50">
        <f>IF($O50&gt;DD$1,DD$1*-1,IF(DD$2&gt;$P50,DD$1*-1,DD$2))</f>
        <v>-20</v>
      </c>
      <c r="DE50">
        <f>IF($O50&gt;DE$1,DE$1*-1,IF(DE$2&gt;$P50,DE$1*-1,DE$2))</f>
        <v>-30</v>
      </c>
      <c r="DF50">
        <f>IF($O50&gt;DF$1,DF$1*-1,IF(DF$2&gt;$P50,DF$1*-1,DF$2))</f>
        <v>-40</v>
      </c>
      <c r="DG50">
        <f>IF($O50&gt;DG$1,DG$1*-1,IF(DG$2&gt;$P50,DG$1*-1,DG$2))</f>
        <v>-50</v>
      </c>
      <c r="DH50">
        <f>IF($O50&gt;DH$1,DH$1*-1,IF(DH$2&gt;$P50,DH$1*-1,DH$2))</f>
        <v>-60</v>
      </c>
      <c r="DI50">
        <f>IF($O50&gt;DI$1,DI$1*-1,IF(DI$2&gt;$P50,DI$1*-1,DI$2))</f>
        <v>-70</v>
      </c>
      <c r="DJ50">
        <f>IF($O50&gt;DJ$1,DJ$1*-1,IF(DJ$2&gt;$P50,DJ$1*-1,DJ$2))</f>
        <v>-80</v>
      </c>
      <c r="DK50">
        <f>IF($O50&gt;DK$1,DK$1*-1,IF(DK$2&gt;$P50,DK$1*-1,DK$2))</f>
        <v>-90</v>
      </c>
      <c r="DL50">
        <f>IF($O50&gt;DL$1,DL$1*-1,IF(DL$2&gt;$P50,DL$1*-1,DL$2))</f>
        <v>-100</v>
      </c>
      <c r="DM50">
        <f>IF($O50&gt;DM$1,DM$1*-1,IF(DM$2&gt;$P50,DM$1*-1,DM$2))</f>
        <v>-10</v>
      </c>
      <c r="DN50">
        <f>IF($O50&gt;DN$1,DN$1*-1,IF(DN$2&gt;$P50,DN$1*-1,DN$2))</f>
        <v>-20</v>
      </c>
      <c r="DO50">
        <f>IF($O50&gt;DO$1,DO$1*-1,IF(DO$2&gt;$P50,DO$1*-1,DO$2))</f>
        <v>-30</v>
      </c>
      <c r="DP50">
        <f>IF($O50&gt;DP$1,DP$1*-1,IF(DP$2&gt;$P50,DP$1*-1,DP$2))</f>
        <v>-40</v>
      </c>
      <c r="DQ50">
        <f>IF($O50&gt;DQ$1,DQ$1*-1,IF(DQ$2&gt;$P50,DQ$1*-1,DQ$2))</f>
        <v>-50</v>
      </c>
      <c r="DR50">
        <f>IF($O50&gt;DR$1,DR$1*-1,IF(DR$2&gt;$P50,DR$1*-1,DR$2))</f>
        <v>-60</v>
      </c>
      <c r="DS50">
        <f>IF($O50&gt;DS$1,DS$1*-1,IF(DS$2&gt;$P50,DS$1*-1,DS$2))</f>
        <v>-70</v>
      </c>
      <c r="DT50">
        <f>IF($O50&gt;DT$1,DT$1*-1,IF(DT$2&gt;$P50,DT$1*-1,DT$2))</f>
        <v>-80</v>
      </c>
      <c r="DU50">
        <f>IF($O50&gt;DU$1,DU$1*-1,IF(DU$2&gt;$P50,DU$1*-1,DU$2))</f>
        <v>-90</v>
      </c>
      <c r="DV50">
        <f>IF($O50&gt;DV$1,DV$1*-1,IF(DV$2&gt;$P50,DV$1*-1,DV$2))</f>
        <v>-100</v>
      </c>
      <c r="DW50">
        <f>IF($O50&gt;DW$1,DW$1*-1,IF(DW$2&gt;$P50,DW$1*-1,DW$2))</f>
        <v>-10</v>
      </c>
      <c r="DX50">
        <f>IF($O50&gt;DX$1,DX$1*-1,IF(DX$2&gt;$P50,DX$1*-1,DX$2))</f>
        <v>-20</v>
      </c>
      <c r="DY50">
        <f>IF($O50&gt;DY$1,DY$1*-1,IF(DY$2&gt;$P50,DY$1*-1,DY$2))</f>
        <v>-30</v>
      </c>
      <c r="DZ50">
        <f>IF($O50&gt;DZ$1,DZ$1*-1,IF(DZ$2&gt;$P50,DZ$1*-1,DZ$2))</f>
        <v>-40</v>
      </c>
      <c r="EA50">
        <f>IF($O50&gt;EA$1,EA$1*-1,IF(EA$2&gt;$P50,EA$1*-1,EA$2))</f>
        <v>-50</v>
      </c>
      <c r="EB50">
        <f>IF($O50&gt;EB$1,EB$1*-1,IF(EB$2&gt;$P50,EB$1*-1,EB$2))</f>
        <v>-60</v>
      </c>
      <c r="EC50">
        <f>IF($O50&gt;EC$1,EC$1*-1,IF(EC$2&gt;$P50,EC$1*-1,EC$2))</f>
        <v>-70</v>
      </c>
      <c r="ED50">
        <f>IF($O50&gt;ED$1,ED$1*-1,IF(ED$2&gt;$P50,ED$1*-1,ED$2))</f>
        <v>-80</v>
      </c>
      <c r="EE50">
        <f>IF($O50&gt;EE$1,EE$1*-1,IF(EE$2&gt;$P50,EE$1*-1,EE$2))</f>
        <v>-90</v>
      </c>
      <c r="EF50">
        <f>IF($O50&gt;EF$1,EF$1*-1,IF(EF$2&gt;$P50,EF$1*-1,EF$2))</f>
        <v>-100</v>
      </c>
      <c r="EG50">
        <f>IF($O50&gt;EG$1,EG$1*-1,IF(EG$2&gt;$P50,EG$1*-1,EG$2))</f>
        <v>-10</v>
      </c>
      <c r="EH50">
        <f>IF($O50&gt;EH$1,EH$1*-1,IF(EH$2&gt;$P50,EH$1*-1,EH$2))</f>
        <v>-20</v>
      </c>
      <c r="EI50">
        <f>IF($O50&gt;EI$1,EI$1*-1,IF(EI$2&gt;$P50,EI$1*-1,EI$2))</f>
        <v>-30</v>
      </c>
      <c r="EJ50">
        <f>IF($O50&gt;EJ$1,EJ$1*-1,IF(EJ$2&gt;$P50,EJ$1*-1,EJ$2))</f>
        <v>-40</v>
      </c>
      <c r="EK50">
        <f>IF($O50&gt;EK$1,EK$1*-1,IF(EK$2&gt;$P50,EK$1*-1,EK$2))</f>
        <v>-50</v>
      </c>
      <c r="EL50">
        <f>IF($O50&gt;EL$1,EL$1*-1,IF(EL$2&gt;$P50,EL$1*-1,EL$2))</f>
        <v>-60</v>
      </c>
      <c r="EM50">
        <f>IF($O50&gt;EM$1,EM$1*-1,IF(EM$2&gt;$P50,EM$1*-1,EM$2))</f>
        <v>-70</v>
      </c>
      <c r="EN50">
        <f>IF($O50&gt;EN$1,EN$1*-1,IF(EN$2&gt;$P50,EN$1*-1,EN$2))</f>
        <v>-80</v>
      </c>
      <c r="EO50">
        <f>IF($O50&gt;EO$1,EO$1*-1,IF(EO$2&gt;$P50,EO$1*-1,EO$2))</f>
        <v>-90</v>
      </c>
      <c r="EP50">
        <f>IF($O50&gt;EP$1,EP$1*-1,IF(EP$2&gt;$P50,EP$1*-1,EP$2))</f>
        <v>-100</v>
      </c>
      <c r="EQ50">
        <f>IF($O50&gt;EQ$1,EQ$1*-1,IF(EQ$2&gt;$P50,EQ$1*-1,EQ$2))</f>
        <v>-10</v>
      </c>
      <c r="ER50">
        <f>IF($O50&gt;ER$1,ER$1*-1,IF(ER$2&gt;$P50,ER$1*-1,ER$2))</f>
        <v>-20</v>
      </c>
      <c r="ES50">
        <f>IF($O50&gt;ES$1,ES$1*-1,IF(ES$2&gt;$P50,ES$1*-1,ES$2))</f>
        <v>-30</v>
      </c>
      <c r="ET50">
        <f>IF($O50&gt;ET$1,ET$1*-1,IF(ET$2&gt;$P50,ET$1*-1,ET$2))</f>
        <v>-40</v>
      </c>
      <c r="EU50">
        <f>IF($O50&gt;EU$1,EU$1*-1,IF(EU$2&gt;$P50,EU$1*-1,EU$2))</f>
        <v>-50</v>
      </c>
      <c r="EV50">
        <f>IF($O50&gt;EV$1,EV$1*-1,IF(EV$2&gt;$P50,EV$1*-1,EV$2))</f>
        <v>-60</v>
      </c>
      <c r="EW50">
        <f>IF($O50&gt;EW$1,EW$1*-1,IF(EW$2&gt;$P50,EW$1*-1,EW$2))</f>
        <v>-70</v>
      </c>
      <c r="EX50">
        <f>IF($O50&gt;EX$1,EX$1*-1,IF(EX$2&gt;$P50,EX$1*-1,EX$2))</f>
        <v>-80</v>
      </c>
      <c r="EY50">
        <f>IF($O50&gt;EY$1,EY$1*-1,IF(EY$2&gt;$P50,EY$1*-1,EY$2))</f>
        <v>-90</v>
      </c>
      <c r="EZ50">
        <f>IF($O50&gt;EZ$1,EZ$1*-1,IF(EZ$2&gt;$P50,EZ$1*-1,EZ$2))</f>
        <v>-100</v>
      </c>
    </row>
    <row r="51" spans="1:156" x14ac:dyDescent="0.35">
      <c r="A51" s="8" t="s">
        <v>137</v>
      </c>
      <c r="B51" s="9" t="s">
        <v>138</v>
      </c>
      <c r="C51" s="10" t="s">
        <v>15</v>
      </c>
      <c r="D51" s="10">
        <v>0.01</v>
      </c>
      <c r="E51" s="10" t="s">
        <v>33</v>
      </c>
      <c r="F51" s="10">
        <v>1.8002</v>
      </c>
      <c r="G51" s="10">
        <v>0</v>
      </c>
      <c r="H51" s="10">
        <v>0</v>
      </c>
      <c r="I51" s="9" t="s">
        <v>139</v>
      </c>
      <c r="J51" s="10">
        <v>1.8000400000000001</v>
      </c>
      <c r="K51" s="10">
        <v>-0.04</v>
      </c>
      <c r="L51" s="10">
        <v>0</v>
      </c>
      <c r="M51" s="10">
        <v>0</v>
      </c>
      <c r="N51" s="10">
        <v>0.11</v>
      </c>
      <c r="O51" s="3">
        <v>5</v>
      </c>
      <c r="P51" s="3">
        <v>200</v>
      </c>
      <c r="Q51">
        <f>IF($O51&gt;Q$1,Q$1*-1,IF(Q$2&gt;$P51,Q$1*-1,Q$2))</f>
        <v>10</v>
      </c>
      <c r="R51">
        <f>IF($O51&gt;R$1,R$1*-1,IF(R$2&gt;$P51,R$1*-1,R$2))</f>
        <v>10</v>
      </c>
      <c r="S51">
        <f>IF($O51&gt;S$1,S$1*-1,IF(S$2&gt;$P51,S$1*-1,S$2))</f>
        <v>10</v>
      </c>
      <c r="T51">
        <f>IF($O51&gt;T$1,T$1*-1,IF(T$2&gt;$P51,T$1*-1,T$2))</f>
        <v>10</v>
      </c>
      <c r="U51">
        <f>IF($O51&gt;U$1,U$1*-1,IF(U$2&gt;$P51,U$1*-1,U$2))</f>
        <v>10</v>
      </c>
      <c r="V51">
        <f>IF($O51&gt;V$1,V$1*-1,IF(V$2&gt;$P51,V$1*-1,V$2))</f>
        <v>10</v>
      </c>
      <c r="W51">
        <f>IF($O51&gt;W$1,W$1*-1,IF(W$2&gt;$P51,W$1*-1,W$2))</f>
        <v>10</v>
      </c>
      <c r="X51">
        <f>IF($O51&gt;X$1,X$1*-1,IF(X$2&gt;$P51,X$1*-1,X$2))</f>
        <v>10</v>
      </c>
      <c r="Y51">
        <f>IF($O51&gt;Y$1,Y$1*-1,IF(Y$2&gt;$P51,Y$1*-1,Y$2))</f>
        <v>10</v>
      </c>
      <c r="Z51">
        <f>IF($O51&gt;Z$1,Z$1*-1,IF(Z$2&gt;$P51,Z$1*-1,Z$2))</f>
        <v>10</v>
      </c>
      <c r="AA51">
        <f>IF($O51&gt;AA$1,AA$1*-1,IF(AA$2&gt;$P51,AA$1*-1,AA$2))</f>
        <v>20</v>
      </c>
      <c r="AB51">
        <f>IF($O51&gt;AB$1,AB$1*-1,IF(AB$2&gt;$P51,AB$1*-1,AB$2))</f>
        <v>20</v>
      </c>
      <c r="AC51">
        <f>IF($O51&gt;AC$1,AC$1*-1,IF(AC$2&gt;$P51,AC$1*-1,AC$2))</f>
        <v>20</v>
      </c>
      <c r="AD51">
        <f>IF($O51&gt;AD$1,AD$1*-1,IF(AD$2&gt;$P51,AD$1*-1,AD$2))</f>
        <v>20</v>
      </c>
      <c r="AE51">
        <f>IF($O51&gt;AE$1,AE$1*-1,IF(AE$2&gt;$P51,AE$1*-1,AE$2))</f>
        <v>20</v>
      </c>
      <c r="AF51">
        <f>IF($O51&gt;AF$1,AF$1*-1,IF(AF$2&gt;$P51,AF$1*-1,AF$2))</f>
        <v>20</v>
      </c>
      <c r="AG51">
        <f>IF($O51&gt;AG$1,AG$1*-1,IF(AG$2&gt;$P51,AG$1*-1,AG$2))</f>
        <v>20</v>
      </c>
      <c r="AH51">
        <f>IF($O51&gt;AH$1,AH$1*-1,IF(AH$2&gt;$P51,AH$1*-1,AH$2))</f>
        <v>20</v>
      </c>
      <c r="AI51">
        <f>IF($O51&gt;AI$1,AI$1*-1,IF(AI$2&gt;$P51,AI$1*-1,AI$2))</f>
        <v>20</v>
      </c>
      <c r="AJ51">
        <f>IF($O51&gt;AJ$1,AJ$1*-1,IF(AJ$2&gt;$P51,AJ$1*-1,AJ$2))</f>
        <v>20</v>
      </c>
      <c r="AK51">
        <f>IF($O51&gt;AK$1,AK$1*-1,IF(AK$2&gt;$P51,AK$1*-1,AK$2))</f>
        <v>30</v>
      </c>
      <c r="AL51">
        <f>IF($O51&gt;AL$1,AL$1*-1,IF(AL$2&gt;$P51,AL$1*-1,AL$2))</f>
        <v>30</v>
      </c>
      <c r="AM51">
        <f>IF($O51&gt;AM$1,AM$1*-1,IF(AM$2&gt;$P51,AM$1*-1,AM$2))</f>
        <v>30</v>
      </c>
      <c r="AN51">
        <f>IF($O51&gt;AN$1,AN$1*-1,IF(AN$2&gt;$P51,AN$1*-1,AN$2))</f>
        <v>30</v>
      </c>
      <c r="AO51">
        <f>IF($O51&gt;AO$1,AO$1*-1,IF(AO$2&gt;$P51,AO$1*-1,AO$2))</f>
        <v>30</v>
      </c>
      <c r="AP51">
        <f>IF($O51&gt;AP$1,AP$1*-1,IF(AP$2&gt;$P51,AP$1*-1,AP$2))</f>
        <v>30</v>
      </c>
      <c r="AQ51">
        <f>IF($O51&gt;AQ$1,AQ$1*-1,IF(AQ$2&gt;$P51,AQ$1*-1,AQ$2))</f>
        <v>30</v>
      </c>
      <c r="AR51">
        <f>IF($O51&gt;AR$1,AR$1*-1,IF(AR$2&gt;$P51,AR$1*-1,AR$2))</f>
        <v>30</v>
      </c>
      <c r="AS51">
        <f>IF($O51&gt;AS$1,AS$1*-1,IF(AS$2&gt;$P51,AS$1*-1,AS$2))</f>
        <v>30</v>
      </c>
      <c r="AT51">
        <f>IF($O51&gt;AT$1,AT$1*-1,IF(AT$2&gt;$P51,AT$1*-1,AT$2))</f>
        <v>30</v>
      </c>
      <c r="AU51">
        <f>IF($O51&gt;AU$1,AU$1*-1,IF(AU$2&gt;$P51,AU$1*-1,AU$2))</f>
        <v>40</v>
      </c>
      <c r="AV51">
        <f>IF($O51&gt;AV$1,AV$1*-1,IF(AV$2&gt;$P51,AV$1*-1,AV$2))</f>
        <v>40</v>
      </c>
      <c r="AW51">
        <f>IF($O51&gt;AW$1,AW$1*-1,IF(AW$2&gt;$P51,AW$1*-1,AW$2))</f>
        <v>40</v>
      </c>
      <c r="AX51">
        <f>IF($O51&gt;AX$1,AX$1*-1,IF(AX$2&gt;$P51,AX$1*-1,AX$2))</f>
        <v>40</v>
      </c>
      <c r="AY51">
        <f>IF($O51&gt;AY$1,AY$1*-1,IF(AY$2&gt;$P51,AY$1*-1,AY$2))</f>
        <v>40</v>
      </c>
      <c r="AZ51">
        <f>IF($O51&gt;AZ$1,AZ$1*-1,IF(AZ$2&gt;$P51,AZ$1*-1,AZ$2))</f>
        <v>40</v>
      </c>
      <c r="BA51">
        <f>IF($O51&gt;BA$1,BA$1*-1,IF(BA$2&gt;$P51,BA$1*-1,BA$2))</f>
        <v>40</v>
      </c>
      <c r="BB51">
        <f>IF($O51&gt;BB$1,BB$1*-1,IF(BB$2&gt;$P51,BB$1*-1,BB$2))</f>
        <v>40</v>
      </c>
      <c r="BC51">
        <f>IF($O51&gt;BC$1,BC$1*-1,IF(BC$2&gt;$P51,BC$1*-1,BC$2))</f>
        <v>40</v>
      </c>
      <c r="BD51">
        <f>IF($O51&gt;BD$1,BD$1*-1,IF(BD$2&gt;$P51,BD$1*-1,BD$2))</f>
        <v>40</v>
      </c>
      <c r="BE51">
        <f>IF($O51&gt;BE$1,BE$1*-1,IF(BE$2&gt;$P51,BE$1*-1,BE$2))</f>
        <v>50</v>
      </c>
      <c r="BF51">
        <f>IF($O51&gt;BF$1,BF$1*-1,IF(BF$2&gt;$P51,BF$1*-1,BF$2))</f>
        <v>50</v>
      </c>
      <c r="BG51">
        <f>IF($O51&gt;BG$1,BG$1*-1,IF(BG$2&gt;$P51,BG$1*-1,BG$2))</f>
        <v>50</v>
      </c>
      <c r="BH51">
        <f>IF($O51&gt;BH$1,BH$1*-1,IF(BH$2&gt;$P51,BH$1*-1,BH$2))</f>
        <v>50</v>
      </c>
      <c r="BI51">
        <f>IF($O51&gt;BI$1,BI$1*-1,IF(BI$2&gt;$P51,BI$1*-1,BI$2))</f>
        <v>50</v>
      </c>
      <c r="BJ51">
        <f>IF($O51&gt;BJ$1,BJ$1*-1,IF(BJ$2&gt;$P51,BJ$1*-1,BJ$2))</f>
        <v>50</v>
      </c>
      <c r="BK51">
        <f>IF($O51&gt;BK$1,BK$1*-1,IF(BK$2&gt;$P51,BK$1*-1,BK$2))</f>
        <v>50</v>
      </c>
      <c r="BL51">
        <f>IF($O51&gt;BL$1,BL$1*-1,IF(BL$2&gt;$P51,BL$1*-1,BL$2))</f>
        <v>50</v>
      </c>
      <c r="BM51">
        <f>IF($O51&gt;BM$1,BM$1*-1,IF(BM$2&gt;$P51,BM$1*-1,BM$2))</f>
        <v>50</v>
      </c>
      <c r="BN51">
        <f>IF($O51&gt;BN$1,BN$1*-1,IF(BN$2&gt;$P51,BN$1*-1,BN$2))</f>
        <v>50</v>
      </c>
      <c r="BO51">
        <f>IF($O51&gt;BO$1,BO$1*-1,IF(BO$2&gt;$P51,BO$1*-1,BO$2))</f>
        <v>60</v>
      </c>
      <c r="BP51">
        <f>IF($O51&gt;BP$1,BP$1*-1,IF(BP$2&gt;$P51,BP$1*-1,BP$2))</f>
        <v>60</v>
      </c>
      <c r="BQ51">
        <f>IF($O51&gt;BQ$1,BQ$1*-1,IF(BQ$2&gt;$P51,BQ$1*-1,BQ$2))</f>
        <v>60</v>
      </c>
      <c r="BR51">
        <f>IF($O51&gt;BR$1,BR$1*-1,IF(BR$2&gt;$P51,BR$1*-1,BR$2))</f>
        <v>60</v>
      </c>
      <c r="BS51">
        <f>IF($O51&gt;BS$1,BS$1*-1,IF(BS$2&gt;$P51,BS$1*-1,BS$2))</f>
        <v>60</v>
      </c>
      <c r="BT51">
        <f>IF($O51&gt;BT$1,BT$1*-1,IF(BT$2&gt;$P51,BT$1*-1,BT$2))</f>
        <v>60</v>
      </c>
      <c r="BU51">
        <f>IF($O51&gt;BU$1,BU$1*-1,IF(BU$2&gt;$P51,BU$1*-1,BU$2))</f>
        <v>60</v>
      </c>
      <c r="BV51">
        <f>IF($O51&gt;BV$1,BV$1*-1,IF(BV$2&gt;$P51,BV$1*-1,BV$2))</f>
        <v>60</v>
      </c>
      <c r="BW51">
        <f>IF($O51&gt;BW$1,BW$1*-1,IF(BW$2&gt;$P51,BW$1*-1,BW$2))</f>
        <v>60</v>
      </c>
      <c r="BX51">
        <f>IF($O51&gt;BX$1,BX$1*-1,IF(BX$2&gt;$P51,BX$1*-1,BX$2))</f>
        <v>60</v>
      </c>
      <c r="BY51">
        <f>IF($O51&gt;BY$1,BY$1*-1,IF(BY$2&gt;$P51,BY$1*-1,BY$2))</f>
        <v>70</v>
      </c>
      <c r="BZ51">
        <f>IF($O51&gt;BZ$1,BZ$1*-1,IF(BZ$2&gt;$P51,BZ$1*-1,BZ$2))</f>
        <v>70</v>
      </c>
      <c r="CA51">
        <f>IF($O51&gt;CA$1,CA$1*-1,IF(CA$2&gt;$P51,CA$1*-1,CA$2))</f>
        <v>70</v>
      </c>
      <c r="CB51">
        <f>IF($O51&gt;CB$1,CB$1*-1,IF(CB$2&gt;$P51,CB$1*-1,CB$2))</f>
        <v>70</v>
      </c>
      <c r="CC51">
        <f>IF($O51&gt;CC$1,CC$1*-1,IF(CC$2&gt;$P51,CC$1*-1,CC$2))</f>
        <v>70</v>
      </c>
      <c r="CD51">
        <f>IF($O51&gt;CD$1,CD$1*-1,IF(CD$2&gt;$P51,CD$1*-1,CD$2))</f>
        <v>70</v>
      </c>
      <c r="CE51">
        <f>IF($O51&gt;CE$1,CE$1*-1,IF(CE$2&gt;$P51,CE$1*-1,CE$2))</f>
        <v>70</v>
      </c>
      <c r="CF51">
        <f>IF($O51&gt;CF$1,CF$1*-1,IF(CF$2&gt;$P51,CF$1*-1,CF$2))</f>
        <v>70</v>
      </c>
      <c r="CG51">
        <f>IF($O51&gt;CG$1,CG$1*-1,IF(CG$2&gt;$P51,CG$1*-1,CG$2))</f>
        <v>70</v>
      </c>
      <c r="CH51">
        <f>IF($O51&gt;CH$1,CH$1*-1,IF(CH$2&gt;$P51,CH$1*-1,CH$2))</f>
        <v>70</v>
      </c>
      <c r="CI51">
        <f>IF($O51&gt;CI$1,CI$1*-1,IF(CI$2&gt;$P51,CI$1*-1,CI$2))</f>
        <v>80</v>
      </c>
      <c r="CJ51">
        <f>IF($O51&gt;CJ$1,CJ$1*-1,IF(CJ$2&gt;$P51,CJ$1*-1,CJ$2))</f>
        <v>80</v>
      </c>
      <c r="CK51">
        <f>IF($O51&gt;CK$1,CK$1*-1,IF(CK$2&gt;$P51,CK$1*-1,CK$2))</f>
        <v>80</v>
      </c>
      <c r="CL51">
        <f>IF($O51&gt;CL$1,CL$1*-1,IF(CL$2&gt;$P51,CL$1*-1,CL$2))</f>
        <v>80</v>
      </c>
      <c r="CM51">
        <f>IF($O51&gt;CM$1,CM$1*-1,IF(CM$2&gt;$P51,CM$1*-1,CM$2))</f>
        <v>80</v>
      </c>
      <c r="CN51">
        <f>IF($O51&gt;CN$1,CN$1*-1,IF(CN$2&gt;$P51,CN$1*-1,CN$2))</f>
        <v>80</v>
      </c>
      <c r="CO51">
        <f>IF($O51&gt;CO$1,CO$1*-1,IF(CO$2&gt;$P51,CO$1*-1,CO$2))</f>
        <v>80</v>
      </c>
      <c r="CP51">
        <f>IF($O51&gt;CP$1,CP$1*-1,IF(CP$2&gt;$P51,CP$1*-1,CP$2))</f>
        <v>80</v>
      </c>
      <c r="CQ51">
        <f>IF($O51&gt;CQ$1,CQ$1*-1,IF(CQ$2&gt;$P51,CQ$1*-1,CQ$2))</f>
        <v>80</v>
      </c>
      <c r="CR51">
        <f>IF($O51&gt;CR$1,CR$1*-1,IF(CR$2&gt;$P51,CR$1*-1,CR$2))</f>
        <v>80</v>
      </c>
      <c r="CS51">
        <f>IF($O51&gt;CS$1,CS$1*-1,IF(CS$2&gt;$P51,CS$1*-1,CS$2))</f>
        <v>90</v>
      </c>
      <c r="CT51">
        <f>IF($O51&gt;CT$1,CT$1*-1,IF(CT$2&gt;$P51,CT$1*-1,CT$2))</f>
        <v>90</v>
      </c>
      <c r="CU51">
        <f>IF($O51&gt;CU$1,CU$1*-1,IF(CU$2&gt;$P51,CU$1*-1,CU$2))</f>
        <v>90</v>
      </c>
      <c r="CV51">
        <f>IF($O51&gt;CV$1,CV$1*-1,IF(CV$2&gt;$P51,CV$1*-1,CV$2))</f>
        <v>90</v>
      </c>
      <c r="CW51">
        <f>IF($O51&gt;CW$1,CW$1*-1,IF(CW$2&gt;$P51,CW$1*-1,CW$2))</f>
        <v>90</v>
      </c>
      <c r="CX51">
        <f>IF($O51&gt;CX$1,CX$1*-1,IF(CX$2&gt;$P51,CX$1*-1,CX$2))</f>
        <v>90</v>
      </c>
      <c r="CY51">
        <f>IF($O51&gt;CY$1,CY$1*-1,IF(CY$2&gt;$P51,CY$1*-1,CY$2))</f>
        <v>90</v>
      </c>
      <c r="CZ51">
        <f>IF($O51&gt;CZ$1,CZ$1*-1,IF(CZ$2&gt;$P51,CZ$1*-1,CZ$2))</f>
        <v>90</v>
      </c>
      <c r="DA51">
        <f>IF($O51&gt;DA$1,DA$1*-1,IF(DA$2&gt;$P51,DA$1*-1,DA$2))</f>
        <v>90</v>
      </c>
      <c r="DB51">
        <f>IF($O51&gt;DB$1,DB$1*-1,IF(DB$2&gt;$P51,DB$1*-1,DB$2))</f>
        <v>90</v>
      </c>
      <c r="DC51">
        <f>IF($O51&gt;DC$1,DC$1*-1,IF(DC$2&gt;$P51,DC$1*-1,DC$2))</f>
        <v>100</v>
      </c>
      <c r="DD51">
        <f>IF($O51&gt;DD$1,DD$1*-1,IF(DD$2&gt;$P51,DD$1*-1,DD$2))</f>
        <v>100</v>
      </c>
      <c r="DE51">
        <f>IF($O51&gt;DE$1,DE$1*-1,IF(DE$2&gt;$P51,DE$1*-1,DE$2))</f>
        <v>100</v>
      </c>
      <c r="DF51">
        <f>IF($O51&gt;DF$1,DF$1*-1,IF(DF$2&gt;$P51,DF$1*-1,DF$2))</f>
        <v>100</v>
      </c>
      <c r="DG51">
        <f>IF($O51&gt;DG$1,DG$1*-1,IF(DG$2&gt;$P51,DG$1*-1,DG$2))</f>
        <v>100</v>
      </c>
      <c r="DH51">
        <f>IF($O51&gt;DH$1,DH$1*-1,IF(DH$2&gt;$P51,DH$1*-1,DH$2))</f>
        <v>100</v>
      </c>
      <c r="DI51">
        <f>IF($O51&gt;DI$1,DI$1*-1,IF(DI$2&gt;$P51,DI$1*-1,DI$2))</f>
        <v>100</v>
      </c>
      <c r="DJ51">
        <f>IF($O51&gt;DJ$1,DJ$1*-1,IF(DJ$2&gt;$P51,DJ$1*-1,DJ$2))</f>
        <v>100</v>
      </c>
      <c r="DK51">
        <f>IF($O51&gt;DK$1,DK$1*-1,IF(DK$2&gt;$P51,DK$1*-1,DK$2))</f>
        <v>100</v>
      </c>
      <c r="DL51">
        <f>IF($O51&gt;DL$1,DL$1*-1,IF(DL$2&gt;$P51,DL$1*-1,DL$2))</f>
        <v>100</v>
      </c>
      <c r="DM51">
        <f>IF($O51&gt;DM$1,DM$1*-1,IF(DM$2&gt;$P51,DM$1*-1,DM$2))</f>
        <v>110</v>
      </c>
      <c r="DN51">
        <f>IF($O51&gt;DN$1,DN$1*-1,IF(DN$2&gt;$P51,DN$1*-1,DN$2))</f>
        <v>110</v>
      </c>
      <c r="DO51">
        <f>IF($O51&gt;DO$1,DO$1*-1,IF(DO$2&gt;$P51,DO$1*-1,DO$2))</f>
        <v>110</v>
      </c>
      <c r="DP51">
        <f>IF($O51&gt;DP$1,DP$1*-1,IF(DP$2&gt;$P51,DP$1*-1,DP$2))</f>
        <v>110</v>
      </c>
      <c r="DQ51">
        <f>IF($O51&gt;DQ$1,DQ$1*-1,IF(DQ$2&gt;$P51,DQ$1*-1,DQ$2))</f>
        <v>110</v>
      </c>
      <c r="DR51">
        <f>IF($O51&gt;DR$1,DR$1*-1,IF(DR$2&gt;$P51,DR$1*-1,DR$2))</f>
        <v>110</v>
      </c>
      <c r="DS51">
        <f>IF($O51&gt;DS$1,DS$1*-1,IF(DS$2&gt;$P51,DS$1*-1,DS$2))</f>
        <v>110</v>
      </c>
      <c r="DT51">
        <f>IF($O51&gt;DT$1,DT$1*-1,IF(DT$2&gt;$P51,DT$1*-1,DT$2))</f>
        <v>110</v>
      </c>
      <c r="DU51">
        <f>IF($O51&gt;DU$1,DU$1*-1,IF(DU$2&gt;$P51,DU$1*-1,DU$2))</f>
        <v>110</v>
      </c>
      <c r="DV51">
        <f>IF($O51&gt;DV$1,DV$1*-1,IF(DV$2&gt;$P51,DV$1*-1,DV$2))</f>
        <v>110</v>
      </c>
      <c r="DW51">
        <f>IF($O51&gt;DW$1,DW$1*-1,IF(DW$2&gt;$P51,DW$1*-1,DW$2))</f>
        <v>120</v>
      </c>
      <c r="DX51">
        <f>IF($O51&gt;DX$1,DX$1*-1,IF(DX$2&gt;$P51,DX$1*-1,DX$2))</f>
        <v>120</v>
      </c>
      <c r="DY51">
        <f>IF($O51&gt;DY$1,DY$1*-1,IF(DY$2&gt;$P51,DY$1*-1,DY$2))</f>
        <v>120</v>
      </c>
      <c r="DZ51">
        <f>IF($O51&gt;DZ$1,DZ$1*-1,IF(DZ$2&gt;$P51,DZ$1*-1,DZ$2))</f>
        <v>120</v>
      </c>
      <c r="EA51">
        <f>IF($O51&gt;EA$1,EA$1*-1,IF(EA$2&gt;$P51,EA$1*-1,EA$2))</f>
        <v>120</v>
      </c>
      <c r="EB51">
        <f>IF($O51&gt;EB$1,EB$1*-1,IF(EB$2&gt;$P51,EB$1*-1,EB$2))</f>
        <v>120</v>
      </c>
      <c r="EC51">
        <f>IF($O51&gt;EC$1,EC$1*-1,IF(EC$2&gt;$P51,EC$1*-1,EC$2))</f>
        <v>120</v>
      </c>
      <c r="ED51">
        <f>IF($O51&gt;ED$1,ED$1*-1,IF(ED$2&gt;$P51,ED$1*-1,ED$2))</f>
        <v>120</v>
      </c>
      <c r="EE51">
        <f>IF($O51&gt;EE$1,EE$1*-1,IF(EE$2&gt;$P51,EE$1*-1,EE$2))</f>
        <v>120</v>
      </c>
      <c r="EF51">
        <f>IF($O51&gt;EF$1,EF$1*-1,IF(EF$2&gt;$P51,EF$1*-1,EF$2))</f>
        <v>120</v>
      </c>
      <c r="EG51">
        <f>IF($O51&gt;EG$1,EG$1*-1,IF(EG$2&gt;$P51,EG$1*-1,EG$2))</f>
        <v>130</v>
      </c>
      <c r="EH51">
        <f>IF($O51&gt;EH$1,EH$1*-1,IF(EH$2&gt;$P51,EH$1*-1,EH$2))</f>
        <v>130</v>
      </c>
      <c r="EI51">
        <f>IF($O51&gt;EI$1,EI$1*-1,IF(EI$2&gt;$P51,EI$1*-1,EI$2))</f>
        <v>130</v>
      </c>
      <c r="EJ51">
        <f>IF($O51&gt;EJ$1,EJ$1*-1,IF(EJ$2&gt;$P51,EJ$1*-1,EJ$2))</f>
        <v>130</v>
      </c>
      <c r="EK51">
        <f>IF($O51&gt;EK$1,EK$1*-1,IF(EK$2&gt;$P51,EK$1*-1,EK$2))</f>
        <v>130</v>
      </c>
      <c r="EL51">
        <f>IF($O51&gt;EL$1,EL$1*-1,IF(EL$2&gt;$P51,EL$1*-1,EL$2))</f>
        <v>130</v>
      </c>
      <c r="EM51">
        <f>IF($O51&gt;EM$1,EM$1*-1,IF(EM$2&gt;$P51,EM$1*-1,EM$2))</f>
        <v>130</v>
      </c>
      <c r="EN51">
        <f>IF($O51&gt;EN$1,EN$1*-1,IF(EN$2&gt;$P51,EN$1*-1,EN$2))</f>
        <v>130</v>
      </c>
      <c r="EO51">
        <f>IF($O51&gt;EO$1,EO$1*-1,IF(EO$2&gt;$P51,EO$1*-1,EO$2))</f>
        <v>130</v>
      </c>
      <c r="EP51">
        <f>IF($O51&gt;EP$1,EP$1*-1,IF(EP$2&gt;$P51,EP$1*-1,EP$2))</f>
        <v>130</v>
      </c>
      <c r="EQ51">
        <f>IF($O51&gt;EQ$1,EQ$1*-1,IF(EQ$2&gt;$P51,EQ$1*-1,EQ$2))</f>
        <v>140</v>
      </c>
      <c r="ER51">
        <f>IF($O51&gt;ER$1,ER$1*-1,IF(ER$2&gt;$P51,ER$1*-1,ER$2))</f>
        <v>140</v>
      </c>
      <c r="ES51">
        <f>IF($O51&gt;ES$1,ES$1*-1,IF(ES$2&gt;$P51,ES$1*-1,ES$2))</f>
        <v>140</v>
      </c>
      <c r="ET51">
        <f>IF($O51&gt;ET$1,ET$1*-1,IF(ET$2&gt;$P51,ET$1*-1,ET$2))</f>
        <v>140</v>
      </c>
      <c r="EU51">
        <f>IF($O51&gt;EU$1,EU$1*-1,IF(EU$2&gt;$P51,EU$1*-1,EU$2))</f>
        <v>140</v>
      </c>
      <c r="EV51">
        <f>IF($O51&gt;EV$1,EV$1*-1,IF(EV$2&gt;$P51,EV$1*-1,EV$2))</f>
        <v>140</v>
      </c>
      <c r="EW51">
        <f>IF($O51&gt;EW$1,EW$1*-1,IF(EW$2&gt;$P51,EW$1*-1,EW$2))</f>
        <v>140</v>
      </c>
      <c r="EX51">
        <f>IF($O51&gt;EX$1,EX$1*-1,IF(EX$2&gt;$P51,EX$1*-1,EX$2))</f>
        <v>140</v>
      </c>
      <c r="EY51">
        <f>IF($O51&gt;EY$1,EY$1*-1,IF(EY$2&gt;$P51,EY$1*-1,EY$2))</f>
        <v>140</v>
      </c>
      <c r="EZ51">
        <f>IF($O51&gt;EZ$1,EZ$1*-1,IF(EZ$2&gt;$P51,EZ$1*-1,EZ$2))</f>
        <v>140</v>
      </c>
    </row>
    <row r="52" spans="1:156" x14ac:dyDescent="0.35">
      <c r="A52" s="8" t="s">
        <v>108</v>
      </c>
      <c r="B52" s="9" t="s">
        <v>109</v>
      </c>
      <c r="C52" s="10" t="s">
        <v>15</v>
      </c>
      <c r="D52" s="10">
        <v>0.01</v>
      </c>
      <c r="E52" s="10" t="s">
        <v>29</v>
      </c>
      <c r="F52" s="10">
        <v>1.2482500000000001</v>
      </c>
      <c r="G52" s="10">
        <v>0</v>
      </c>
      <c r="H52" s="10">
        <v>0</v>
      </c>
      <c r="I52" s="9" t="s">
        <v>110</v>
      </c>
      <c r="J52" s="10">
        <v>1.24814</v>
      </c>
      <c r="K52" s="10">
        <v>-0.04</v>
      </c>
      <c r="L52" s="10">
        <v>0</v>
      </c>
      <c r="M52" s="10">
        <v>0</v>
      </c>
      <c r="N52" s="10">
        <v>0.11</v>
      </c>
      <c r="O52" s="3">
        <v>5</v>
      </c>
      <c r="P52" s="3">
        <v>45</v>
      </c>
      <c r="Q52">
        <f>IF($O52&gt;Q$1,Q$1*-1,IF(Q$2&gt;$P52,Q$1*-1,Q$2))</f>
        <v>10</v>
      </c>
      <c r="R52">
        <f>IF($O52&gt;R$1,R$1*-1,IF(R$2&gt;$P52,R$1*-1,R$2))</f>
        <v>10</v>
      </c>
      <c r="S52">
        <f>IF($O52&gt;S$1,S$1*-1,IF(S$2&gt;$P52,S$1*-1,S$2))</f>
        <v>10</v>
      </c>
      <c r="T52">
        <f>IF($O52&gt;T$1,T$1*-1,IF(T$2&gt;$P52,T$1*-1,T$2))</f>
        <v>10</v>
      </c>
      <c r="U52">
        <f>IF($O52&gt;U$1,U$1*-1,IF(U$2&gt;$P52,U$1*-1,U$2))</f>
        <v>10</v>
      </c>
      <c r="V52">
        <f>IF($O52&gt;V$1,V$1*-1,IF(V$2&gt;$P52,V$1*-1,V$2))</f>
        <v>10</v>
      </c>
      <c r="W52">
        <f>IF($O52&gt;W$1,W$1*-1,IF(W$2&gt;$P52,W$1*-1,W$2))</f>
        <v>10</v>
      </c>
      <c r="X52">
        <f>IF($O52&gt;X$1,X$1*-1,IF(X$2&gt;$P52,X$1*-1,X$2))</f>
        <v>10</v>
      </c>
      <c r="Y52">
        <f>IF($O52&gt;Y$1,Y$1*-1,IF(Y$2&gt;$P52,Y$1*-1,Y$2))</f>
        <v>10</v>
      </c>
      <c r="Z52">
        <f>IF($O52&gt;Z$1,Z$1*-1,IF(Z$2&gt;$P52,Z$1*-1,Z$2))</f>
        <v>10</v>
      </c>
      <c r="AA52">
        <f>IF($O52&gt;AA$1,AA$1*-1,IF(AA$2&gt;$P52,AA$1*-1,AA$2))</f>
        <v>20</v>
      </c>
      <c r="AB52">
        <f>IF($O52&gt;AB$1,AB$1*-1,IF(AB$2&gt;$P52,AB$1*-1,AB$2))</f>
        <v>20</v>
      </c>
      <c r="AC52">
        <f>IF($O52&gt;AC$1,AC$1*-1,IF(AC$2&gt;$P52,AC$1*-1,AC$2))</f>
        <v>20</v>
      </c>
      <c r="AD52">
        <f>IF($O52&gt;AD$1,AD$1*-1,IF(AD$2&gt;$P52,AD$1*-1,AD$2))</f>
        <v>20</v>
      </c>
      <c r="AE52">
        <f>IF($O52&gt;AE$1,AE$1*-1,IF(AE$2&gt;$P52,AE$1*-1,AE$2))</f>
        <v>20</v>
      </c>
      <c r="AF52">
        <f>IF($O52&gt;AF$1,AF$1*-1,IF(AF$2&gt;$P52,AF$1*-1,AF$2))</f>
        <v>20</v>
      </c>
      <c r="AG52">
        <f>IF($O52&gt;AG$1,AG$1*-1,IF(AG$2&gt;$P52,AG$1*-1,AG$2))</f>
        <v>20</v>
      </c>
      <c r="AH52">
        <f>IF($O52&gt;AH$1,AH$1*-1,IF(AH$2&gt;$P52,AH$1*-1,AH$2))</f>
        <v>20</v>
      </c>
      <c r="AI52">
        <f>IF($O52&gt;AI$1,AI$1*-1,IF(AI$2&gt;$P52,AI$1*-1,AI$2))</f>
        <v>20</v>
      </c>
      <c r="AJ52">
        <f>IF($O52&gt;AJ$1,AJ$1*-1,IF(AJ$2&gt;$P52,AJ$1*-1,AJ$2))</f>
        <v>20</v>
      </c>
      <c r="AK52">
        <f>IF($O52&gt;AK$1,AK$1*-1,IF(AK$2&gt;$P52,AK$1*-1,AK$2))</f>
        <v>30</v>
      </c>
      <c r="AL52">
        <f>IF($O52&gt;AL$1,AL$1*-1,IF(AL$2&gt;$P52,AL$1*-1,AL$2))</f>
        <v>30</v>
      </c>
      <c r="AM52">
        <f>IF($O52&gt;AM$1,AM$1*-1,IF(AM$2&gt;$P52,AM$1*-1,AM$2))</f>
        <v>30</v>
      </c>
      <c r="AN52">
        <f>IF($O52&gt;AN$1,AN$1*-1,IF(AN$2&gt;$P52,AN$1*-1,AN$2))</f>
        <v>30</v>
      </c>
      <c r="AO52">
        <f>IF($O52&gt;AO$1,AO$1*-1,IF(AO$2&gt;$P52,AO$1*-1,AO$2))</f>
        <v>30</v>
      </c>
      <c r="AP52">
        <f>IF($O52&gt;AP$1,AP$1*-1,IF(AP$2&gt;$P52,AP$1*-1,AP$2))</f>
        <v>30</v>
      </c>
      <c r="AQ52">
        <f>IF($O52&gt;AQ$1,AQ$1*-1,IF(AQ$2&gt;$P52,AQ$1*-1,AQ$2))</f>
        <v>30</v>
      </c>
      <c r="AR52">
        <f>IF($O52&gt;AR$1,AR$1*-1,IF(AR$2&gt;$P52,AR$1*-1,AR$2))</f>
        <v>30</v>
      </c>
      <c r="AS52">
        <f>IF($O52&gt;AS$1,AS$1*-1,IF(AS$2&gt;$P52,AS$1*-1,AS$2))</f>
        <v>30</v>
      </c>
      <c r="AT52">
        <f>IF($O52&gt;AT$1,AT$1*-1,IF(AT$2&gt;$P52,AT$1*-1,AT$2))</f>
        <v>30</v>
      </c>
      <c r="AU52">
        <f>IF($O52&gt;AU$1,AU$1*-1,IF(AU$2&gt;$P52,AU$1*-1,AU$2))</f>
        <v>40</v>
      </c>
      <c r="AV52">
        <f>IF($O52&gt;AV$1,AV$1*-1,IF(AV$2&gt;$P52,AV$1*-1,AV$2))</f>
        <v>40</v>
      </c>
      <c r="AW52">
        <f>IF($O52&gt;AW$1,AW$1*-1,IF(AW$2&gt;$P52,AW$1*-1,AW$2))</f>
        <v>40</v>
      </c>
      <c r="AX52">
        <f>IF($O52&gt;AX$1,AX$1*-1,IF(AX$2&gt;$P52,AX$1*-1,AX$2))</f>
        <v>40</v>
      </c>
      <c r="AY52">
        <f>IF($O52&gt;AY$1,AY$1*-1,IF(AY$2&gt;$P52,AY$1*-1,AY$2))</f>
        <v>40</v>
      </c>
      <c r="AZ52">
        <f>IF($O52&gt;AZ$1,AZ$1*-1,IF(AZ$2&gt;$P52,AZ$1*-1,AZ$2))</f>
        <v>40</v>
      </c>
      <c r="BA52">
        <f>IF($O52&gt;BA$1,BA$1*-1,IF(BA$2&gt;$P52,BA$1*-1,BA$2))</f>
        <v>40</v>
      </c>
      <c r="BB52">
        <f>IF($O52&gt;BB$1,BB$1*-1,IF(BB$2&gt;$P52,BB$1*-1,BB$2))</f>
        <v>40</v>
      </c>
      <c r="BC52">
        <f>IF($O52&gt;BC$1,BC$1*-1,IF(BC$2&gt;$P52,BC$1*-1,BC$2))</f>
        <v>40</v>
      </c>
      <c r="BD52">
        <f>IF($O52&gt;BD$1,BD$1*-1,IF(BD$2&gt;$P52,BD$1*-1,BD$2))</f>
        <v>40</v>
      </c>
      <c r="BE52">
        <f>IF($O52&gt;BE$1,BE$1*-1,IF(BE$2&gt;$P52,BE$1*-1,BE$2))</f>
        <v>-10</v>
      </c>
      <c r="BF52">
        <f>IF($O52&gt;BF$1,BF$1*-1,IF(BF$2&gt;$P52,BF$1*-1,BF$2))</f>
        <v>-20</v>
      </c>
      <c r="BG52">
        <f>IF($O52&gt;BG$1,BG$1*-1,IF(BG$2&gt;$P52,BG$1*-1,BG$2))</f>
        <v>-30</v>
      </c>
      <c r="BH52">
        <f>IF($O52&gt;BH$1,BH$1*-1,IF(BH$2&gt;$P52,BH$1*-1,BH$2))</f>
        <v>-40</v>
      </c>
      <c r="BI52">
        <f>IF($O52&gt;BI$1,BI$1*-1,IF(BI$2&gt;$P52,BI$1*-1,BI$2))</f>
        <v>-50</v>
      </c>
      <c r="BJ52">
        <f>IF($O52&gt;BJ$1,BJ$1*-1,IF(BJ$2&gt;$P52,BJ$1*-1,BJ$2))</f>
        <v>-60</v>
      </c>
      <c r="BK52">
        <f>IF($O52&gt;BK$1,BK$1*-1,IF(BK$2&gt;$P52,BK$1*-1,BK$2))</f>
        <v>-70</v>
      </c>
      <c r="BL52">
        <f>IF($O52&gt;BL$1,BL$1*-1,IF(BL$2&gt;$P52,BL$1*-1,BL$2))</f>
        <v>-80</v>
      </c>
      <c r="BM52">
        <f>IF($O52&gt;BM$1,BM$1*-1,IF(BM$2&gt;$P52,BM$1*-1,BM$2))</f>
        <v>-90</v>
      </c>
      <c r="BN52">
        <f>IF($O52&gt;BN$1,BN$1*-1,IF(BN$2&gt;$P52,BN$1*-1,BN$2))</f>
        <v>-100</v>
      </c>
      <c r="BO52">
        <f>IF($O52&gt;BO$1,BO$1*-1,IF(BO$2&gt;$P52,BO$1*-1,BO$2))</f>
        <v>-10</v>
      </c>
      <c r="BP52">
        <f>IF($O52&gt;BP$1,BP$1*-1,IF(BP$2&gt;$P52,BP$1*-1,BP$2))</f>
        <v>-20</v>
      </c>
      <c r="BQ52">
        <f>IF($O52&gt;BQ$1,BQ$1*-1,IF(BQ$2&gt;$P52,BQ$1*-1,BQ$2))</f>
        <v>-30</v>
      </c>
      <c r="BR52">
        <f>IF($O52&gt;BR$1,BR$1*-1,IF(BR$2&gt;$P52,BR$1*-1,BR$2))</f>
        <v>-40</v>
      </c>
      <c r="BS52">
        <f>IF($O52&gt;BS$1,BS$1*-1,IF(BS$2&gt;$P52,BS$1*-1,BS$2))</f>
        <v>-50</v>
      </c>
      <c r="BT52">
        <f>IF($O52&gt;BT$1,BT$1*-1,IF(BT$2&gt;$P52,BT$1*-1,BT$2))</f>
        <v>-60</v>
      </c>
      <c r="BU52">
        <f>IF($O52&gt;BU$1,BU$1*-1,IF(BU$2&gt;$P52,BU$1*-1,BU$2))</f>
        <v>-70</v>
      </c>
      <c r="BV52">
        <f>IF($O52&gt;BV$1,BV$1*-1,IF(BV$2&gt;$P52,BV$1*-1,BV$2))</f>
        <v>-80</v>
      </c>
      <c r="BW52">
        <f>IF($O52&gt;BW$1,BW$1*-1,IF(BW$2&gt;$P52,BW$1*-1,BW$2))</f>
        <v>-90</v>
      </c>
      <c r="BX52">
        <f>IF($O52&gt;BX$1,BX$1*-1,IF(BX$2&gt;$P52,BX$1*-1,BX$2))</f>
        <v>-100</v>
      </c>
      <c r="BY52">
        <f>IF($O52&gt;BY$1,BY$1*-1,IF(BY$2&gt;$P52,BY$1*-1,BY$2))</f>
        <v>-10</v>
      </c>
      <c r="BZ52">
        <f>IF($O52&gt;BZ$1,BZ$1*-1,IF(BZ$2&gt;$P52,BZ$1*-1,BZ$2))</f>
        <v>-20</v>
      </c>
      <c r="CA52">
        <f>IF($O52&gt;CA$1,CA$1*-1,IF(CA$2&gt;$P52,CA$1*-1,CA$2))</f>
        <v>-30</v>
      </c>
      <c r="CB52">
        <f>IF($O52&gt;CB$1,CB$1*-1,IF(CB$2&gt;$P52,CB$1*-1,CB$2))</f>
        <v>-40</v>
      </c>
      <c r="CC52">
        <f>IF($O52&gt;CC$1,CC$1*-1,IF(CC$2&gt;$P52,CC$1*-1,CC$2))</f>
        <v>-50</v>
      </c>
      <c r="CD52">
        <f>IF($O52&gt;CD$1,CD$1*-1,IF(CD$2&gt;$P52,CD$1*-1,CD$2))</f>
        <v>-60</v>
      </c>
      <c r="CE52">
        <f>IF($O52&gt;CE$1,CE$1*-1,IF(CE$2&gt;$P52,CE$1*-1,CE$2))</f>
        <v>-70</v>
      </c>
      <c r="CF52">
        <f>IF($O52&gt;CF$1,CF$1*-1,IF(CF$2&gt;$P52,CF$1*-1,CF$2))</f>
        <v>-80</v>
      </c>
      <c r="CG52">
        <f>IF($O52&gt;CG$1,CG$1*-1,IF(CG$2&gt;$P52,CG$1*-1,CG$2))</f>
        <v>-90</v>
      </c>
      <c r="CH52">
        <f>IF($O52&gt;CH$1,CH$1*-1,IF(CH$2&gt;$P52,CH$1*-1,CH$2))</f>
        <v>-100</v>
      </c>
      <c r="CI52">
        <f>IF($O52&gt;CI$1,CI$1*-1,IF(CI$2&gt;$P52,CI$1*-1,CI$2))</f>
        <v>-10</v>
      </c>
      <c r="CJ52">
        <f>IF($O52&gt;CJ$1,CJ$1*-1,IF(CJ$2&gt;$P52,CJ$1*-1,CJ$2))</f>
        <v>-20</v>
      </c>
      <c r="CK52">
        <f>IF($O52&gt;CK$1,CK$1*-1,IF(CK$2&gt;$P52,CK$1*-1,CK$2))</f>
        <v>-30</v>
      </c>
      <c r="CL52">
        <f>IF($O52&gt;CL$1,CL$1*-1,IF(CL$2&gt;$P52,CL$1*-1,CL$2))</f>
        <v>-40</v>
      </c>
      <c r="CM52">
        <f>IF($O52&gt;CM$1,CM$1*-1,IF(CM$2&gt;$P52,CM$1*-1,CM$2))</f>
        <v>-50</v>
      </c>
      <c r="CN52">
        <f>IF($O52&gt;CN$1,CN$1*-1,IF(CN$2&gt;$P52,CN$1*-1,CN$2))</f>
        <v>-60</v>
      </c>
      <c r="CO52">
        <f>IF($O52&gt;CO$1,CO$1*-1,IF(CO$2&gt;$P52,CO$1*-1,CO$2))</f>
        <v>-70</v>
      </c>
      <c r="CP52">
        <f>IF($O52&gt;CP$1,CP$1*-1,IF(CP$2&gt;$P52,CP$1*-1,CP$2))</f>
        <v>-80</v>
      </c>
      <c r="CQ52">
        <f>IF($O52&gt;CQ$1,CQ$1*-1,IF(CQ$2&gt;$P52,CQ$1*-1,CQ$2))</f>
        <v>-90</v>
      </c>
      <c r="CR52">
        <f>IF($O52&gt;CR$1,CR$1*-1,IF(CR$2&gt;$P52,CR$1*-1,CR$2))</f>
        <v>-100</v>
      </c>
      <c r="CS52">
        <f>IF($O52&gt;CS$1,CS$1*-1,IF(CS$2&gt;$P52,CS$1*-1,CS$2))</f>
        <v>-10</v>
      </c>
      <c r="CT52">
        <f>IF($O52&gt;CT$1,CT$1*-1,IF(CT$2&gt;$P52,CT$1*-1,CT$2))</f>
        <v>-20</v>
      </c>
      <c r="CU52">
        <f>IF($O52&gt;CU$1,CU$1*-1,IF(CU$2&gt;$P52,CU$1*-1,CU$2))</f>
        <v>-30</v>
      </c>
      <c r="CV52">
        <f>IF($O52&gt;CV$1,CV$1*-1,IF(CV$2&gt;$P52,CV$1*-1,CV$2))</f>
        <v>-40</v>
      </c>
      <c r="CW52">
        <f>IF($O52&gt;CW$1,CW$1*-1,IF(CW$2&gt;$P52,CW$1*-1,CW$2))</f>
        <v>-50</v>
      </c>
      <c r="CX52">
        <f>IF($O52&gt;CX$1,CX$1*-1,IF(CX$2&gt;$P52,CX$1*-1,CX$2))</f>
        <v>-60</v>
      </c>
      <c r="CY52">
        <f>IF($O52&gt;CY$1,CY$1*-1,IF(CY$2&gt;$P52,CY$1*-1,CY$2))</f>
        <v>-70</v>
      </c>
      <c r="CZ52">
        <f>IF($O52&gt;CZ$1,CZ$1*-1,IF(CZ$2&gt;$P52,CZ$1*-1,CZ$2))</f>
        <v>-80</v>
      </c>
      <c r="DA52">
        <f>IF($O52&gt;DA$1,DA$1*-1,IF(DA$2&gt;$P52,DA$1*-1,DA$2))</f>
        <v>-90</v>
      </c>
      <c r="DB52">
        <f>IF($O52&gt;DB$1,DB$1*-1,IF(DB$2&gt;$P52,DB$1*-1,DB$2))</f>
        <v>-100</v>
      </c>
      <c r="DC52">
        <f>IF($O52&gt;DC$1,DC$1*-1,IF(DC$2&gt;$P52,DC$1*-1,DC$2))</f>
        <v>-10</v>
      </c>
      <c r="DD52">
        <f>IF($O52&gt;DD$1,DD$1*-1,IF(DD$2&gt;$P52,DD$1*-1,DD$2))</f>
        <v>-20</v>
      </c>
      <c r="DE52">
        <f>IF($O52&gt;DE$1,DE$1*-1,IF(DE$2&gt;$P52,DE$1*-1,DE$2))</f>
        <v>-30</v>
      </c>
      <c r="DF52">
        <f>IF($O52&gt;DF$1,DF$1*-1,IF(DF$2&gt;$P52,DF$1*-1,DF$2))</f>
        <v>-40</v>
      </c>
      <c r="DG52">
        <f>IF($O52&gt;DG$1,DG$1*-1,IF(DG$2&gt;$P52,DG$1*-1,DG$2))</f>
        <v>-50</v>
      </c>
      <c r="DH52">
        <f>IF($O52&gt;DH$1,DH$1*-1,IF(DH$2&gt;$P52,DH$1*-1,DH$2))</f>
        <v>-60</v>
      </c>
      <c r="DI52">
        <f>IF($O52&gt;DI$1,DI$1*-1,IF(DI$2&gt;$P52,DI$1*-1,DI$2))</f>
        <v>-70</v>
      </c>
      <c r="DJ52">
        <f>IF($O52&gt;DJ$1,DJ$1*-1,IF(DJ$2&gt;$P52,DJ$1*-1,DJ$2))</f>
        <v>-80</v>
      </c>
      <c r="DK52">
        <f>IF($O52&gt;DK$1,DK$1*-1,IF(DK$2&gt;$P52,DK$1*-1,DK$2))</f>
        <v>-90</v>
      </c>
      <c r="DL52">
        <f>IF($O52&gt;DL$1,DL$1*-1,IF(DL$2&gt;$P52,DL$1*-1,DL$2))</f>
        <v>-100</v>
      </c>
      <c r="DM52">
        <f>IF($O52&gt;DM$1,DM$1*-1,IF(DM$2&gt;$P52,DM$1*-1,DM$2))</f>
        <v>-10</v>
      </c>
      <c r="DN52">
        <f>IF($O52&gt;DN$1,DN$1*-1,IF(DN$2&gt;$P52,DN$1*-1,DN$2))</f>
        <v>-20</v>
      </c>
      <c r="DO52">
        <f>IF($O52&gt;DO$1,DO$1*-1,IF(DO$2&gt;$P52,DO$1*-1,DO$2))</f>
        <v>-30</v>
      </c>
      <c r="DP52">
        <f>IF($O52&gt;DP$1,DP$1*-1,IF(DP$2&gt;$P52,DP$1*-1,DP$2))</f>
        <v>-40</v>
      </c>
      <c r="DQ52">
        <f>IF($O52&gt;DQ$1,DQ$1*-1,IF(DQ$2&gt;$P52,DQ$1*-1,DQ$2))</f>
        <v>-50</v>
      </c>
      <c r="DR52">
        <f>IF($O52&gt;DR$1,DR$1*-1,IF(DR$2&gt;$P52,DR$1*-1,DR$2))</f>
        <v>-60</v>
      </c>
      <c r="DS52">
        <f>IF($O52&gt;DS$1,DS$1*-1,IF(DS$2&gt;$P52,DS$1*-1,DS$2))</f>
        <v>-70</v>
      </c>
      <c r="DT52">
        <f>IF($O52&gt;DT$1,DT$1*-1,IF(DT$2&gt;$P52,DT$1*-1,DT$2))</f>
        <v>-80</v>
      </c>
      <c r="DU52">
        <f>IF($O52&gt;DU$1,DU$1*-1,IF(DU$2&gt;$P52,DU$1*-1,DU$2))</f>
        <v>-90</v>
      </c>
      <c r="DV52">
        <f>IF($O52&gt;DV$1,DV$1*-1,IF(DV$2&gt;$P52,DV$1*-1,DV$2))</f>
        <v>-100</v>
      </c>
      <c r="DW52">
        <f>IF($O52&gt;DW$1,DW$1*-1,IF(DW$2&gt;$P52,DW$1*-1,DW$2))</f>
        <v>-10</v>
      </c>
      <c r="DX52">
        <f>IF($O52&gt;DX$1,DX$1*-1,IF(DX$2&gt;$P52,DX$1*-1,DX$2))</f>
        <v>-20</v>
      </c>
      <c r="DY52">
        <f>IF($O52&gt;DY$1,DY$1*-1,IF(DY$2&gt;$P52,DY$1*-1,DY$2))</f>
        <v>-30</v>
      </c>
      <c r="DZ52">
        <f>IF($O52&gt;DZ$1,DZ$1*-1,IF(DZ$2&gt;$P52,DZ$1*-1,DZ$2))</f>
        <v>-40</v>
      </c>
      <c r="EA52">
        <f>IF($O52&gt;EA$1,EA$1*-1,IF(EA$2&gt;$P52,EA$1*-1,EA$2))</f>
        <v>-50</v>
      </c>
      <c r="EB52">
        <f>IF($O52&gt;EB$1,EB$1*-1,IF(EB$2&gt;$P52,EB$1*-1,EB$2))</f>
        <v>-60</v>
      </c>
      <c r="EC52">
        <f>IF($O52&gt;EC$1,EC$1*-1,IF(EC$2&gt;$P52,EC$1*-1,EC$2))</f>
        <v>-70</v>
      </c>
      <c r="ED52">
        <f>IF($O52&gt;ED$1,ED$1*-1,IF(ED$2&gt;$P52,ED$1*-1,ED$2))</f>
        <v>-80</v>
      </c>
      <c r="EE52">
        <f>IF($O52&gt;EE$1,EE$1*-1,IF(EE$2&gt;$P52,EE$1*-1,EE$2))</f>
        <v>-90</v>
      </c>
      <c r="EF52">
        <f>IF($O52&gt;EF$1,EF$1*-1,IF(EF$2&gt;$P52,EF$1*-1,EF$2))</f>
        <v>-100</v>
      </c>
      <c r="EG52">
        <f>IF($O52&gt;EG$1,EG$1*-1,IF(EG$2&gt;$P52,EG$1*-1,EG$2))</f>
        <v>-10</v>
      </c>
      <c r="EH52">
        <f>IF($O52&gt;EH$1,EH$1*-1,IF(EH$2&gt;$P52,EH$1*-1,EH$2))</f>
        <v>-20</v>
      </c>
      <c r="EI52">
        <f>IF($O52&gt;EI$1,EI$1*-1,IF(EI$2&gt;$P52,EI$1*-1,EI$2))</f>
        <v>-30</v>
      </c>
      <c r="EJ52">
        <f>IF($O52&gt;EJ$1,EJ$1*-1,IF(EJ$2&gt;$P52,EJ$1*-1,EJ$2))</f>
        <v>-40</v>
      </c>
      <c r="EK52">
        <f>IF($O52&gt;EK$1,EK$1*-1,IF(EK$2&gt;$P52,EK$1*-1,EK$2))</f>
        <v>-50</v>
      </c>
      <c r="EL52">
        <f>IF($O52&gt;EL$1,EL$1*-1,IF(EL$2&gt;$P52,EL$1*-1,EL$2))</f>
        <v>-60</v>
      </c>
      <c r="EM52">
        <f>IF($O52&gt;EM$1,EM$1*-1,IF(EM$2&gt;$P52,EM$1*-1,EM$2))</f>
        <v>-70</v>
      </c>
      <c r="EN52">
        <f>IF($O52&gt;EN$1,EN$1*-1,IF(EN$2&gt;$P52,EN$1*-1,EN$2))</f>
        <v>-80</v>
      </c>
      <c r="EO52">
        <f>IF($O52&gt;EO$1,EO$1*-1,IF(EO$2&gt;$P52,EO$1*-1,EO$2))</f>
        <v>-90</v>
      </c>
      <c r="EP52">
        <f>IF($O52&gt;EP$1,EP$1*-1,IF(EP$2&gt;$P52,EP$1*-1,EP$2))</f>
        <v>-100</v>
      </c>
      <c r="EQ52">
        <f>IF($O52&gt;EQ$1,EQ$1*-1,IF(EQ$2&gt;$P52,EQ$1*-1,EQ$2))</f>
        <v>-10</v>
      </c>
      <c r="ER52">
        <f>IF($O52&gt;ER$1,ER$1*-1,IF(ER$2&gt;$P52,ER$1*-1,ER$2))</f>
        <v>-20</v>
      </c>
      <c r="ES52">
        <f>IF($O52&gt;ES$1,ES$1*-1,IF(ES$2&gt;$P52,ES$1*-1,ES$2))</f>
        <v>-30</v>
      </c>
      <c r="ET52">
        <f>IF($O52&gt;ET$1,ET$1*-1,IF(ET$2&gt;$P52,ET$1*-1,ET$2))</f>
        <v>-40</v>
      </c>
      <c r="EU52">
        <f>IF($O52&gt;EU$1,EU$1*-1,IF(EU$2&gt;$P52,EU$1*-1,EU$2))</f>
        <v>-50</v>
      </c>
      <c r="EV52">
        <f>IF($O52&gt;EV$1,EV$1*-1,IF(EV$2&gt;$P52,EV$1*-1,EV$2))</f>
        <v>-60</v>
      </c>
      <c r="EW52">
        <f>IF($O52&gt;EW$1,EW$1*-1,IF(EW$2&gt;$P52,EW$1*-1,EW$2))</f>
        <v>-70</v>
      </c>
      <c r="EX52">
        <f>IF($O52&gt;EX$1,EX$1*-1,IF(EX$2&gt;$P52,EX$1*-1,EX$2))</f>
        <v>-80</v>
      </c>
      <c r="EY52">
        <f>IF($O52&gt;EY$1,EY$1*-1,IF(EY$2&gt;$P52,EY$1*-1,EY$2))</f>
        <v>-90</v>
      </c>
      <c r="EZ52">
        <f>IF($O52&gt;EZ$1,EZ$1*-1,IF(EZ$2&gt;$P52,EZ$1*-1,EZ$2))</f>
        <v>-100</v>
      </c>
    </row>
    <row r="53" spans="1:156" x14ac:dyDescent="0.35">
      <c r="A53" s="8" t="s">
        <v>227</v>
      </c>
      <c r="B53" s="9" t="s">
        <v>228</v>
      </c>
      <c r="C53" s="10" t="s">
        <v>15</v>
      </c>
      <c r="D53" s="10">
        <v>0.01</v>
      </c>
      <c r="E53" s="10" t="s">
        <v>29</v>
      </c>
      <c r="F53" s="10">
        <v>1.2513000000000001</v>
      </c>
      <c r="G53" s="10">
        <v>0</v>
      </c>
      <c r="H53" s="10">
        <v>0</v>
      </c>
      <c r="I53" s="9" t="s">
        <v>229</v>
      </c>
      <c r="J53" s="10">
        <v>1.25064</v>
      </c>
      <c r="K53" s="10">
        <v>-0.04</v>
      </c>
      <c r="L53" s="10">
        <v>0</v>
      </c>
      <c r="M53" s="10">
        <v>0</v>
      </c>
      <c r="N53" s="10">
        <v>0.66</v>
      </c>
      <c r="O53" s="3">
        <v>25</v>
      </c>
      <c r="P53" s="3">
        <v>90</v>
      </c>
      <c r="Q53">
        <f>IF($O53&gt;Q$1,Q$1*-1,IF(Q$2&gt;$P53,Q$1*-1,Q$2))</f>
        <v>-10</v>
      </c>
      <c r="R53">
        <f>IF($O53&gt;R$1,R$1*-1,IF(R$2&gt;$P53,R$1*-1,R$2))</f>
        <v>-20</v>
      </c>
      <c r="S53">
        <f>IF($O53&gt;S$1,S$1*-1,IF(S$2&gt;$P53,S$1*-1,S$2))</f>
        <v>10</v>
      </c>
      <c r="T53">
        <f>IF($O53&gt;T$1,T$1*-1,IF(T$2&gt;$P53,T$1*-1,T$2))</f>
        <v>10</v>
      </c>
      <c r="U53">
        <f>IF($O53&gt;U$1,U$1*-1,IF(U$2&gt;$P53,U$1*-1,U$2))</f>
        <v>10</v>
      </c>
      <c r="V53">
        <f>IF($O53&gt;V$1,V$1*-1,IF(V$2&gt;$P53,V$1*-1,V$2))</f>
        <v>10</v>
      </c>
      <c r="W53">
        <f>IF($O53&gt;W$1,W$1*-1,IF(W$2&gt;$P53,W$1*-1,W$2))</f>
        <v>10</v>
      </c>
      <c r="X53">
        <f>IF($O53&gt;X$1,X$1*-1,IF(X$2&gt;$P53,X$1*-1,X$2))</f>
        <v>10</v>
      </c>
      <c r="Y53">
        <f>IF($O53&gt;Y$1,Y$1*-1,IF(Y$2&gt;$P53,Y$1*-1,Y$2))</f>
        <v>10</v>
      </c>
      <c r="Z53">
        <f>IF($O53&gt;Z$1,Z$1*-1,IF(Z$2&gt;$P53,Z$1*-1,Z$2))</f>
        <v>10</v>
      </c>
      <c r="AA53">
        <f>IF($O53&gt;AA$1,AA$1*-1,IF(AA$2&gt;$P53,AA$1*-1,AA$2))</f>
        <v>-10</v>
      </c>
      <c r="AB53">
        <f>IF($O53&gt;AB$1,AB$1*-1,IF(AB$2&gt;$P53,AB$1*-1,AB$2))</f>
        <v>-20</v>
      </c>
      <c r="AC53">
        <f>IF($O53&gt;AC$1,AC$1*-1,IF(AC$2&gt;$P53,AC$1*-1,AC$2))</f>
        <v>20</v>
      </c>
      <c r="AD53">
        <f>IF($O53&gt;AD$1,AD$1*-1,IF(AD$2&gt;$P53,AD$1*-1,AD$2))</f>
        <v>20</v>
      </c>
      <c r="AE53">
        <f>IF($O53&gt;AE$1,AE$1*-1,IF(AE$2&gt;$P53,AE$1*-1,AE$2))</f>
        <v>20</v>
      </c>
      <c r="AF53">
        <f>IF($O53&gt;AF$1,AF$1*-1,IF(AF$2&gt;$P53,AF$1*-1,AF$2))</f>
        <v>20</v>
      </c>
      <c r="AG53">
        <f>IF($O53&gt;AG$1,AG$1*-1,IF(AG$2&gt;$P53,AG$1*-1,AG$2))</f>
        <v>20</v>
      </c>
      <c r="AH53">
        <f>IF($O53&gt;AH$1,AH$1*-1,IF(AH$2&gt;$P53,AH$1*-1,AH$2))</f>
        <v>20</v>
      </c>
      <c r="AI53">
        <f>IF($O53&gt;AI$1,AI$1*-1,IF(AI$2&gt;$P53,AI$1*-1,AI$2))</f>
        <v>20</v>
      </c>
      <c r="AJ53">
        <f>IF($O53&gt;AJ$1,AJ$1*-1,IF(AJ$2&gt;$P53,AJ$1*-1,AJ$2))</f>
        <v>20</v>
      </c>
      <c r="AK53">
        <f>IF($O53&gt;AK$1,AK$1*-1,IF(AK$2&gt;$P53,AK$1*-1,AK$2))</f>
        <v>-10</v>
      </c>
      <c r="AL53">
        <f>IF($O53&gt;AL$1,AL$1*-1,IF(AL$2&gt;$P53,AL$1*-1,AL$2))</f>
        <v>-20</v>
      </c>
      <c r="AM53">
        <f>IF($O53&gt;AM$1,AM$1*-1,IF(AM$2&gt;$P53,AM$1*-1,AM$2))</f>
        <v>30</v>
      </c>
      <c r="AN53">
        <f>IF($O53&gt;AN$1,AN$1*-1,IF(AN$2&gt;$P53,AN$1*-1,AN$2))</f>
        <v>30</v>
      </c>
      <c r="AO53">
        <f>IF($O53&gt;AO$1,AO$1*-1,IF(AO$2&gt;$P53,AO$1*-1,AO$2))</f>
        <v>30</v>
      </c>
      <c r="AP53">
        <f>IF($O53&gt;AP$1,AP$1*-1,IF(AP$2&gt;$P53,AP$1*-1,AP$2))</f>
        <v>30</v>
      </c>
      <c r="AQ53">
        <f>IF($O53&gt;AQ$1,AQ$1*-1,IF(AQ$2&gt;$P53,AQ$1*-1,AQ$2))</f>
        <v>30</v>
      </c>
      <c r="AR53">
        <f>IF($O53&gt;AR$1,AR$1*-1,IF(AR$2&gt;$P53,AR$1*-1,AR$2))</f>
        <v>30</v>
      </c>
      <c r="AS53">
        <f>IF($O53&gt;AS$1,AS$1*-1,IF(AS$2&gt;$P53,AS$1*-1,AS$2))</f>
        <v>30</v>
      </c>
      <c r="AT53">
        <f>IF($O53&gt;AT$1,AT$1*-1,IF(AT$2&gt;$P53,AT$1*-1,AT$2))</f>
        <v>30</v>
      </c>
      <c r="AU53">
        <f>IF($O53&gt;AU$1,AU$1*-1,IF(AU$2&gt;$P53,AU$1*-1,AU$2))</f>
        <v>-10</v>
      </c>
      <c r="AV53">
        <f>IF($O53&gt;AV$1,AV$1*-1,IF(AV$2&gt;$P53,AV$1*-1,AV$2))</f>
        <v>-20</v>
      </c>
      <c r="AW53">
        <f>IF($O53&gt;AW$1,AW$1*-1,IF(AW$2&gt;$P53,AW$1*-1,AW$2))</f>
        <v>40</v>
      </c>
      <c r="AX53">
        <f>IF($O53&gt;AX$1,AX$1*-1,IF(AX$2&gt;$P53,AX$1*-1,AX$2))</f>
        <v>40</v>
      </c>
      <c r="AY53">
        <f>IF($O53&gt;AY$1,AY$1*-1,IF(AY$2&gt;$P53,AY$1*-1,AY$2))</f>
        <v>40</v>
      </c>
      <c r="AZ53">
        <f>IF($O53&gt;AZ$1,AZ$1*-1,IF(AZ$2&gt;$P53,AZ$1*-1,AZ$2))</f>
        <v>40</v>
      </c>
      <c r="BA53">
        <f>IF($O53&gt;BA$1,BA$1*-1,IF(BA$2&gt;$P53,BA$1*-1,BA$2))</f>
        <v>40</v>
      </c>
      <c r="BB53">
        <f>IF($O53&gt;BB$1,BB$1*-1,IF(BB$2&gt;$P53,BB$1*-1,BB$2))</f>
        <v>40</v>
      </c>
      <c r="BC53">
        <f>IF($O53&gt;BC$1,BC$1*-1,IF(BC$2&gt;$P53,BC$1*-1,BC$2))</f>
        <v>40</v>
      </c>
      <c r="BD53">
        <f>IF($O53&gt;BD$1,BD$1*-1,IF(BD$2&gt;$P53,BD$1*-1,BD$2))</f>
        <v>40</v>
      </c>
      <c r="BE53">
        <f>IF($O53&gt;BE$1,BE$1*-1,IF(BE$2&gt;$P53,BE$1*-1,BE$2))</f>
        <v>-10</v>
      </c>
      <c r="BF53">
        <f>IF($O53&gt;BF$1,BF$1*-1,IF(BF$2&gt;$P53,BF$1*-1,BF$2))</f>
        <v>-20</v>
      </c>
      <c r="BG53">
        <f>IF($O53&gt;BG$1,BG$1*-1,IF(BG$2&gt;$P53,BG$1*-1,BG$2))</f>
        <v>50</v>
      </c>
      <c r="BH53">
        <f>IF($O53&gt;BH$1,BH$1*-1,IF(BH$2&gt;$P53,BH$1*-1,BH$2))</f>
        <v>50</v>
      </c>
      <c r="BI53">
        <f>IF($O53&gt;BI$1,BI$1*-1,IF(BI$2&gt;$P53,BI$1*-1,BI$2))</f>
        <v>50</v>
      </c>
      <c r="BJ53">
        <f>IF($O53&gt;BJ$1,BJ$1*-1,IF(BJ$2&gt;$P53,BJ$1*-1,BJ$2))</f>
        <v>50</v>
      </c>
      <c r="BK53">
        <f>IF($O53&gt;BK$1,BK$1*-1,IF(BK$2&gt;$P53,BK$1*-1,BK$2))</f>
        <v>50</v>
      </c>
      <c r="BL53">
        <f>IF($O53&gt;BL$1,BL$1*-1,IF(BL$2&gt;$P53,BL$1*-1,BL$2))</f>
        <v>50</v>
      </c>
      <c r="BM53">
        <f>IF($O53&gt;BM$1,BM$1*-1,IF(BM$2&gt;$P53,BM$1*-1,BM$2))</f>
        <v>50</v>
      </c>
      <c r="BN53">
        <f>IF($O53&gt;BN$1,BN$1*-1,IF(BN$2&gt;$P53,BN$1*-1,BN$2))</f>
        <v>50</v>
      </c>
      <c r="BO53">
        <f>IF($O53&gt;BO$1,BO$1*-1,IF(BO$2&gt;$P53,BO$1*-1,BO$2))</f>
        <v>-10</v>
      </c>
      <c r="BP53">
        <f>IF($O53&gt;BP$1,BP$1*-1,IF(BP$2&gt;$P53,BP$1*-1,BP$2))</f>
        <v>-20</v>
      </c>
      <c r="BQ53">
        <f>IF($O53&gt;BQ$1,BQ$1*-1,IF(BQ$2&gt;$P53,BQ$1*-1,BQ$2))</f>
        <v>60</v>
      </c>
      <c r="BR53">
        <f>IF($O53&gt;BR$1,BR$1*-1,IF(BR$2&gt;$P53,BR$1*-1,BR$2))</f>
        <v>60</v>
      </c>
      <c r="BS53">
        <f>IF($O53&gt;BS$1,BS$1*-1,IF(BS$2&gt;$P53,BS$1*-1,BS$2))</f>
        <v>60</v>
      </c>
      <c r="BT53">
        <f>IF($O53&gt;BT$1,BT$1*-1,IF(BT$2&gt;$P53,BT$1*-1,BT$2))</f>
        <v>60</v>
      </c>
      <c r="BU53">
        <f>IF($O53&gt;BU$1,BU$1*-1,IF(BU$2&gt;$P53,BU$1*-1,BU$2))</f>
        <v>60</v>
      </c>
      <c r="BV53">
        <f>IF($O53&gt;BV$1,BV$1*-1,IF(BV$2&gt;$P53,BV$1*-1,BV$2))</f>
        <v>60</v>
      </c>
      <c r="BW53">
        <f>IF($O53&gt;BW$1,BW$1*-1,IF(BW$2&gt;$P53,BW$1*-1,BW$2))</f>
        <v>60</v>
      </c>
      <c r="BX53">
        <f>IF($O53&gt;BX$1,BX$1*-1,IF(BX$2&gt;$P53,BX$1*-1,BX$2))</f>
        <v>60</v>
      </c>
      <c r="BY53">
        <f>IF($O53&gt;BY$1,BY$1*-1,IF(BY$2&gt;$P53,BY$1*-1,BY$2))</f>
        <v>-10</v>
      </c>
      <c r="BZ53">
        <f>IF($O53&gt;BZ$1,BZ$1*-1,IF(BZ$2&gt;$P53,BZ$1*-1,BZ$2))</f>
        <v>-20</v>
      </c>
      <c r="CA53">
        <f>IF($O53&gt;CA$1,CA$1*-1,IF(CA$2&gt;$P53,CA$1*-1,CA$2))</f>
        <v>70</v>
      </c>
      <c r="CB53">
        <f>IF($O53&gt;CB$1,CB$1*-1,IF(CB$2&gt;$P53,CB$1*-1,CB$2))</f>
        <v>70</v>
      </c>
      <c r="CC53">
        <f>IF($O53&gt;CC$1,CC$1*-1,IF(CC$2&gt;$P53,CC$1*-1,CC$2))</f>
        <v>70</v>
      </c>
      <c r="CD53">
        <f>IF($O53&gt;CD$1,CD$1*-1,IF(CD$2&gt;$P53,CD$1*-1,CD$2))</f>
        <v>70</v>
      </c>
      <c r="CE53">
        <f>IF($O53&gt;CE$1,CE$1*-1,IF(CE$2&gt;$P53,CE$1*-1,CE$2))</f>
        <v>70</v>
      </c>
      <c r="CF53">
        <f>IF($O53&gt;CF$1,CF$1*-1,IF(CF$2&gt;$P53,CF$1*-1,CF$2))</f>
        <v>70</v>
      </c>
      <c r="CG53">
        <f>IF($O53&gt;CG$1,CG$1*-1,IF(CG$2&gt;$P53,CG$1*-1,CG$2))</f>
        <v>70</v>
      </c>
      <c r="CH53">
        <f>IF($O53&gt;CH$1,CH$1*-1,IF(CH$2&gt;$P53,CH$1*-1,CH$2))</f>
        <v>70</v>
      </c>
      <c r="CI53">
        <f>IF($O53&gt;CI$1,CI$1*-1,IF(CI$2&gt;$P53,CI$1*-1,CI$2))</f>
        <v>-10</v>
      </c>
      <c r="CJ53">
        <f>IF($O53&gt;CJ$1,CJ$1*-1,IF(CJ$2&gt;$P53,CJ$1*-1,CJ$2))</f>
        <v>-20</v>
      </c>
      <c r="CK53">
        <f>IF($O53&gt;CK$1,CK$1*-1,IF(CK$2&gt;$P53,CK$1*-1,CK$2))</f>
        <v>80</v>
      </c>
      <c r="CL53">
        <f>IF($O53&gt;CL$1,CL$1*-1,IF(CL$2&gt;$P53,CL$1*-1,CL$2))</f>
        <v>80</v>
      </c>
      <c r="CM53">
        <f>IF($O53&gt;CM$1,CM$1*-1,IF(CM$2&gt;$P53,CM$1*-1,CM$2))</f>
        <v>80</v>
      </c>
      <c r="CN53">
        <f>IF($O53&gt;CN$1,CN$1*-1,IF(CN$2&gt;$P53,CN$1*-1,CN$2))</f>
        <v>80</v>
      </c>
      <c r="CO53">
        <f>IF($O53&gt;CO$1,CO$1*-1,IF(CO$2&gt;$P53,CO$1*-1,CO$2))</f>
        <v>80</v>
      </c>
      <c r="CP53">
        <f>IF($O53&gt;CP$1,CP$1*-1,IF(CP$2&gt;$P53,CP$1*-1,CP$2))</f>
        <v>80</v>
      </c>
      <c r="CQ53">
        <f>IF($O53&gt;CQ$1,CQ$1*-1,IF(CQ$2&gt;$P53,CQ$1*-1,CQ$2))</f>
        <v>80</v>
      </c>
      <c r="CR53">
        <f>IF($O53&gt;CR$1,CR$1*-1,IF(CR$2&gt;$P53,CR$1*-1,CR$2))</f>
        <v>80</v>
      </c>
      <c r="CS53">
        <f>IF($O53&gt;CS$1,CS$1*-1,IF(CS$2&gt;$P53,CS$1*-1,CS$2))</f>
        <v>-10</v>
      </c>
      <c r="CT53">
        <f>IF($O53&gt;CT$1,CT$1*-1,IF(CT$2&gt;$P53,CT$1*-1,CT$2))</f>
        <v>-20</v>
      </c>
      <c r="CU53">
        <f>IF($O53&gt;CU$1,CU$1*-1,IF(CU$2&gt;$P53,CU$1*-1,CU$2))</f>
        <v>90</v>
      </c>
      <c r="CV53">
        <f>IF($O53&gt;CV$1,CV$1*-1,IF(CV$2&gt;$P53,CV$1*-1,CV$2))</f>
        <v>90</v>
      </c>
      <c r="CW53">
        <f>IF($O53&gt;CW$1,CW$1*-1,IF(CW$2&gt;$P53,CW$1*-1,CW$2))</f>
        <v>90</v>
      </c>
      <c r="CX53">
        <f>IF($O53&gt;CX$1,CX$1*-1,IF(CX$2&gt;$P53,CX$1*-1,CX$2))</f>
        <v>90</v>
      </c>
      <c r="CY53">
        <f>IF($O53&gt;CY$1,CY$1*-1,IF(CY$2&gt;$P53,CY$1*-1,CY$2))</f>
        <v>90</v>
      </c>
      <c r="CZ53">
        <f>IF($O53&gt;CZ$1,CZ$1*-1,IF(CZ$2&gt;$P53,CZ$1*-1,CZ$2))</f>
        <v>90</v>
      </c>
      <c r="DA53">
        <f>IF($O53&gt;DA$1,DA$1*-1,IF(DA$2&gt;$P53,DA$1*-1,DA$2))</f>
        <v>90</v>
      </c>
      <c r="DB53">
        <f>IF($O53&gt;DB$1,DB$1*-1,IF(DB$2&gt;$P53,DB$1*-1,DB$2))</f>
        <v>90</v>
      </c>
      <c r="DC53">
        <f>IF($O53&gt;DC$1,DC$1*-1,IF(DC$2&gt;$P53,DC$1*-1,DC$2))</f>
        <v>-10</v>
      </c>
      <c r="DD53">
        <f>IF($O53&gt;DD$1,DD$1*-1,IF(DD$2&gt;$P53,DD$1*-1,DD$2))</f>
        <v>-20</v>
      </c>
      <c r="DE53">
        <f>IF($O53&gt;DE$1,DE$1*-1,IF(DE$2&gt;$P53,DE$1*-1,DE$2))</f>
        <v>-30</v>
      </c>
      <c r="DF53">
        <f>IF($O53&gt;DF$1,DF$1*-1,IF(DF$2&gt;$P53,DF$1*-1,DF$2))</f>
        <v>-40</v>
      </c>
      <c r="DG53">
        <f>IF($O53&gt;DG$1,DG$1*-1,IF(DG$2&gt;$P53,DG$1*-1,DG$2))</f>
        <v>-50</v>
      </c>
      <c r="DH53">
        <f>IF($O53&gt;DH$1,DH$1*-1,IF(DH$2&gt;$P53,DH$1*-1,DH$2))</f>
        <v>-60</v>
      </c>
      <c r="DI53">
        <f>IF($O53&gt;DI$1,DI$1*-1,IF(DI$2&gt;$P53,DI$1*-1,DI$2))</f>
        <v>-70</v>
      </c>
      <c r="DJ53">
        <f>IF($O53&gt;DJ$1,DJ$1*-1,IF(DJ$2&gt;$P53,DJ$1*-1,DJ$2))</f>
        <v>-80</v>
      </c>
      <c r="DK53">
        <f>IF($O53&gt;DK$1,DK$1*-1,IF(DK$2&gt;$P53,DK$1*-1,DK$2))</f>
        <v>-90</v>
      </c>
      <c r="DL53">
        <f>IF($O53&gt;DL$1,DL$1*-1,IF(DL$2&gt;$P53,DL$1*-1,DL$2))</f>
        <v>-100</v>
      </c>
      <c r="DM53">
        <f>IF($O53&gt;DM$1,DM$1*-1,IF(DM$2&gt;$P53,DM$1*-1,DM$2))</f>
        <v>-10</v>
      </c>
      <c r="DN53">
        <f>IF($O53&gt;DN$1,DN$1*-1,IF(DN$2&gt;$P53,DN$1*-1,DN$2))</f>
        <v>-20</v>
      </c>
      <c r="DO53">
        <f>IF($O53&gt;DO$1,DO$1*-1,IF(DO$2&gt;$P53,DO$1*-1,DO$2))</f>
        <v>-30</v>
      </c>
      <c r="DP53">
        <f>IF($O53&gt;DP$1,DP$1*-1,IF(DP$2&gt;$P53,DP$1*-1,DP$2))</f>
        <v>-40</v>
      </c>
      <c r="DQ53">
        <f>IF($O53&gt;DQ$1,DQ$1*-1,IF(DQ$2&gt;$P53,DQ$1*-1,DQ$2))</f>
        <v>-50</v>
      </c>
      <c r="DR53">
        <f>IF($O53&gt;DR$1,DR$1*-1,IF(DR$2&gt;$P53,DR$1*-1,DR$2))</f>
        <v>-60</v>
      </c>
      <c r="DS53">
        <f>IF($O53&gt;DS$1,DS$1*-1,IF(DS$2&gt;$P53,DS$1*-1,DS$2))</f>
        <v>-70</v>
      </c>
      <c r="DT53">
        <f>IF($O53&gt;DT$1,DT$1*-1,IF(DT$2&gt;$P53,DT$1*-1,DT$2))</f>
        <v>-80</v>
      </c>
      <c r="DU53">
        <f>IF($O53&gt;DU$1,DU$1*-1,IF(DU$2&gt;$P53,DU$1*-1,DU$2))</f>
        <v>-90</v>
      </c>
      <c r="DV53">
        <f>IF($O53&gt;DV$1,DV$1*-1,IF(DV$2&gt;$P53,DV$1*-1,DV$2))</f>
        <v>-100</v>
      </c>
      <c r="DW53">
        <f>IF($O53&gt;DW$1,DW$1*-1,IF(DW$2&gt;$P53,DW$1*-1,DW$2))</f>
        <v>-10</v>
      </c>
      <c r="DX53">
        <f>IF($O53&gt;DX$1,DX$1*-1,IF(DX$2&gt;$P53,DX$1*-1,DX$2))</f>
        <v>-20</v>
      </c>
      <c r="DY53">
        <f>IF($O53&gt;DY$1,DY$1*-1,IF(DY$2&gt;$P53,DY$1*-1,DY$2))</f>
        <v>-30</v>
      </c>
      <c r="DZ53">
        <f>IF($O53&gt;DZ$1,DZ$1*-1,IF(DZ$2&gt;$P53,DZ$1*-1,DZ$2))</f>
        <v>-40</v>
      </c>
      <c r="EA53">
        <f>IF($O53&gt;EA$1,EA$1*-1,IF(EA$2&gt;$P53,EA$1*-1,EA$2))</f>
        <v>-50</v>
      </c>
      <c r="EB53">
        <f>IF($O53&gt;EB$1,EB$1*-1,IF(EB$2&gt;$P53,EB$1*-1,EB$2))</f>
        <v>-60</v>
      </c>
      <c r="EC53">
        <f>IF($O53&gt;EC$1,EC$1*-1,IF(EC$2&gt;$P53,EC$1*-1,EC$2))</f>
        <v>-70</v>
      </c>
      <c r="ED53">
        <f>IF($O53&gt;ED$1,ED$1*-1,IF(ED$2&gt;$P53,ED$1*-1,ED$2))</f>
        <v>-80</v>
      </c>
      <c r="EE53">
        <f>IF($O53&gt;EE$1,EE$1*-1,IF(EE$2&gt;$P53,EE$1*-1,EE$2))</f>
        <v>-90</v>
      </c>
      <c r="EF53">
        <f>IF($O53&gt;EF$1,EF$1*-1,IF(EF$2&gt;$P53,EF$1*-1,EF$2))</f>
        <v>-100</v>
      </c>
      <c r="EG53">
        <f>IF($O53&gt;EG$1,EG$1*-1,IF(EG$2&gt;$P53,EG$1*-1,EG$2))</f>
        <v>-10</v>
      </c>
      <c r="EH53">
        <f>IF($O53&gt;EH$1,EH$1*-1,IF(EH$2&gt;$P53,EH$1*-1,EH$2))</f>
        <v>-20</v>
      </c>
      <c r="EI53">
        <f>IF($O53&gt;EI$1,EI$1*-1,IF(EI$2&gt;$P53,EI$1*-1,EI$2))</f>
        <v>-30</v>
      </c>
      <c r="EJ53">
        <f>IF($O53&gt;EJ$1,EJ$1*-1,IF(EJ$2&gt;$P53,EJ$1*-1,EJ$2))</f>
        <v>-40</v>
      </c>
      <c r="EK53">
        <f>IF($O53&gt;EK$1,EK$1*-1,IF(EK$2&gt;$P53,EK$1*-1,EK$2))</f>
        <v>-50</v>
      </c>
      <c r="EL53">
        <f>IF($O53&gt;EL$1,EL$1*-1,IF(EL$2&gt;$P53,EL$1*-1,EL$2))</f>
        <v>-60</v>
      </c>
      <c r="EM53">
        <f>IF($O53&gt;EM$1,EM$1*-1,IF(EM$2&gt;$P53,EM$1*-1,EM$2))</f>
        <v>-70</v>
      </c>
      <c r="EN53">
        <f>IF($O53&gt;EN$1,EN$1*-1,IF(EN$2&gt;$P53,EN$1*-1,EN$2))</f>
        <v>-80</v>
      </c>
      <c r="EO53">
        <f>IF($O53&gt;EO$1,EO$1*-1,IF(EO$2&gt;$P53,EO$1*-1,EO$2))</f>
        <v>-90</v>
      </c>
      <c r="EP53">
        <f>IF($O53&gt;EP$1,EP$1*-1,IF(EP$2&gt;$P53,EP$1*-1,EP$2))</f>
        <v>-100</v>
      </c>
      <c r="EQ53">
        <f>IF($O53&gt;EQ$1,EQ$1*-1,IF(EQ$2&gt;$P53,EQ$1*-1,EQ$2))</f>
        <v>-10</v>
      </c>
      <c r="ER53">
        <f>IF($O53&gt;ER$1,ER$1*-1,IF(ER$2&gt;$P53,ER$1*-1,ER$2))</f>
        <v>-20</v>
      </c>
      <c r="ES53">
        <f>IF($O53&gt;ES$1,ES$1*-1,IF(ES$2&gt;$P53,ES$1*-1,ES$2))</f>
        <v>-30</v>
      </c>
      <c r="ET53">
        <f>IF($O53&gt;ET$1,ET$1*-1,IF(ET$2&gt;$P53,ET$1*-1,ET$2))</f>
        <v>-40</v>
      </c>
      <c r="EU53">
        <f>IF($O53&gt;EU$1,EU$1*-1,IF(EU$2&gt;$P53,EU$1*-1,EU$2))</f>
        <v>-50</v>
      </c>
      <c r="EV53">
        <f>IF($O53&gt;EV$1,EV$1*-1,IF(EV$2&gt;$P53,EV$1*-1,EV$2))</f>
        <v>-60</v>
      </c>
      <c r="EW53">
        <f>IF($O53&gt;EW$1,EW$1*-1,IF(EW$2&gt;$P53,EW$1*-1,EW$2))</f>
        <v>-70</v>
      </c>
      <c r="EX53">
        <f>IF($O53&gt;EX$1,EX$1*-1,IF(EX$2&gt;$P53,EX$1*-1,EX$2))</f>
        <v>-80</v>
      </c>
      <c r="EY53">
        <f>IF($O53&gt;EY$1,EY$1*-1,IF(EY$2&gt;$P53,EY$1*-1,EY$2))</f>
        <v>-90</v>
      </c>
      <c r="EZ53">
        <f>IF($O53&gt;EZ$1,EZ$1*-1,IF(EZ$2&gt;$P53,EZ$1*-1,EZ$2))</f>
        <v>-100</v>
      </c>
    </row>
    <row r="54" spans="1:156" x14ac:dyDescent="0.35">
      <c r="A54" s="8" t="s">
        <v>140</v>
      </c>
      <c r="B54" s="9" t="s">
        <v>138</v>
      </c>
      <c r="C54" s="10" t="s">
        <v>13</v>
      </c>
      <c r="D54" s="10">
        <v>0.01</v>
      </c>
      <c r="E54" s="10" t="s">
        <v>34</v>
      </c>
      <c r="F54" s="10">
        <v>0.92486000000000002</v>
      </c>
      <c r="G54" s="10">
        <v>0</v>
      </c>
      <c r="H54" s="10">
        <v>0</v>
      </c>
      <c r="I54" s="9" t="s">
        <v>141</v>
      </c>
      <c r="J54" s="10">
        <v>0.92498000000000002</v>
      </c>
      <c r="K54" s="10">
        <v>-0.04</v>
      </c>
      <c r="L54" s="10">
        <v>0</v>
      </c>
      <c r="M54" s="10">
        <v>0</v>
      </c>
      <c r="N54" s="10">
        <v>0.09</v>
      </c>
      <c r="O54" s="3">
        <v>16</v>
      </c>
      <c r="P54" s="3">
        <v>85</v>
      </c>
      <c r="Q54">
        <f>IF($O54&gt;Q$1,Q$1*-1,IF(Q$2&gt;$P54,Q$1*-1,Q$2))</f>
        <v>-10</v>
      </c>
      <c r="R54">
        <f>IF($O54&gt;R$1,R$1*-1,IF(R$2&gt;$P54,R$1*-1,R$2))</f>
        <v>10</v>
      </c>
      <c r="S54">
        <f>IF($O54&gt;S$1,S$1*-1,IF(S$2&gt;$P54,S$1*-1,S$2))</f>
        <v>10</v>
      </c>
      <c r="T54">
        <f>IF($O54&gt;T$1,T$1*-1,IF(T$2&gt;$P54,T$1*-1,T$2))</f>
        <v>10</v>
      </c>
      <c r="U54">
        <f>IF($O54&gt;U$1,U$1*-1,IF(U$2&gt;$P54,U$1*-1,U$2))</f>
        <v>10</v>
      </c>
      <c r="V54">
        <f>IF($O54&gt;V$1,V$1*-1,IF(V$2&gt;$P54,V$1*-1,V$2))</f>
        <v>10</v>
      </c>
      <c r="W54">
        <f>IF($O54&gt;W$1,W$1*-1,IF(W$2&gt;$P54,W$1*-1,W$2))</f>
        <v>10</v>
      </c>
      <c r="X54">
        <f>IF($O54&gt;X$1,X$1*-1,IF(X$2&gt;$P54,X$1*-1,X$2))</f>
        <v>10</v>
      </c>
      <c r="Y54">
        <f>IF($O54&gt;Y$1,Y$1*-1,IF(Y$2&gt;$P54,Y$1*-1,Y$2))</f>
        <v>10</v>
      </c>
      <c r="Z54">
        <f>IF($O54&gt;Z$1,Z$1*-1,IF(Z$2&gt;$P54,Z$1*-1,Z$2))</f>
        <v>10</v>
      </c>
      <c r="AA54">
        <f>IF($O54&gt;AA$1,AA$1*-1,IF(AA$2&gt;$P54,AA$1*-1,AA$2))</f>
        <v>-10</v>
      </c>
      <c r="AB54">
        <f>IF($O54&gt;AB$1,AB$1*-1,IF(AB$2&gt;$P54,AB$1*-1,AB$2))</f>
        <v>20</v>
      </c>
      <c r="AC54">
        <f>IF($O54&gt;AC$1,AC$1*-1,IF(AC$2&gt;$P54,AC$1*-1,AC$2))</f>
        <v>20</v>
      </c>
      <c r="AD54">
        <f>IF($O54&gt;AD$1,AD$1*-1,IF(AD$2&gt;$P54,AD$1*-1,AD$2))</f>
        <v>20</v>
      </c>
      <c r="AE54">
        <f>IF($O54&gt;AE$1,AE$1*-1,IF(AE$2&gt;$P54,AE$1*-1,AE$2))</f>
        <v>20</v>
      </c>
      <c r="AF54">
        <f>IF($O54&gt;AF$1,AF$1*-1,IF(AF$2&gt;$P54,AF$1*-1,AF$2))</f>
        <v>20</v>
      </c>
      <c r="AG54">
        <f>IF($O54&gt;AG$1,AG$1*-1,IF(AG$2&gt;$P54,AG$1*-1,AG$2))</f>
        <v>20</v>
      </c>
      <c r="AH54">
        <f>IF($O54&gt;AH$1,AH$1*-1,IF(AH$2&gt;$P54,AH$1*-1,AH$2))</f>
        <v>20</v>
      </c>
      <c r="AI54">
        <f>IF($O54&gt;AI$1,AI$1*-1,IF(AI$2&gt;$P54,AI$1*-1,AI$2))</f>
        <v>20</v>
      </c>
      <c r="AJ54">
        <f>IF($O54&gt;AJ$1,AJ$1*-1,IF(AJ$2&gt;$P54,AJ$1*-1,AJ$2))</f>
        <v>20</v>
      </c>
      <c r="AK54">
        <f>IF($O54&gt;AK$1,AK$1*-1,IF(AK$2&gt;$P54,AK$1*-1,AK$2))</f>
        <v>-10</v>
      </c>
      <c r="AL54">
        <f>IF($O54&gt;AL$1,AL$1*-1,IF(AL$2&gt;$P54,AL$1*-1,AL$2))</f>
        <v>30</v>
      </c>
      <c r="AM54">
        <f>IF($O54&gt;AM$1,AM$1*-1,IF(AM$2&gt;$P54,AM$1*-1,AM$2))</f>
        <v>30</v>
      </c>
      <c r="AN54">
        <f>IF($O54&gt;AN$1,AN$1*-1,IF(AN$2&gt;$P54,AN$1*-1,AN$2))</f>
        <v>30</v>
      </c>
      <c r="AO54">
        <f>IF($O54&gt;AO$1,AO$1*-1,IF(AO$2&gt;$P54,AO$1*-1,AO$2))</f>
        <v>30</v>
      </c>
      <c r="AP54">
        <f>IF($O54&gt;AP$1,AP$1*-1,IF(AP$2&gt;$P54,AP$1*-1,AP$2))</f>
        <v>30</v>
      </c>
      <c r="AQ54">
        <f>IF($O54&gt;AQ$1,AQ$1*-1,IF(AQ$2&gt;$P54,AQ$1*-1,AQ$2))</f>
        <v>30</v>
      </c>
      <c r="AR54">
        <f>IF($O54&gt;AR$1,AR$1*-1,IF(AR$2&gt;$P54,AR$1*-1,AR$2))</f>
        <v>30</v>
      </c>
      <c r="AS54">
        <f>IF($O54&gt;AS$1,AS$1*-1,IF(AS$2&gt;$P54,AS$1*-1,AS$2))</f>
        <v>30</v>
      </c>
      <c r="AT54">
        <f>IF($O54&gt;AT$1,AT$1*-1,IF(AT$2&gt;$P54,AT$1*-1,AT$2))</f>
        <v>30</v>
      </c>
      <c r="AU54">
        <f>IF($O54&gt;AU$1,AU$1*-1,IF(AU$2&gt;$P54,AU$1*-1,AU$2))</f>
        <v>-10</v>
      </c>
      <c r="AV54">
        <f>IF($O54&gt;AV$1,AV$1*-1,IF(AV$2&gt;$P54,AV$1*-1,AV$2))</f>
        <v>40</v>
      </c>
      <c r="AW54">
        <f>IF($O54&gt;AW$1,AW$1*-1,IF(AW$2&gt;$P54,AW$1*-1,AW$2))</f>
        <v>40</v>
      </c>
      <c r="AX54">
        <f>IF($O54&gt;AX$1,AX$1*-1,IF(AX$2&gt;$P54,AX$1*-1,AX$2))</f>
        <v>40</v>
      </c>
      <c r="AY54">
        <f>IF($O54&gt;AY$1,AY$1*-1,IF(AY$2&gt;$P54,AY$1*-1,AY$2))</f>
        <v>40</v>
      </c>
      <c r="AZ54">
        <f>IF($O54&gt;AZ$1,AZ$1*-1,IF(AZ$2&gt;$P54,AZ$1*-1,AZ$2))</f>
        <v>40</v>
      </c>
      <c r="BA54">
        <f>IF($O54&gt;BA$1,BA$1*-1,IF(BA$2&gt;$P54,BA$1*-1,BA$2))</f>
        <v>40</v>
      </c>
      <c r="BB54">
        <f>IF($O54&gt;BB$1,BB$1*-1,IF(BB$2&gt;$P54,BB$1*-1,BB$2))</f>
        <v>40</v>
      </c>
      <c r="BC54">
        <f>IF($O54&gt;BC$1,BC$1*-1,IF(BC$2&gt;$P54,BC$1*-1,BC$2))</f>
        <v>40</v>
      </c>
      <c r="BD54">
        <f>IF($O54&gt;BD$1,BD$1*-1,IF(BD$2&gt;$P54,BD$1*-1,BD$2))</f>
        <v>40</v>
      </c>
      <c r="BE54">
        <f>IF($O54&gt;BE$1,BE$1*-1,IF(BE$2&gt;$P54,BE$1*-1,BE$2))</f>
        <v>-10</v>
      </c>
      <c r="BF54">
        <f>IF($O54&gt;BF$1,BF$1*-1,IF(BF$2&gt;$P54,BF$1*-1,BF$2))</f>
        <v>50</v>
      </c>
      <c r="BG54">
        <f>IF($O54&gt;BG$1,BG$1*-1,IF(BG$2&gt;$P54,BG$1*-1,BG$2))</f>
        <v>50</v>
      </c>
      <c r="BH54">
        <f>IF($O54&gt;BH$1,BH$1*-1,IF(BH$2&gt;$P54,BH$1*-1,BH$2))</f>
        <v>50</v>
      </c>
      <c r="BI54">
        <f>IF($O54&gt;BI$1,BI$1*-1,IF(BI$2&gt;$P54,BI$1*-1,BI$2))</f>
        <v>50</v>
      </c>
      <c r="BJ54">
        <f>IF($O54&gt;BJ$1,BJ$1*-1,IF(BJ$2&gt;$P54,BJ$1*-1,BJ$2))</f>
        <v>50</v>
      </c>
      <c r="BK54">
        <f>IF($O54&gt;BK$1,BK$1*-1,IF(BK$2&gt;$P54,BK$1*-1,BK$2))</f>
        <v>50</v>
      </c>
      <c r="BL54">
        <f>IF($O54&gt;BL$1,BL$1*-1,IF(BL$2&gt;$P54,BL$1*-1,BL$2))</f>
        <v>50</v>
      </c>
      <c r="BM54">
        <f>IF($O54&gt;BM$1,BM$1*-1,IF(BM$2&gt;$P54,BM$1*-1,BM$2))</f>
        <v>50</v>
      </c>
      <c r="BN54">
        <f>IF($O54&gt;BN$1,BN$1*-1,IF(BN$2&gt;$P54,BN$1*-1,BN$2))</f>
        <v>50</v>
      </c>
      <c r="BO54">
        <f>IF($O54&gt;BO$1,BO$1*-1,IF(BO$2&gt;$P54,BO$1*-1,BO$2))</f>
        <v>-10</v>
      </c>
      <c r="BP54">
        <f>IF($O54&gt;BP$1,BP$1*-1,IF(BP$2&gt;$P54,BP$1*-1,BP$2))</f>
        <v>60</v>
      </c>
      <c r="BQ54">
        <f>IF($O54&gt;BQ$1,BQ$1*-1,IF(BQ$2&gt;$P54,BQ$1*-1,BQ$2))</f>
        <v>60</v>
      </c>
      <c r="BR54">
        <f>IF($O54&gt;BR$1,BR$1*-1,IF(BR$2&gt;$P54,BR$1*-1,BR$2))</f>
        <v>60</v>
      </c>
      <c r="BS54">
        <f>IF($O54&gt;BS$1,BS$1*-1,IF(BS$2&gt;$P54,BS$1*-1,BS$2))</f>
        <v>60</v>
      </c>
      <c r="BT54">
        <f>IF($O54&gt;BT$1,BT$1*-1,IF(BT$2&gt;$P54,BT$1*-1,BT$2))</f>
        <v>60</v>
      </c>
      <c r="BU54">
        <f>IF($O54&gt;BU$1,BU$1*-1,IF(BU$2&gt;$P54,BU$1*-1,BU$2))</f>
        <v>60</v>
      </c>
      <c r="BV54">
        <f>IF($O54&gt;BV$1,BV$1*-1,IF(BV$2&gt;$P54,BV$1*-1,BV$2))</f>
        <v>60</v>
      </c>
      <c r="BW54">
        <f>IF($O54&gt;BW$1,BW$1*-1,IF(BW$2&gt;$P54,BW$1*-1,BW$2))</f>
        <v>60</v>
      </c>
      <c r="BX54">
        <f>IF($O54&gt;BX$1,BX$1*-1,IF(BX$2&gt;$P54,BX$1*-1,BX$2))</f>
        <v>60</v>
      </c>
      <c r="BY54">
        <f>IF($O54&gt;BY$1,BY$1*-1,IF(BY$2&gt;$P54,BY$1*-1,BY$2))</f>
        <v>-10</v>
      </c>
      <c r="BZ54">
        <f>IF($O54&gt;BZ$1,BZ$1*-1,IF(BZ$2&gt;$P54,BZ$1*-1,BZ$2))</f>
        <v>70</v>
      </c>
      <c r="CA54">
        <f>IF($O54&gt;CA$1,CA$1*-1,IF(CA$2&gt;$P54,CA$1*-1,CA$2))</f>
        <v>70</v>
      </c>
      <c r="CB54">
        <f>IF($O54&gt;CB$1,CB$1*-1,IF(CB$2&gt;$P54,CB$1*-1,CB$2))</f>
        <v>70</v>
      </c>
      <c r="CC54">
        <f>IF($O54&gt;CC$1,CC$1*-1,IF(CC$2&gt;$P54,CC$1*-1,CC$2))</f>
        <v>70</v>
      </c>
      <c r="CD54">
        <f>IF($O54&gt;CD$1,CD$1*-1,IF(CD$2&gt;$P54,CD$1*-1,CD$2))</f>
        <v>70</v>
      </c>
      <c r="CE54">
        <f>IF($O54&gt;CE$1,CE$1*-1,IF(CE$2&gt;$P54,CE$1*-1,CE$2))</f>
        <v>70</v>
      </c>
      <c r="CF54">
        <f>IF($O54&gt;CF$1,CF$1*-1,IF(CF$2&gt;$P54,CF$1*-1,CF$2))</f>
        <v>70</v>
      </c>
      <c r="CG54">
        <f>IF($O54&gt;CG$1,CG$1*-1,IF(CG$2&gt;$P54,CG$1*-1,CG$2))</f>
        <v>70</v>
      </c>
      <c r="CH54">
        <f>IF($O54&gt;CH$1,CH$1*-1,IF(CH$2&gt;$P54,CH$1*-1,CH$2))</f>
        <v>70</v>
      </c>
      <c r="CI54">
        <f>IF($O54&gt;CI$1,CI$1*-1,IF(CI$2&gt;$P54,CI$1*-1,CI$2))</f>
        <v>-10</v>
      </c>
      <c r="CJ54">
        <f>IF($O54&gt;CJ$1,CJ$1*-1,IF(CJ$2&gt;$P54,CJ$1*-1,CJ$2))</f>
        <v>80</v>
      </c>
      <c r="CK54">
        <f>IF($O54&gt;CK$1,CK$1*-1,IF(CK$2&gt;$P54,CK$1*-1,CK$2))</f>
        <v>80</v>
      </c>
      <c r="CL54">
        <f>IF($O54&gt;CL$1,CL$1*-1,IF(CL$2&gt;$P54,CL$1*-1,CL$2))</f>
        <v>80</v>
      </c>
      <c r="CM54">
        <f>IF($O54&gt;CM$1,CM$1*-1,IF(CM$2&gt;$P54,CM$1*-1,CM$2))</f>
        <v>80</v>
      </c>
      <c r="CN54">
        <f>IF($O54&gt;CN$1,CN$1*-1,IF(CN$2&gt;$P54,CN$1*-1,CN$2))</f>
        <v>80</v>
      </c>
      <c r="CO54">
        <f>IF($O54&gt;CO$1,CO$1*-1,IF(CO$2&gt;$P54,CO$1*-1,CO$2))</f>
        <v>80</v>
      </c>
      <c r="CP54">
        <f>IF($O54&gt;CP$1,CP$1*-1,IF(CP$2&gt;$P54,CP$1*-1,CP$2))</f>
        <v>80</v>
      </c>
      <c r="CQ54">
        <f>IF($O54&gt;CQ$1,CQ$1*-1,IF(CQ$2&gt;$P54,CQ$1*-1,CQ$2))</f>
        <v>80</v>
      </c>
      <c r="CR54">
        <f>IF($O54&gt;CR$1,CR$1*-1,IF(CR$2&gt;$P54,CR$1*-1,CR$2))</f>
        <v>80</v>
      </c>
      <c r="CS54">
        <f>IF($O54&gt;CS$1,CS$1*-1,IF(CS$2&gt;$P54,CS$1*-1,CS$2))</f>
        <v>-10</v>
      </c>
      <c r="CT54">
        <f>IF($O54&gt;CT$1,CT$1*-1,IF(CT$2&gt;$P54,CT$1*-1,CT$2))</f>
        <v>-20</v>
      </c>
      <c r="CU54">
        <f>IF($O54&gt;CU$1,CU$1*-1,IF(CU$2&gt;$P54,CU$1*-1,CU$2))</f>
        <v>-30</v>
      </c>
      <c r="CV54">
        <f>IF($O54&gt;CV$1,CV$1*-1,IF(CV$2&gt;$P54,CV$1*-1,CV$2))</f>
        <v>-40</v>
      </c>
      <c r="CW54">
        <f>IF($O54&gt;CW$1,CW$1*-1,IF(CW$2&gt;$P54,CW$1*-1,CW$2))</f>
        <v>-50</v>
      </c>
      <c r="CX54">
        <f>IF($O54&gt;CX$1,CX$1*-1,IF(CX$2&gt;$P54,CX$1*-1,CX$2))</f>
        <v>-60</v>
      </c>
      <c r="CY54">
        <f>IF($O54&gt;CY$1,CY$1*-1,IF(CY$2&gt;$P54,CY$1*-1,CY$2))</f>
        <v>-70</v>
      </c>
      <c r="CZ54">
        <f>IF($O54&gt;CZ$1,CZ$1*-1,IF(CZ$2&gt;$P54,CZ$1*-1,CZ$2))</f>
        <v>-80</v>
      </c>
      <c r="DA54">
        <f>IF($O54&gt;DA$1,DA$1*-1,IF(DA$2&gt;$P54,DA$1*-1,DA$2))</f>
        <v>-90</v>
      </c>
      <c r="DB54">
        <f>IF($O54&gt;DB$1,DB$1*-1,IF(DB$2&gt;$P54,DB$1*-1,DB$2))</f>
        <v>-100</v>
      </c>
      <c r="DC54">
        <f>IF($O54&gt;DC$1,DC$1*-1,IF(DC$2&gt;$P54,DC$1*-1,DC$2))</f>
        <v>-10</v>
      </c>
      <c r="DD54">
        <f>IF($O54&gt;DD$1,DD$1*-1,IF(DD$2&gt;$P54,DD$1*-1,DD$2))</f>
        <v>-20</v>
      </c>
      <c r="DE54">
        <f>IF($O54&gt;DE$1,DE$1*-1,IF(DE$2&gt;$P54,DE$1*-1,DE$2))</f>
        <v>-30</v>
      </c>
      <c r="DF54">
        <f>IF($O54&gt;DF$1,DF$1*-1,IF(DF$2&gt;$P54,DF$1*-1,DF$2))</f>
        <v>-40</v>
      </c>
      <c r="DG54">
        <f>IF($O54&gt;DG$1,DG$1*-1,IF(DG$2&gt;$P54,DG$1*-1,DG$2))</f>
        <v>-50</v>
      </c>
      <c r="DH54">
        <f>IF($O54&gt;DH$1,DH$1*-1,IF(DH$2&gt;$P54,DH$1*-1,DH$2))</f>
        <v>-60</v>
      </c>
      <c r="DI54">
        <f>IF($O54&gt;DI$1,DI$1*-1,IF(DI$2&gt;$P54,DI$1*-1,DI$2))</f>
        <v>-70</v>
      </c>
      <c r="DJ54">
        <f>IF($O54&gt;DJ$1,DJ$1*-1,IF(DJ$2&gt;$P54,DJ$1*-1,DJ$2))</f>
        <v>-80</v>
      </c>
      <c r="DK54">
        <f>IF($O54&gt;DK$1,DK$1*-1,IF(DK$2&gt;$P54,DK$1*-1,DK$2))</f>
        <v>-90</v>
      </c>
      <c r="DL54">
        <f>IF($O54&gt;DL$1,DL$1*-1,IF(DL$2&gt;$P54,DL$1*-1,DL$2))</f>
        <v>-100</v>
      </c>
      <c r="DM54">
        <f>IF($O54&gt;DM$1,DM$1*-1,IF(DM$2&gt;$P54,DM$1*-1,DM$2))</f>
        <v>-10</v>
      </c>
      <c r="DN54">
        <f>IF($O54&gt;DN$1,DN$1*-1,IF(DN$2&gt;$P54,DN$1*-1,DN$2))</f>
        <v>-20</v>
      </c>
      <c r="DO54">
        <f>IF($O54&gt;DO$1,DO$1*-1,IF(DO$2&gt;$P54,DO$1*-1,DO$2))</f>
        <v>-30</v>
      </c>
      <c r="DP54">
        <f>IF($O54&gt;DP$1,DP$1*-1,IF(DP$2&gt;$P54,DP$1*-1,DP$2))</f>
        <v>-40</v>
      </c>
      <c r="DQ54">
        <f>IF($O54&gt;DQ$1,DQ$1*-1,IF(DQ$2&gt;$P54,DQ$1*-1,DQ$2))</f>
        <v>-50</v>
      </c>
      <c r="DR54">
        <f>IF($O54&gt;DR$1,DR$1*-1,IF(DR$2&gt;$P54,DR$1*-1,DR$2))</f>
        <v>-60</v>
      </c>
      <c r="DS54">
        <f>IF($O54&gt;DS$1,DS$1*-1,IF(DS$2&gt;$P54,DS$1*-1,DS$2))</f>
        <v>-70</v>
      </c>
      <c r="DT54">
        <f>IF($O54&gt;DT$1,DT$1*-1,IF(DT$2&gt;$P54,DT$1*-1,DT$2))</f>
        <v>-80</v>
      </c>
      <c r="DU54">
        <f>IF($O54&gt;DU$1,DU$1*-1,IF(DU$2&gt;$P54,DU$1*-1,DU$2))</f>
        <v>-90</v>
      </c>
      <c r="DV54">
        <f>IF($O54&gt;DV$1,DV$1*-1,IF(DV$2&gt;$P54,DV$1*-1,DV$2))</f>
        <v>-100</v>
      </c>
      <c r="DW54">
        <f>IF($O54&gt;DW$1,DW$1*-1,IF(DW$2&gt;$P54,DW$1*-1,DW$2))</f>
        <v>-10</v>
      </c>
      <c r="DX54">
        <f>IF($O54&gt;DX$1,DX$1*-1,IF(DX$2&gt;$P54,DX$1*-1,DX$2))</f>
        <v>-20</v>
      </c>
      <c r="DY54">
        <f>IF($O54&gt;DY$1,DY$1*-1,IF(DY$2&gt;$P54,DY$1*-1,DY$2))</f>
        <v>-30</v>
      </c>
      <c r="DZ54">
        <f>IF($O54&gt;DZ$1,DZ$1*-1,IF(DZ$2&gt;$P54,DZ$1*-1,DZ$2))</f>
        <v>-40</v>
      </c>
      <c r="EA54">
        <f>IF($O54&gt;EA$1,EA$1*-1,IF(EA$2&gt;$P54,EA$1*-1,EA$2))</f>
        <v>-50</v>
      </c>
      <c r="EB54">
        <f>IF($O54&gt;EB$1,EB$1*-1,IF(EB$2&gt;$P54,EB$1*-1,EB$2))</f>
        <v>-60</v>
      </c>
      <c r="EC54">
        <f>IF($O54&gt;EC$1,EC$1*-1,IF(EC$2&gt;$P54,EC$1*-1,EC$2))</f>
        <v>-70</v>
      </c>
      <c r="ED54">
        <f>IF($O54&gt;ED$1,ED$1*-1,IF(ED$2&gt;$P54,ED$1*-1,ED$2))</f>
        <v>-80</v>
      </c>
      <c r="EE54">
        <f>IF($O54&gt;EE$1,EE$1*-1,IF(EE$2&gt;$P54,EE$1*-1,EE$2))</f>
        <v>-90</v>
      </c>
      <c r="EF54">
        <f>IF($O54&gt;EF$1,EF$1*-1,IF(EF$2&gt;$P54,EF$1*-1,EF$2))</f>
        <v>-100</v>
      </c>
      <c r="EG54">
        <f>IF($O54&gt;EG$1,EG$1*-1,IF(EG$2&gt;$P54,EG$1*-1,EG$2))</f>
        <v>-10</v>
      </c>
      <c r="EH54">
        <f>IF($O54&gt;EH$1,EH$1*-1,IF(EH$2&gt;$P54,EH$1*-1,EH$2))</f>
        <v>-20</v>
      </c>
      <c r="EI54">
        <f>IF($O54&gt;EI$1,EI$1*-1,IF(EI$2&gt;$P54,EI$1*-1,EI$2))</f>
        <v>-30</v>
      </c>
      <c r="EJ54">
        <f>IF($O54&gt;EJ$1,EJ$1*-1,IF(EJ$2&gt;$P54,EJ$1*-1,EJ$2))</f>
        <v>-40</v>
      </c>
      <c r="EK54">
        <f>IF($O54&gt;EK$1,EK$1*-1,IF(EK$2&gt;$P54,EK$1*-1,EK$2))</f>
        <v>-50</v>
      </c>
      <c r="EL54">
        <f>IF($O54&gt;EL$1,EL$1*-1,IF(EL$2&gt;$P54,EL$1*-1,EL$2))</f>
        <v>-60</v>
      </c>
      <c r="EM54">
        <f>IF($O54&gt;EM$1,EM$1*-1,IF(EM$2&gt;$P54,EM$1*-1,EM$2))</f>
        <v>-70</v>
      </c>
      <c r="EN54">
        <f>IF($O54&gt;EN$1,EN$1*-1,IF(EN$2&gt;$P54,EN$1*-1,EN$2))</f>
        <v>-80</v>
      </c>
      <c r="EO54">
        <f>IF($O54&gt;EO$1,EO$1*-1,IF(EO$2&gt;$P54,EO$1*-1,EO$2))</f>
        <v>-90</v>
      </c>
      <c r="EP54">
        <f>IF($O54&gt;EP$1,EP$1*-1,IF(EP$2&gt;$P54,EP$1*-1,EP$2))</f>
        <v>-100</v>
      </c>
      <c r="EQ54">
        <f>IF($O54&gt;EQ$1,EQ$1*-1,IF(EQ$2&gt;$P54,EQ$1*-1,EQ$2))</f>
        <v>-10</v>
      </c>
      <c r="ER54">
        <f>IF($O54&gt;ER$1,ER$1*-1,IF(ER$2&gt;$P54,ER$1*-1,ER$2))</f>
        <v>-20</v>
      </c>
      <c r="ES54">
        <f>IF($O54&gt;ES$1,ES$1*-1,IF(ES$2&gt;$P54,ES$1*-1,ES$2))</f>
        <v>-30</v>
      </c>
      <c r="ET54">
        <f>IF($O54&gt;ET$1,ET$1*-1,IF(ET$2&gt;$P54,ET$1*-1,ET$2))</f>
        <v>-40</v>
      </c>
      <c r="EU54">
        <f>IF($O54&gt;EU$1,EU$1*-1,IF(EU$2&gt;$P54,EU$1*-1,EU$2))</f>
        <v>-50</v>
      </c>
      <c r="EV54">
        <f>IF($O54&gt;EV$1,EV$1*-1,IF(EV$2&gt;$P54,EV$1*-1,EV$2))</f>
        <v>-60</v>
      </c>
      <c r="EW54">
        <f>IF($O54&gt;EW$1,EW$1*-1,IF(EW$2&gt;$P54,EW$1*-1,EW$2))</f>
        <v>-70</v>
      </c>
      <c r="EX54">
        <f>IF($O54&gt;EX$1,EX$1*-1,IF(EX$2&gt;$P54,EX$1*-1,EX$2))</f>
        <v>-80</v>
      </c>
      <c r="EY54">
        <f>IF($O54&gt;EY$1,EY$1*-1,IF(EY$2&gt;$P54,EY$1*-1,EY$2))</f>
        <v>-90</v>
      </c>
      <c r="EZ54">
        <f>IF($O54&gt;EZ$1,EZ$1*-1,IF(EZ$2&gt;$P54,EZ$1*-1,EZ$2))</f>
        <v>-100</v>
      </c>
    </row>
    <row r="55" spans="1:156" x14ac:dyDescent="0.35">
      <c r="A55" s="8" t="s">
        <v>175</v>
      </c>
      <c r="B55" s="9" t="s">
        <v>176</v>
      </c>
      <c r="C55" s="10" t="s">
        <v>13</v>
      </c>
      <c r="D55" s="10">
        <v>0.01</v>
      </c>
      <c r="E55" s="10" t="s">
        <v>34</v>
      </c>
      <c r="F55" s="10">
        <v>0.92154999999999998</v>
      </c>
      <c r="G55" s="10">
        <v>0</v>
      </c>
      <c r="H55" s="10">
        <v>0</v>
      </c>
      <c r="I55" s="9" t="s">
        <v>177</v>
      </c>
      <c r="J55" s="10">
        <v>0.92174</v>
      </c>
      <c r="K55" s="10">
        <v>-0.04</v>
      </c>
      <c r="L55" s="10">
        <v>0</v>
      </c>
      <c r="M55" s="10">
        <v>0</v>
      </c>
      <c r="N55" s="10">
        <v>0.15</v>
      </c>
      <c r="O55" s="3">
        <v>20</v>
      </c>
      <c r="P55" s="3">
        <v>55</v>
      </c>
      <c r="Q55">
        <f>IF($O55&gt;Q$1,Q$1*-1,IF(Q$2&gt;$P55,Q$1*-1,Q$2))</f>
        <v>-10</v>
      </c>
      <c r="R55">
        <f>IF($O55&gt;R$1,R$1*-1,IF(R$2&gt;$P55,R$1*-1,R$2))</f>
        <v>10</v>
      </c>
      <c r="S55">
        <f>IF($O55&gt;S$1,S$1*-1,IF(S$2&gt;$P55,S$1*-1,S$2))</f>
        <v>10</v>
      </c>
      <c r="T55">
        <f>IF($O55&gt;T$1,T$1*-1,IF(T$2&gt;$P55,T$1*-1,T$2))</f>
        <v>10</v>
      </c>
      <c r="U55">
        <f>IF($O55&gt;U$1,U$1*-1,IF(U$2&gt;$P55,U$1*-1,U$2))</f>
        <v>10</v>
      </c>
      <c r="V55">
        <f>IF($O55&gt;V$1,V$1*-1,IF(V$2&gt;$P55,V$1*-1,V$2))</f>
        <v>10</v>
      </c>
      <c r="W55">
        <f>IF($O55&gt;W$1,W$1*-1,IF(W$2&gt;$P55,W$1*-1,W$2))</f>
        <v>10</v>
      </c>
      <c r="X55">
        <f>IF($O55&gt;X$1,X$1*-1,IF(X$2&gt;$P55,X$1*-1,X$2))</f>
        <v>10</v>
      </c>
      <c r="Y55">
        <f>IF($O55&gt;Y$1,Y$1*-1,IF(Y$2&gt;$P55,Y$1*-1,Y$2))</f>
        <v>10</v>
      </c>
      <c r="Z55">
        <f>IF($O55&gt;Z$1,Z$1*-1,IF(Z$2&gt;$P55,Z$1*-1,Z$2))</f>
        <v>10</v>
      </c>
      <c r="AA55">
        <f>IF($O55&gt;AA$1,AA$1*-1,IF(AA$2&gt;$P55,AA$1*-1,AA$2))</f>
        <v>-10</v>
      </c>
      <c r="AB55">
        <f>IF($O55&gt;AB$1,AB$1*-1,IF(AB$2&gt;$P55,AB$1*-1,AB$2))</f>
        <v>20</v>
      </c>
      <c r="AC55">
        <f>IF($O55&gt;AC$1,AC$1*-1,IF(AC$2&gt;$P55,AC$1*-1,AC$2))</f>
        <v>20</v>
      </c>
      <c r="AD55">
        <f>IF($O55&gt;AD$1,AD$1*-1,IF(AD$2&gt;$P55,AD$1*-1,AD$2))</f>
        <v>20</v>
      </c>
      <c r="AE55">
        <f>IF($O55&gt;AE$1,AE$1*-1,IF(AE$2&gt;$P55,AE$1*-1,AE$2))</f>
        <v>20</v>
      </c>
      <c r="AF55">
        <f>IF($O55&gt;AF$1,AF$1*-1,IF(AF$2&gt;$P55,AF$1*-1,AF$2))</f>
        <v>20</v>
      </c>
      <c r="AG55">
        <f>IF($O55&gt;AG$1,AG$1*-1,IF(AG$2&gt;$P55,AG$1*-1,AG$2))</f>
        <v>20</v>
      </c>
      <c r="AH55">
        <f>IF($O55&gt;AH$1,AH$1*-1,IF(AH$2&gt;$P55,AH$1*-1,AH$2))</f>
        <v>20</v>
      </c>
      <c r="AI55">
        <f>IF($O55&gt;AI$1,AI$1*-1,IF(AI$2&gt;$P55,AI$1*-1,AI$2))</f>
        <v>20</v>
      </c>
      <c r="AJ55">
        <f>IF($O55&gt;AJ$1,AJ$1*-1,IF(AJ$2&gt;$P55,AJ$1*-1,AJ$2))</f>
        <v>20</v>
      </c>
      <c r="AK55">
        <f>IF($O55&gt;AK$1,AK$1*-1,IF(AK$2&gt;$P55,AK$1*-1,AK$2))</f>
        <v>-10</v>
      </c>
      <c r="AL55">
        <f>IF($O55&gt;AL$1,AL$1*-1,IF(AL$2&gt;$P55,AL$1*-1,AL$2))</f>
        <v>30</v>
      </c>
      <c r="AM55">
        <f>IF($O55&gt;AM$1,AM$1*-1,IF(AM$2&gt;$P55,AM$1*-1,AM$2))</f>
        <v>30</v>
      </c>
      <c r="AN55">
        <f>IF($O55&gt;AN$1,AN$1*-1,IF(AN$2&gt;$P55,AN$1*-1,AN$2))</f>
        <v>30</v>
      </c>
      <c r="AO55">
        <f>IF($O55&gt;AO$1,AO$1*-1,IF(AO$2&gt;$P55,AO$1*-1,AO$2))</f>
        <v>30</v>
      </c>
      <c r="AP55">
        <f>IF($O55&gt;AP$1,AP$1*-1,IF(AP$2&gt;$P55,AP$1*-1,AP$2))</f>
        <v>30</v>
      </c>
      <c r="AQ55">
        <f>IF($O55&gt;AQ$1,AQ$1*-1,IF(AQ$2&gt;$P55,AQ$1*-1,AQ$2))</f>
        <v>30</v>
      </c>
      <c r="AR55">
        <f>IF($O55&gt;AR$1,AR$1*-1,IF(AR$2&gt;$P55,AR$1*-1,AR$2))</f>
        <v>30</v>
      </c>
      <c r="AS55">
        <f>IF($O55&gt;AS$1,AS$1*-1,IF(AS$2&gt;$P55,AS$1*-1,AS$2))</f>
        <v>30</v>
      </c>
      <c r="AT55">
        <f>IF($O55&gt;AT$1,AT$1*-1,IF(AT$2&gt;$P55,AT$1*-1,AT$2))</f>
        <v>30</v>
      </c>
      <c r="AU55">
        <f>IF($O55&gt;AU$1,AU$1*-1,IF(AU$2&gt;$P55,AU$1*-1,AU$2))</f>
        <v>-10</v>
      </c>
      <c r="AV55">
        <f>IF($O55&gt;AV$1,AV$1*-1,IF(AV$2&gt;$P55,AV$1*-1,AV$2))</f>
        <v>40</v>
      </c>
      <c r="AW55">
        <f>IF($O55&gt;AW$1,AW$1*-1,IF(AW$2&gt;$P55,AW$1*-1,AW$2))</f>
        <v>40</v>
      </c>
      <c r="AX55">
        <f>IF($O55&gt;AX$1,AX$1*-1,IF(AX$2&gt;$P55,AX$1*-1,AX$2))</f>
        <v>40</v>
      </c>
      <c r="AY55">
        <f>IF($O55&gt;AY$1,AY$1*-1,IF(AY$2&gt;$P55,AY$1*-1,AY$2))</f>
        <v>40</v>
      </c>
      <c r="AZ55">
        <f>IF($O55&gt;AZ$1,AZ$1*-1,IF(AZ$2&gt;$P55,AZ$1*-1,AZ$2))</f>
        <v>40</v>
      </c>
      <c r="BA55">
        <f>IF($O55&gt;BA$1,BA$1*-1,IF(BA$2&gt;$P55,BA$1*-1,BA$2))</f>
        <v>40</v>
      </c>
      <c r="BB55">
        <f>IF($O55&gt;BB$1,BB$1*-1,IF(BB$2&gt;$P55,BB$1*-1,BB$2))</f>
        <v>40</v>
      </c>
      <c r="BC55">
        <f>IF($O55&gt;BC$1,BC$1*-1,IF(BC$2&gt;$P55,BC$1*-1,BC$2))</f>
        <v>40</v>
      </c>
      <c r="BD55">
        <f>IF($O55&gt;BD$1,BD$1*-1,IF(BD$2&gt;$P55,BD$1*-1,BD$2))</f>
        <v>40</v>
      </c>
      <c r="BE55">
        <f>IF($O55&gt;BE$1,BE$1*-1,IF(BE$2&gt;$P55,BE$1*-1,BE$2))</f>
        <v>-10</v>
      </c>
      <c r="BF55">
        <f>IF($O55&gt;BF$1,BF$1*-1,IF(BF$2&gt;$P55,BF$1*-1,BF$2))</f>
        <v>50</v>
      </c>
      <c r="BG55">
        <f>IF($O55&gt;BG$1,BG$1*-1,IF(BG$2&gt;$P55,BG$1*-1,BG$2))</f>
        <v>50</v>
      </c>
      <c r="BH55">
        <f>IF($O55&gt;BH$1,BH$1*-1,IF(BH$2&gt;$P55,BH$1*-1,BH$2))</f>
        <v>50</v>
      </c>
      <c r="BI55">
        <f>IF($O55&gt;BI$1,BI$1*-1,IF(BI$2&gt;$P55,BI$1*-1,BI$2))</f>
        <v>50</v>
      </c>
      <c r="BJ55">
        <f>IF($O55&gt;BJ$1,BJ$1*-1,IF(BJ$2&gt;$P55,BJ$1*-1,BJ$2))</f>
        <v>50</v>
      </c>
      <c r="BK55">
        <f>IF($O55&gt;BK$1,BK$1*-1,IF(BK$2&gt;$P55,BK$1*-1,BK$2))</f>
        <v>50</v>
      </c>
      <c r="BL55">
        <f>IF($O55&gt;BL$1,BL$1*-1,IF(BL$2&gt;$P55,BL$1*-1,BL$2))</f>
        <v>50</v>
      </c>
      <c r="BM55">
        <f>IF($O55&gt;BM$1,BM$1*-1,IF(BM$2&gt;$P55,BM$1*-1,BM$2))</f>
        <v>50</v>
      </c>
      <c r="BN55">
        <f>IF($O55&gt;BN$1,BN$1*-1,IF(BN$2&gt;$P55,BN$1*-1,BN$2))</f>
        <v>50</v>
      </c>
      <c r="BO55">
        <f>IF($O55&gt;BO$1,BO$1*-1,IF(BO$2&gt;$P55,BO$1*-1,BO$2))</f>
        <v>-10</v>
      </c>
      <c r="BP55">
        <f>IF($O55&gt;BP$1,BP$1*-1,IF(BP$2&gt;$P55,BP$1*-1,BP$2))</f>
        <v>-20</v>
      </c>
      <c r="BQ55">
        <f>IF($O55&gt;BQ$1,BQ$1*-1,IF(BQ$2&gt;$P55,BQ$1*-1,BQ$2))</f>
        <v>-30</v>
      </c>
      <c r="BR55">
        <f>IF($O55&gt;BR$1,BR$1*-1,IF(BR$2&gt;$P55,BR$1*-1,BR$2))</f>
        <v>-40</v>
      </c>
      <c r="BS55">
        <f>IF($O55&gt;BS$1,BS$1*-1,IF(BS$2&gt;$P55,BS$1*-1,BS$2))</f>
        <v>-50</v>
      </c>
      <c r="BT55">
        <f>IF($O55&gt;BT$1,BT$1*-1,IF(BT$2&gt;$P55,BT$1*-1,BT$2))</f>
        <v>-60</v>
      </c>
      <c r="BU55">
        <f>IF($O55&gt;BU$1,BU$1*-1,IF(BU$2&gt;$P55,BU$1*-1,BU$2))</f>
        <v>-70</v>
      </c>
      <c r="BV55">
        <f>IF($O55&gt;BV$1,BV$1*-1,IF(BV$2&gt;$P55,BV$1*-1,BV$2))</f>
        <v>-80</v>
      </c>
      <c r="BW55">
        <f>IF($O55&gt;BW$1,BW$1*-1,IF(BW$2&gt;$P55,BW$1*-1,BW$2))</f>
        <v>-90</v>
      </c>
      <c r="BX55">
        <f>IF($O55&gt;BX$1,BX$1*-1,IF(BX$2&gt;$P55,BX$1*-1,BX$2))</f>
        <v>-100</v>
      </c>
      <c r="BY55">
        <f>IF($O55&gt;BY$1,BY$1*-1,IF(BY$2&gt;$P55,BY$1*-1,BY$2))</f>
        <v>-10</v>
      </c>
      <c r="BZ55">
        <f>IF($O55&gt;BZ$1,BZ$1*-1,IF(BZ$2&gt;$P55,BZ$1*-1,BZ$2))</f>
        <v>-20</v>
      </c>
      <c r="CA55">
        <f>IF($O55&gt;CA$1,CA$1*-1,IF(CA$2&gt;$P55,CA$1*-1,CA$2))</f>
        <v>-30</v>
      </c>
      <c r="CB55">
        <f>IF($O55&gt;CB$1,CB$1*-1,IF(CB$2&gt;$P55,CB$1*-1,CB$2))</f>
        <v>-40</v>
      </c>
      <c r="CC55">
        <f>IF($O55&gt;CC$1,CC$1*-1,IF(CC$2&gt;$P55,CC$1*-1,CC$2))</f>
        <v>-50</v>
      </c>
      <c r="CD55">
        <f>IF($O55&gt;CD$1,CD$1*-1,IF(CD$2&gt;$P55,CD$1*-1,CD$2))</f>
        <v>-60</v>
      </c>
      <c r="CE55">
        <f>IF($O55&gt;CE$1,CE$1*-1,IF(CE$2&gt;$P55,CE$1*-1,CE$2))</f>
        <v>-70</v>
      </c>
      <c r="CF55">
        <f>IF($O55&gt;CF$1,CF$1*-1,IF(CF$2&gt;$P55,CF$1*-1,CF$2))</f>
        <v>-80</v>
      </c>
      <c r="CG55">
        <f>IF($O55&gt;CG$1,CG$1*-1,IF(CG$2&gt;$P55,CG$1*-1,CG$2))</f>
        <v>-90</v>
      </c>
      <c r="CH55">
        <f>IF($O55&gt;CH$1,CH$1*-1,IF(CH$2&gt;$P55,CH$1*-1,CH$2))</f>
        <v>-100</v>
      </c>
      <c r="CI55">
        <f>IF($O55&gt;CI$1,CI$1*-1,IF(CI$2&gt;$P55,CI$1*-1,CI$2))</f>
        <v>-10</v>
      </c>
      <c r="CJ55">
        <f>IF($O55&gt;CJ$1,CJ$1*-1,IF(CJ$2&gt;$P55,CJ$1*-1,CJ$2))</f>
        <v>-20</v>
      </c>
      <c r="CK55">
        <f>IF($O55&gt;CK$1,CK$1*-1,IF(CK$2&gt;$P55,CK$1*-1,CK$2))</f>
        <v>-30</v>
      </c>
      <c r="CL55">
        <f>IF($O55&gt;CL$1,CL$1*-1,IF(CL$2&gt;$P55,CL$1*-1,CL$2))</f>
        <v>-40</v>
      </c>
      <c r="CM55">
        <f>IF($O55&gt;CM$1,CM$1*-1,IF(CM$2&gt;$P55,CM$1*-1,CM$2))</f>
        <v>-50</v>
      </c>
      <c r="CN55">
        <f>IF($O55&gt;CN$1,CN$1*-1,IF(CN$2&gt;$P55,CN$1*-1,CN$2))</f>
        <v>-60</v>
      </c>
      <c r="CO55">
        <f>IF($O55&gt;CO$1,CO$1*-1,IF(CO$2&gt;$P55,CO$1*-1,CO$2))</f>
        <v>-70</v>
      </c>
      <c r="CP55">
        <f>IF($O55&gt;CP$1,CP$1*-1,IF(CP$2&gt;$P55,CP$1*-1,CP$2))</f>
        <v>-80</v>
      </c>
      <c r="CQ55">
        <f>IF($O55&gt;CQ$1,CQ$1*-1,IF(CQ$2&gt;$P55,CQ$1*-1,CQ$2))</f>
        <v>-90</v>
      </c>
      <c r="CR55">
        <f>IF($O55&gt;CR$1,CR$1*-1,IF(CR$2&gt;$P55,CR$1*-1,CR$2))</f>
        <v>-100</v>
      </c>
      <c r="CS55">
        <f>IF($O55&gt;CS$1,CS$1*-1,IF(CS$2&gt;$P55,CS$1*-1,CS$2))</f>
        <v>-10</v>
      </c>
      <c r="CT55">
        <f>IF($O55&gt;CT$1,CT$1*-1,IF(CT$2&gt;$P55,CT$1*-1,CT$2))</f>
        <v>-20</v>
      </c>
      <c r="CU55">
        <f>IF($O55&gt;CU$1,CU$1*-1,IF(CU$2&gt;$P55,CU$1*-1,CU$2))</f>
        <v>-30</v>
      </c>
      <c r="CV55">
        <f>IF($O55&gt;CV$1,CV$1*-1,IF(CV$2&gt;$P55,CV$1*-1,CV$2))</f>
        <v>-40</v>
      </c>
      <c r="CW55">
        <f>IF($O55&gt;CW$1,CW$1*-1,IF(CW$2&gt;$P55,CW$1*-1,CW$2))</f>
        <v>-50</v>
      </c>
      <c r="CX55">
        <f>IF($O55&gt;CX$1,CX$1*-1,IF(CX$2&gt;$P55,CX$1*-1,CX$2))</f>
        <v>-60</v>
      </c>
      <c r="CY55">
        <f>IF($O55&gt;CY$1,CY$1*-1,IF(CY$2&gt;$P55,CY$1*-1,CY$2))</f>
        <v>-70</v>
      </c>
      <c r="CZ55">
        <f>IF($O55&gt;CZ$1,CZ$1*-1,IF(CZ$2&gt;$P55,CZ$1*-1,CZ$2))</f>
        <v>-80</v>
      </c>
      <c r="DA55">
        <f>IF($O55&gt;DA$1,DA$1*-1,IF(DA$2&gt;$P55,DA$1*-1,DA$2))</f>
        <v>-90</v>
      </c>
      <c r="DB55">
        <f>IF($O55&gt;DB$1,DB$1*-1,IF(DB$2&gt;$P55,DB$1*-1,DB$2))</f>
        <v>-100</v>
      </c>
      <c r="DC55">
        <f>IF($O55&gt;DC$1,DC$1*-1,IF(DC$2&gt;$P55,DC$1*-1,DC$2))</f>
        <v>-10</v>
      </c>
      <c r="DD55">
        <f>IF($O55&gt;DD$1,DD$1*-1,IF(DD$2&gt;$P55,DD$1*-1,DD$2))</f>
        <v>-20</v>
      </c>
      <c r="DE55">
        <f>IF($O55&gt;DE$1,DE$1*-1,IF(DE$2&gt;$P55,DE$1*-1,DE$2))</f>
        <v>-30</v>
      </c>
      <c r="DF55">
        <f>IF($O55&gt;DF$1,DF$1*-1,IF(DF$2&gt;$P55,DF$1*-1,DF$2))</f>
        <v>-40</v>
      </c>
      <c r="DG55">
        <f>IF($O55&gt;DG$1,DG$1*-1,IF(DG$2&gt;$P55,DG$1*-1,DG$2))</f>
        <v>-50</v>
      </c>
      <c r="DH55">
        <f>IF($O55&gt;DH$1,DH$1*-1,IF(DH$2&gt;$P55,DH$1*-1,DH$2))</f>
        <v>-60</v>
      </c>
      <c r="DI55">
        <f>IF($O55&gt;DI$1,DI$1*-1,IF(DI$2&gt;$P55,DI$1*-1,DI$2))</f>
        <v>-70</v>
      </c>
      <c r="DJ55">
        <f>IF($O55&gt;DJ$1,DJ$1*-1,IF(DJ$2&gt;$P55,DJ$1*-1,DJ$2))</f>
        <v>-80</v>
      </c>
      <c r="DK55">
        <f>IF($O55&gt;DK$1,DK$1*-1,IF(DK$2&gt;$P55,DK$1*-1,DK$2))</f>
        <v>-90</v>
      </c>
      <c r="DL55">
        <f>IF($O55&gt;DL$1,DL$1*-1,IF(DL$2&gt;$P55,DL$1*-1,DL$2))</f>
        <v>-100</v>
      </c>
      <c r="DM55">
        <f>IF($O55&gt;DM$1,DM$1*-1,IF(DM$2&gt;$P55,DM$1*-1,DM$2))</f>
        <v>-10</v>
      </c>
      <c r="DN55">
        <f>IF($O55&gt;DN$1,DN$1*-1,IF(DN$2&gt;$P55,DN$1*-1,DN$2))</f>
        <v>-20</v>
      </c>
      <c r="DO55">
        <f>IF($O55&gt;DO$1,DO$1*-1,IF(DO$2&gt;$P55,DO$1*-1,DO$2))</f>
        <v>-30</v>
      </c>
      <c r="DP55">
        <f>IF($O55&gt;DP$1,DP$1*-1,IF(DP$2&gt;$P55,DP$1*-1,DP$2))</f>
        <v>-40</v>
      </c>
      <c r="DQ55">
        <f>IF($O55&gt;DQ$1,DQ$1*-1,IF(DQ$2&gt;$P55,DQ$1*-1,DQ$2))</f>
        <v>-50</v>
      </c>
      <c r="DR55">
        <f>IF($O55&gt;DR$1,DR$1*-1,IF(DR$2&gt;$P55,DR$1*-1,DR$2))</f>
        <v>-60</v>
      </c>
      <c r="DS55">
        <f>IF($O55&gt;DS$1,DS$1*-1,IF(DS$2&gt;$P55,DS$1*-1,DS$2))</f>
        <v>-70</v>
      </c>
      <c r="DT55">
        <f>IF($O55&gt;DT$1,DT$1*-1,IF(DT$2&gt;$P55,DT$1*-1,DT$2))</f>
        <v>-80</v>
      </c>
      <c r="DU55">
        <f>IF($O55&gt;DU$1,DU$1*-1,IF(DU$2&gt;$P55,DU$1*-1,DU$2))</f>
        <v>-90</v>
      </c>
      <c r="DV55">
        <f>IF($O55&gt;DV$1,DV$1*-1,IF(DV$2&gt;$P55,DV$1*-1,DV$2))</f>
        <v>-100</v>
      </c>
      <c r="DW55">
        <f>IF($O55&gt;DW$1,DW$1*-1,IF(DW$2&gt;$P55,DW$1*-1,DW$2))</f>
        <v>-10</v>
      </c>
      <c r="DX55">
        <f>IF($O55&gt;DX$1,DX$1*-1,IF(DX$2&gt;$P55,DX$1*-1,DX$2))</f>
        <v>-20</v>
      </c>
      <c r="DY55">
        <f>IF($O55&gt;DY$1,DY$1*-1,IF(DY$2&gt;$P55,DY$1*-1,DY$2))</f>
        <v>-30</v>
      </c>
      <c r="DZ55">
        <f>IF($O55&gt;DZ$1,DZ$1*-1,IF(DZ$2&gt;$P55,DZ$1*-1,DZ$2))</f>
        <v>-40</v>
      </c>
      <c r="EA55">
        <f>IF($O55&gt;EA$1,EA$1*-1,IF(EA$2&gt;$P55,EA$1*-1,EA$2))</f>
        <v>-50</v>
      </c>
      <c r="EB55">
        <f>IF($O55&gt;EB$1,EB$1*-1,IF(EB$2&gt;$P55,EB$1*-1,EB$2))</f>
        <v>-60</v>
      </c>
      <c r="EC55">
        <f>IF($O55&gt;EC$1,EC$1*-1,IF(EC$2&gt;$P55,EC$1*-1,EC$2))</f>
        <v>-70</v>
      </c>
      <c r="ED55">
        <f>IF($O55&gt;ED$1,ED$1*-1,IF(ED$2&gt;$P55,ED$1*-1,ED$2))</f>
        <v>-80</v>
      </c>
      <c r="EE55">
        <f>IF($O55&gt;EE$1,EE$1*-1,IF(EE$2&gt;$P55,EE$1*-1,EE$2))</f>
        <v>-90</v>
      </c>
      <c r="EF55">
        <f>IF($O55&gt;EF$1,EF$1*-1,IF(EF$2&gt;$P55,EF$1*-1,EF$2))</f>
        <v>-100</v>
      </c>
      <c r="EG55">
        <f>IF($O55&gt;EG$1,EG$1*-1,IF(EG$2&gt;$P55,EG$1*-1,EG$2))</f>
        <v>-10</v>
      </c>
      <c r="EH55">
        <f>IF($O55&gt;EH$1,EH$1*-1,IF(EH$2&gt;$P55,EH$1*-1,EH$2))</f>
        <v>-20</v>
      </c>
      <c r="EI55">
        <f>IF($O55&gt;EI$1,EI$1*-1,IF(EI$2&gt;$P55,EI$1*-1,EI$2))</f>
        <v>-30</v>
      </c>
      <c r="EJ55">
        <f>IF($O55&gt;EJ$1,EJ$1*-1,IF(EJ$2&gt;$P55,EJ$1*-1,EJ$2))</f>
        <v>-40</v>
      </c>
      <c r="EK55">
        <f>IF($O55&gt;EK$1,EK$1*-1,IF(EK$2&gt;$P55,EK$1*-1,EK$2))</f>
        <v>-50</v>
      </c>
      <c r="EL55">
        <f>IF($O55&gt;EL$1,EL$1*-1,IF(EL$2&gt;$P55,EL$1*-1,EL$2))</f>
        <v>-60</v>
      </c>
      <c r="EM55">
        <f>IF($O55&gt;EM$1,EM$1*-1,IF(EM$2&gt;$P55,EM$1*-1,EM$2))</f>
        <v>-70</v>
      </c>
      <c r="EN55">
        <f>IF($O55&gt;EN$1,EN$1*-1,IF(EN$2&gt;$P55,EN$1*-1,EN$2))</f>
        <v>-80</v>
      </c>
      <c r="EO55">
        <f>IF($O55&gt;EO$1,EO$1*-1,IF(EO$2&gt;$P55,EO$1*-1,EO$2))</f>
        <v>-90</v>
      </c>
      <c r="EP55">
        <f>IF($O55&gt;EP$1,EP$1*-1,IF(EP$2&gt;$P55,EP$1*-1,EP$2))</f>
        <v>-100</v>
      </c>
      <c r="EQ55">
        <f>IF($O55&gt;EQ$1,EQ$1*-1,IF(EQ$2&gt;$P55,EQ$1*-1,EQ$2))</f>
        <v>-10</v>
      </c>
      <c r="ER55">
        <f>IF($O55&gt;ER$1,ER$1*-1,IF(ER$2&gt;$P55,ER$1*-1,ER$2))</f>
        <v>-20</v>
      </c>
      <c r="ES55">
        <f>IF($O55&gt;ES$1,ES$1*-1,IF(ES$2&gt;$P55,ES$1*-1,ES$2))</f>
        <v>-30</v>
      </c>
      <c r="ET55">
        <f>IF($O55&gt;ET$1,ET$1*-1,IF(ET$2&gt;$P55,ET$1*-1,ET$2))</f>
        <v>-40</v>
      </c>
      <c r="EU55">
        <f>IF($O55&gt;EU$1,EU$1*-1,IF(EU$2&gt;$P55,EU$1*-1,EU$2))</f>
        <v>-50</v>
      </c>
      <c r="EV55">
        <f>IF($O55&gt;EV$1,EV$1*-1,IF(EV$2&gt;$P55,EV$1*-1,EV$2))</f>
        <v>-60</v>
      </c>
      <c r="EW55">
        <f>IF($O55&gt;EW$1,EW$1*-1,IF(EW$2&gt;$P55,EW$1*-1,EW$2))</f>
        <v>-70</v>
      </c>
      <c r="EX55">
        <f>IF($O55&gt;EX$1,EX$1*-1,IF(EX$2&gt;$P55,EX$1*-1,EX$2))</f>
        <v>-80</v>
      </c>
      <c r="EY55">
        <f>IF($O55&gt;EY$1,EY$1*-1,IF(EY$2&gt;$P55,EY$1*-1,EY$2))</f>
        <v>-90</v>
      </c>
      <c r="EZ55">
        <f>IF($O55&gt;EZ$1,EZ$1*-1,IF(EZ$2&gt;$P55,EZ$1*-1,EZ$2))</f>
        <v>-100</v>
      </c>
    </row>
    <row r="56" spans="1:156" x14ac:dyDescent="0.35">
      <c r="A56" s="8" t="s">
        <v>218</v>
      </c>
      <c r="B56" s="9" t="s">
        <v>219</v>
      </c>
      <c r="C56" s="10" t="s">
        <v>15</v>
      </c>
      <c r="D56" s="10">
        <v>0.01</v>
      </c>
      <c r="E56" s="10" t="s">
        <v>34</v>
      </c>
      <c r="F56" s="10">
        <v>0.92974999999999997</v>
      </c>
      <c r="G56" s="10">
        <v>0</v>
      </c>
      <c r="H56" s="10">
        <v>0.93123999999999996</v>
      </c>
      <c r="I56" s="9" t="s">
        <v>220</v>
      </c>
      <c r="J56" s="10">
        <v>0.93123999999999996</v>
      </c>
      <c r="K56" s="10">
        <v>-0.04</v>
      </c>
      <c r="L56" s="10">
        <v>0</v>
      </c>
      <c r="M56" s="10">
        <v>-0.04</v>
      </c>
      <c r="N56" s="10">
        <v>-1.1200000000000001</v>
      </c>
      <c r="O56" s="7">
        <v>140</v>
      </c>
      <c r="P56" s="7">
        <v>1</v>
      </c>
      <c r="Q56">
        <f>IF($O56&gt;Q$1,Q$1*-1,IF(Q$2&gt;$P56,Q$1*-1,Q$2))</f>
        <v>-10</v>
      </c>
      <c r="R56">
        <f>IF($O56&gt;R$1,R$1*-1,IF(R$2&gt;$P56,R$1*-1,R$2))</f>
        <v>-20</v>
      </c>
      <c r="S56">
        <f>IF($O56&gt;S$1,S$1*-1,IF(S$2&gt;$P56,S$1*-1,S$2))</f>
        <v>-30</v>
      </c>
      <c r="T56">
        <f>IF($O56&gt;T$1,T$1*-1,IF(T$2&gt;$P56,T$1*-1,T$2))</f>
        <v>-40</v>
      </c>
      <c r="U56">
        <f>IF($O56&gt;U$1,U$1*-1,IF(U$2&gt;$P56,U$1*-1,U$2))</f>
        <v>-50</v>
      </c>
      <c r="V56">
        <f>IF($O56&gt;V$1,V$1*-1,IF(V$2&gt;$P56,V$1*-1,V$2))</f>
        <v>-60</v>
      </c>
      <c r="W56">
        <f>IF($O56&gt;W$1,W$1*-1,IF(W$2&gt;$P56,W$1*-1,W$2))</f>
        <v>-70</v>
      </c>
      <c r="X56">
        <f>IF($O56&gt;X$1,X$1*-1,IF(X$2&gt;$P56,X$1*-1,X$2))</f>
        <v>-80</v>
      </c>
      <c r="Y56">
        <f>IF($O56&gt;Y$1,Y$1*-1,IF(Y$2&gt;$P56,Y$1*-1,Y$2))</f>
        <v>-90</v>
      </c>
      <c r="Z56">
        <f>IF($O56&gt;Z$1,Z$1*-1,IF(Z$2&gt;$P56,Z$1*-1,Z$2))</f>
        <v>-100</v>
      </c>
      <c r="AA56">
        <f>IF($O56&gt;AA$1,AA$1*-1,IF(AA$2&gt;$P56,AA$1*-1,AA$2))</f>
        <v>-10</v>
      </c>
      <c r="AB56">
        <f>IF($O56&gt;AB$1,AB$1*-1,IF(AB$2&gt;$P56,AB$1*-1,AB$2))</f>
        <v>-20</v>
      </c>
      <c r="AC56">
        <f>IF($O56&gt;AC$1,AC$1*-1,IF(AC$2&gt;$P56,AC$1*-1,AC$2))</f>
        <v>-30</v>
      </c>
      <c r="AD56">
        <f>IF($O56&gt;AD$1,AD$1*-1,IF(AD$2&gt;$P56,AD$1*-1,AD$2))</f>
        <v>-40</v>
      </c>
      <c r="AE56">
        <f>IF($O56&gt;AE$1,AE$1*-1,IF(AE$2&gt;$P56,AE$1*-1,AE$2))</f>
        <v>-50</v>
      </c>
      <c r="AF56">
        <f>IF($O56&gt;AF$1,AF$1*-1,IF(AF$2&gt;$P56,AF$1*-1,AF$2))</f>
        <v>-60</v>
      </c>
      <c r="AG56">
        <f>IF($O56&gt;AG$1,AG$1*-1,IF(AG$2&gt;$P56,AG$1*-1,AG$2))</f>
        <v>-70</v>
      </c>
      <c r="AH56">
        <f>IF($O56&gt;AH$1,AH$1*-1,IF(AH$2&gt;$P56,AH$1*-1,AH$2))</f>
        <v>-80</v>
      </c>
      <c r="AI56">
        <f>IF($O56&gt;AI$1,AI$1*-1,IF(AI$2&gt;$P56,AI$1*-1,AI$2))</f>
        <v>-90</v>
      </c>
      <c r="AJ56">
        <f>IF($O56&gt;AJ$1,AJ$1*-1,IF(AJ$2&gt;$P56,AJ$1*-1,AJ$2))</f>
        <v>-100</v>
      </c>
      <c r="AK56">
        <f>IF($O56&gt;AK$1,AK$1*-1,IF(AK$2&gt;$P56,AK$1*-1,AK$2))</f>
        <v>-10</v>
      </c>
      <c r="AL56">
        <f>IF($O56&gt;AL$1,AL$1*-1,IF(AL$2&gt;$P56,AL$1*-1,AL$2))</f>
        <v>-20</v>
      </c>
      <c r="AM56">
        <f>IF($O56&gt;AM$1,AM$1*-1,IF(AM$2&gt;$P56,AM$1*-1,AM$2))</f>
        <v>-30</v>
      </c>
      <c r="AN56">
        <f>IF($O56&gt;AN$1,AN$1*-1,IF(AN$2&gt;$P56,AN$1*-1,AN$2))</f>
        <v>-40</v>
      </c>
      <c r="AO56">
        <f>IF($O56&gt;AO$1,AO$1*-1,IF(AO$2&gt;$P56,AO$1*-1,AO$2))</f>
        <v>-50</v>
      </c>
      <c r="AP56">
        <f>IF($O56&gt;AP$1,AP$1*-1,IF(AP$2&gt;$P56,AP$1*-1,AP$2))</f>
        <v>-60</v>
      </c>
      <c r="AQ56">
        <f>IF($O56&gt;AQ$1,AQ$1*-1,IF(AQ$2&gt;$P56,AQ$1*-1,AQ$2))</f>
        <v>-70</v>
      </c>
      <c r="AR56">
        <f>IF($O56&gt;AR$1,AR$1*-1,IF(AR$2&gt;$P56,AR$1*-1,AR$2))</f>
        <v>-80</v>
      </c>
      <c r="AS56">
        <f>IF($O56&gt;AS$1,AS$1*-1,IF(AS$2&gt;$P56,AS$1*-1,AS$2))</f>
        <v>-90</v>
      </c>
      <c r="AT56">
        <f>IF($O56&gt;AT$1,AT$1*-1,IF(AT$2&gt;$P56,AT$1*-1,AT$2))</f>
        <v>-100</v>
      </c>
      <c r="AU56">
        <f>IF($O56&gt;AU$1,AU$1*-1,IF(AU$2&gt;$P56,AU$1*-1,AU$2))</f>
        <v>-10</v>
      </c>
      <c r="AV56">
        <f>IF($O56&gt;AV$1,AV$1*-1,IF(AV$2&gt;$P56,AV$1*-1,AV$2))</f>
        <v>-20</v>
      </c>
      <c r="AW56">
        <f>IF($O56&gt;AW$1,AW$1*-1,IF(AW$2&gt;$P56,AW$1*-1,AW$2))</f>
        <v>-30</v>
      </c>
      <c r="AX56">
        <f>IF($O56&gt;AX$1,AX$1*-1,IF(AX$2&gt;$P56,AX$1*-1,AX$2))</f>
        <v>-40</v>
      </c>
      <c r="AY56">
        <f>IF($O56&gt;AY$1,AY$1*-1,IF(AY$2&gt;$P56,AY$1*-1,AY$2))</f>
        <v>-50</v>
      </c>
      <c r="AZ56">
        <f>IF($O56&gt;AZ$1,AZ$1*-1,IF(AZ$2&gt;$P56,AZ$1*-1,AZ$2))</f>
        <v>-60</v>
      </c>
      <c r="BA56">
        <f>IF($O56&gt;BA$1,BA$1*-1,IF(BA$2&gt;$P56,BA$1*-1,BA$2))</f>
        <v>-70</v>
      </c>
      <c r="BB56">
        <f>IF($O56&gt;BB$1,BB$1*-1,IF(BB$2&gt;$P56,BB$1*-1,BB$2))</f>
        <v>-80</v>
      </c>
      <c r="BC56">
        <f>IF($O56&gt;BC$1,BC$1*-1,IF(BC$2&gt;$P56,BC$1*-1,BC$2))</f>
        <v>-90</v>
      </c>
      <c r="BD56">
        <f>IF($O56&gt;BD$1,BD$1*-1,IF(BD$2&gt;$P56,BD$1*-1,BD$2))</f>
        <v>-100</v>
      </c>
      <c r="BE56">
        <f>IF($O56&gt;BE$1,BE$1*-1,IF(BE$2&gt;$P56,BE$1*-1,BE$2))</f>
        <v>-10</v>
      </c>
      <c r="BF56">
        <f>IF($O56&gt;BF$1,BF$1*-1,IF(BF$2&gt;$P56,BF$1*-1,BF$2))</f>
        <v>-20</v>
      </c>
      <c r="BG56">
        <f>IF($O56&gt;BG$1,BG$1*-1,IF(BG$2&gt;$P56,BG$1*-1,BG$2))</f>
        <v>-30</v>
      </c>
      <c r="BH56">
        <f>IF($O56&gt;BH$1,BH$1*-1,IF(BH$2&gt;$P56,BH$1*-1,BH$2))</f>
        <v>-40</v>
      </c>
      <c r="BI56">
        <f>IF($O56&gt;BI$1,BI$1*-1,IF(BI$2&gt;$P56,BI$1*-1,BI$2))</f>
        <v>-50</v>
      </c>
      <c r="BJ56">
        <f>IF($O56&gt;BJ$1,BJ$1*-1,IF(BJ$2&gt;$P56,BJ$1*-1,BJ$2))</f>
        <v>-60</v>
      </c>
      <c r="BK56">
        <f>IF($O56&gt;BK$1,BK$1*-1,IF(BK$2&gt;$P56,BK$1*-1,BK$2))</f>
        <v>-70</v>
      </c>
      <c r="BL56">
        <f>IF($O56&gt;BL$1,BL$1*-1,IF(BL$2&gt;$P56,BL$1*-1,BL$2))</f>
        <v>-80</v>
      </c>
      <c r="BM56">
        <f>IF($O56&gt;BM$1,BM$1*-1,IF(BM$2&gt;$P56,BM$1*-1,BM$2))</f>
        <v>-90</v>
      </c>
      <c r="BN56">
        <f>IF($O56&gt;BN$1,BN$1*-1,IF(BN$2&gt;$P56,BN$1*-1,BN$2))</f>
        <v>-100</v>
      </c>
      <c r="BO56">
        <f>IF($O56&gt;BO$1,BO$1*-1,IF(BO$2&gt;$P56,BO$1*-1,BO$2))</f>
        <v>-10</v>
      </c>
      <c r="BP56">
        <f>IF($O56&gt;BP$1,BP$1*-1,IF(BP$2&gt;$P56,BP$1*-1,BP$2))</f>
        <v>-20</v>
      </c>
      <c r="BQ56">
        <f>IF($O56&gt;BQ$1,BQ$1*-1,IF(BQ$2&gt;$P56,BQ$1*-1,BQ$2))</f>
        <v>-30</v>
      </c>
      <c r="BR56">
        <f>IF($O56&gt;BR$1,BR$1*-1,IF(BR$2&gt;$P56,BR$1*-1,BR$2))</f>
        <v>-40</v>
      </c>
      <c r="BS56">
        <f>IF($O56&gt;BS$1,BS$1*-1,IF(BS$2&gt;$P56,BS$1*-1,BS$2))</f>
        <v>-50</v>
      </c>
      <c r="BT56">
        <f>IF($O56&gt;BT$1,BT$1*-1,IF(BT$2&gt;$P56,BT$1*-1,BT$2))</f>
        <v>-60</v>
      </c>
      <c r="BU56">
        <f>IF($O56&gt;BU$1,BU$1*-1,IF(BU$2&gt;$P56,BU$1*-1,BU$2))</f>
        <v>-70</v>
      </c>
      <c r="BV56">
        <f>IF($O56&gt;BV$1,BV$1*-1,IF(BV$2&gt;$P56,BV$1*-1,BV$2))</f>
        <v>-80</v>
      </c>
      <c r="BW56">
        <f>IF($O56&gt;BW$1,BW$1*-1,IF(BW$2&gt;$P56,BW$1*-1,BW$2))</f>
        <v>-90</v>
      </c>
      <c r="BX56">
        <f>IF($O56&gt;BX$1,BX$1*-1,IF(BX$2&gt;$P56,BX$1*-1,BX$2))</f>
        <v>-100</v>
      </c>
      <c r="BY56">
        <f>IF($O56&gt;BY$1,BY$1*-1,IF(BY$2&gt;$P56,BY$1*-1,BY$2))</f>
        <v>-10</v>
      </c>
      <c r="BZ56">
        <f>IF($O56&gt;BZ$1,BZ$1*-1,IF(BZ$2&gt;$P56,BZ$1*-1,BZ$2))</f>
        <v>-20</v>
      </c>
      <c r="CA56">
        <f>IF($O56&gt;CA$1,CA$1*-1,IF(CA$2&gt;$P56,CA$1*-1,CA$2))</f>
        <v>-30</v>
      </c>
      <c r="CB56">
        <f>IF($O56&gt;CB$1,CB$1*-1,IF(CB$2&gt;$P56,CB$1*-1,CB$2))</f>
        <v>-40</v>
      </c>
      <c r="CC56">
        <f>IF($O56&gt;CC$1,CC$1*-1,IF(CC$2&gt;$P56,CC$1*-1,CC$2))</f>
        <v>-50</v>
      </c>
      <c r="CD56">
        <f>IF($O56&gt;CD$1,CD$1*-1,IF(CD$2&gt;$P56,CD$1*-1,CD$2))</f>
        <v>-60</v>
      </c>
      <c r="CE56">
        <f>IF($O56&gt;CE$1,CE$1*-1,IF(CE$2&gt;$P56,CE$1*-1,CE$2))</f>
        <v>-70</v>
      </c>
      <c r="CF56">
        <f>IF($O56&gt;CF$1,CF$1*-1,IF(CF$2&gt;$P56,CF$1*-1,CF$2))</f>
        <v>-80</v>
      </c>
      <c r="CG56">
        <f>IF($O56&gt;CG$1,CG$1*-1,IF(CG$2&gt;$P56,CG$1*-1,CG$2))</f>
        <v>-90</v>
      </c>
      <c r="CH56">
        <f>IF($O56&gt;CH$1,CH$1*-1,IF(CH$2&gt;$P56,CH$1*-1,CH$2))</f>
        <v>-100</v>
      </c>
      <c r="CI56">
        <f>IF($O56&gt;CI$1,CI$1*-1,IF(CI$2&gt;$P56,CI$1*-1,CI$2))</f>
        <v>-10</v>
      </c>
      <c r="CJ56">
        <f>IF($O56&gt;CJ$1,CJ$1*-1,IF(CJ$2&gt;$P56,CJ$1*-1,CJ$2))</f>
        <v>-20</v>
      </c>
      <c r="CK56">
        <f>IF($O56&gt;CK$1,CK$1*-1,IF(CK$2&gt;$P56,CK$1*-1,CK$2))</f>
        <v>-30</v>
      </c>
      <c r="CL56">
        <f>IF($O56&gt;CL$1,CL$1*-1,IF(CL$2&gt;$P56,CL$1*-1,CL$2))</f>
        <v>-40</v>
      </c>
      <c r="CM56">
        <f>IF($O56&gt;CM$1,CM$1*-1,IF(CM$2&gt;$P56,CM$1*-1,CM$2))</f>
        <v>-50</v>
      </c>
      <c r="CN56">
        <f>IF($O56&gt;CN$1,CN$1*-1,IF(CN$2&gt;$P56,CN$1*-1,CN$2))</f>
        <v>-60</v>
      </c>
      <c r="CO56">
        <f>IF($O56&gt;CO$1,CO$1*-1,IF(CO$2&gt;$P56,CO$1*-1,CO$2))</f>
        <v>-70</v>
      </c>
      <c r="CP56">
        <f>IF($O56&gt;CP$1,CP$1*-1,IF(CP$2&gt;$P56,CP$1*-1,CP$2))</f>
        <v>-80</v>
      </c>
      <c r="CQ56">
        <f>IF($O56&gt;CQ$1,CQ$1*-1,IF(CQ$2&gt;$P56,CQ$1*-1,CQ$2))</f>
        <v>-90</v>
      </c>
      <c r="CR56">
        <f>IF($O56&gt;CR$1,CR$1*-1,IF(CR$2&gt;$P56,CR$1*-1,CR$2))</f>
        <v>-100</v>
      </c>
      <c r="CS56">
        <f>IF($O56&gt;CS$1,CS$1*-1,IF(CS$2&gt;$P56,CS$1*-1,CS$2))</f>
        <v>-10</v>
      </c>
      <c r="CT56">
        <f>IF($O56&gt;CT$1,CT$1*-1,IF(CT$2&gt;$P56,CT$1*-1,CT$2))</f>
        <v>-20</v>
      </c>
      <c r="CU56">
        <f>IF($O56&gt;CU$1,CU$1*-1,IF(CU$2&gt;$P56,CU$1*-1,CU$2))</f>
        <v>-30</v>
      </c>
      <c r="CV56">
        <f>IF($O56&gt;CV$1,CV$1*-1,IF(CV$2&gt;$P56,CV$1*-1,CV$2))</f>
        <v>-40</v>
      </c>
      <c r="CW56">
        <f>IF($O56&gt;CW$1,CW$1*-1,IF(CW$2&gt;$P56,CW$1*-1,CW$2))</f>
        <v>-50</v>
      </c>
      <c r="CX56">
        <f>IF($O56&gt;CX$1,CX$1*-1,IF(CX$2&gt;$P56,CX$1*-1,CX$2))</f>
        <v>-60</v>
      </c>
      <c r="CY56">
        <f>IF($O56&gt;CY$1,CY$1*-1,IF(CY$2&gt;$P56,CY$1*-1,CY$2))</f>
        <v>-70</v>
      </c>
      <c r="CZ56">
        <f>IF($O56&gt;CZ$1,CZ$1*-1,IF(CZ$2&gt;$P56,CZ$1*-1,CZ$2))</f>
        <v>-80</v>
      </c>
      <c r="DA56">
        <f>IF($O56&gt;DA$1,DA$1*-1,IF(DA$2&gt;$P56,DA$1*-1,DA$2))</f>
        <v>-90</v>
      </c>
      <c r="DB56">
        <f>IF($O56&gt;DB$1,DB$1*-1,IF(DB$2&gt;$P56,DB$1*-1,DB$2))</f>
        <v>-100</v>
      </c>
      <c r="DC56">
        <f>IF($O56&gt;DC$1,DC$1*-1,IF(DC$2&gt;$P56,DC$1*-1,DC$2))</f>
        <v>-10</v>
      </c>
      <c r="DD56">
        <f>IF($O56&gt;DD$1,DD$1*-1,IF(DD$2&gt;$P56,DD$1*-1,DD$2))</f>
        <v>-20</v>
      </c>
      <c r="DE56">
        <f>IF($O56&gt;DE$1,DE$1*-1,IF(DE$2&gt;$P56,DE$1*-1,DE$2))</f>
        <v>-30</v>
      </c>
      <c r="DF56">
        <f>IF($O56&gt;DF$1,DF$1*-1,IF(DF$2&gt;$P56,DF$1*-1,DF$2))</f>
        <v>-40</v>
      </c>
      <c r="DG56">
        <f>IF($O56&gt;DG$1,DG$1*-1,IF(DG$2&gt;$P56,DG$1*-1,DG$2))</f>
        <v>-50</v>
      </c>
      <c r="DH56">
        <f>IF($O56&gt;DH$1,DH$1*-1,IF(DH$2&gt;$P56,DH$1*-1,DH$2))</f>
        <v>-60</v>
      </c>
      <c r="DI56">
        <f>IF($O56&gt;DI$1,DI$1*-1,IF(DI$2&gt;$P56,DI$1*-1,DI$2))</f>
        <v>-70</v>
      </c>
      <c r="DJ56">
        <f>IF($O56&gt;DJ$1,DJ$1*-1,IF(DJ$2&gt;$P56,DJ$1*-1,DJ$2))</f>
        <v>-80</v>
      </c>
      <c r="DK56">
        <f>IF($O56&gt;DK$1,DK$1*-1,IF(DK$2&gt;$P56,DK$1*-1,DK$2))</f>
        <v>-90</v>
      </c>
      <c r="DL56">
        <f>IF($O56&gt;DL$1,DL$1*-1,IF(DL$2&gt;$P56,DL$1*-1,DL$2))</f>
        <v>-100</v>
      </c>
      <c r="DM56">
        <f>IF($O56&gt;DM$1,DM$1*-1,IF(DM$2&gt;$P56,DM$1*-1,DM$2))</f>
        <v>-10</v>
      </c>
      <c r="DN56">
        <f>IF($O56&gt;DN$1,DN$1*-1,IF(DN$2&gt;$P56,DN$1*-1,DN$2))</f>
        <v>-20</v>
      </c>
      <c r="DO56">
        <f>IF($O56&gt;DO$1,DO$1*-1,IF(DO$2&gt;$P56,DO$1*-1,DO$2))</f>
        <v>-30</v>
      </c>
      <c r="DP56">
        <f>IF($O56&gt;DP$1,DP$1*-1,IF(DP$2&gt;$P56,DP$1*-1,DP$2))</f>
        <v>-40</v>
      </c>
      <c r="DQ56">
        <f>IF($O56&gt;DQ$1,DQ$1*-1,IF(DQ$2&gt;$P56,DQ$1*-1,DQ$2))</f>
        <v>-50</v>
      </c>
      <c r="DR56">
        <f>IF($O56&gt;DR$1,DR$1*-1,IF(DR$2&gt;$P56,DR$1*-1,DR$2))</f>
        <v>-60</v>
      </c>
      <c r="DS56">
        <f>IF($O56&gt;DS$1,DS$1*-1,IF(DS$2&gt;$P56,DS$1*-1,DS$2))</f>
        <v>-70</v>
      </c>
      <c r="DT56">
        <f>IF($O56&gt;DT$1,DT$1*-1,IF(DT$2&gt;$P56,DT$1*-1,DT$2))</f>
        <v>-80</v>
      </c>
      <c r="DU56">
        <f>IF($O56&gt;DU$1,DU$1*-1,IF(DU$2&gt;$P56,DU$1*-1,DU$2))</f>
        <v>-90</v>
      </c>
      <c r="DV56">
        <f>IF($O56&gt;DV$1,DV$1*-1,IF(DV$2&gt;$P56,DV$1*-1,DV$2))</f>
        <v>-100</v>
      </c>
      <c r="DW56">
        <f>IF($O56&gt;DW$1,DW$1*-1,IF(DW$2&gt;$P56,DW$1*-1,DW$2))</f>
        <v>-10</v>
      </c>
      <c r="DX56">
        <f>IF($O56&gt;DX$1,DX$1*-1,IF(DX$2&gt;$P56,DX$1*-1,DX$2))</f>
        <v>-20</v>
      </c>
      <c r="DY56">
        <f>IF($O56&gt;DY$1,DY$1*-1,IF(DY$2&gt;$P56,DY$1*-1,DY$2))</f>
        <v>-30</v>
      </c>
      <c r="DZ56">
        <f>IF($O56&gt;DZ$1,DZ$1*-1,IF(DZ$2&gt;$P56,DZ$1*-1,DZ$2))</f>
        <v>-40</v>
      </c>
      <c r="EA56">
        <f>IF($O56&gt;EA$1,EA$1*-1,IF(EA$2&gt;$P56,EA$1*-1,EA$2))</f>
        <v>-50</v>
      </c>
      <c r="EB56">
        <f>IF($O56&gt;EB$1,EB$1*-1,IF(EB$2&gt;$P56,EB$1*-1,EB$2))</f>
        <v>-60</v>
      </c>
      <c r="EC56">
        <f>IF($O56&gt;EC$1,EC$1*-1,IF(EC$2&gt;$P56,EC$1*-1,EC$2))</f>
        <v>-70</v>
      </c>
      <c r="ED56">
        <f>IF($O56&gt;ED$1,ED$1*-1,IF(ED$2&gt;$P56,ED$1*-1,ED$2))</f>
        <v>-80</v>
      </c>
      <c r="EE56">
        <f>IF($O56&gt;EE$1,EE$1*-1,IF(EE$2&gt;$P56,EE$1*-1,EE$2))</f>
        <v>-90</v>
      </c>
      <c r="EF56">
        <f>IF($O56&gt;EF$1,EF$1*-1,IF(EF$2&gt;$P56,EF$1*-1,EF$2))</f>
        <v>-100</v>
      </c>
      <c r="EG56">
        <f>IF($O56&gt;EG$1,EG$1*-1,IF(EG$2&gt;$P56,EG$1*-1,EG$2))</f>
        <v>-10</v>
      </c>
      <c r="EH56">
        <f>IF($O56&gt;EH$1,EH$1*-1,IF(EH$2&gt;$P56,EH$1*-1,EH$2))</f>
        <v>-20</v>
      </c>
      <c r="EI56">
        <f>IF($O56&gt;EI$1,EI$1*-1,IF(EI$2&gt;$P56,EI$1*-1,EI$2))</f>
        <v>-30</v>
      </c>
      <c r="EJ56">
        <f>IF($O56&gt;EJ$1,EJ$1*-1,IF(EJ$2&gt;$P56,EJ$1*-1,EJ$2))</f>
        <v>-40</v>
      </c>
      <c r="EK56">
        <f>IF($O56&gt;EK$1,EK$1*-1,IF(EK$2&gt;$P56,EK$1*-1,EK$2))</f>
        <v>-50</v>
      </c>
      <c r="EL56">
        <f>IF($O56&gt;EL$1,EL$1*-1,IF(EL$2&gt;$P56,EL$1*-1,EL$2))</f>
        <v>-60</v>
      </c>
      <c r="EM56">
        <f>IF($O56&gt;EM$1,EM$1*-1,IF(EM$2&gt;$P56,EM$1*-1,EM$2))</f>
        <v>-70</v>
      </c>
      <c r="EN56">
        <f>IF($O56&gt;EN$1,EN$1*-1,IF(EN$2&gt;$P56,EN$1*-1,EN$2))</f>
        <v>-80</v>
      </c>
      <c r="EO56">
        <f>IF($O56&gt;EO$1,EO$1*-1,IF(EO$2&gt;$P56,EO$1*-1,EO$2))</f>
        <v>-90</v>
      </c>
      <c r="EP56">
        <f>IF($O56&gt;EP$1,EP$1*-1,IF(EP$2&gt;$P56,EP$1*-1,EP$2))</f>
        <v>-100</v>
      </c>
      <c r="EQ56">
        <f>IF($O56&gt;EQ$1,EQ$1*-1,IF(EQ$2&gt;$P56,EQ$1*-1,EQ$2))</f>
        <v>-10</v>
      </c>
      <c r="ER56">
        <f>IF($O56&gt;ER$1,ER$1*-1,IF(ER$2&gt;$P56,ER$1*-1,ER$2))</f>
        <v>-20</v>
      </c>
      <c r="ES56">
        <f>IF($O56&gt;ES$1,ES$1*-1,IF(ES$2&gt;$P56,ES$1*-1,ES$2))</f>
        <v>-30</v>
      </c>
      <c r="ET56">
        <f>IF($O56&gt;ET$1,ET$1*-1,IF(ET$2&gt;$P56,ET$1*-1,ET$2))</f>
        <v>-40</v>
      </c>
      <c r="EU56">
        <f>IF($O56&gt;EU$1,EU$1*-1,IF(EU$2&gt;$P56,EU$1*-1,EU$2))</f>
        <v>-50</v>
      </c>
      <c r="EV56">
        <f>IF($O56&gt;EV$1,EV$1*-1,IF(EV$2&gt;$P56,EV$1*-1,EV$2))</f>
        <v>-60</v>
      </c>
      <c r="EW56">
        <f>IF($O56&gt;EW$1,EW$1*-1,IF(EW$2&gt;$P56,EW$1*-1,EW$2))</f>
        <v>-70</v>
      </c>
      <c r="EX56">
        <f>IF($O56&gt;EX$1,EX$1*-1,IF(EX$2&gt;$P56,EX$1*-1,EX$2))</f>
        <v>-80</v>
      </c>
      <c r="EY56">
        <f>IF($O56&gt;EY$1,EY$1*-1,IF(EY$2&gt;$P56,EY$1*-1,EY$2))</f>
        <v>-90</v>
      </c>
      <c r="EZ56">
        <f>IF($O56&gt;EZ$1,EZ$1*-1,IF(EZ$2&gt;$P56,EZ$1*-1,EZ$2))</f>
        <v>-100</v>
      </c>
    </row>
    <row r="57" spans="1:156" x14ac:dyDescent="0.35">
      <c r="A57" s="8" t="s">
        <v>221</v>
      </c>
      <c r="B57" s="9" t="s">
        <v>222</v>
      </c>
      <c r="C57" s="10" t="s">
        <v>15</v>
      </c>
      <c r="D57" s="10">
        <v>0.02</v>
      </c>
      <c r="E57" s="10" t="s">
        <v>34</v>
      </c>
      <c r="F57" s="10">
        <v>0.93083000000000005</v>
      </c>
      <c r="G57" s="10">
        <v>0</v>
      </c>
      <c r="H57" s="10">
        <v>0.93123999999999996</v>
      </c>
      <c r="I57" s="9" t="s">
        <v>220</v>
      </c>
      <c r="J57" s="10">
        <v>0.93123999999999996</v>
      </c>
      <c r="K57" s="10">
        <v>-0.08</v>
      </c>
      <c r="L57" s="10">
        <v>0</v>
      </c>
      <c r="M57" s="10">
        <v>-7.0000000000000007E-2</v>
      </c>
      <c r="N57" s="10">
        <v>-0.62</v>
      </c>
    </row>
    <row r="58" spans="1:156" x14ac:dyDescent="0.35">
      <c r="A58" s="8" t="s">
        <v>223</v>
      </c>
      <c r="B58" s="9" t="s">
        <v>224</v>
      </c>
      <c r="C58" s="10" t="s">
        <v>15</v>
      </c>
      <c r="D58" s="10">
        <v>0.04</v>
      </c>
      <c r="E58" s="10" t="s">
        <v>34</v>
      </c>
      <c r="F58" s="10">
        <v>0.93198000000000003</v>
      </c>
      <c r="G58" s="10">
        <v>0</v>
      </c>
      <c r="H58" s="10">
        <v>0.93123999999999996</v>
      </c>
      <c r="I58" s="9" t="s">
        <v>220</v>
      </c>
      <c r="J58" s="10">
        <v>0.93123999999999996</v>
      </c>
      <c r="K58" s="10">
        <v>-0.16</v>
      </c>
      <c r="L58" s="10">
        <v>0</v>
      </c>
      <c r="M58" s="10">
        <v>-0.14000000000000001</v>
      </c>
      <c r="N58" s="10">
        <v>2.2200000000000002</v>
      </c>
    </row>
    <row r="59" spans="1:156" x14ac:dyDescent="0.35">
      <c r="A59" s="8" t="s">
        <v>225</v>
      </c>
      <c r="B59" s="9" t="s">
        <v>226</v>
      </c>
      <c r="C59" s="10" t="s">
        <v>15</v>
      </c>
      <c r="D59" s="10">
        <v>0.08</v>
      </c>
      <c r="E59" s="10" t="s">
        <v>34</v>
      </c>
      <c r="F59" s="10">
        <v>0.93313999999999997</v>
      </c>
      <c r="G59" s="10">
        <v>0</v>
      </c>
      <c r="H59" s="10">
        <v>0.93123999999999996</v>
      </c>
      <c r="I59" s="9" t="s">
        <v>220</v>
      </c>
      <c r="J59" s="10">
        <v>0.93123999999999996</v>
      </c>
      <c r="K59" s="10">
        <v>-0.32</v>
      </c>
      <c r="L59" s="10">
        <v>0</v>
      </c>
      <c r="M59" s="10">
        <v>-0.28999999999999998</v>
      </c>
      <c r="N59" s="10">
        <v>11.4</v>
      </c>
    </row>
    <row r="60" spans="1:156" x14ac:dyDescent="0.35">
      <c r="A60" s="8" t="s">
        <v>47</v>
      </c>
      <c r="B60" s="9" t="s">
        <v>48</v>
      </c>
      <c r="C60" s="10" t="s">
        <v>15</v>
      </c>
      <c r="D60" s="10">
        <v>0.01</v>
      </c>
      <c r="E60" s="10" t="s">
        <v>17</v>
      </c>
      <c r="F60" s="10">
        <v>0.70079000000000002</v>
      </c>
      <c r="G60" s="10">
        <v>0</v>
      </c>
      <c r="H60" s="10">
        <v>0</v>
      </c>
      <c r="I60" s="9" t="s">
        <v>49</v>
      </c>
      <c r="J60" s="10">
        <v>0.70065999999999995</v>
      </c>
      <c r="K60" s="10">
        <v>-0.04</v>
      </c>
      <c r="L60" s="10">
        <v>0</v>
      </c>
      <c r="M60" s="10">
        <v>0</v>
      </c>
      <c r="N60" s="10">
        <v>0.12</v>
      </c>
      <c r="O60" s="10">
        <v>28</v>
      </c>
      <c r="P60" s="10">
        <v>54</v>
      </c>
      <c r="Q60">
        <f>IF($O60&gt;Q$1,Q$1*-1,IF(Q$2&gt;$P60,Q$1*-1,Q$2))</f>
        <v>-10</v>
      </c>
      <c r="R60">
        <f>IF($O60&gt;R$1,R$1*-1,IF(R$2&gt;$P60,R$1*-1,R$2))</f>
        <v>-20</v>
      </c>
      <c r="S60">
        <f>IF($O60&gt;S$1,S$1*-1,IF(S$2&gt;$P60,S$1*-1,S$2))</f>
        <v>10</v>
      </c>
      <c r="T60">
        <f>IF($O60&gt;T$1,T$1*-1,IF(T$2&gt;$P60,T$1*-1,T$2))</f>
        <v>10</v>
      </c>
      <c r="U60">
        <f>IF($O60&gt;U$1,U$1*-1,IF(U$2&gt;$P60,U$1*-1,U$2))</f>
        <v>10</v>
      </c>
      <c r="V60">
        <f>IF($O60&gt;V$1,V$1*-1,IF(V$2&gt;$P60,V$1*-1,V$2))</f>
        <v>10</v>
      </c>
      <c r="W60">
        <f>IF($O60&gt;W$1,W$1*-1,IF(W$2&gt;$P60,W$1*-1,W$2))</f>
        <v>10</v>
      </c>
      <c r="X60">
        <f>IF($O60&gt;X$1,X$1*-1,IF(X$2&gt;$P60,X$1*-1,X$2))</f>
        <v>10</v>
      </c>
      <c r="Y60">
        <f>IF($O60&gt;Y$1,Y$1*-1,IF(Y$2&gt;$P60,Y$1*-1,Y$2))</f>
        <v>10</v>
      </c>
      <c r="Z60">
        <f>IF($O60&gt;Z$1,Z$1*-1,IF(Z$2&gt;$P60,Z$1*-1,Z$2))</f>
        <v>10</v>
      </c>
      <c r="AA60">
        <f>IF($O60&gt;AA$1,AA$1*-1,IF(AA$2&gt;$P60,AA$1*-1,AA$2))</f>
        <v>-10</v>
      </c>
      <c r="AB60">
        <f>IF($O60&gt;AB$1,AB$1*-1,IF(AB$2&gt;$P60,AB$1*-1,AB$2))</f>
        <v>-20</v>
      </c>
      <c r="AC60">
        <f>IF($O60&gt;AC$1,AC$1*-1,IF(AC$2&gt;$P60,AC$1*-1,AC$2))</f>
        <v>20</v>
      </c>
      <c r="AD60">
        <f>IF($O60&gt;AD$1,AD$1*-1,IF(AD$2&gt;$P60,AD$1*-1,AD$2))</f>
        <v>20</v>
      </c>
      <c r="AE60">
        <f>IF($O60&gt;AE$1,AE$1*-1,IF(AE$2&gt;$P60,AE$1*-1,AE$2))</f>
        <v>20</v>
      </c>
      <c r="AF60">
        <f>IF($O60&gt;AF$1,AF$1*-1,IF(AF$2&gt;$P60,AF$1*-1,AF$2))</f>
        <v>20</v>
      </c>
      <c r="AG60">
        <f>IF($O60&gt;AG$1,AG$1*-1,IF(AG$2&gt;$P60,AG$1*-1,AG$2))</f>
        <v>20</v>
      </c>
      <c r="AH60">
        <f>IF($O60&gt;AH$1,AH$1*-1,IF(AH$2&gt;$P60,AH$1*-1,AH$2))</f>
        <v>20</v>
      </c>
      <c r="AI60">
        <f>IF($O60&gt;AI$1,AI$1*-1,IF(AI$2&gt;$P60,AI$1*-1,AI$2))</f>
        <v>20</v>
      </c>
      <c r="AJ60">
        <f>IF($O60&gt;AJ$1,AJ$1*-1,IF(AJ$2&gt;$P60,AJ$1*-1,AJ$2))</f>
        <v>20</v>
      </c>
      <c r="AK60">
        <f>IF($O60&gt;AK$1,AK$1*-1,IF(AK$2&gt;$P60,AK$1*-1,AK$2))</f>
        <v>-10</v>
      </c>
      <c r="AL60">
        <f>IF($O60&gt;AL$1,AL$1*-1,IF(AL$2&gt;$P60,AL$1*-1,AL$2))</f>
        <v>-20</v>
      </c>
      <c r="AM60">
        <f>IF($O60&gt;AM$1,AM$1*-1,IF(AM$2&gt;$P60,AM$1*-1,AM$2))</f>
        <v>30</v>
      </c>
      <c r="AN60">
        <f>IF($O60&gt;AN$1,AN$1*-1,IF(AN$2&gt;$P60,AN$1*-1,AN$2))</f>
        <v>30</v>
      </c>
      <c r="AO60">
        <f>IF($O60&gt;AO$1,AO$1*-1,IF(AO$2&gt;$P60,AO$1*-1,AO$2))</f>
        <v>30</v>
      </c>
      <c r="AP60">
        <f>IF($O60&gt;AP$1,AP$1*-1,IF(AP$2&gt;$P60,AP$1*-1,AP$2))</f>
        <v>30</v>
      </c>
      <c r="AQ60">
        <f>IF($O60&gt;AQ$1,AQ$1*-1,IF(AQ$2&gt;$P60,AQ$1*-1,AQ$2))</f>
        <v>30</v>
      </c>
      <c r="AR60">
        <f>IF($O60&gt;AR$1,AR$1*-1,IF(AR$2&gt;$P60,AR$1*-1,AR$2))</f>
        <v>30</v>
      </c>
      <c r="AS60">
        <f>IF($O60&gt;AS$1,AS$1*-1,IF(AS$2&gt;$P60,AS$1*-1,AS$2))</f>
        <v>30</v>
      </c>
      <c r="AT60">
        <f>IF($O60&gt;AT$1,AT$1*-1,IF(AT$2&gt;$P60,AT$1*-1,AT$2))</f>
        <v>30</v>
      </c>
      <c r="AU60">
        <f>IF($O60&gt;AU$1,AU$1*-1,IF(AU$2&gt;$P60,AU$1*-1,AU$2))</f>
        <v>-10</v>
      </c>
      <c r="AV60">
        <f>IF($O60&gt;AV$1,AV$1*-1,IF(AV$2&gt;$P60,AV$1*-1,AV$2))</f>
        <v>-20</v>
      </c>
      <c r="AW60">
        <f>IF($O60&gt;AW$1,AW$1*-1,IF(AW$2&gt;$P60,AW$1*-1,AW$2))</f>
        <v>40</v>
      </c>
      <c r="AX60">
        <f>IF($O60&gt;AX$1,AX$1*-1,IF(AX$2&gt;$P60,AX$1*-1,AX$2))</f>
        <v>40</v>
      </c>
      <c r="AY60">
        <f>IF($O60&gt;AY$1,AY$1*-1,IF(AY$2&gt;$P60,AY$1*-1,AY$2))</f>
        <v>40</v>
      </c>
      <c r="AZ60">
        <f>IF($O60&gt;AZ$1,AZ$1*-1,IF(AZ$2&gt;$P60,AZ$1*-1,AZ$2))</f>
        <v>40</v>
      </c>
      <c r="BA60">
        <f>IF($O60&gt;BA$1,BA$1*-1,IF(BA$2&gt;$P60,BA$1*-1,BA$2))</f>
        <v>40</v>
      </c>
      <c r="BB60">
        <f>IF($O60&gt;BB$1,BB$1*-1,IF(BB$2&gt;$P60,BB$1*-1,BB$2))</f>
        <v>40</v>
      </c>
      <c r="BC60">
        <f>IF($O60&gt;BC$1,BC$1*-1,IF(BC$2&gt;$P60,BC$1*-1,BC$2))</f>
        <v>40</v>
      </c>
      <c r="BD60">
        <f>IF($O60&gt;BD$1,BD$1*-1,IF(BD$2&gt;$P60,BD$1*-1,BD$2))</f>
        <v>40</v>
      </c>
      <c r="BE60">
        <f>IF($O60&gt;BE$1,BE$1*-1,IF(BE$2&gt;$P60,BE$1*-1,BE$2))</f>
        <v>-10</v>
      </c>
      <c r="BF60">
        <f>IF($O60&gt;BF$1,BF$1*-1,IF(BF$2&gt;$P60,BF$1*-1,BF$2))</f>
        <v>-20</v>
      </c>
      <c r="BG60">
        <f>IF($O60&gt;BG$1,BG$1*-1,IF(BG$2&gt;$P60,BG$1*-1,BG$2))</f>
        <v>50</v>
      </c>
      <c r="BH60">
        <f>IF($O60&gt;BH$1,BH$1*-1,IF(BH$2&gt;$P60,BH$1*-1,BH$2))</f>
        <v>50</v>
      </c>
      <c r="BI60">
        <f>IF($O60&gt;BI$1,BI$1*-1,IF(BI$2&gt;$P60,BI$1*-1,BI$2))</f>
        <v>50</v>
      </c>
      <c r="BJ60">
        <f>IF($O60&gt;BJ$1,BJ$1*-1,IF(BJ$2&gt;$P60,BJ$1*-1,BJ$2))</f>
        <v>50</v>
      </c>
      <c r="BK60">
        <f>IF($O60&gt;BK$1,BK$1*-1,IF(BK$2&gt;$P60,BK$1*-1,BK$2))</f>
        <v>50</v>
      </c>
      <c r="BL60">
        <f>IF($O60&gt;BL$1,BL$1*-1,IF(BL$2&gt;$P60,BL$1*-1,BL$2))</f>
        <v>50</v>
      </c>
      <c r="BM60">
        <f>IF($O60&gt;BM$1,BM$1*-1,IF(BM$2&gt;$P60,BM$1*-1,BM$2))</f>
        <v>50</v>
      </c>
      <c r="BN60">
        <f>IF($O60&gt;BN$1,BN$1*-1,IF(BN$2&gt;$P60,BN$1*-1,BN$2))</f>
        <v>50</v>
      </c>
      <c r="BO60">
        <f>IF($O60&gt;BO$1,BO$1*-1,IF(BO$2&gt;$P60,BO$1*-1,BO$2))</f>
        <v>-10</v>
      </c>
      <c r="BP60">
        <f>IF($O60&gt;BP$1,BP$1*-1,IF(BP$2&gt;$P60,BP$1*-1,BP$2))</f>
        <v>-20</v>
      </c>
      <c r="BQ60">
        <f>IF($O60&gt;BQ$1,BQ$1*-1,IF(BQ$2&gt;$P60,BQ$1*-1,BQ$2))</f>
        <v>-30</v>
      </c>
      <c r="BR60">
        <f>IF($O60&gt;BR$1,BR$1*-1,IF(BR$2&gt;$P60,BR$1*-1,BR$2))</f>
        <v>-40</v>
      </c>
      <c r="BS60">
        <f>IF($O60&gt;BS$1,BS$1*-1,IF(BS$2&gt;$P60,BS$1*-1,BS$2))</f>
        <v>-50</v>
      </c>
      <c r="BT60">
        <f>IF($O60&gt;BT$1,BT$1*-1,IF(BT$2&gt;$P60,BT$1*-1,BT$2))</f>
        <v>-60</v>
      </c>
      <c r="BU60">
        <f>IF($O60&gt;BU$1,BU$1*-1,IF(BU$2&gt;$P60,BU$1*-1,BU$2))</f>
        <v>-70</v>
      </c>
      <c r="BV60">
        <f>IF($O60&gt;BV$1,BV$1*-1,IF(BV$2&gt;$P60,BV$1*-1,BV$2))</f>
        <v>-80</v>
      </c>
      <c r="BW60">
        <f>IF($O60&gt;BW$1,BW$1*-1,IF(BW$2&gt;$P60,BW$1*-1,BW$2))</f>
        <v>-90</v>
      </c>
      <c r="BX60">
        <f>IF($O60&gt;BX$1,BX$1*-1,IF(BX$2&gt;$P60,BX$1*-1,BX$2))</f>
        <v>-100</v>
      </c>
      <c r="BY60">
        <f>IF($O60&gt;BY$1,BY$1*-1,IF(BY$2&gt;$P60,BY$1*-1,BY$2))</f>
        <v>-10</v>
      </c>
      <c r="BZ60">
        <f>IF($O60&gt;BZ$1,BZ$1*-1,IF(BZ$2&gt;$P60,BZ$1*-1,BZ$2))</f>
        <v>-20</v>
      </c>
      <c r="CA60">
        <f>IF($O60&gt;CA$1,CA$1*-1,IF(CA$2&gt;$P60,CA$1*-1,CA$2))</f>
        <v>-30</v>
      </c>
      <c r="CB60">
        <f>IF($O60&gt;CB$1,CB$1*-1,IF(CB$2&gt;$P60,CB$1*-1,CB$2))</f>
        <v>-40</v>
      </c>
      <c r="CC60">
        <f>IF($O60&gt;CC$1,CC$1*-1,IF(CC$2&gt;$P60,CC$1*-1,CC$2))</f>
        <v>-50</v>
      </c>
      <c r="CD60">
        <f>IF($O60&gt;CD$1,CD$1*-1,IF(CD$2&gt;$P60,CD$1*-1,CD$2))</f>
        <v>-60</v>
      </c>
      <c r="CE60">
        <f>IF($O60&gt;CE$1,CE$1*-1,IF(CE$2&gt;$P60,CE$1*-1,CE$2))</f>
        <v>-70</v>
      </c>
      <c r="CF60">
        <f>IF($O60&gt;CF$1,CF$1*-1,IF(CF$2&gt;$P60,CF$1*-1,CF$2))</f>
        <v>-80</v>
      </c>
      <c r="CG60">
        <f>IF($O60&gt;CG$1,CG$1*-1,IF(CG$2&gt;$P60,CG$1*-1,CG$2))</f>
        <v>-90</v>
      </c>
      <c r="CH60">
        <f>IF($O60&gt;CH$1,CH$1*-1,IF(CH$2&gt;$P60,CH$1*-1,CH$2))</f>
        <v>-100</v>
      </c>
      <c r="CI60">
        <f>IF($O60&gt;CI$1,CI$1*-1,IF(CI$2&gt;$P60,CI$1*-1,CI$2))</f>
        <v>-10</v>
      </c>
      <c r="CJ60">
        <f>IF($O60&gt;CJ$1,CJ$1*-1,IF(CJ$2&gt;$P60,CJ$1*-1,CJ$2))</f>
        <v>-20</v>
      </c>
      <c r="CK60">
        <f>IF($O60&gt;CK$1,CK$1*-1,IF(CK$2&gt;$P60,CK$1*-1,CK$2))</f>
        <v>-30</v>
      </c>
      <c r="CL60">
        <f>IF($O60&gt;CL$1,CL$1*-1,IF(CL$2&gt;$P60,CL$1*-1,CL$2))</f>
        <v>-40</v>
      </c>
      <c r="CM60">
        <f>IF($O60&gt;CM$1,CM$1*-1,IF(CM$2&gt;$P60,CM$1*-1,CM$2))</f>
        <v>-50</v>
      </c>
      <c r="CN60">
        <f>IF($O60&gt;CN$1,CN$1*-1,IF(CN$2&gt;$P60,CN$1*-1,CN$2))</f>
        <v>-60</v>
      </c>
      <c r="CO60">
        <f>IF($O60&gt;CO$1,CO$1*-1,IF(CO$2&gt;$P60,CO$1*-1,CO$2))</f>
        <v>-70</v>
      </c>
      <c r="CP60">
        <f>IF($O60&gt;CP$1,CP$1*-1,IF(CP$2&gt;$P60,CP$1*-1,CP$2))</f>
        <v>-80</v>
      </c>
      <c r="CQ60">
        <f>IF($O60&gt;CQ$1,CQ$1*-1,IF(CQ$2&gt;$P60,CQ$1*-1,CQ$2))</f>
        <v>-90</v>
      </c>
      <c r="CR60">
        <f>IF($O60&gt;CR$1,CR$1*-1,IF(CR$2&gt;$P60,CR$1*-1,CR$2))</f>
        <v>-100</v>
      </c>
      <c r="CS60">
        <f>IF($O60&gt;CS$1,CS$1*-1,IF(CS$2&gt;$P60,CS$1*-1,CS$2))</f>
        <v>-10</v>
      </c>
      <c r="CT60">
        <f>IF($O60&gt;CT$1,CT$1*-1,IF(CT$2&gt;$P60,CT$1*-1,CT$2))</f>
        <v>-20</v>
      </c>
      <c r="CU60">
        <f>IF($O60&gt;CU$1,CU$1*-1,IF(CU$2&gt;$P60,CU$1*-1,CU$2))</f>
        <v>-30</v>
      </c>
      <c r="CV60">
        <f>IF($O60&gt;CV$1,CV$1*-1,IF(CV$2&gt;$P60,CV$1*-1,CV$2))</f>
        <v>-40</v>
      </c>
      <c r="CW60">
        <f>IF($O60&gt;CW$1,CW$1*-1,IF(CW$2&gt;$P60,CW$1*-1,CW$2))</f>
        <v>-50</v>
      </c>
      <c r="CX60">
        <f>IF($O60&gt;CX$1,CX$1*-1,IF(CX$2&gt;$P60,CX$1*-1,CX$2))</f>
        <v>-60</v>
      </c>
      <c r="CY60">
        <f>IF($O60&gt;CY$1,CY$1*-1,IF(CY$2&gt;$P60,CY$1*-1,CY$2))</f>
        <v>-70</v>
      </c>
      <c r="CZ60">
        <f>IF($O60&gt;CZ$1,CZ$1*-1,IF(CZ$2&gt;$P60,CZ$1*-1,CZ$2))</f>
        <v>-80</v>
      </c>
      <c r="DA60">
        <f>IF($O60&gt;DA$1,DA$1*-1,IF(DA$2&gt;$P60,DA$1*-1,DA$2))</f>
        <v>-90</v>
      </c>
      <c r="DB60">
        <f>IF($O60&gt;DB$1,DB$1*-1,IF(DB$2&gt;$P60,DB$1*-1,DB$2))</f>
        <v>-100</v>
      </c>
      <c r="DC60">
        <f>IF($O60&gt;DC$1,DC$1*-1,IF(DC$2&gt;$P60,DC$1*-1,DC$2))</f>
        <v>-10</v>
      </c>
      <c r="DD60">
        <f>IF($O60&gt;DD$1,DD$1*-1,IF(DD$2&gt;$P60,DD$1*-1,DD$2))</f>
        <v>-20</v>
      </c>
      <c r="DE60">
        <f>IF($O60&gt;DE$1,DE$1*-1,IF(DE$2&gt;$P60,DE$1*-1,DE$2))</f>
        <v>-30</v>
      </c>
      <c r="DF60">
        <f>IF($O60&gt;DF$1,DF$1*-1,IF(DF$2&gt;$P60,DF$1*-1,DF$2))</f>
        <v>-40</v>
      </c>
      <c r="DG60">
        <f>IF($O60&gt;DG$1,DG$1*-1,IF(DG$2&gt;$P60,DG$1*-1,DG$2))</f>
        <v>-50</v>
      </c>
      <c r="DH60">
        <f>IF($O60&gt;DH$1,DH$1*-1,IF(DH$2&gt;$P60,DH$1*-1,DH$2))</f>
        <v>-60</v>
      </c>
      <c r="DI60">
        <f>IF($O60&gt;DI$1,DI$1*-1,IF(DI$2&gt;$P60,DI$1*-1,DI$2))</f>
        <v>-70</v>
      </c>
      <c r="DJ60">
        <f>IF($O60&gt;DJ$1,DJ$1*-1,IF(DJ$2&gt;$P60,DJ$1*-1,DJ$2))</f>
        <v>-80</v>
      </c>
      <c r="DK60">
        <f>IF($O60&gt;DK$1,DK$1*-1,IF(DK$2&gt;$P60,DK$1*-1,DK$2))</f>
        <v>-90</v>
      </c>
      <c r="DL60">
        <f>IF($O60&gt;DL$1,DL$1*-1,IF(DL$2&gt;$P60,DL$1*-1,DL$2))</f>
        <v>-100</v>
      </c>
      <c r="DM60">
        <f>IF($O60&gt;DM$1,DM$1*-1,IF(DM$2&gt;$P60,DM$1*-1,DM$2))</f>
        <v>-10</v>
      </c>
      <c r="DN60">
        <f>IF($O60&gt;DN$1,DN$1*-1,IF(DN$2&gt;$P60,DN$1*-1,DN$2))</f>
        <v>-20</v>
      </c>
      <c r="DO60">
        <f>IF($O60&gt;DO$1,DO$1*-1,IF(DO$2&gt;$P60,DO$1*-1,DO$2))</f>
        <v>-30</v>
      </c>
      <c r="DP60">
        <f>IF($O60&gt;DP$1,DP$1*-1,IF(DP$2&gt;$P60,DP$1*-1,DP$2))</f>
        <v>-40</v>
      </c>
      <c r="DQ60">
        <f>IF($O60&gt;DQ$1,DQ$1*-1,IF(DQ$2&gt;$P60,DQ$1*-1,DQ$2))</f>
        <v>-50</v>
      </c>
      <c r="DR60">
        <f>IF($O60&gt;DR$1,DR$1*-1,IF(DR$2&gt;$P60,DR$1*-1,DR$2))</f>
        <v>-60</v>
      </c>
      <c r="DS60">
        <f>IF($O60&gt;DS$1,DS$1*-1,IF(DS$2&gt;$P60,DS$1*-1,DS$2))</f>
        <v>-70</v>
      </c>
      <c r="DT60">
        <f>IF($O60&gt;DT$1,DT$1*-1,IF(DT$2&gt;$P60,DT$1*-1,DT$2))</f>
        <v>-80</v>
      </c>
      <c r="DU60">
        <f>IF($O60&gt;DU$1,DU$1*-1,IF(DU$2&gt;$P60,DU$1*-1,DU$2))</f>
        <v>-90</v>
      </c>
      <c r="DV60">
        <f>IF($O60&gt;DV$1,DV$1*-1,IF(DV$2&gt;$P60,DV$1*-1,DV$2))</f>
        <v>-100</v>
      </c>
      <c r="DW60">
        <f>IF($O60&gt;DW$1,DW$1*-1,IF(DW$2&gt;$P60,DW$1*-1,DW$2))</f>
        <v>-10</v>
      </c>
      <c r="DX60">
        <f>IF($O60&gt;DX$1,DX$1*-1,IF(DX$2&gt;$P60,DX$1*-1,DX$2))</f>
        <v>-20</v>
      </c>
      <c r="DY60">
        <f>IF($O60&gt;DY$1,DY$1*-1,IF(DY$2&gt;$P60,DY$1*-1,DY$2))</f>
        <v>-30</v>
      </c>
      <c r="DZ60">
        <f>IF($O60&gt;DZ$1,DZ$1*-1,IF(DZ$2&gt;$P60,DZ$1*-1,DZ$2))</f>
        <v>-40</v>
      </c>
      <c r="EA60">
        <f>IF($O60&gt;EA$1,EA$1*-1,IF(EA$2&gt;$P60,EA$1*-1,EA$2))</f>
        <v>-50</v>
      </c>
      <c r="EB60">
        <f>IF($O60&gt;EB$1,EB$1*-1,IF(EB$2&gt;$P60,EB$1*-1,EB$2))</f>
        <v>-60</v>
      </c>
      <c r="EC60">
        <f>IF($O60&gt;EC$1,EC$1*-1,IF(EC$2&gt;$P60,EC$1*-1,EC$2))</f>
        <v>-70</v>
      </c>
      <c r="ED60">
        <f>IF($O60&gt;ED$1,ED$1*-1,IF(ED$2&gt;$P60,ED$1*-1,ED$2))</f>
        <v>-80</v>
      </c>
      <c r="EE60">
        <f>IF($O60&gt;EE$1,EE$1*-1,IF(EE$2&gt;$P60,EE$1*-1,EE$2))</f>
        <v>-90</v>
      </c>
      <c r="EF60">
        <f>IF($O60&gt;EF$1,EF$1*-1,IF(EF$2&gt;$P60,EF$1*-1,EF$2))</f>
        <v>-100</v>
      </c>
      <c r="EG60">
        <f>IF($O60&gt;EG$1,EG$1*-1,IF(EG$2&gt;$P60,EG$1*-1,EG$2))</f>
        <v>-10</v>
      </c>
      <c r="EH60">
        <f>IF($O60&gt;EH$1,EH$1*-1,IF(EH$2&gt;$P60,EH$1*-1,EH$2))</f>
        <v>-20</v>
      </c>
      <c r="EI60">
        <f>IF($O60&gt;EI$1,EI$1*-1,IF(EI$2&gt;$P60,EI$1*-1,EI$2))</f>
        <v>-30</v>
      </c>
      <c r="EJ60">
        <f>IF($O60&gt;EJ$1,EJ$1*-1,IF(EJ$2&gt;$P60,EJ$1*-1,EJ$2))</f>
        <v>-40</v>
      </c>
      <c r="EK60">
        <f>IF($O60&gt;EK$1,EK$1*-1,IF(EK$2&gt;$P60,EK$1*-1,EK$2))</f>
        <v>-50</v>
      </c>
      <c r="EL60">
        <f>IF($O60&gt;EL$1,EL$1*-1,IF(EL$2&gt;$P60,EL$1*-1,EL$2))</f>
        <v>-60</v>
      </c>
      <c r="EM60">
        <f>IF($O60&gt;EM$1,EM$1*-1,IF(EM$2&gt;$P60,EM$1*-1,EM$2))</f>
        <v>-70</v>
      </c>
      <c r="EN60">
        <f>IF($O60&gt;EN$1,EN$1*-1,IF(EN$2&gt;$P60,EN$1*-1,EN$2))</f>
        <v>-80</v>
      </c>
      <c r="EO60">
        <f>IF($O60&gt;EO$1,EO$1*-1,IF(EO$2&gt;$P60,EO$1*-1,EO$2))</f>
        <v>-90</v>
      </c>
      <c r="EP60">
        <f>IF($O60&gt;EP$1,EP$1*-1,IF(EP$2&gt;$P60,EP$1*-1,EP$2))</f>
        <v>-100</v>
      </c>
      <c r="EQ60">
        <f>IF($O60&gt;EQ$1,EQ$1*-1,IF(EQ$2&gt;$P60,EQ$1*-1,EQ$2))</f>
        <v>-10</v>
      </c>
      <c r="ER60">
        <f>IF($O60&gt;ER$1,ER$1*-1,IF(ER$2&gt;$P60,ER$1*-1,ER$2))</f>
        <v>-20</v>
      </c>
      <c r="ES60">
        <f>IF($O60&gt;ES$1,ES$1*-1,IF(ES$2&gt;$P60,ES$1*-1,ES$2))</f>
        <v>-30</v>
      </c>
      <c r="ET60">
        <f>IF($O60&gt;ET$1,ET$1*-1,IF(ET$2&gt;$P60,ET$1*-1,ET$2))</f>
        <v>-40</v>
      </c>
      <c r="EU60">
        <f>IF($O60&gt;EU$1,EU$1*-1,IF(EU$2&gt;$P60,EU$1*-1,EU$2))</f>
        <v>-50</v>
      </c>
      <c r="EV60">
        <f>IF($O60&gt;EV$1,EV$1*-1,IF(EV$2&gt;$P60,EV$1*-1,EV$2))</f>
        <v>-60</v>
      </c>
      <c r="EW60">
        <f>IF($O60&gt;EW$1,EW$1*-1,IF(EW$2&gt;$P60,EW$1*-1,EW$2))</f>
        <v>-70</v>
      </c>
      <c r="EX60">
        <f>IF($O60&gt;EX$1,EX$1*-1,IF(EX$2&gt;$P60,EX$1*-1,EX$2))</f>
        <v>-80</v>
      </c>
      <c r="EY60">
        <f>IF($O60&gt;EY$1,EY$1*-1,IF(EY$2&gt;$P60,EY$1*-1,EY$2))</f>
        <v>-90</v>
      </c>
      <c r="EZ60">
        <f>IF($O60&gt;EZ$1,EZ$1*-1,IF(EZ$2&gt;$P60,EZ$1*-1,EZ$2))</f>
        <v>-100</v>
      </c>
    </row>
    <row r="61" spans="1:156" x14ac:dyDescent="0.35">
      <c r="A61" s="8" t="s">
        <v>184</v>
      </c>
      <c r="B61" s="9" t="s">
        <v>185</v>
      </c>
      <c r="C61" s="10" t="s">
        <v>15</v>
      </c>
      <c r="D61" s="10">
        <v>0.01</v>
      </c>
      <c r="E61" s="10" t="s">
        <v>17</v>
      </c>
      <c r="F61" s="10">
        <v>0.69762999999999997</v>
      </c>
      <c r="G61" s="10">
        <v>0</v>
      </c>
      <c r="H61" s="10">
        <v>0</v>
      </c>
      <c r="I61" s="9" t="s">
        <v>183</v>
      </c>
      <c r="J61" s="10">
        <v>0.69759000000000004</v>
      </c>
      <c r="K61" s="10">
        <v>-0.04</v>
      </c>
      <c r="L61" s="10">
        <v>0</v>
      </c>
      <c r="M61" s="10">
        <v>0</v>
      </c>
      <c r="N61" s="10">
        <v>0.04</v>
      </c>
      <c r="O61" s="10">
        <v>35</v>
      </c>
      <c r="P61" s="10">
        <v>130</v>
      </c>
      <c r="Q61">
        <f>IF($O61&gt;Q$1,Q$1*-1,IF(Q$2&gt;$P61,Q$1*-1,Q$2))</f>
        <v>-10</v>
      </c>
      <c r="R61">
        <f>IF($O61&gt;R$1,R$1*-1,IF(R$2&gt;$P61,R$1*-1,R$2))</f>
        <v>-20</v>
      </c>
      <c r="S61">
        <f>IF($O61&gt;S$1,S$1*-1,IF(S$2&gt;$P61,S$1*-1,S$2))</f>
        <v>-30</v>
      </c>
      <c r="T61">
        <f>IF($O61&gt;T$1,T$1*-1,IF(T$2&gt;$P61,T$1*-1,T$2))</f>
        <v>10</v>
      </c>
      <c r="U61">
        <f>IF($O61&gt;U$1,U$1*-1,IF(U$2&gt;$P61,U$1*-1,U$2))</f>
        <v>10</v>
      </c>
      <c r="V61">
        <f>IF($O61&gt;V$1,V$1*-1,IF(V$2&gt;$P61,V$1*-1,V$2))</f>
        <v>10</v>
      </c>
      <c r="W61">
        <f>IF($O61&gt;W$1,W$1*-1,IF(W$2&gt;$P61,W$1*-1,W$2))</f>
        <v>10</v>
      </c>
      <c r="X61">
        <f>IF($O61&gt;X$1,X$1*-1,IF(X$2&gt;$P61,X$1*-1,X$2))</f>
        <v>10</v>
      </c>
      <c r="Y61">
        <f>IF($O61&gt;Y$1,Y$1*-1,IF(Y$2&gt;$P61,Y$1*-1,Y$2))</f>
        <v>10</v>
      </c>
      <c r="Z61">
        <f>IF($O61&gt;Z$1,Z$1*-1,IF(Z$2&gt;$P61,Z$1*-1,Z$2))</f>
        <v>10</v>
      </c>
      <c r="AA61">
        <f>IF($O61&gt;AA$1,AA$1*-1,IF(AA$2&gt;$P61,AA$1*-1,AA$2))</f>
        <v>-10</v>
      </c>
      <c r="AB61">
        <f>IF($O61&gt;AB$1,AB$1*-1,IF(AB$2&gt;$P61,AB$1*-1,AB$2))</f>
        <v>-20</v>
      </c>
      <c r="AC61">
        <f>IF($O61&gt;AC$1,AC$1*-1,IF(AC$2&gt;$P61,AC$1*-1,AC$2))</f>
        <v>-30</v>
      </c>
      <c r="AD61">
        <f>IF($O61&gt;AD$1,AD$1*-1,IF(AD$2&gt;$P61,AD$1*-1,AD$2))</f>
        <v>20</v>
      </c>
      <c r="AE61">
        <f>IF($O61&gt;AE$1,AE$1*-1,IF(AE$2&gt;$P61,AE$1*-1,AE$2))</f>
        <v>20</v>
      </c>
      <c r="AF61">
        <f>IF($O61&gt;AF$1,AF$1*-1,IF(AF$2&gt;$P61,AF$1*-1,AF$2))</f>
        <v>20</v>
      </c>
      <c r="AG61">
        <f>IF($O61&gt;AG$1,AG$1*-1,IF(AG$2&gt;$P61,AG$1*-1,AG$2))</f>
        <v>20</v>
      </c>
      <c r="AH61">
        <f>IF($O61&gt;AH$1,AH$1*-1,IF(AH$2&gt;$P61,AH$1*-1,AH$2))</f>
        <v>20</v>
      </c>
      <c r="AI61">
        <f>IF($O61&gt;AI$1,AI$1*-1,IF(AI$2&gt;$P61,AI$1*-1,AI$2))</f>
        <v>20</v>
      </c>
      <c r="AJ61">
        <f>IF($O61&gt;AJ$1,AJ$1*-1,IF(AJ$2&gt;$P61,AJ$1*-1,AJ$2))</f>
        <v>20</v>
      </c>
      <c r="AK61">
        <f>IF($O61&gt;AK$1,AK$1*-1,IF(AK$2&gt;$P61,AK$1*-1,AK$2))</f>
        <v>-10</v>
      </c>
      <c r="AL61">
        <f>IF($O61&gt;AL$1,AL$1*-1,IF(AL$2&gt;$P61,AL$1*-1,AL$2))</f>
        <v>-20</v>
      </c>
      <c r="AM61">
        <f>IF($O61&gt;AM$1,AM$1*-1,IF(AM$2&gt;$P61,AM$1*-1,AM$2))</f>
        <v>-30</v>
      </c>
      <c r="AN61">
        <f>IF($O61&gt;AN$1,AN$1*-1,IF(AN$2&gt;$P61,AN$1*-1,AN$2))</f>
        <v>30</v>
      </c>
      <c r="AO61">
        <f>IF($O61&gt;AO$1,AO$1*-1,IF(AO$2&gt;$P61,AO$1*-1,AO$2))</f>
        <v>30</v>
      </c>
      <c r="AP61">
        <f>IF($O61&gt;AP$1,AP$1*-1,IF(AP$2&gt;$P61,AP$1*-1,AP$2))</f>
        <v>30</v>
      </c>
      <c r="AQ61">
        <f>IF($O61&gt;AQ$1,AQ$1*-1,IF(AQ$2&gt;$P61,AQ$1*-1,AQ$2))</f>
        <v>30</v>
      </c>
      <c r="AR61">
        <f>IF($O61&gt;AR$1,AR$1*-1,IF(AR$2&gt;$P61,AR$1*-1,AR$2))</f>
        <v>30</v>
      </c>
      <c r="AS61">
        <f>IF($O61&gt;AS$1,AS$1*-1,IF(AS$2&gt;$P61,AS$1*-1,AS$2))</f>
        <v>30</v>
      </c>
      <c r="AT61">
        <f>IF($O61&gt;AT$1,AT$1*-1,IF(AT$2&gt;$P61,AT$1*-1,AT$2))</f>
        <v>30</v>
      </c>
      <c r="AU61">
        <f>IF($O61&gt;AU$1,AU$1*-1,IF(AU$2&gt;$P61,AU$1*-1,AU$2))</f>
        <v>-10</v>
      </c>
      <c r="AV61">
        <f>IF($O61&gt;AV$1,AV$1*-1,IF(AV$2&gt;$P61,AV$1*-1,AV$2))</f>
        <v>-20</v>
      </c>
      <c r="AW61">
        <f>IF($O61&gt;AW$1,AW$1*-1,IF(AW$2&gt;$P61,AW$1*-1,AW$2))</f>
        <v>-30</v>
      </c>
      <c r="AX61">
        <f>IF($O61&gt;AX$1,AX$1*-1,IF(AX$2&gt;$P61,AX$1*-1,AX$2))</f>
        <v>40</v>
      </c>
      <c r="AY61">
        <f>IF($O61&gt;AY$1,AY$1*-1,IF(AY$2&gt;$P61,AY$1*-1,AY$2))</f>
        <v>40</v>
      </c>
      <c r="AZ61">
        <f>IF($O61&gt;AZ$1,AZ$1*-1,IF(AZ$2&gt;$P61,AZ$1*-1,AZ$2))</f>
        <v>40</v>
      </c>
      <c r="BA61">
        <f>IF($O61&gt;BA$1,BA$1*-1,IF(BA$2&gt;$P61,BA$1*-1,BA$2))</f>
        <v>40</v>
      </c>
      <c r="BB61">
        <f>IF($O61&gt;BB$1,BB$1*-1,IF(BB$2&gt;$P61,BB$1*-1,BB$2))</f>
        <v>40</v>
      </c>
      <c r="BC61">
        <f>IF($O61&gt;BC$1,BC$1*-1,IF(BC$2&gt;$P61,BC$1*-1,BC$2))</f>
        <v>40</v>
      </c>
      <c r="BD61">
        <f>IF($O61&gt;BD$1,BD$1*-1,IF(BD$2&gt;$P61,BD$1*-1,BD$2))</f>
        <v>40</v>
      </c>
      <c r="BE61">
        <f>IF($O61&gt;BE$1,BE$1*-1,IF(BE$2&gt;$P61,BE$1*-1,BE$2))</f>
        <v>-10</v>
      </c>
      <c r="BF61">
        <f>IF($O61&gt;BF$1,BF$1*-1,IF(BF$2&gt;$P61,BF$1*-1,BF$2))</f>
        <v>-20</v>
      </c>
      <c r="BG61">
        <f>IF($O61&gt;BG$1,BG$1*-1,IF(BG$2&gt;$P61,BG$1*-1,BG$2))</f>
        <v>-30</v>
      </c>
      <c r="BH61">
        <f>IF($O61&gt;BH$1,BH$1*-1,IF(BH$2&gt;$P61,BH$1*-1,BH$2))</f>
        <v>50</v>
      </c>
      <c r="BI61">
        <f>IF($O61&gt;BI$1,BI$1*-1,IF(BI$2&gt;$P61,BI$1*-1,BI$2))</f>
        <v>50</v>
      </c>
      <c r="BJ61">
        <f>IF($O61&gt;BJ$1,BJ$1*-1,IF(BJ$2&gt;$P61,BJ$1*-1,BJ$2))</f>
        <v>50</v>
      </c>
      <c r="BK61">
        <f>IF($O61&gt;BK$1,BK$1*-1,IF(BK$2&gt;$P61,BK$1*-1,BK$2))</f>
        <v>50</v>
      </c>
      <c r="BL61">
        <f>IF($O61&gt;BL$1,BL$1*-1,IF(BL$2&gt;$P61,BL$1*-1,BL$2))</f>
        <v>50</v>
      </c>
      <c r="BM61">
        <f>IF($O61&gt;BM$1,BM$1*-1,IF(BM$2&gt;$P61,BM$1*-1,BM$2))</f>
        <v>50</v>
      </c>
      <c r="BN61">
        <f>IF($O61&gt;BN$1,BN$1*-1,IF(BN$2&gt;$P61,BN$1*-1,BN$2))</f>
        <v>50</v>
      </c>
      <c r="BO61">
        <f>IF($O61&gt;BO$1,BO$1*-1,IF(BO$2&gt;$P61,BO$1*-1,BO$2))</f>
        <v>-10</v>
      </c>
      <c r="BP61">
        <f>IF($O61&gt;BP$1,BP$1*-1,IF(BP$2&gt;$P61,BP$1*-1,BP$2))</f>
        <v>-20</v>
      </c>
      <c r="BQ61">
        <f>IF($O61&gt;BQ$1,BQ$1*-1,IF(BQ$2&gt;$P61,BQ$1*-1,BQ$2))</f>
        <v>-30</v>
      </c>
      <c r="BR61">
        <f>IF($O61&gt;BR$1,BR$1*-1,IF(BR$2&gt;$P61,BR$1*-1,BR$2))</f>
        <v>60</v>
      </c>
      <c r="BS61">
        <f>IF($O61&gt;BS$1,BS$1*-1,IF(BS$2&gt;$P61,BS$1*-1,BS$2))</f>
        <v>60</v>
      </c>
      <c r="BT61">
        <f>IF($O61&gt;BT$1,BT$1*-1,IF(BT$2&gt;$P61,BT$1*-1,BT$2))</f>
        <v>60</v>
      </c>
      <c r="BU61">
        <f>IF($O61&gt;BU$1,BU$1*-1,IF(BU$2&gt;$P61,BU$1*-1,BU$2))</f>
        <v>60</v>
      </c>
      <c r="BV61">
        <f>IF($O61&gt;BV$1,BV$1*-1,IF(BV$2&gt;$P61,BV$1*-1,BV$2))</f>
        <v>60</v>
      </c>
      <c r="BW61">
        <f>IF($O61&gt;BW$1,BW$1*-1,IF(BW$2&gt;$P61,BW$1*-1,BW$2))</f>
        <v>60</v>
      </c>
      <c r="BX61">
        <f>IF($O61&gt;BX$1,BX$1*-1,IF(BX$2&gt;$P61,BX$1*-1,BX$2))</f>
        <v>60</v>
      </c>
      <c r="BY61">
        <f>IF($O61&gt;BY$1,BY$1*-1,IF(BY$2&gt;$P61,BY$1*-1,BY$2))</f>
        <v>-10</v>
      </c>
      <c r="BZ61">
        <f>IF($O61&gt;BZ$1,BZ$1*-1,IF(BZ$2&gt;$P61,BZ$1*-1,BZ$2))</f>
        <v>-20</v>
      </c>
      <c r="CA61">
        <f>IF($O61&gt;CA$1,CA$1*-1,IF(CA$2&gt;$P61,CA$1*-1,CA$2))</f>
        <v>-30</v>
      </c>
      <c r="CB61">
        <f>IF($O61&gt;CB$1,CB$1*-1,IF(CB$2&gt;$P61,CB$1*-1,CB$2))</f>
        <v>70</v>
      </c>
      <c r="CC61">
        <f>IF($O61&gt;CC$1,CC$1*-1,IF(CC$2&gt;$P61,CC$1*-1,CC$2))</f>
        <v>70</v>
      </c>
      <c r="CD61">
        <f>IF($O61&gt;CD$1,CD$1*-1,IF(CD$2&gt;$P61,CD$1*-1,CD$2))</f>
        <v>70</v>
      </c>
      <c r="CE61">
        <f>IF($O61&gt;CE$1,CE$1*-1,IF(CE$2&gt;$P61,CE$1*-1,CE$2))</f>
        <v>70</v>
      </c>
      <c r="CF61">
        <f>IF($O61&gt;CF$1,CF$1*-1,IF(CF$2&gt;$P61,CF$1*-1,CF$2))</f>
        <v>70</v>
      </c>
      <c r="CG61">
        <f>IF($O61&gt;CG$1,CG$1*-1,IF(CG$2&gt;$P61,CG$1*-1,CG$2))</f>
        <v>70</v>
      </c>
      <c r="CH61">
        <f>IF($O61&gt;CH$1,CH$1*-1,IF(CH$2&gt;$P61,CH$1*-1,CH$2))</f>
        <v>70</v>
      </c>
      <c r="CI61">
        <f>IF($O61&gt;CI$1,CI$1*-1,IF(CI$2&gt;$P61,CI$1*-1,CI$2))</f>
        <v>-10</v>
      </c>
      <c r="CJ61">
        <f>IF($O61&gt;CJ$1,CJ$1*-1,IF(CJ$2&gt;$P61,CJ$1*-1,CJ$2))</f>
        <v>-20</v>
      </c>
      <c r="CK61">
        <f>IF($O61&gt;CK$1,CK$1*-1,IF(CK$2&gt;$P61,CK$1*-1,CK$2))</f>
        <v>-30</v>
      </c>
      <c r="CL61">
        <f>IF($O61&gt;CL$1,CL$1*-1,IF(CL$2&gt;$P61,CL$1*-1,CL$2))</f>
        <v>80</v>
      </c>
      <c r="CM61">
        <f>IF($O61&gt;CM$1,CM$1*-1,IF(CM$2&gt;$P61,CM$1*-1,CM$2))</f>
        <v>80</v>
      </c>
      <c r="CN61">
        <f>IF($O61&gt;CN$1,CN$1*-1,IF(CN$2&gt;$P61,CN$1*-1,CN$2))</f>
        <v>80</v>
      </c>
      <c r="CO61">
        <f>IF($O61&gt;CO$1,CO$1*-1,IF(CO$2&gt;$P61,CO$1*-1,CO$2))</f>
        <v>80</v>
      </c>
      <c r="CP61">
        <f>IF($O61&gt;CP$1,CP$1*-1,IF(CP$2&gt;$P61,CP$1*-1,CP$2))</f>
        <v>80</v>
      </c>
      <c r="CQ61">
        <f>IF($O61&gt;CQ$1,CQ$1*-1,IF(CQ$2&gt;$P61,CQ$1*-1,CQ$2))</f>
        <v>80</v>
      </c>
      <c r="CR61">
        <f>IF($O61&gt;CR$1,CR$1*-1,IF(CR$2&gt;$P61,CR$1*-1,CR$2))</f>
        <v>80</v>
      </c>
      <c r="CS61">
        <f>IF($O61&gt;CS$1,CS$1*-1,IF(CS$2&gt;$P61,CS$1*-1,CS$2))</f>
        <v>-10</v>
      </c>
      <c r="CT61">
        <f>IF($O61&gt;CT$1,CT$1*-1,IF(CT$2&gt;$P61,CT$1*-1,CT$2))</f>
        <v>-20</v>
      </c>
      <c r="CU61">
        <f>IF($O61&gt;CU$1,CU$1*-1,IF(CU$2&gt;$P61,CU$1*-1,CU$2))</f>
        <v>-30</v>
      </c>
      <c r="CV61">
        <f>IF($O61&gt;CV$1,CV$1*-1,IF(CV$2&gt;$P61,CV$1*-1,CV$2))</f>
        <v>90</v>
      </c>
      <c r="CW61">
        <f>IF($O61&gt;CW$1,CW$1*-1,IF(CW$2&gt;$P61,CW$1*-1,CW$2))</f>
        <v>90</v>
      </c>
      <c r="CX61">
        <f>IF($O61&gt;CX$1,CX$1*-1,IF(CX$2&gt;$P61,CX$1*-1,CX$2))</f>
        <v>90</v>
      </c>
      <c r="CY61">
        <f>IF($O61&gt;CY$1,CY$1*-1,IF(CY$2&gt;$P61,CY$1*-1,CY$2))</f>
        <v>90</v>
      </c>
      <c r="CZ61">
        <f>IF($O61&gt;CZ$1,CZ$1*-1,IF(CZ$2&gt;$P61,CZ$1*-1,CZ$2))</f>
        <v>90</v>
      </c>
      <c r="DA61">
        <f>IF($O61&gt;DA$1,DA$1*-1,IF(DA$2&gt;$P61,DA$1*-1,DA$2))</f>
        <v>90</v>
      </c>
      <c r="DB61">
        <f>IF($O61&gt;DB$1,DB$1*-1,IF(DB$2&gt;$P61,DB$1*-1,DB$2))</f>
        <v>90</v>
      </c>
      <c r="DC61">
        <f>IF($O61&gt;DC$1,DC$1*-1,IF(DC$2&gt;$P61,DC$1*-1,DC$2))</f>
        <v>-10</v>
      </c>
      <c r="DD61">
        <f>IF($O61&gt;DD$1,DD$1*-1,IF(DD$2&gt;$P61,DD$1*-1,DD$2))</f>
        <v>-20</v>
      </c>
      <c r="DE61">
        <f>IF($O61&gt;DE$1,DE$1*-1,IF(DE$2&gt;$P61,DE$1*-1,DE$2))</f>
        <v>-30</v>
      </c>
      <c r="DF61">
        <f>IF($O61&gt;DF$1,DF$1*-1,IF(DF$2&gt;$P61,DF$1*-1,DF$2))</f>
        <v>100</v>
      </c>
      <c r="DG61">
        <f>IF($O61&gt;DG$1,DG$1*-1,IF(DG$2&gt;$P61,DG$1*-1,DG$2))</f>
        <v>100</v>
      </c>
      <c r="DH61">
        <f>IF($O61&gt;DH$1,DH$1*-1,IF(DH$2&gt;$P61,DH$1*-1,DH$2))</f>
        <v>100</v>
      </c>
      <c r="DI61">
        <f>IF($O61&gt;DI$1,DI$1*-1,IF(DI$2&gt;$P61,DI$1*-1,DI$2))</f>
        <v>100</v>
      </c>
      <c r="DJ61">
        <f>IF($O61&gt;DJ$1,DJ$1*-1,IF(DJ$2&gt;$P61,DJ$1*-1,DJ$2))</f>
        <v>100</v>
      </c>
      <c r="DK61">
        <f>IF($O61&gt;DK$1,DK$1*-1,IF(DK$2&gt;$P61,DK$1*-1,DK$2))</f>
        <v>100</v>
      </c>
      <c r="DL61">
        <f>IF($O61&gt;DL$1,DL$1*-1,IF(DL$2&gt;$P61,DL$1*-1,DL$2))</f>
        <v>100</v>
      </c>
      <c r="DM61">
        <f>IF($O61&gt;DM$1,DM$1*-1,IF(DM$2&gt;$P61,DM$1*-1,DM$2))</f>
        <v>-10</v>
      </c>
      <c r="DN61">
        <f>IF($O61&gt;DN$1,DN$1*-1,IF(DN$2&gt;$P61,DN$1*-1,DN$2))</f>
        <v>-20</v>
      </c>
      <c r="DO61">
        <f>IF($O61&gt;DO$1,DO$1*-1,IF(DO$2&gt;$P61,DO$1*-1,DO$2))</f>
        <v>-30</v>
      </c>
      <c r="DP61">
        <f>IF($O61&gt;DP$1,DP$1*-1,IF(DP$2&gt;$P61,DP$1*-1,DP$2))</f>
        <v>110</v>
      </c>
      <c r="DQ61">
        <f>IF($O61&gt;DQ$1,DQ$1*-1,IF(DQ$2&gt;$P61,DQ$1*-1,DQ$2))</f>
        <v>110</v>
      </c>
      <c r="DR61">
        <f>IF($O61&gt;DR$1,DR$1*-1,IF(DR$2&gt;$P61,DR$1*-1,DR$2))</f>
        <v>110</v>
      </c>
      <c r="DS61">
        <f>IF($O61&gt;DS$1,DS$1*-1,IF(DS$2&gt;$P61,DS$1*-1,DS$2))</f>
        <v>110</v>
      </c>
      <c r="DT61">
        <f>IF($O61&gt;DT$1,DT$1*-1,IF(DT$2&gt;$P61,DT$1*-1,DT$2))</f>
        <v>110</v>
      </c>
      <c r="DU61">
        <f>IF($O61&gt;DU$1,DU$1*-1,IF(DU$2&gt;$P61,DU$1*-1,DU$2))</f>
        <v>110</v>
      </c>
      <c r="DV61">
        <f>IF($O61&gt;DV$1,DV$1*-1,IF(DV$2&gt;$P61,DV$1*-1,DV$2))</f>
        <v>110</v>
      </c>
      <c r="DW61">
        <f>IF($O61&gt;DW$1,DW$1*-1,IF(DW$2&gt;$P61,DW$1*-1,DW$2))</f>
        <v>-10</v>
      </c>
      <c r="DX61">
        <f>IF($O61&gt;DX$1,DX$1*-1,IF(DX$2&gt;$P61,DX$1*-1,DX$2))</f>
        <v>-20</v>
      </c>
      <c r="DY61">
        <f>IF($O61&gt;DY$1,DY$1*-1,IF(DY$2&gt;$P61,DY$1*-1,DY$2))</f>
        <v>-30</v>
      </c>
      <c r="DZ61">
        <f>IF($O61&gt;DZ$1,DZ$1*-1,IF(DZ$2&gt;$P61,DZ$1*-1,DZ$2))</f>
        <v>120</v>
      </c>
      <c r="EA61">
        <f>IF($O61&gt;EA$1,EA$1*-1,IF(EA$2&gt;$P61,EA$1*-1,EA$2))</f>
        <v>120</v>
      </c>
      <c r="EB61">
        <f>IF($O61&gt;EB$1,EB$1*-1,IF(EB$2&gt;$P61,EB$1*-1,EB$2))</f>
        <v>120</v>
      </c>
      <c r="EC61">
        <f>IF($O61&gt;EC$1,EC$1*-1,IF(EC$2&gt;$P61,EC$1*-1,EC$2))</f>
        <v>120</v>
      </c>
      <c r="ED61">
        <f>IF($O61&gt;ED$1,ED$1*-1,IF(ED$2&gt;$P61,ED$1*-1,ED$2))</f>
        <v>120</v>
      </c>
      <c r="EE61">
        <f>IF($O61&gt;EE$1,EE$1*-1,IF(EE$2&gt;$P61,EE$1*-1,EE$2))</f>
        <v>120</v>
      </c>
      <c r="EF61">
        <f>IF($O61&gt;EF$1,EF$1*-1,IF(EF$2&gt;$P61,EF$1*-1,EF$2))</f>
        <v>120</v>
      </c>
      <c r="EG61">
        <f>IF($O61&gt;EG$1,EG$1*-1,IF(EG$2&gt;$P61,EG$1*-1,EG$2))</f>
        <v>-10</v>
      </c>
      <c r="EH61">
        <f>IF($O61&gt;EH$1,EH$1*-1,IF(EH$2&gt;$P61,EH$1*-1,EH$2))</f>
        <v>-20</v>
      </c>
      <c r="EI61">
        <f>IF($O61&gt;EI$1,EI$1*-1,IF(EI$2&gt;$P61,EI$1*-1,EI$2))</f>
        <v>-30</v>
      </c>
      <c r="EJ61">
        <f>IF($O61&gt;EJ$1,EJ$1*-1,IF(EJ$2&gt;$P61,EJ$1*-1,EJ$2))</f>
        <v>130</v>
      </c>
      <c r="EK61">
        <f>IF($O61&gt;EK$1,EK$1*-1,IF(EK$2&gt;$P61,EK$1*-1,EK$2))</f>
        <v>130</v>
      </c>
      <c r="EL61">
        <f>IF($O61&gt;EL$1,EL$1*-1,IF(EL$2&gt;$P61,EL$1*-1,EL$2))</f>
        <v>130</v>
      </c>
      <c r="EM61">
        <f>IF($O61&gt;EM$1,EM$1*-1,IF(EM$2&gt;$P61,EM$1*-1,EM$2))</f>
        <v>130</v>
      </c>
      <c r="EN61">
        <f>IF($O61&gt;EN$1,EN$1*-1,IF(EN$2&gt;$P61,EN$1*-1,EN$2))</f>
        <v>130</v>
      </c>
      <c r="EO61">
        <f>IF($O61&gt;EO$1,EO$1*-1,IF(EO$2&gt;$P61,EO$1*-1,EO$2))</f>
        <v>130</v>
      </c>
      <c r="EP61">
        <f>IF($O61&gt;EP$1,EP$1*-1,IF(EP$2&gt;$P61,EP$1*-1,EP$2))</f>
        <v>130</v>
      </c>
      <c r="EQ61">
        <f>IF($O61&gt;EQ$1,EQ$1*-1,IF(EQ$2&gt;$P61,EQ$1*-1,EQ$2))</f>
        <v>-10</v>
      </c>
      <c r="ER61">
        <f>IF($O61&gt;ER$1,ER$1*-1,IF(ER$2&gt;$P61,ER$1*-1,ER$2))</f>
        <v>-20</v>
      </c>
      <c r="ES61">
        <f>IF($O61&gt;ES$1,ES$1*-1,IF(ES$2&gt;$P61,ES$1*-1,ES$2))</f>
        <v>-30</v>
      </c>
      <c r="ET61">
        <f>IF($O61&gt;ET$1,ET$1*-1,IF(ET$2&gt;$P61,ET$1*-1,ET$2))</f>
        <v>-40</v>
      </c>
      <c r="EU61">
        <f>IF($O61&gt;EU$1,EU$1*-1,IF(EU$2&gt;$P61,EU$1*-1,EU$2))</f>
        <v>-50</v>
      </c>
      <c r="EV61">
        <f>IF($O61&gt;EV$1,EV$1*-1,IF(EV$2&gt;$P61,EV$1*-1,EV$2))</f>
        <v>-60</v>
      </c>
      <c r="EW61">
        <f>IF($O61&gt;EW$1,EW$1*-1,IF(EW$2&gt;$P61,EW$1*-1,EW$2))</f>
        <v>-70</v>
      </c>
      <c r="EX61">
        <f>IF($O61&gt;EX$1,EX$1*-1,IF(EX$2&gt;$P61,EX$1*-1,EX$2))</f>
        <v>-80</v>
      </c>
      <c r="EY61">
        <f>IF($O61&gt;EY$1,EY$1*-1,IF(EY$2&gt;$P61,EY$1*-1,EY$2))</f>
        <v>-90</v>
      </c>
      <c r="EZ61">
        <f>IF($O61&gt;EZ$1,EZ$1*-1,IF(EZ$2&gt;$P61,EZ$1*-1,EZ$2))</f>
        <v>-100</v>
      </c>
    </row>
    <row r="62" spans="1:156" x14ac:dyDescent="0.35">
      <c r="A62" s="8" t="s">
        <v>128</v>
      </c>
      <c r="B62" s="9" t="s">
        <v>129</v>
      </c>
      <c r="C62" s="10" t="s">
        <v>13</v>
      </c>
      <c r="D62" s="10">
        <v>0.01</v>
      </c>
      <c r="E62" s="10" t="s">
        <v>32</v>
      </c>
      <c r="F62" s="10">
        <v>76.587000000000003</v>
      </c>
      <c r="G62" s="10">
        <v>0</v>
      </c>
      <c r="H62" s="10">
        <v>76.448999999999998</v>
      </c>
      <c r="I62" s="9" t="s">
        <v>130</v>
      </c>
      <c r="J62" s="10">
        <v>76.448999999999998</v>
      </c>
      <c r="K62" s="10">
        <v>-0.04</v>
      </c>
      <c r="L62" s="10">
        <v>0</v>
      </c>
      <c r="M62" s="10">
        <v>0</v>
      </c>
      <c r="N62" s="10">
        <v>-1.26</v>
      </c>
      <c r="O62" s="7">
        <v>460</v>
      </c>
      <c r="P62" s="7">
        <v>1</v>
      </c>
      <c r="Q62">
        <f>IF($O62&gt;Q$1,Q$1*-1,IF(Q$2&gt;$P62,Q$1*-1,Q$2))</f>
        <v>-10</v>
      </c>
      <c r="R62">
        <f>IF($O62&gt;R$1,R$1*-1,IF(R$2&gt;$P62,R$1*-1,R$2))</f>
        <v>-20</v>
      </c>
      <c r="S62">
        <f>IF($O62&gt;S$1,S$1*-1,IF(S$2&gt;$P62,S$1*-1,S$2))</f>
        <v>-30</v>
      </c>
      <c r="T62">
        <f>IF($O62&gt;T$1,T$1*-1,IF(T$2&gt;$P62,T$1*-1,T$2))</f>
        <v>-40</v>
      </c>
      <c r="U62">
        <f>IF($O62&gt;U$1,U$1*-1,IF(U$2&gt;$P62,U$1*-1,U$2))</f>
        <v>-50</v>
      </c>
      <c r="V62">
        <f>IF($O62&gt;V$1,V$1*-1,IF(V$2&gt;$P62,V$1*-1,V$2))</f>
        <v>-60</v>
      </c>
      <c r="W62">
        <f>IF($O62&gt;W$1,W$1*-1,IF(W$2&gt;$P62,W$1*-1,W$2))</f>
        <v>-70</v>
      </c>
      <c r="X62">
        <f>IF($O62&gt;X$1,X$1*-1,IF(X$2&gt;$P62,X$1*-1,X$2))</f>
        <v>-80</v>
      </c>
      <c r="Y62">
        <f>IF($O62&gt;Y$1,Y$1*-1,IF(Y$2&gt;$P62,Y$1*-1,Y$2))</f>
        <v>-90</v>
      </c>
      <c r="Z62">
        <f>IF($O62&gt;Z$1,Z$1*-1,IF(Z$2&gt;$P62,Z$1*-1,Z$2))</f>
        <v>-100</v>
      </c>
      <c r="AA62">
        <f>IF($O62&gt;AA$1,AA$1*-1,IF(AA$2&gt;$P62,AA$1*-1,AA$2))</f>
        <v>-10</v>
      </c>
      <c r="AB62">
        <f>IF($O62&gt;AB$1,AB$1*-1,IF(AB$2&gt;$P62,AB$1*-1,AB$2))</f>
        <v>-20</v>
      </c>
      <c r="AC62">
        <f>IF($O62&gt;AC$1,AC$1*-1,IF(AC$2&gt;$P62,AC$1*-1,AC$2))</f>
        <v>-30</v>
      </c>
      <c r="AD62">
        <f>IF($O62&gt;AD$1,AD$1*-1,IF(AD$2&gt;$P62,AD$1*-1,AD$2))</f>
        <v>-40</v>
      </c>
      <c r="AE62">
        <f>IF($O62&gt;AE$1,AE$1*-1,IF(AE$2&gt;$P62,AE$1*-1,AE$2))</f>
        <v>-50</v>
      </c>
      <c r="AF62">
        <f>IF($O62&gt;AF$1,AF$1*-1,IF(AF$2&gt;$P62,AF$1*-1,AF$2))</f>
        <v>-60</v>
      </c>
      <c r="AG62">
        <f>IF($O62&gt;AG$1,AG$1*-1,IF(AG$2&gt;$P62,AG$1*-1,AG$2))</f>
        <v>-70</v>
      </c>
      <c r="AH62">
        <f>IF($O62&gt;AH$1,AH$1*-1,IF(AH$2&gt;$P62,AH$1*-1,AH$2))</f>
        <v>-80</v>
      </c>
      <c r="AI62">
        <f>IF($O62&gt;AI$1,AI$1*-1,IF(AI$2&gt;$P62,AI$1*-1,AI$2))</f>
        <v>-90</v>
      </c>
      <c r="AJ62">
        <f>IF($O62&gt;AJ$1,AJ$1*-1,IF(AJ$2&gt;$P62,AJ$1*-1,AJ$2))</f>
        <v>-100</v>
      </c>
      <c r="AK62">
        <f>IF($O62&gt;AK$1,AK$1*-1,IF(AK$2&gt;$P62,AK$1*-1,AK$2))</f>
        <v>-10</v>
      </c>
      <c r="AL62">
        <f>IF($O62&gt;AL$1,AL$1*-1,IF(AL$2&gt;$P62,AL$1*-1,AL$2))</f>
        <v>-20</v>
      </c>
      <c r="AM62">
        <f>IF($O62&gt;AM$1,AM$1*-1,IF(AM$2&gt;$P62,AM$1*-1,AM$2))</f>
        <v>-30</v>
      </c>
      <c r="AN62">
        <f>IF($O62&gt;AN$1,AN$1*-1,IF(AN$2&gt;$P62,AN$1*-1,AN$2))</f>
        <v>-40</v>
      </c>
      <c r="AO62">
        <f>IF($O62&gt;AO$1,AO$1*-1,IF(AO$2&gt;$P62,AO$1*-1,AO$2))</f>
        <v>-50</v>
      </c>
      <c r="AP62">
        <f>IF($O62&gt;AP$1,AP$1*-1,IF(AP$2&gt;$P62,AP$1*-1,AP$2))</f>
        <v>-60</v>
      </c>
      <c r="AQ62">
        <f>IF($O62&gt;AQ$1,AQ$1*-1,IF(AQ$2&gt;$P62,AQ$1*-1,AQ$2))</f>
        <v>-70</v>
      </c>
      <c r="AR62">
        <f>IF($O62&gt;AR$1,AR$1*-1,IF(AR$2&gt;$P62,AR$1*-1,AR$2))</f>
        <v>-80</v>
      </c>
      <c r="AS62">
        <f>IF($O62&gt;AS$1,AS$1*-1,IF(AS$2&gt;$P62,AS$1*-1,AS$2))</f>
        <v>-90</v>
      </c>
      <c r="AT62">
        <f>IF($O62&gt;AT$1,AT$1*-1,IF(AT$2&gt;$P62,AT$1*-1,AT$2))</f>
        <v>-100</v>
      </c>
      <c r="AU62">
        <f>IF($O62&gt;AU$1,AU$1*-1,IF(AU$2&gt;$P62,AU$1*-1,AU$2))</f>
        <v>-10</v>
      </c>
      <c r="AV62">
        <f>IF($O62&gt;AV$1,AV$1*-1,IF(AV$2&gt;$P62,AV$1*-1,AV$2))</f>
        <v>-20</v>
      </c>
      <c r="AW62">
        <f>IF($O62&gt;AW$1,AW$1*-1,IF(AW$2&gt;$P62,AW$1*-1,AW$2))</f>
        <v>-30</v>
      </c>
      <c r="AX62">
        <f>IF($O62&gt;AX$1,AX$1*-1,IF(AX$2&gt;$P62,AX$1*-1,AX$2))</f>
        <v>-40</v>
      </c>
      <c r="AY62">
        <f>IF($O62&gt;AY$1,AY$1*-1,IF(AY$2&gt;$P62,AY$1*-1,AY$2))</f>
        <v>-50</v>
      </c>
      <c r="AZ62">
        <f>IF($O62&gt;AZ$1,AZ$1*-1,IF(AZ$2&gt;$P62,AZ$1*-1,AZ$2))</f>
        <v>-60</v>
      </c>
      <c r="BA62">
        <f>IF($O62&gt;BA$1,BA$1*-1,IF(BA$2&gt;$P62,BA$1*-1,BA$2))</f>
        <v>-70</v>
      </c>
      <c r="BB62">
        <f>IF($O62&gt;BB$1,BB$1*-1,IF(BB$2&gt;$P62,BB$1*-1,BB$2))</f>
        <v>-80</v>
      </c>
      <c r="BC62">
        <f>IF($O62&gt;BC$1,BC$1*-1,IF(BC$2&gt;$P62,BC$1*-1,BC$2))</f>
        <v>-90</v>
      </c>
      <c r="BD62">
        <f>IF($O62&gt;BD$1,BD$1*-1,IF(BD$2&gt;$P62,BD$1*-1,BD$2))</f>
        <v>-100</v>
      </c>
      <c r="BE62">
        <f>IF($O62&gt;BE$1,BE$1*-1,IF(BE$2&gt;$P62,BE$1*-1,BE$2))</f>
        <v>-10</v>
      </c>
      <c r="BF62">
        <f>IF($O62&gt;BF$1,BF$1*-1,IF(BF$2&gt;$P62,BF$1*-1,BF$2))</f>
        <v>-20</v>
      </c>
      <c r="BG62">
        <f>IF($O62&gt;BG$1,BG$1*-1,IF(BG$2&gt;$P62,BG$1*-1,BG$2))</f>
        <v>-30</v>
      </c>
      <c r="BH62">
        <f>IF($O62&gt;BH$1,BH$1*-1,IF(BH$2&gt;$P62,BH$1*-1,BH$2))</f>
        <v>-40</v>
      </c>
      <c r="BI62">
        <f>IF($O62&gt;BI$1,BI$1*-1,IF(BI$2&gt;$P62,BI$1*-1,BI$2))</f>
        <v>-50</v>
      </c>
      <c r="BJ62">
        <f>IF($O62&gt;BJ$1,BJ$1*-1,IF(BJ$2&gt;$P62,BJ$1*-1,BJ$2))</f>
        <v>-60</v>
      </c>
      <c r="BK62">
        <f>IF($O62&gt;BK$1,BK$1*-1,IF(BK$2&gt;$P62,BK$1*-1,BK$2))</f>
        <v>-70</v>
      </c>
      <c r="BL62">
        <f>IF($O62&gt;BL$1,BL$1*-1,IF(BL$2&gt;$P62,BL$1*-1,BL$2))</f>
        <v>-80</v>
      </c>
      <c r="BM62">
        <f>IF($O62&gt;BM$1,BM$1*-1,IF(BM$2&gt;$P62,BM$1*-1,BM$2))</f>
        <v>-90</v>
      </c>
      <c r="BN62">
        <f>IF($O62&gt;BN$1,BN$1*-1,IF(BN$2&gt;$P62,BN$1*-1,BN$2))</f>
        <v>-100</v>
      </c>
      <c r="BO62">
        <f>IF($O62&gt;BO$1,BO$1*-1,IF(BO$2&gt;$P62,BO$1*-1,BO$2))</f>
        <v>-10</v>
      </c>
      <c r="BP62">
        <f>IF($O62&gt;BP$1,BP$1*-1,IF(BP$2&gt;$P62,BP$1*-1,BP$2))</f>
        <v>-20</v>
      </c>
      <c r="BQ62">
        <f>IF($O62&gt;BQ$1,BQ$1*-1,IF(BQ$2&gt;$P62,BQ$1*-1,BQ$2))</f>
        <v>-30</v>
      </c>
      <c r="BR62">
        <f>IF($O62&gt;BR$1,BR$1*-1,IF(BR$2&gt;$P62,BR$1*-1,BR$2))</f>
        <v>-40</v>
      </c>
      <c r="BS62">
        <f>IF($O62&gt;BS$1,BS$1*-1,IF(BS$2&gt;$P62,BS$1*-1,BS$2))</f>
        <v>-50</v>
      </c>
      <c r="BT62">
        <f>IF($O62&gt;BT$1,BT$1*-1,IF(BT$2&gt;$P62,BT$1*-1,BT$2))</f>
        <v>-60</v>
      </c>
      <c r="BU62">
        <f>IF($O62&gt;BU$1,BU$1*-1,IF(BU$2&gt;$P62,BU$1*-1,BU$2))</f>
        <v>-70</v>
      </c>
      <c r="BV62">
        <f>IF($O62&gt;BV$1,BV$1*-1,IF(BV$2&gt;$P62,BV$1*-1,BV$2))</f>
        <v>-80</v>
      </c>
      <c r="BW62">
        <f>IF($O62&gt;BW$1,BW$1*-1,IF(BW$2&gt;$P62,BW$1*-1,BW$2))</f>
        <v>-90</v>
      </c>
      <c r="BX62">
        <f>IF($O62&gt;BX$1,BX$1*-1,IF(BX$2&gt;$P62,BX$1*-1,BX$2))</f>
        <v>-100</v>
      </c>
      <c r="BY62">
        <f>IF($O62&gt;BY$1,BY$1*-1,IF(BY$2&gt;$P62,BY$1*-1,BY$2))</f>
        <v>-10</v>
      </c>
      <c r="BZ62">
        <f>IF($O62&gt;BZ$1,BZ$1*-1,IF(BZ$2&gt;$P62,BZ$1*-1,BZ$2))</f>
        <v>-20</v>
      </c>
      <c r="CA62">
        <f>IF($O62&gt;CA$1,CA$1*-1,IF(CA$2&gt;$P62,CA$1*-1,CA$2))</f>
        <v>-30</v>
      </c>
      <c r="CB62">
        <f>IF($O62&gt;CB$1,CB$1*-1,IF(CB$2&gt;$P62,CB$1*-1,CB$2))</f>
        <v>-40</v>
      </c>
      <c r="CC62">
        <f>IF($O62&gt;CC$1,CC$1*-1,IF(CC$2&gt;$P62,CC$1*-1,CC$2))</f>
        <v>-50</v>
      </c>
      <c r="CD62">
        <f>IF($O62&gt;CD$1,CD$1*-1,IF(CD$2&gt;$P62,CD$1*-1,CD$2))</f>
        <v>-60</v>
      </c>
      <c r="CE62">
        <f>IF($O62&gt;CE$1,CE$1*-1,IF(CE$2&gt;$P62,CE$1*-1,CE$2))</f>
        <v>-70</v>
      </c>
      <c r="CF62">
        <f>IF($O62&gt;CF$1,CF$1*-1,IF(CF$2&gt;$P62,CF$1*-1,CF$2))</f>
        <v>-80</v>
      </c>
      <c r="CG62">
        <f>IF($O62&gt;CG$1,CG$1*-1,IF(CG$2&gt;$P62,CG$1*-1,CG$2))</f>
        <v>-90</v>
      </c>
      <c r="CH62">
        <f>IF($O62&gt;CH$1,CH$1*-1,IF(CH$2&gt;$P62,CH$1*-1,CH$2))</f>
        <v>-100</v>
      </c>
      <c r="CI62">
        <f>IF($O62&gt;CI$1,CI$1*-1,IF(CI$2&gt;$P62,CI$1*-1,CI$2))</f>
        <v>-10</v>
      </c>
      <c r="CJ62">
        <f>IF($O62&gt;CJ$1,CJ$1*-1,IF(CJ$2&gt;$P62,CJ$1*-1,CJ$2))</f>
        <v>-20</v>
      </c>
      <c r="CK62">
        <f>IF($O62&gt;CK$1,CK$1*-1,IF(CK$2&gt;$P62,CK$1*-1,CK$2))</f>
        <v>-30</v>
      </c>
      <c r="CL62">
        <f>IF($O62&gt;CL$1,CL$1*-1,IF(CL$2&gt;$P62,CL$1*-1,CL$2))</f>
        <v>-40</v>
      </c>
      <c r="CM62">
        <f>IF($O62&gt;CM$1,CM$1*-1,IF(CM$2&gt;$P62,CM$1*-1,CM$2))</f>
        <v>-50</v>
      </c>
      <c r="CN62">
        <f>IF($O62&gt;CN$1,CN$1*-1,IF(CN$2&gt;$P62,CN$1*-1,CN$2))</f>
        <v>-60</v>
      </c>
      <c r="CO62">
        <f>IF($O62&gt;CO$1,CO$1*-1,IF(CO$2&gt;$P62,CO$1*-1,CO$2))</f>
        <v>-70</v>
      </c>
      <c r="CP62">
        <f>IF($O62&gt;CP$1,CP$1*-1,IF(CP$2&gt;$P62,CP$1*-1,CP$2))</f>
        <v>-80</v>
      </c>
      <c r="CQ62">
        <f>IF($O62&gt;CQ$1,CQ$1*-1,IF(CQ$2&gt;$P62,CQ$1*-1,CQ$2))</f>
        <v>-90</v>
      </c>
      <c r="CR62">
        <f>IF($O62&gt;CR$1,CR$1*-1,IF(CR$2&gt;$P62,CR$1*-1,CR$2))</f>
        <v>-100</v>
      </c>
      <c r="CS62">
        <f>IF($O62&gt;CS$1,CS$1*-1,IF(CS$2&gt;$P62,CS$1*-1,CS$2))</f>
        <v>-10</v>
      </c>
      <c r="CT62">
        <f>IF($O62&gt;CT$1,CT$1*-1,IF(CT$2&gt;$P62,CT$1*-1,CT$2))</f>
        <v>-20</v>
      </c>
      <c r="CU62">
        <f>IF($O62&gt;CU$1,CU$1*-1,IF(CU$2&gt;$P62,CU$1*-1,CU$2))</f>
        <v>-30</v>
      </c>
      <c r="CV62">
        <f>IF($O62&gt;CV$1,CV$1*-1,IF(CV$2&gt;$P62,CV$1*-1,CV$2))</f>
        <v>-40</v>
      </c>
      <c r="CW62">
        <f>IF($O62&gt;CW$1,CW$1*-1,IF(CW$2&gt;$P62,CW$1*-1,CW$2))</f>
        <v>-50</v>
      </c>
      <c r="CX62">
        <f>IF($O62&gt;CX$1,CX$1*-1,IF(CX$2&gt;$P62,CX$1*-1,CX$2))</f>
        <v>-60</v>
      </c>
      <c r="CY62">
        <f>IF($O62&gt;CY$1,CY$1*-1,IF(CY$2&gt;$P62,CY$1*-1,CY$2))</f>
        <v>-70</v>
      </c>
      <c r="CZ62">
        <f>IF($O62&gt;CZ$1,CZ$1*-1,IF(CZ$2&gt;$P62,CZ$1*-1,CZ$2))</f>
        <v>-80</v>
      </c>
      <c r="DA62">
        <f>IF($O62&gt;DA$1,DA$1*-1,IF(DA$2&gt;$P62,DA$1*-1,DA$2))</f>
        <v>-90</v>
      </c>
      <c r="DB62">
        <f>IF($O62&gt;DB$1,DB$1*-1,IF(DB$2&gt;$P62,DB$1*-1,DB$2))</f>
        <v>-100</v>
      </c>
      <c r="DC62">
        <f>IF($O62&gt;DC$1,DC$1*-1,IF(DC$2&gt;$P62,DC$1*-1,DC$2))</f>
        <v>-10</v>
      </c>
      <c r="DD62">
        <f>IF($O62&gt;DD$1,DD$1*-1,IF(DD$2&gt;$P62,DD$1*-1,DD$2))</f>
        <v>-20</v>
      </c>
      <c r="DE62">
        <f>IF($O62&gt;DE$1,DE$1*-1,IF(DE$2&gt;$P62,DE$1*-1,DE$2))</f>
        <v>-30</v>
      </c>
      <c r="DF62">
        <f>IF($O62&gt;DF$1,DF$1*-1,IF(DF$2&gt;$P62,DF$1*-1,DF$2))</f>
        <v>-40</v>
      </c>
      <c r="DG62">
        <f>IF($O62&gt;DG$1,DG$1*-1,IF(DG$2&gt;$P62,DG$1*-1,DG$2))</f>
        <v>-50</v>
      </c>
      <c r="DH62">
        <f>IF($O62&gt;DH$1,DH$1*-1,IF(DH$2&gt;$P62,DH$1*-1,DH$2))</f>
        <v>-60</v>
      </c>
      <c r="DI62">
        <f>IF($O62&gt;DI$1,DI$1*-1,IF(DI$2&gt;$P62,DI$1*-1,DI$2))</f>
        <v>-70</v>
      </c>
      <c r="DJ62">
        <f>IF($O62&gt;DJ$1,DJ$1*-1,IF(DJ$2&gt;$P62,DJ$1*-1,DJ$2))</f>
        <v>-80</v>
      </c>
      <c r="DK62">
        <f>IF($O62&gt;DK$1,DK$1*-1,IF(DK$2&gt;$P62,DK$1*-1,DK$2))</f>
        <v>-90</v>
      </c>
      <c r="DL62">
        <f>IF($O62&gt;DL$1,DL$1*-1,IF(DL$2&gt;$P62,DL$1*-1,DL$2))</f>
        <v>-100</v>
      </c>
      <c r="DM62">
        <f>IF($O62&gt;DM$1,DM$1*-1,IF(DM$2&gt;$P62,DM$1*-1,DM$2))</f>
        <v>-10</v>
      </c>
      <c r="DN62">
        <f>IF($O62&gt;DN$1,DN$1*-1,IF(DN$2&gt;$P62,DN$1*-1,DN$2))</f>
        <v>-20</v>
      </c>
      <c r="DO62">
        <f>IF($O62&gt;DO$1,DO$1*-1,IF(DO$2&gt;$P62,DO$1*-1,DO$2))</f>
        <v>-30</v>
      </c>
      <c r="DP62">
        <f>IF($O62&gt;DP$1,DP$1*-1,IF(DP$2&gt;$P62,DP$1*-1,DP$2))</f>
        <v>-40</v>
      </c>
      <c r="DQ62">
        <f>IF($O62&gt;DQ$1,DQ$1*-1,IF(DQ$2&gt;$P62,DQ$1*-1,DQ$2))</f>
        <v>-50</v>
      </c>
      <c r="DR62">
        <f>IF($O62&gt;DR$1,DR$1*-1,IF(DR$2&gt;$P62,DR$1*-1,DR$2))</f>
        <v>-60</v>
      </c>
      <c r="DS62">
        <f>IF($O62&gt;DS$1,DS$1*-1,IF(DS$2&gt;$P62,DS$1*-1,DS$2))</f>
        <v>-70</v>
      </c>
      <c r="DT62">
        <f>IF($O62&gt;DT$1,DT$1*-1,IF(DT$2&gt;$P62,DT$1*-1,DT$2))</f>
        <v>-80</v>
      </c>
      <c r="DU62">
        <f>IF($O62&gt;DU$1,DU$1*-1,IF(DU$2&gt;$P62,DU$1*-1,DU$2))</f>
        <v>-90</v>
      </c>
      <c r="DV62">
        <f>IF($O62&gt;DV$1,DV$1*-1,IF(DV$2&gt;$P62,DV$1*-1,DV$2))</f>
        <v>-100</v>
      </c>
      <c r="DW62">
        <f>IF($O62&gt;DW$1,DW$1*-1,IF(DW$2&gt;$P62,DW$1*-1,DW$2))</f>
        <v>-10</v>
      </c>
      <c r="DX62">
        <f>IF($O62&gt;DX$1,DX$1*-1,IF(DX$2&gt;$P62,DX$1*-1,DX$2))</f>
        <v>-20</v>
      </c>
      <c r="DY62">
        <f>IF($O62&gt;DY$1,DY$1*-1,IF(DY$2&gt;$P62,DY$1*-1,DY$2))</f>
        <v>-30</v>
      </c>
      <c r="DZ62">
        <f>IF($O62&gt;DZ$1,DZ$1*-1,IF(DZ$2&gt;$P62,DZ$1*-1,DZ$2))</f>
        <v>-40</v>
      </c>
      <c r="EA62">
        <f>IF($O62&gt;EA$1,EA$1*-1,IF(EA$2&gt;$P62,EA$1*-1,EA$2))</f>
        <v>-50</v>
      </c>
      <c r="EB62">
        <f>IF($O62&gt;EB$1,EB$1*-1,IF(EB$2&gt;$P62,EB$1*-1,EB$2))</f>
        <v>-60</v>
      </c>
      <c r="EC62">
        <f>IF($O62&gt;EC$1,EC$1*-1,IF(EC$2&gt;$P62,EC$1*-1,EC$2))</f>
        <v>-70</v>
      </c>
      <c r="ED62">
        <f>IF($O62&gt;ED$1,ED$1*-1,IF(ED$2&gt;$P62,ED$1*-1,ED$2))</f>
        <v>-80</v>
      </c>
      <c r="EE62">
        <f>IF($O62&gt;EE$1,EE$1*-1,IF(EE$2&gt;$P62,EE$1*-1,EE$2))</f>
        <v>-90</v>
      </c>
      <c r="EF62">
        <f>IF($O62&gt;EF$1,EF$1*-1,IF(EF$2&gt;$P62,EF$1*-1,EF$2))</f>
        <v>-100</v>
      </c>
      <c r="EG62">
        <f>IF($O62&gt;EG$1,EG$1*-1,IF(EG$2&gt;$P62,EG$1*-1,EG$2))</f>
        <v>-10</v>
      </c>
      <c r="EH62">
        <f>IF($O62&gt;EH$1,EH$1*-1,IF(EH$2&gt;$P62,EH$1*-1,EH$2))</f>
        <v>-20</v>
      </c>
      <c r="EI62">
        <f>IF($O62&gt;EI$1,EI$1*-1,IF(EI$2&gt;$P62,EI$1*-1,EI$2))</f>
        <v>-30</v>
      </c>
      <c r="EJ62">
        <f>IF($O62&gt;EJ$1,EJ$1*-1,IF(EJ$2&gt;$P62,EJ$1*-1,EJ$2))</f>
        <v>-40</v>
      </c>
      <c r="EK62">
        <f>IF($O62&gt;EK$1,EK$1*-1,IF(EK$2&gt;$P62,EK$1*-1,EK$2))</f>
        <v>-50</v>
      </c>
      <c r="EL62">
        <f>IF($O62&gt;EL$1,EL$1*-1,IF(EL$2&gt;$P62,EL$1*-1,EL$2))</f>
        <v>-60</v>
      </c>
      <c r="EM62">
        <f>IF($O62&gt;EM$1,EM$1*-1,IF(EM$2&gt;$P62,EM$1*-1,EM$2))</f>
        <v>-70</v>
      </c>
      <c r="EN62">
        <f>IF($O62&gt;EN$1,EN$1*-1,IF(EN$2&gt;$P62,EN$1*-1,EN$2))</f>
        <v>-80</v>
      </c>
      <c r="EO62">
        <f>IF($O62&gt;EO$1,EO$1*-1,IF(EO$2&gt;$P62,EO$1*-1,EO$2))</f>
        <v>-90</v>
      </c>
      <c r="EP62">
        <f>IF($O62&gt;EP$1,EP$1*-1,IF(EP$2&gt;$P62,EP$1*-1,EP$2))</f>
        <v>-100</v>
      </c>
      <c r="EQ62">
        <f>IF($O62&gt;EQ$1,EQ$1*-1,IF(EQ$2&gt;$P62,EQ$1*-1,EQ$2))</f>
        <v>-10</v>
      </c>
      <c r="ER62">
        <f>IF($O62&gt;ER$1,ER$1*-1,IF(ER$2&gt;$P62,ER$1*-1,ER$2))</f>
        <v>-20</v>
      </c>
      <c r="ES62">
        <f>IF($O62&gt;ES$1,ES$1*-1,IF(ES$2&gt;$P62,ES$1*-1,ES$2))</f>
        <v>-30</v>
      </c>
      <c r="ET62">
        <f>IF($O62&gt;ET$1,ET$1*-1,IF(ET$2&gt;$P62,ET$1*-1,ET$2))</f>
        <v>-40</v>
      </c>
      <c r="EU62">
        <f>IF($O62&gt;EU$1,EU$1*-1,IF(EU$2&gt;$P62,EU$1*-1,EU$2))</f>
        <v>-50</v>
      </c>
      <c r="EV62">
        <f>IF($O62&gt;EV$1,EV$1*-1,IF(EV$2&gt;$P62,EV$1*-1,EV$2))</f>
        <v>-60</v>
      </c>
      <c r="EW62">
        <f>IF($O62&gt;EW$1,EW$1*-1,IF(EW$2&gt;$P62,EW$1*-1,EW$2))</f>
        <v>-70</v>
      </c>
      <c r="EX62">
        <f>IF($O62&gt;EX$1,EX$1*-1,IF(EX$2&gt;$P62,EX$1*-1,EX$2))</f>
        <v>-80</v>
      </c>
      <c r="EY62">
        <f>IF($O62&gt;EY$1,EY$1*-1,IF(EY$2&gt;$P62,EY$1*-1,EY$2))</f>
        <v>-90</v>
      </c>
      <c r="EZ62">
        <f>IF($O62&gt;EZ$1,EZ$1*-1,IF(EZ$2&gt;$P62,EZ$1*-1,EZ$2))</f>
        <v>-100</v>
      </c>
    </row>
    <row r="63" spans="1:156" x14ac:dyDescent="0.35">
      <c r="A63" s="8" t="s">
        <v>131</v>
      </c>
      <c r="B63" s="9" t="s">
        <v>102</v>
      </c>
      <c r="C63" s="10" t="s">
        <v>13</v>
      </c>
      <c r="D63" s="10">
        <v>0.02</v>
      </c>
      <c r="E63" s="10" t="s">
        <v>32</v>
      </c>
      <c r="F63" s="10">
        <v>76.471000000000004</v>
      </c>
      <c r="G63" s="10">
        <v>0</v>
      </c>
      <c r="H63" s="10">
        <v>76.448999999999998</v>
      </c>
      <c r="I63" s="9" t="s">
        <v>130</v>
      </c>
      <c r="J63" s="10">
        <v>76.448999999999998</v>
      </c>
      <c r="K63" s="10">
        <v>-0.08</v>
      </c>
      <c r="L63" s="10">
        <v>0</v>
      </c>
      <c r="M63" s="10">
        <v>0</v>
      </c>
      <c r="N63" s="10">
        <v>-0.4</v>
      </c>
    </row>
    <row r="64" spans="1:156" x14ac:dyDescent="0.35">
      <c r="A64" s="8" t="s">
        <v>132</v>
      </c>
      <c r="B64" s="9" t="s">
        <v>133</v>
      </c>
      <c r="C64" s="10" t="s">
        <v>13</v>
      </c>
      <c r="D64" s="10">
        <v>0.04</v>
      </c>
      <c r="E64" s="10" t="s">
        <v>32</v>
      </c>
      <c r="F64" s="10">
        <v>76.221000000000004</v>
      </c>
      <c r="G64" s="10">
        <v>0</v>
      </c>
      <c r="H64" s="10">
        <v>76.448999999999998</v>
      </c>
      <c r="I64" s="9" t="s">
        <v>130</v>
      </c>
      <c r="J64" s="10">
        <v>76.448999999999998</v>
      </c>
      <c r="K64" s="10">
        <v>-0.16</v>
      </c>
      <c r="L64" s="10">
        <v>0</v>
      </c>
      <c r="M64" s="10">
        <v>0</v>
      </c>
      <c r="N64" s="10">
        <v>8.31</v>
      </c>
    </row>
    <row r="65" spans="1:156" x14ac:dyDescent="0.35">
      <c r="A65" s="8" t="s">
        <v>215</v>
      </c>
      <c r="B65" s="9" t="s">
        <v>216</v>
      </c>
      <c r="C65" s="10" t="s">
        <v>15</v>
      </c>
      <c r="D65" s="10">
        <v>0.01</v>
      </c>
      <c r="E65" s="10" t="s">
        <v>32</v>
      </c>
      <c r="F65" s="10">
        <v>76.543000000000006</v>
      </c>
      <c r="G65" s="10">
        <v>0</v>
      </c>
      <c r="H65" s="10">
        <v>0</v>
      </c>
      <c r="I65" s="9" t="s">
        <v>217</v>
      </c>
      <c r="J65" s="10">
        <v>76.519000000000005</v>
      </c>
      <c r="K65" s="10">
        <v>-0.04</v>
      </c>
      <c r="L65" s="10">
        <v>0</v>
      </c>
      <c r="M65" s="10">
        <v>0</v>
      </c>
      <c r="N65" s="10">
        <v>0.22</v>
      </c>
      <c r="O65" s="10">
        <v>27</v>
      </c>
      <c r="P65" s="10">
        <v>70</v>
      </c>
      <c r="Q65">
        <f>IF($O65&gt;Q$1,Q$1*-1,IF(Q$2&gt;$P65,Q$1*-1,Q$2))</f>
        <v>-10</v>
      </c>
      <c r="R65">
        <f>IF($O65&gt;R$1,R$1*-1,IF(R$2&gt;$P65,R$1*-1,R$2))</f>
        <v>-20</v>
      </c>
      <c r="S65">
        <f>IF($O65&gt;S$1,S$1*-1,IF(S$2&gt;$P65,S$1*-1,S$2))</f>
        <v>10</v>
      </c>
      <c r="T65">
        <f>IF($O65&gt;T$1,T$1*-1,IF(T$2&gt;$P65,T$1*-1,T$2))</f>
        <v>10</v>
      </c>
      <c r="U65">
        <f>IF($O65&gt;U$1,U$1*-1,IF(U$2&gt;$P65,U$1*-1,U$2))</f>
        <v>10</v>
      </c>
      <c r="V65">
        <f>IF($O65&gt;V$1,V$1*-1,IF(V$2&gt;$P65,V$1*-1,V$2))</f>
        <v>10</v>
      </c>
      <c r="W65">
        <f>IF($O65&gt;W$1,W$1*-1,IF(W$2&gt;$P65,W$1*-1,W$2))</f>
        <v>10</v>
      </c>
      <c r="X65">
        <f>IF($O65&gt;X$1,X$1*-1,IF(X$2&gt;$P65,X$1*-1,X$2))</f>
        <v>10</v>
      </c>
      <c r="Y65">
        <f>IF($O65&gt;Y$1,Y$1*-1,IF(Y$2&gt;$P65,Y$1*-1,Y$2))</f>
        <v>10</v>
      </c>
      <c r="Z65">
        <f>IF($O65&gt;Z$1,Z$1*-1,IF(Z$2&gt;$P65,Z$1*-1,Z$2))</f>
        <v>10</v>
      </c>
      <c r="AA65">
        <f>IF($O65&gt;AA$1,AA$1*-1,IF(AA$2&gt;$P65,AA$1*-1,AA$2))</f>
        <v>-10</v>
      </c>
      <c r="AB65">
        <f>IF($O65&gt;AB$1,AB$1*-1,IF(AB$2&gt;$P65,AB$1*-1,AB$2))</f>
        <v>-20</v>
      </c>
      <c r="AC65">
        <f>IF($O65&gt;AC$1,AC$1*-1,IF(AC$2&gt;$P65,AC$1*-1,AC$2))</f>
        <v>20</v>
      </c>
      <c r="AD65">
        <f>IF($O65&gt;AD$1,AD$1*-1,IF(AD$2&gt;$P65,AD$1*-1,AD$2))</f>
        <v>20</v>
      </c>
      <c r="AE65">
        <f>IF($O65&gt;AE$1,AE$1*-1,IF(AE$2&gt;$P65,AE$1*-1,AE$2))</f>
        <v>20</v>
      </c>
      <c r="AF65">
        <f>IF($O65&gt;AF$1,AF$1*-1,IF(AF$2&gt;$P65,AF$1*-1,AF$2))</f>
        <v>20</v>
      </c>
      <c r="AG65">
        <f>IF($O65&gt;AG$1,AG$1*-1,IF(AG$2&gt;$P65,AG$1*-1,AG$2))</f>
        <v>20</v>
      </c>
      <c r="AH65">
        <f>IF($O65&gt;AH$1,AH$1*-1,IF(AH$2&gt;$P65,AH$1*-1,AH$2))</f>
        <v>20</v>
      </c>
      <c r="AI65">
        <f>IF($O65&gt;AI$1,AI$1*-1,IF(AI$2&gt;$P65,AI$1*-1,AI$2))</f>
        <v>20</v>
      </c>
      <c r="AJ65">
        <f>IF($O65&gt;AJ$1,AJ$1*-1,IF(AJ$2&gt;$P65,AJ$1*-1,AJ$2))</f>
        <v>20</v>
      </c>
      <c r="AK65">
        <f>IF($O65&gt;AK$1,AK$1*-1,IF(AK$2&gt;$P65,AK$1*-1,AK$2))</f>
        <v>-10</v>
      </c>
      <c r="AL65">
        <f>IF($O65&gt;AL$1,AL$1*-1,IF(AL$2&gt;$P65,AL$1*-1,AL$2))</f>
        <v>-20</v>
      </c>
      <c r="AM65">
        <f>IF($O65&gt;AM$1,AM$1*-1,IF(AM$2&gt;$P65,AM$1*-1,AM$2))</f>
        <v>30</v>
      </c>
      <c r="AN65">
        <f>IF($O65&gt;AN$1,AN$1*-1,IF(AN$2&gt;$P65,AN$1*-1,AN$2))</f>
        <v>30</v>
      </c>
      <c r="AO65">
        <f>IF($O65&gt;AO$1,AO$1*-1,IF(AO$2&gt;$P65,AO$1*-1,AO$2))</f>
        <v>30</v>
      </c>
      <c r="AP65">
        <f>IF($O65&gt;AP$1,AP$1*-1,IF(AP$2&gt;$P65,AP$1*-1,AP$2))</f>
        <v>30</v>
      </c>
      <c r="AQ65">
        <f>IF($O65&gt;AQ$1,AQ$1*-1,IF(AQ$2&gt;$P65,AQ$1*-1,AQ$2))</f>
        <v>30</v>
      </c>
      <c r="AR65">
        <f>IF($O65&gt;AR$1,AR$1*-1,IF(AR$2&gt;$P65,AR$1*-1,AR$2))</f>
        <v>30</v>
      </c>
      <c r="AS65">
        <f>IF($O65&gt;AS$1,AS$1*-1,IF(AS$2&gt;$P65,AS$1*-1,AS$2))</f>
        <v>30</v>
      </c>
      <c r="AT65">
        <f>IF($O65&gt;AT$1,AT$1*-1,IF(AT$2&gt;$P65,AT$1*-1,AT$2))</f>
        <v>30</v>
      </c>
      <c r="AU65">
        <f>IF($O65&gt;AU$1,AU$1*-1,IF(AU$2&gt;$P65,AU$1*-1,AU$2))</f>
        <v>-10</v>
      </c>
      <c r="AV65">
        <f>IF($O65&gt;AV$1,AV$1*-1,IF(AV$2&gt;$P65,AV$1*-1,AV$2))</f>
        <v>-20</v>
      </c>
      <c r="AW65">
        <f>IF($O65&gt;AW$1,AW$1*-1,IF(AW$2&gt;$P65,AW$1*-1,AW$2))</f>
        <v>40</v>
      </c>
      <c r="AX65">
        <f>IF($O65&gt;AX$1,AX$1*-1,IF(AX$2&gt;$P65,AX$1*-1,AX$2))</f>
        <v>40</v>
      </c>
      <c r="AY65">
        <f>IF($O65&gt;AY$1,AY$1*-1,IF(AY$2&gt;$P65,AY$1*-1,AY$2))</f>
        <v>40</v>
      </c>
      <c r="AZ65">
        <f>IF($O65&gt;AZ$1,AZ$1*-1,IF(AZ$2&gt;$P65,AZ$1*-1,AZ$2))</f>
        <v>40</v>
      </c>
      <c r="BA65">
        <f>IF($O65&gt;BA$1,BA$1*-1,IF(BA$2&gt;$P65,BA$1*-1,BA$2))</f>
        <v>40</v>
      </c>
      <c r="BB65">
        <f>IF($O65&gt;BB$1,BB$1*-1,IF(BB$2&gt;$P65,BB$1*-1,BB$2))</f>
        <v>40</v>
      </c>
      <c r="BC65">
        <f>IF($O65&gt;BC$1,BC$1*-1,IF(BC$2&gt;$P65,BC$1*-1,BC$2))</f>
        <v>40</v>
      </c>
      <c r="BD65">
        <f>IF($O65&gt;BD$1,BD$1*-1,IF(BD$2&gt;$P65,BD$1*-1,BD$2))</f>
        <v>40</v>
      </c>
      <c r="BE65">
        <f>IF($O65&gt;BE$1,BE$1*-1,IF(BE$2&gt;$P65,BE$1*-1,BE$2))</f>
        <v>-10</v>
      </c>
      <c r="BF65">
        <f>IF($O65&gt;BF$1,BF$1*-1,IF(BF$2&gt;$P65,BF$1*-1,BF$2))</f>
        <v>-20</v>
      </c>
      <c r="BG65">
        <f>IF($O65&gt;BG$1,BG$1*-1,IF(BG$2&gt;$P65,BG$1*-1,BG$2))</f>
        <v>50</v>
      </c>
      <c r="BH65">
        <f>IF($O65&gt;BH$1,BH$1*-1,IF(BH$2&gt;$P65,BH$1*-1,BH$2))</f>
        <v>50</v>
      </c>
      <c r="BI65">
        <f>IF($O65&gt;BI$1,BI$1*-1,IF(BI$2&gt;$P65,BI$1*-1,BI$2))</f>
        <v>50</v>
      </c>
      <c r="BJ65">
        <f>IF($O65&gt;BJ$1,BJ$1*-1,IF(BJ$2&gt;$P65,BJ$1*-1,BJ$2))</f>
        <v>50</v>
      </c>
      <c r="BK65">
        <f>IF($O65&gt;BK$1,BK$1*-1,IF(BK$2&gt;$P65,BK$1*-1,BK$2))</f>
        <v>50</v>
      </c>
      <c r="BL65">
        <f>IF($O65&gt;BL$1,BL$1*-1,IF(BL$2&gt;$P65,BL$1*-1,BL$2))</f>
        <v>50</v>
      </c>
      <c r="BM65">
        <f>IF($O65&gt;BM$1,BM$1*-1,IF(BM$2&gt;$P65,BM$1*-1,BM$2))</f>
        <v>50</v>
      </c>
      <c r="BN65">
        <f>IF($O65&gt;BN$1,BN$1*-1,IF(BN$2&gt;$P65,BN$1*-1,BN$2))</f>
        <v>50</v>
      </c>
      <c r="BO65">
        <f>IF($O65&gt;BO$1,BO$1*-1,IF(BO$2&gt;$P65,BO$1*-1,BO$2))</f>
        <v>-10</v>
      </c>
      <c r="BP65">
        <f>IF($O65&gt;BP$1,BP$1*-1,IF(BP$2&gt;$P65,BP$1*-1,BP$2))</f>
        <v>-20</v>
      </c>
      <c r="BQ65">
        <f>IF($O65&gt;BQ$1,BQ$1*-1,IF(BQ$2&gt;$P65,BQ$1*-1,BQ$2))</f>
        <v>60</v>
      </c>
      <c r="BR65">
        <f>IF($O65&gt;BR$1,BR$1*-1,IF(BR$2&gt;$P65,BR$1*-1,BR$2))</f>
        <v>60</v>
      </c>
      <c r="BS65">
        <f>IF($O65&gt;BS$1,BS$1*-1,IF(BS$2&gt;$P65,BS$1*-1,BS$2))</f>
        <v>60</v>
      </c>
      <c r="BT65">
        <f>IF($O65&gt;BT$1,BT$1*-1,IF(BT$2&gt;$P65,BT$1*-1,BT$2))</f>
        <v>60</v>
      </c>
      <c r="BU65">
        <f>IF($O65&gt;BU$1,BU$1*-1,IF(BU$2&gt;$P65,BU$1*-1,BU$2))</f>
        <v>60</v>
      </c>
      <c r="BV65">
        <f>IF($O65&gt;BV$1,BV$1*-1,IF(BV$2&gt;$P65,BV$1*-1,BV$2))</f>
        <v>60</v>
      </c>
      <c r="BW65">
        <f>IF($O65&gt;BW$1,BW$1*-1,IF(BW$2&gt;$P65,BW$1*-1,BW$2))</f>
        <v>60</v>
      </c>
      <c r="BX65">
        <f>IF($O65&gt;BX$1,BX$1*-1,IF(BX$2&gt;$P65,BX$1*-1,BX$2))</f>
        <v>60</v>
      </c>
      <c r="BY65">
        <f>IF($O65&gt;BY$1,BY$1*-1,IF(BY$2&gt;$P65,BY$1*-1,BY$2))</f>
        <v>-10</v>
      </c>
      <c r="BZ65">
        <f>IF($O65&gt;BZ$1,BZ$1*-1,IF(BZ$2&gt;$P65,BZ$1*-1,BZ$2))</f>
        <v>-20</v>
      </c>
      <c r="CA65">
        <f>IF($O65&gt;CA$1,CA$1*-1,IF(CA$2&gt;$P65,CA$1*-1,CA$2))</f>
        <v>70</v>
      </c>
      <c r="CB65">
        <f>IF($O65&gt;CB$1,CB$1*-1,IF(CB$2&gt;$P65,CB$1*-1,CB$2))</f>
        <v>70</v>
      </c>
      <c r="CC65">
        <f>IF($O65&gt;CC$1,CC$1*-1,IF(CC$2&gt;$P65,CC$1*-1,CC$2))</f>
        <v>70</v>
      </c>
      <c r="CD65">
        <f>IF($O65&gt;CD$1,CD$1*-1,IF(CD$2&gt;$P65,CD$1*-1,CD$2))</f>
        <v>70</v>
      </c>
      <c r="CE65">
        <f>IF($O65&gt;CE$1,CE$1*-1,IF(CE$2&gt;$P65,CE$1*-1,CE$2))</f>
        <v>70</v>
      </c>
      <c r="CF65">
        <f>IF($O65&gt;CF$1,CF$1*-1,IF(CF$2&gt;$P65,CF$1*-1,CF$2))</f>
        <v>70</v>
      </c>
      <c r="CG65">
        <f>IF($O65&gt;CG$1,CG$1*-1,IF(CG$2&gt;$P65,CG$1*-1,CG$2))</f>
        <v>70</v>
      </c>
      <c r="CH65">
        <f>IF($O65&gt;CH$1,CH$1*-1,IF(CH$2&gt;$P65,CH$1*-1,CH$2))</f>
        <v>70</v>
      </c>
      <c r="CI65">
        <f>IF($O65&gt;CI$1,CI$1*-1,IF(CI$2&gt;$P65,CI$1*-1,CI$2))</f>
        <v>-10</v>
      </c>
      <c r="CJ65">
        <f>IF($O65&gt;CJ$1,CJ$1*-1,IF(CJ$2&gt;$P65,CJ$1*-1,CJ$2))</f>
        <v>-20</v>
      </c>
      <c r="CK65">
        <f>IF($O65&gt;CK$1,CK$1*-1,IF(CK$2&gt;$P65,CK$1*-1,CK$2))</f>
        <v>-30</v>
      </c>
      <c r="CL65">
        <f>IF($O65&gt;CL$1,CL$1*-1,IF(CL$2&gt;$P65,CL$1*-1,CL$2))</f>
        <v>-40</v>
      </c>
      <c r="CM65">
        <f>IF($O65&gt;CM$1,CM$1*-1,IF(CM$2&gt;$P65,CM$1*-1,CM$2))</f>
        <v>-50</v>
      </c>
      <c r="CN65">
        <f>IF($O65&gt;CN$1,CN$1*-1,IF(CN$2&gt;$P65,CN$1*-1,CN$2))</f>
        <v>-60</v>
      </c>
      <c r="CO65">
        <f>IF($O65&gt;CO$1,CO$1*-1,IF(CO$2&gt;$P65,CO$1*-1,CO$2))</f>
        <v>-70</v>
      </c>
      <c r="CP65">
        <f>IF($O65&gt;CP$1,CP$1*-1,IF(CP$2&gt;$P65,CP$1*-1,CP$2))</f>
        <v>-80</v>
      </c>
      <c r="CQ65">
        <f>IF($O65&gt;CQ$1,CQ$1*-1,IF(CQ$2&gt;$P65,CQ$1*-1,CQ$2))</f>
        <v>-90</v>
      </c>
      <c r="CR65">
        <f>IF($O65&gt;CR$1,CR$1*-1,IF(CR$2&gt;$P65,CR$1*-1,CR$2))</f>
        <v>-100</v>
      </c>
      <c r="CS65">
        <f>IF($O65&gt;CS$1,CS$1*-1,IF(CS$2&gt;$P65,CS$1*-1,CS$2))</f>
        <v>-10</v>
      </c>
      <c r="CT65">
        <f>IF($O65&gt;CT$1,CT$1*-1,IF(CT$2&gt;$P65,CT$1*-1,CT$2))</f>
        <v>-20</v>
      </c>
      <c r="CU65">
        <f>IF($O65&gt;CU$1,CU$1*-1,IF(CU$2&gt;$P65,CU$1*-1,CU$2))</f>
        <v>-30</v>
      </c>
      <c r="CV65">
        <f>IF($O65&gt;CV$1,CV$1*-1,IF(CV$2&gt;$P65,CV$1*-1,CV$2))</f>
        <v>-40</v>
      </c>
      <c r="CW65">
        <f>IF($O65&gt;CW$1,CW$1*-1,IF(CW$2&gt;$P65,CW$1*-1,CW$2))</f>
        <v>-50</v>
      </c>
      <c r="CX65">
        <f>IF($O65&gt;CX$1,CX$1*-1,IF(CX$2&gt;$P65,CX$1*-1,CX$2))</f>
        <v>-60</v>
      </c>
      <c r="CY65">
        <f>IF($O65&gt;CY$1,CY$1*-1,IF(CY$2&gt;$P65,CY$1*-1,CY$2))</f>
        <v>-70</v>
      </c>
      <c r="CZ65">
        <f>IF($O65&gt;CZ$1,CZ$1*-1,IF(CZ$2&gt;$P65,CZ$1*-1,CZ$2))</f>
        <v>-80</v>
      </c>
      <c r="DA65">
        <f>IF($O65&gt;DA$1,DA$1*-1,IF(DA$2&gt;$P65,DA$1*-1,DA$2))</f>
        <v>-90</v>
      </c>
      <c r="DB65">
        <f>IF($O65&gt;DB$1,DB$1*-1,IF(DB$2&gt;$P65,DB$1*-1,DB$2))</f>
        <v>-100</v>
      </c>
      <c r="DC65">
        <f>IF($O65&gt;DC$1,DC$1*-1,IF(DC$2&gt;$P65,DC$1*-1,DC$2))</f>
        <v>-10</v>
      </c>
      <c r="DD65">
        <f>IF($O65&gt;DD$1,DD$1*-1,IF(DD$2&gt;$P65,DD$1*-1,DD$2))</f>
        <v>-20</v>
      </c>
      <c r="DE65">
        <f>IF($O65&gt;DE$1,DE$1*-1,IF(DE$2&gt;$P65,DE$1*-1,DE$2))</f>
        <v>-30</v>
      </c>
      <c r="DF65">
        <f>IF($O65&gt;DF$1,DF$1*-1,IF(DF$2&gt;$P65,DF$1*-1,DF$2))</f>
        <v>-40</v>
      </c>
      <c r="DG65">
        <f>IF($O65&gt;DG$1,DG$1*-1,IF(DG$2&gt;$P65,DG$1*-1,DG$2))</f>
        <v>-50</v>
      </c>
      <c r="DH65">
        <f>IF($O65&gt;DH$1,DH$1*-1,IF(DH$2&gt;$P65,DH$1*-1,DH$2))</f>
        <v>-60</v>
      </c>
      <c r="DI65">
        <f>IF($O65&gt;DI$1,DI$1*-1,IF(DI$2&gt;$P65,DI$1*-1,DI$2))</f>
        <v>-70</v>
      </c>
      <c r="DJ65">
        <f>IF($O65&gt;DJ$1,DJ$1*-1,IF(DJ$2&gt;$P65,DJ$1*-1,DJ$2))</f>
        <v>-80</v>
      </c>
      <c r="DK65">
        <f>IF($O65&gt;DK$1,DK$1*-1,IF(DK$2&gt;$P65,DK$1*-1,DK$2))</f>
        <v>-90</v>
      </c>
      <c r="DL65">
        <f>IF($O65&gt;DL$1,DL$1*-1,IF(DL$2&gt;$P65,DL$1*-1,DL$2))</f>
        <v>-100</v>
      </c>
      <c r="DM65">
        <f>IF($O65&gt;DM$1,DM$1*-1,IF(DM$2&gt;$P65,DM$1*-1,DM$2))</f>
        <v>-10</v>
      </c>
      <c r="DN65">
        <f>IF($O65&gt;DN$1,DN$1*-1,IF(DN$2&gt;$P65,DN$1*-1,DN$2))</f>
        <v>-20</v>
      </c>
      <c r="DO65">
        <f>IF($O65&gt;DO$1,DO$1*-1,IF(DO$2&gt;$P65,DO$1*-1,DO$2))</f>
        <v>-30</v>
      </c>
      <c r="DP65">
        <f>IF($O65&gt;DP$1,DP$1*-1,IF(DP$2&gt;$P65,DP$1*-1,DP$2))</f>
        <v>-40</v>
      </c>
      <c r="DQ65">
        <f>IF($O65&gt;DQ$1,DQ$1*-1,IF(DQ$2&gt;$P65,DQ$1*-1,DQ$2))</f>
        <v>-50</v>
      </c>
      <c r="DR65">
        <f>IF($O65&gt;DR$1,DR$1*-1,IF(DR$2&gt;$P65,DR$1*-1,DR$2))</f>
        <v>-60</v>
      </c>
      <c r="DS65">
        <f>IF($O65&gt;DS$1,DS$1*-1,IF(DS$2&gt;$P65,DS$1*-1,DS$2))</f>
        <v>-70</v>
      </c>
      <c r="DT65">
        <f>IF($O65&gt;DT$1,DT$1*-1,IF(DT$2&gt;$P65,DT$1*-1,DT$2))</f>
        <v>-80</v>
      </c>
      <c r="DU65">
        <f>IF($O65&gt;DU$1,DU$1*-1,IF(DU$2&gt;$P65,DU$1*-1,DU$2))</f>
        <v>-90</v>
      </c>
      <c r="DV65">
        <f>IF($O65&gt;DV$1,DV$1*-1,IF(DV$2&gt;$P65,DV$1*-1,DV$2))</f>
        <v>-100</v>
      </c>
      <c r="DW65">
        <f>IF($O65&gt;DW$1,DW$1*-1,IF(DW$2&gt;$P65,DW$1*-1,DW$2))</f>
        <v>-10</v>
      </c>
      <c r="DX65">
        <f>IF($O65&gt;DX$1,DX$1*-1,IF(DX$2&gt;$P65,DX$1*-1,DX$2))</f>
        <v>-20</v>
      </c>
      <c r="DY65">
        <f>IF($O65&gt;DY$1,DY$1*-1,IF(DY$2&gt;$P65,DY$1*-1,DY$2))</f>
        <v>-30</v>
      </c>
      <c r="DZ65">
        <f>IF($O65&gt;DZ$1,DZ$1*-1,IF(DZ$2&gt;$P65,DZ$1*-1,DZ$2))</f>
        <v>-40</v>
      </c>
      <c r="EA65">
        <f>IF($O65&gt;EA$1,EA$1*-1,IF(EA$2&gt;$P65,EA$1*-1,EA$2))</f>
        <v>-50</v>
      </c>
      <c r="EB65">
        <f>IF($O65&gt;EB$1,EB$1*-1,IF(EB$2&gt;$P65,EB$1*-1,EB$2))</f>
        <v>-60</v>
      </c>
      <c r="EC65">
        <f>IF($O65&gt;EC$1,EC$1*-1,IF(EC$2&gt;$P65,EC$1*-1,EC$2))</f>
        <v>-70</v>
      </c>
      <c r="ED65">
        <f>IF($O65&gt;ED$1,ED$1*-1,IF(ED$2&gt;$P65,ED$1*-1,ED$2))</f>
        <v>-80</v>
      </c>
      <c r="EE65">
        <f>IF($O65&gt;EE$1,EE$1*-1,IF(EE$2&gt;$P65,EE$1*-1,EE$2))</f>
        <v>-90</v>
      </c>
      <c r="EF65">
        <f>IF($O65&gt;EF$1,EF$1*-1,IF(EF$2&gt;$P65,EF$1*-1,EF$2))</f>
        <v>-100</v>
      </c>
      <c r="EG65">
        <f>IF($O65&gt;EG$1,EG$1*-1,IF(EG$2&gt;$P65,EG$1*-1,EG$2))</f>
        <v>-10</v>
      </c>
      <c r="EH65">
        <f>IF($O65&gt;EH$1,EH$1*-1,IF(EH$2&gt;$P65,EH$1*-1,EH$2))</f>
        <v>-20</v>
      </c>
      <c r="EI65">
        <f>IF($O65&gt;EI$1,EI$1*-1,IF(EI$2&gt;$P65,EI$1*-1,EI$2))</f>
        <v>-30</v>
      </c>
      <c r="EJ65">
        <f>IF($O65&gt;EJ$1,EJ$1*-1,IF(EJ$2&gt;$P65,EJ$1*-1,EJ$2))</f>
        <v>-40</v>
      </c>
      <c r="EK65">
        <f>IF($O65&gt;EK$1,EK$1*-1,IF(EK$2&gt;$P65,EK$1*-1,EK$2))</f>
        <v>-50</v>
      </c>
      <c r="EL65">
        <f>IF($O65&gt;EL$1,EL$1*-1,IF(EL$2&gt;$P65,EL$1*-1,EL$2))</f>
        <v>-60</v>
      </c>
      <c r="EM65">
        <f>IF($O65&gt;EM$1,EM$1*-1,IF(EM$2&gt;$P65,EM$1*-1,EM$2))</f>
        <v>-70</v>
      </c>
      <c r="EN65">
        <f>IF($O65&gt;EN$1,EN$1*-1,IF(EN$2&gt;$P65,EN$1*-1,EN$2))</f>
        <v>-80</v>
      </c>
      <c r="EO65">
        <f>IF($O65&gt;EO$1,EO$1*-1,IF(EO$2&gt;$P65,EO$1*-1,EO$2))</f>
        <v>-90</v>
      </c>
      <c r="EP65">
        <f>IF($O65&gt;EP$1,EP$1*-1,IF(EP$2&gt;$P65,EP$1*-1,EP$2))</f>
        <v>-100</v>
      </c>
      <c r="EQ65">
        <f>IF($O65&gt;EQ$1,EQ$1*-1,IF(EQ$2&gt;$P65,EQ$1*-1,EQ$2))</f>
        <v>-10</v>
      </c>
      <c r="ER65">
        <f>IF($O65&gt;ER$1,ER$1*-1,IF(ER$2&gt;$P65,ER$1*-1,ER$2))</f>
        <v>-20</v>
      </c>
      <c r="ES65">
        <f>IF($O65&gt;ES$1,ES$1*-1,IF(ES$2&gt;$P65,ES$1*-1,ES$2))</f>
        <v>-30</v>
      </c>
      <c r="ET65">
        <f>IF($O65&gt;ET$1,ET$1*-1,IF(ET$2&gt;$P65,ET$1*-1,ET$2))</f>
        <v>-40</v>
      </c>
      <c r="EU65">
        <f>IF($O65&gt;EU$1,EU$1*-1,IF(EU$2&gt;$P65,EU$1*-1,EU$2))</f>
        <v>-50</v>
      </c>
      <c r="EV65">
        <f>IF($O65&gt;EV$1,EV$1*-1,IF(EV$2&gt;$P65,EV$1*-1,EV$2))</f>
        <v>-60</v>
      </c>
      <c r="EW65">
        <f>IF($O65&gt;EW$1,EW$1*-1,IF(EW$2&gt;$P65,EW$1*-1,EW$2))</f>
        <v>-70</v>
      </c>
      <c r="EX65">
        <f>IF($O65&gt;EX$1,EX$1*-1,IF(EX$2&gt;$P65,EX$1*-1,EX$2))</f>
        <v>-80</v>
      </c>
      <c r="EY65">
        <f>IF($O65&gt;EY$1,EY$1*-1,IF(EY$2&gt;$P65,EY$1*-1,EY$2))</f>
        <v>-90</v>
      </c>
      <c r="EZ65">
        <f>IF($O65&gt;EZ$1,EZ$1*-1,IF(EZ$2&gt;$P65,EZ$1*-1,EZ$2))</f>
        <v>-100</v>
      </c>
    </row>
    <row r="66" spans="1:156" x14ac:dyDescent="0.35">
      <c r="A66" s="8" t="s">
        <v>238</v>
      </c>
      <c r="B66" s="9" t="s">
        <v>239</v>
      </c>
      <c r="C66" s="10" t="s">
        <v>13</v>
      </c>
      <c r="D66" s="10">
        <v>0.01</v>
      </c>
      <c r="E66" s="10" t="s">
        <v>32</v>
      </c>
      <c r="F66" s="10">
        <v>76.117000000000004</v>
      </c>
      <c r="G66" s="10">
        <v>0</v>
      </c>
      <c r="H66" s="10">
        <v>0</v>
      </c>
      <c r="I66" s="9" t="s">
        <v>237</v>
      </c>
      <c r="J66" s="10">
        <v>76.126999999999995</v>
      </c>
      <c r="K66" s="10">
        <v>-0.04</v>
      </c>
      <c r="L66" s="10">
        <v>0</v>
      </c>
      <c r="M66" s="10">
        <v>0</v>
      </c>
      <c r="N66" s="10">
        <v>0.09</v>
      </c>
      <c r="O66" s="3">
        <v>20</v>
      </c>
      <c r="P66" s="3">
        <v>18</v>
      </c>
      <c r="Q66">
        <f>IF($O66&gt;Q$1,Q$1*-1,IF(Q$2&gt;$P66,Q$1*-1,Q$2))</f>
        <v>-10</v>
      </c>
      <c r="R66">
        <f>IF($O66&gt;R$1,R$1*-1,IF(R$2&gt;$P66,R$1*-1,R$2))</f>
        <v>10</v>
      </c>
      <c r="S66">
        <f>IF($O66&gt;S$1,S$1*-1,IF(S$2&gt;$P66,S$1*-1,S$2))</f>
        <v>10</v>
      </c>
      <c r="T66">
        <f>IF($O66&gt;T$1,T$1*-1,IF(T$2&gt;$P66,T$1*-1,T$2))</f>
        <v>10</v>
      </c>
      <c r="U66">
        <f>IF($O66&gt;U$1,U$1*-1,IF(U$2&gt;$P66,U$1*-1,U$2))</f>
        <v>10</v>
      </c>
      <c r="V66">
        <f>IF($O66&gt;V$1,V$1*-1,IF(V$2&gt;$P66,V$1*-1,V$2))</f>
        <v>10</v>
      </c>
      <c r="W66">
        <f>IF($O66&gt;W$1,W$1*-1,IF(W$2&gt;$P66,W$1*-1,W$2))</f>
        <v>10</v>
      </c>
      <c r="X66">
        <f>IF($O66&gt;X$1,X$1*-1,IF(X$2&gt;$P66,X$1*-1,X$2))</f>
        <v>10</v>
      </c>
      <c r="Y66">
        <f>IF($O66&gt;Y$1,Y$1*-1,IF(Y$2&gt;$P66,Y$1*-1,Y$2))</f>
        <v>10</v>
      </c>
      <c r="Z66">
        <f>IF($O66&gt;Z$1,Z$1*-1,IF(Z$2&gt;$P66,Z$1*-1,Z$2))</f>
        <v>10</v>
      </c>
      <c r="AA66">
        <f>IF($O66&gt;AA$1,AA$1*-1,IF(AA$2&gt;$P66,AA$1*-1,AA$2))</f>
        <v>-10</v>
      </c>
      <c r="AB66">
        <f>IF($O66&gt;AB$1,AB$1*-1,IF(AB$2&gt;$P66,AB$1*-1,AB$2))</f>
        <v>-20</v>
      </c>
      <c r="AC66">
        <f>IF($O66&gt;AC$1,AC$1*-1,IF(AC$2&gt;$P66,AC$1*-1,AC$2))</f>
        <v>-30</v>
      </c>
      <c r="AD66">
        <f>IF($O66&gt;AD$1,AD$1*-1,IF(AD$2&gt;$P66,AD$1*-1,AD$2))</f>
        <v>-40</v>
      </c>
      <c r="AE66">
        <f>IF($O66&gt;AE$1,AE$1*-1,IF(AE$2&gt;$P66,AE$1*-1,AE$2))</f>
        <v>-50</v>
      </c>
      <c r="AF66">
        <f>IF($O66&gt;AF$1,AF$1*-1,IF(AF$2&gt;$P66,AF$1*-1,AF$2))</f>
        <v>-60</v>
      </c>
      <c r="AG66">
        <f>IF($O66&gt;AG$1,AG$1*-1,IF(AG$2&gt;$P66,AG$1*-1,AG$2))</f>
        <v>-70</v>
      </c>
      <c r="AH66">
        <f>IF($O66&gt;AH$1,AH$1*-1,IF(AH$2&gt;$P66,AH$1*-1,AH$2))</f>
        <v>-80</v>
      </c>
      <c r="AI66">
        <f>IF($O66&gt;AI$1,AI$1*-1,IF(AI$2&gt;$P66,AI$1*-1,AI$2))</f>
        <v>-90</v>
      </c>
      <c r="AJ66">
        <f>IF($O66&gt;AJ$1,AJ$1*-1,IF(AJ$2&gt;$P66,AJ$1*-1,AJ$2))</f>
        <v>-100</v>
      </c>
      <c r="AK66">
        <f>IF($O66&gt;AK$1,AK$1*-1,IF(AK$2&gt;$P66,AK$1*-1,AK$2))</f>
        <v>-10</v>
      </c>
      <c r="AL66">
        <f>IF($O66&gt;AL$1,AL$1*-1,IF(AL$2&gt;$P66,AL$1*-1,AL$2))</f>
        <v>-20</v>
      </c>
      <c r="AM66">
        <f>IF($O66&gt;AM$1,AM$1*-1,IF(AM$2&gt;$P66,AM$1*-1,AM$2))</f>
        <v>-30</v>
      </c>
      <c r="AN66">
        <f>IF($O66&gt;AN$1,AN$1*-1,IF(AN$2&gt;$P66,AN$1*-1,AN$2))</f>
        <v>-40</v>
      </c>
      <c r="AO66">
        <f>IF($O66&gt;AO$1,AO$1*-1,IF(AO$2&gt;$P66,AO$1*-1,AO$2))</f>
        <v>-50</v>
      </c>
      <c r="AP66">
        <f>IF($O66&gt;AP$1,AP$1*-1,IF(AP$2&gt;$P66,AP$1*-1,AP$2))</f>
        <v>-60</v>
      </c>
      <c r="AQ66">
        <f>IF($O66&gt;AQ$1,AQ$1*-1,IF(AQ$2&gt;$P66,AQ$1*-1,AQ$2))</f>
        <v>-70</v>
      </c>
      <c r="AR66">
        <f>IF($O66&gt;AR$1,AR$1*-1,IF(AR$2&gt;$P66,AR$1*-1,AR$2))</f>
        <v>-80</v>
      </c>
      <c r="AS66">
        <f>IF($O66&gt;AS$1,AS$1*-1,IF(AS$2&gt;$P66,AS$1*-1,AS$2))</f>
        <v>-90</v>
      </c>
      <c r="AT66">
        <f>IF($O66&gt;AT$1,AT$1*-1,IF(AT$2&gt;$P66,AT$1*-1,AT$2))</f>
        <v>-100</v>
      </c>
      <c r="AU66">
        <f>IF($O66&gt;AU$1,AU$1*-1,IF(AU$2&gt;$P66,AU$1*-1,AU$2))</f>
        <v>-10</v>
      </c>
      <c r="AV66">
        <f>IF($O66&gt;AV$1,AV$1*-1,IF(AV$2&gt;$P66,AV$1*-1,AV$2))</f>
        <v>-20</v>
      </c>
      <c r="AW66">
        <f>IF($O66&gt;AW$1,AW$1*-1,IF(AW$2&gt;$P66,AW$1*-1,AW$2))</f>
        <v>-30</v>
      </c>
      <c r="AX66">
        <f>IF($O66&gt;AX$1,AX$1*-1,IF(AX$2&gt;$P66,AX$1*-1,AX$2))</f>
        <v>-40</v>
      </c>
      <c r="AY66">
        <f>IF($O66&gt;AY$1,AY$1*-1,IF(AY$2&gt;$P66,AY$1*-1,AY$2))</f>
        <v>-50</v>
      </c>
      <c r="AZ66">
        <f>IF($O66&gt;AZ$1,AZ$1*-1,IF(AZ$2&gt;$P66,AZ$1*-1,AZ$2))</f>
        <v>-60</v>
      </c>
      <c r="BA66">
        <f>IF($O66&gt;BA$1,BA$1*-1,IF(BA$2&gt;$P66,BA$1*-1,BA$2))</f>
        <v>-70</v>
      </c>
      <c r="BB66">
        <f>IF($O66&gt;BB$1,BB$1*-1,IF(BB$2&gt;$P66,BB$1*-1,BB$2))</f>
        <v>-80</v>
      </c>
      <c r="BC66">
        <f>IF($O66&gt;BC$1,BC$1*-1,IF(BC$2&gt;$P66,BC$1*-1,BC$2))</f>
        <v>-90</v>
      </c>
      <c r="BD66">
        <f>IF($O66&gt;BD$1,BD$1*-1,IF(BD$2&gt;$P66,BD$1*-1,BD$2))</f>
        <v>-100</v>
      </c>
      <c r="BE66">
        <f>IF($O66&gt;BE$1,BE$1*-1,IF(BE$2&gt;$P66,BE$1*-1,BE$2))</f>
        <v>-10</v>
      </c>
      <c r="BF66">
        <f>IF($O66&gt;BF$1,BF$1*-1,IF(BF$2&gt;$P66,BF$1*-1,BF$2))</f>
        <v>-20</v>
      </c>
      <c r="BG66">
        <f>IF($O66&gt;BG$1,BG$1*-1,IF(BG$2&gt;$P66,BG$1*-1,BG$2))</f>
        <v>-30</v>
      </c>
      <c r="BH66">
        <f>IF($O66&gt;BH$1,BH$1*-1,IF(BH$2&gt;$P66,BH$1*-1,BH$2))</f>
        <v>-40</v>
      </c>
      <c r="BI66">
        <f>IF($O66&gt;BI$1,BI$1*-1,IF(BI$2&gt;$P66,BI$1*-1,BI$2))</f>
        <v>-50</v>
      </c>
      <c r="BJ66">
        <f>IF($O66&gt;BJ$1,BJ$1*-1,IF(BJ$2&gt;$P66,BJ$1*-1,BJ$2))</f>
        <v>-60</v>
      </c>
      <c r="BK66">
        <f>IF($O66&gt;BK$1,BK$1*-1,IF(BK$2&gt;$P66,BK$1*-1,BK$2))</f>
        <v>-70</v>
      </c>
      <c r="BL66">
        <f>IF($O66&gt;BL$1,BL$1*-1,IF(BL$2&gt;$P66,BL$1*-1,BL$2))</f>
        <v>-80</v>
      </c>
      <c r="BM66">
        <f>IF($O66&gt;BM$1,BM$1*-1,IF(BM$2&gt;$P66,BM$1*-1,BM$2))</f>
        <v>-90</v>
      </c>
      <c r="BN66">
        <f>IF($O66&gt;BN$1,BN$1*-1,IF(BN$2&gt;$P66,BN$1*-1,BN$2))</f>
        <v>-100</v>
      </c>
      <c r="BO66">
        <f>IF($O66&gt;BO$1,BO$1*-1,IF(BO$2&gt;$P66,BO$1*-1,BO$2))</f>
        <v>-10</v>
      </c>
      <c r="BP66">
        <f>IF($O66&gt;BP$1,BP$1*-1,IF(BP$2&gt;$P66,BP$1*-1,BP$2))</f>
        <v>-20</v>
      </c>
      <c r="BQ66">
        <f>IF($O66&gt;BQ$1,BQ$1*-1,IF(BQ$2&gt;$P66,BQ$1*-1,BQ$2))</f>
        <v>-30</v>
      </c>
      <c r="BR66">
        <f>IF($O66&gt;BR$1,BR$1*-1,IF(BR$2&gt;$P66,BR$1*-1,BR$2))</f>
        <v>-40</v>
      </c>
      <c r="BS66">
        <f>IF($O66&gt;BS$1,BS$1*-1,IF(BS$2&gt;$P66,BS$1*-1,BS$2))</f>
        <v>-50</v>
      </c>
      <c r="BT66">
        <f>IF($O66&gt;BT$1,BT$1*-1,IF(BT$2&gt;$P66,BT$1*-1,BT$2))</f>
        <v>-60</v>
      </c>
      <c r="BU66">
        <f>IF($O66&gt;BU$1,BU$1*-1,IF(BU$2&gt;$P66,BU$1*-1,BU$2))</f>
        <v>-70</v>
      </c>
      <c r="BV66">
        <f>IF($O66&gt;BV$1,BV$1*-1,IF(BV$2&gt;$P66,BV$1*-1,BV$2))</f>
        <v>-80</v>
      </c>
      <c r="BW66">
        <f>IF($O66&gt;BW$1,BW$1*-1,IF(BW$2&gt;$P66,BW$1*-1,BW$2))</f>
        <v>-90</v>
      </c>
      <c r="BX66">
        <f>IF($O66&gt;BX$1,BX$1*-1,IF(BX$2&gt;$P66,BX$1*-1,BX$2))</f>
        <v>-100</v>
      </c>
      <c r="BY66">
        <f>IF($O66&gt;BY$1,BY$1*-1,IF(BY$2&gt;$P66,BY$1*-1,BY$2))</f>
        <v>-10</v>
      </c>
      <c r="BZ66">
        <f>IF($O66&gt;BZ$1,BZ$1*-1,IF(BZ$2&gt;$P66,BZ$1*-1,BZ$2))</f>
        <v>-20</v>
      </c>
      <c r="CA66">
        <f>IF($O66&gt;CA$1,CA$1*-1,IF(CA$2&gt;$P66,CA$1*-1,CA$2))</f>
        <v>-30</v>
      </c>
      <c r="CB66">
        <f>IF($O66&gt;CB$1,CB$1*-1,IF(CB$2&gt;$P66,CB$1*-1,CB$2))</f>
        <v>-40</v>
      </c>
      <c r="CC66">
        <f>IF($O66&gt;CC$1,CC$1*-1,IF(CC$2&gt;$P66,CC$1*-1,CC$2))</f>
        <v>-50</v>
      </c>
      <c r="CD66">
        <f>IF($O66&gt;CD$1,CD$1*-1,IF(CD$2&gt;$P66,CD$1*-1,CD$2))</f>
        <v>-60</v>
      </c>
      <c r="CE66">
        <f>IF($O66&gt;CE$1,CE$1*-1,IF(CE$2&gt;$P66,CE$1*-1,CE$2))</f>
        <v>-70</v>
      </c>
      <c r="CF66">
        <f>IF($O66&gt;CF$1,CF$1*-1,IF(CF$2&gt;$P66,CF$1*-1,CF$2))</f>
        <v>-80</v>
      </c>
      <c r="CG66">
        <f>IF($O66&gt;CG$1,CG$1*-1,IF(CG$2&gt;$P66,CG$1*-1,CG$2))</f>
        <v>-90</v>
      </c>
      <c r="CH66">
        <f>IF($O66&gt;CH$1,CH$1*-1,IF(CH$2&gt;$P66,CH$1*-1,CH$2))</f>
        <v>-100</v>
      </c>
      <c r="CI66">
        <f>IF($O66&gt;CI$1,CI$1*-1,IF(CI$2&gt;$P66,CI$1*-1,CI$2))</f>
        <v>-10</v>
      </c>
      <c r="CJ66">
        <f>IF($O66&gt;CJ$1,CJ$1*-1,IF(CJ$2&gt;$P66,CJ$1*-1,CJ$2))</f>
        <v>-20</v>
      </c>
      <c r="CK66">
        <f>IF($O66&gt;CK$1,CK$1*-1,IF(CK$2&gt;$P66,CK$1*-1,CK$2))</f>
        <v>-30</v>
      </c>
      <c r="CL66">
        <f>IF($O66&gt;CL$1,CL$1*-1,IF(CL$2&gt;$P66,CL$1*-1,CL$2))</f>
        <v>-40</v>
      </c>
      <c r="CM66">
        <f>IF($O66&gt;CM$1,CM$1*-1,IF(CM$2&gt;$P66,CM$1*-1,CM$2))</f>
        <v>-50</v>
      </c>
      <c r="CN66">
        <f>IF($O66&gt;CN$1,CN$1*-1,IF(CN$2&gt;$P66,CN$1*-1,CN$2))</f>
        <v>-60</v>
      </c>
      <c r="CO66">
        <f>IF($O66&gt;CO$1,CO$1*-1,IF(CO$2&gt;$P66,CO$1*-1,CO$2))</f>
        <v>-70</v>
      </c>
      <c r="CP66">
        <f>IF($O66&gt;CP$1,CP$1*-1,IF(CP$2&gt;$P66,CP$1*-1,CP$2))</f>
        <v>-80</v>
      </c>
      <c r="CQ66">
        <f>IF($O66&gt;CQ$1,CQ$1*-1,IF(CQ$2&gt;$P66,CQ$1*-1,CQ$2))</f>
        <v>-90</v>
      </c>
      <c r="CR66">
        <f>IF($O66&gt;CR$1,CR$1*-1,IF(CR$2&gt;$P66,CR$1*-1,CR$2))</f>
        <v>-100</v>
      </c>
      <c r="CS66">
        <f>IF($O66&gt;CS$1,CS$1*-1,IF(CS$2&gt;$P66,CS$1*-1,CS$2))</f>
        <v>-10</v>
      </c>
      <c r="CT66">
        <f>IF($O66&gt;CT$1,CT$1*-1,IF(CT$2&gt;$P66,CT$1*-1,CT$2))</f>
        <v>-20</v>
      </c>
      <c r="CU66">
        <f>IF($O66&gt;CU$1,CU$1*-1,IF(CU$2&gt;$P66,CU$1*-1,CU$2))</f>
        <v>-30</v>
      </c>
      <c r="CV66">
        <f>IF($O66&gt;CV$1,CV$1*-1,IF(CV$2&gt;$P66,CV$1*-1,CV$2))</f>
        <v>-40</v>
      </c>
      <c r="CW66">
        <f>IF($O66&gt;CW$1,CW$1*-1,IF(CW$2&gt;$P66,CW$1*-1,CW$2))</f>
        <v>-50</v>
      </c>
      <c r="CX66">
        <f>IF($O66&gt;CX$1,CX$1*-1,IF(CX$2&gt;$P66,CX$1*-1,CX$2))</f>
        <v>-60</v>
      </c>
      <c r="CY66">
        <f>IF($O66&gt;CY$1,CY$1*-1,IF(CY$2&gt;$P66,CY$1*-1,CY$2))</f>
        <v>-70</v>
      </c>
      <c r="CZ66">
        <f>IF($O66&gt;CZ$1,CZ$1*-1,IF(CZ$2&gt;$P66,CZ$1*-1,CZ$2))</f>
        <v>-80</v>
      </c>
      <c r="DA66">
        <f>IF($O66&gt;DA$1,DA$1*-1,IF(DA$2&gt;$P66,DA$1*-1,DA$2))</f>
        <v>-90</v>
      </c>
      <c r="DB66">
        <f>IF($O66&gt;DB$1,DB$1*-1,IF(DB$2&gt;$P66,DB$1*-1,DB$2))</f>
        <v>-100</v>
      </c>
      <c r="DC66">
        <f>IF($O66&gt;DC$1,DC$1*-1,IF(DC$2&gt;$P66,DC$1*-1,DC$2))</f>
        <v>-10</v>
      </c>
      <c r="DD66">
        <f>IF($O66&gt;DD$1,DD$1*-1,IF(DD$2&gt;$P66,DD$1*-1,DD$2))</f>
        <v>-20</v>
      </c>
      <c r="DE66">
        <f>IF($O66&gt;DE$1,DE$1*-1,IF(DE$2&gt;$P66,DE$1*-1,DE$2))</f>
        <v>-30</v>
      </c>
      <c r="DF66">
        <f>IF($O66&gt;DF$1,DF$1*-1,IF(DF$2&gt;$P66,DF$1*-1,DF$2))</f>
        <v>-40</v>
      </c>
      <c r="DG66">
        <f>IF($O66&gt;DG$1,DG$1*-1,IF(DG$2&gt;$P66,DG$1*-1,DG$2))</f>
        <v>-50</v>
      </c>
      <c r="DH66">
        <f>IF($O66&gt;DH$1,DH$1*-1,IF(DH$2&gt;$P66,DH$1*-1,DH$2))</f>
        <v>-60</v>
      </c>
      <c r="DI66">
        <f>IF($O66&gt;DI$1,DI$1*-1,IF(DI$2&gt;$P66,DI$1*-1,DI$2))</f>
        <v>-70</v>
      </c>
      <c r="DJ66">
        <f>IF($O66&gt;DJ$1,DJ$1*-1,IF(DJ$2&gt;$P66,DJ$1*-1,DJ$2))</f>
        <v>-80</v>
      </c>
      <c r="DK66">
        <f>IF($O66&gt;DK$1,DK$1*-1,IF(DK$2&gt;$P66,DK$1*-1,DK$2))</f>
        <v>-90</v>
      </c>
      <c r="DL66">
        <f>IF($O66&gt;DL$1,DL$1*-1,IF(DL$2&gt;$P66,DL$1*-1,DL$2))</f>
        <v>-100</v>
      </c>
      <c r="DM66">
        <f>IF($O66&gt;DM$1,DM$1*-1,IF(DM$2&gt;$P66,DM$1*-1,DM$2))</f>
        <v>-10</v>
      </c>
      <c r="DN66">
        <f>IF($O66&gt;DN$1,DN$1*-1,IF(DN$2&gt;$P66,DN$1*-1,DN$2))</f>
        <v>-20</v>
      </c>
      <c r="DO66">
        <f>IF($O66&gt;DO$1,DO$1*-1,IF(DO$2&gt;$P66,DO$1*-1,DO$2))</f>
        <v>-30</v>
      </c>
      <c r="DP66">
        <f>IF($O66&gt;DP$1,DP$1*-1,IF(DP$2&gt;$P66,DP$1*-1,DP$2))</f>
        <v>-40</v>
      </c>
      <c r="DQ66">
        <f>IF($O66&gt;DQ$1,DQ$1*-1,IF(DQ$2&gt;$P66,DQ$1*-1,DQ$2))</f>
        <v>-50</v>
      </c>
      <c r="DR66">
        <f>IF($O66&gt;DR$1,DR$1*-1,IF(DR$2&gt;$P66,DR$1*-1,DR$2))</f>
        <v>-60</v>
      </c>
      <c r="DS66">
        <f>IF($O66&gt;DS$1,DS$1*-1,IF(DS$2&gt;$P66,DS$1*-1,DS$2))</f>
        <v>-70</v>
      </c>
      <c r="DT66">
        <f>IF($O66&gt;DT$1,DT$1*-1,IF(DT$2&gt;$P66,DT$1*-1,DT$2))</f>
        <v>-80</v>
      </c>
      <c r="DU66">
        <f>IF($O66&gt;DU$1,DU$1*-1,IF(DU$2&gt;$P66,DU$1*-1,DU$2))</f>
        <v>-90</v>
      </c>
      <c r="DV66">
        <f>IF($O66&gt;DV$1,DV$1*-1,IF(DV$2&gt;$P66,DV$1*-1,DV$2))</f>
        <v>-100</v>
      </c>
      <c r="DW66">
        <f>IF($O66&gt;DW$1,DW$1*-1,IF(DW$2&gt;$P66,DW$1*-1,DW$2))</f>
        <v>-10</v>
      </c>
      <c r="DX66">
        <f>IF($O66&gt;DX$1,DX$1*-1,IF(DX$2&gt;$P66,DX$1*-1,DX$2))</f>
        <v>-20</v>
      </c>
      <c r="DY66">
        <f>IF($O66&gt;DY$1,DY$1*-1,IF(DY$2&gt;$P66,DY$1*-1,DY$2))</f>
        <v>-30</v>
      </c>
      <c r="DZ66">
        <f>IF($O66&gt;DZ$1,DZ$1*-1,IF(DZ$2&gt;$P66,DZ$1*-1,DZ$2))</f>
        <v>-40</v>
      </c>
      <c r="EA66">
        <f>IF($O66&gt;EA$1,EA$1*-1,IF(EA$2&gt;$P66,EA$1*-1,EA$2))</f>
        <v>-50</v>
      </c>
      <c r="EB66">
        <f>IF($O66&gt;EB$1,EB$1*-1,IF(EB$2&gt;$P66,EB$1*-1,EB$2))</f>
        <v>-60</v>
      </c>
      <c r="EC66">
        <f>IF($O66&gt;EC$1,EC$1*-1,IF(EC$2&gt;$P66,EC$1*-1,EC$2))</f>
        <v>-70</v>
      </c>
      <c r="ED66">
        <f>IF($O66&gt;ED$1,ED$1*-1,IF(ED$2&gt;$P66,ED$1*-1,ED$2))</f>
        <v>-80</v>
      </c>
      <c r="EE66">
        <f>IF($O66&gt;EE$1,EE$1*-1,IF(EE$2&gt;$P66,EE$1*-1,EE$2))</f>
        <v>-90</v>
      </c>
      <c r="EF66">
        <f>IF($O66&gt;EF$1,EF$1*-1,IF(EF$2&gt;$P66,EF$1*-1,EF$2))</f>
        <v>-100</v>
      </c>
      <c r="EG66">
        <f>IF($O66&gt;EG$1,EG$1*-1,IF(EG$2&gt;$P66,EG$1*-1,EG$2))</f>
        <v>-10</v>
      </c>
      <c r="EH66">
        <f>IF($O66&gt;EH$1,EH$1*-1,IF(EH$2&gt;$P66,EH$1*-1,EH$2))</f>
        <v>-20</v>
      </c>
      <c r="EI66">
        <f>IF($O66&gt;EI$1,EI$1*-1,IF(EI$2&gt;$P66,EI$1*-1,EI$2))</f>
        <v>-30</v>
      </c>
      <c r="EJ66">
        <f>IF($O66&gt;EJ$1,EJ$1*-1,IF(EJ$2&gt;$P66,EJ$1*-1,EJ$2))</f>
        <v>-40</v>
      </c>
      <c r="EK66">
        <f>IF($O66&gt;EK$1,EK$1*-1,IF(EK$2&gt;$P66,EK$1*-1,EK$2))</f>
        <v>-50</v>
      </c>
      <c r="EL66">
        <f>IF($O66&gt;EL$1,EL$1*-1,IF(EL$2&gt;$P66,EL$1*-1,EL$2))</f>
        <v>-60</v>
      </c>
      <c r="EM66">
        <f>IF($O66&gt;EM$1,EM$1*-1,IF(EM$2&gt;$P66,EM$1*-1,EM$2))</f>
        <v>-70</v>
      </c>
      <c r="EN66">
        <f>IF($O66&gt;EN$1,EN$1*-1,IF(EN$2&gt;$P66,EN$1*-1,EN$2))</f>
        <v>-80</v>
      </c>
      <c r="EO66">
        <f>IF($O66&gt;EO$1,EO$1*-1,IF(EO$2&gt;$P66,EO$1*-1,EO$2))</f>
        <v>-90</v>
      </c>
      <c r="EP66">
        <f>IF($O66&gt;EP$1,EP$1*-1,IF(EP$2&gt;$P66,EP$1*-1,EP$2))</f>
        <v>-100</v>
      </c>
      <c r="EQ66">
        <f>IF($O66&gt;EQ$1,EQ$1*-1,IF(EQ$2&gt;$P66,EQ$1*-1,EQ$2))</f>
        <v>-10</v>
      </c>
      <c r="ER66">
        <f>IF($O66&gt;ER$1,ER$1*-1,IF(ER$2&gt;$P66,ER$1*-1,ER$2))</f>
        <v>-20</v>
      </c>
      <c r="ES66">
        <f>IF($O66&gt;ES$1,ES$1*-1,IF(ES$2&gt;$P66,ES$1*-1,ES$2))</f>
        <v>-30</v>
      </c>
      <c r="ET66">
        <f>IF($O66&gt;ET$1,ET$1*-1,IF(ET$2&gt;$P66,ET$1*-1,ET$2))</f>
        <v>-40</v>
      </c>
      <c r="EU66">
        <f>IF($O66&gt;EU$1,EU$1*-1,IF(EU$2&gt;$P66,EU$1*-1,EU$2))</f>
        <v>-50</v>
      </c>
      <c r="EV66">
        <f>IF($O66&gt;EV$1,EV$1*-1,IF(EV$2&gt;$P66,EV$1*-1,EV$2))</f>
        <v>-60</v>
      </c>
      <c r="EW66">
        <f>IF($O66&gt;EW$1,EW$1*-1,IF(EW$2&gt;$P66,EW$1*-1,EW$2))</f>
        <v>-70</v>
      </c>
      <c r="EX66">
        <f>IF($O66&gt;EX$1,EX$1*-1,IF(EX$2&gt;$P66,EX$1*-1,EX$2))</f>
        <v>-80</v>
      </c>
      <c r="EY66">
        <f>IF($O66&gt;EY$1,EY$1*-1,IF(EY$2&gt;$P66,EY$1*-1,EY$2))</f>
        <v>-90</v>
      </c>
      <c r="EZ66">
        <f>IF($O66&gt;EZ$1,EZ$1*-1,IF(EZ$2&gt;$P66,EZ$1*-1,EZ$2))</f>
        <v>-100</v>
      </c>
    </row>
    <row r="67" spans="1:156" x14ac:dyDescent="0.35">
      <c r="A67" s="8" t="s">
        <v>41</v>
      </c>
      <c r="B67" s="9" t="s">
        <v>42</v>
      </c>
      <c r="C67" s="10" t="s">
        <v>13</v>
      </c>
      <c r="D67" s="10">
        <v>0.01</v>
      </c>
      <c r="E67" s="10" t="s">
        <v>14</v>
      </c>
      <c r="F67" s="10">
        <v>0.69240999999999997</v>
      </c>
      <c r="G67" s="10">
        <v>0</v>
      </c>
      <c r="H67" s="10">
        <v>0</v>
      </c>
      <c r="I67" s="9" t="s">
        <v>43</v>
      </c>
      <c r="J67" s="10">
        <v>0.69250999999999996</v>
      </c>
      <c r="K67" s="10">
        <v>-0.04</v>
      </c>
      <c r="L67" s="10">
        <v>0</v>
      </c>
      <c r="M67" s="10">
        <v>0</v>
      </c>
      <c r="N67" s="10">
        <v>0.1</v>
      </c>
      <c r="O67" s="3">
        <v>30</v>
      </c>
      <c r="P67" s="3">
        <v>100</v>
      </c>
      <c r="Q67">
        <f>IF($O67&gt;Q$1,Q$1*-1,IF(Q$2&gt;$P67,Q$1*-1,Q$2))</f>
        <v>-10</v>
      </c>
      <c r="R67">
        <f>IF($O67&gt;R$1,R$1*-1,IF(R$2&gt;$P67,R$1*-1,R$2))</f>
        <v>-20</v>
      </c>
      <c r="S67">
        <f>IF($O67&gt;S$1,S$1*-1,IF(S$2&gt;$P67,S$1*-1,S$2))</f>
        <v>10</v>
      </c>
      <c r="T67">
        <f>IF($O67&gt;T$1,T$1*-1,IF(T$2&gt;$P67,T$1*-1,T$2))</f>
        <v>10</v>
      </c>
      <c r="U67">
        <f>IF($O67&gt;U$1,U$1*-1,IF(U$2&gt;$P67,U$1*-1,U$2))</f>
        <v>10</v>
      </c>
      <c r="V67">
        <f>IF($O67&gt;V$1,V$1*-1,IF(V$2&gt;$P67,V$1*-1,V$2))</f>
        <v>10</v>
      </c>
      <c r="W67">
        <f>IF($O67&gt;W$1,W$1*-1,IF(W$2&gt;$P67,W$1*-1,W$2))</f>
        <v>10</v>
      </c>
      <c r="X67">
        <f>IF($O67&gt;X$1,X$1*-1,IF(X$2&gt;$P67,X$1*-1,X$2))</f>
        <v>10</v>
      </c>
      <c r="Y67">
        <f>IF($O67&gt;Y$1,Y$1*-1,IF(Y$2&gt;$P67,Y$1*-1,Y$2))</f>
        <v>10</v>
      </c>
      <c r="Z67">
        <f>IF($O67&gt;Z$1,Z$1*-1,IF(Z$2&gt;$P67,Z$1*-1,Z$2))</f>
        <v>10</v>
      </c>
      <c r="AA67">
        <f>IF($O67&gt;AA$1,AA$1*-1,IF(AA$2&gt;$P67,AA$1*-1,AA$2))</f>
        <v>-10</v>
      </c>
      <c r="AB67">
        <f>IF($O67&gt;AB$1,AB$1*-1,IF(AB$2&gt;$P67,AB$1*-1,AB$2))</f>
        <v>-20</v>
      </c>
      <c r="AC67">
        <f>IF($O67&gt;AC$1,AC$1*-1,IF(AC$2&gt;$P67,AC$1*-1,AC$2))</f>
        <v>20</v>
      </c>
      <c r="AD67">
        <f>IF($O67&gt;AD$1,AD$1*-1,IF(AD$2&gt;$P67,AD$1*-1,AD$2))</f>
        <v>20</v>
      </c>
      <c r="AE67">
        <f>IF($O67&gt;AE$1,AE$1*-1,IF(AE$2&gt;$P67,AE$1*-1,AE$2))</f>
        <v>20</v>
      </c>
      <c r="AF67">
        <f>IF($O67&gt;AF$1,AF$1*-1,IF(AF$2&gt;$P67,AF$1*-1,AF$2))</f>
        <v>20</v>
      </c>
      <c r="AG67">
        <f>IF($O67&gt;AG$1,AG$1*-1,IF(AG$2&gt;$P67,AG$1*-1,AG$2))</f>
        <v>20</v>
      </c>
      <c r="AH67">
        <f>IF($O67&gt;AH$1,AH$1*-1,IF(AH$2&gt;$P67,AH$1*-1,AH$2))</f>
        <v>20</v>
      </c>
      <c r="AI67">
        <f>IF($O67&gt;AI$1,AI$1*-1,IF(AI$2&gt;$P67,AI$1*-1,AI$2))</f>
        <v>20</v>
      </c>
      <c r="AJ67">
        <f>IF($O67&gt;AJ$1,AJ$1*-1,IF(AJ$2&gt;$P67,AJ$1*-1,AJ$2))</f>
        <v>20</v>
      </c>
      <c r="AK67">
        <f>IF($O67&gt;AK$1,AK$1*-1,IF(AK$2&gt;$P67,AK$1*-1,AK$2))</f>
        <v>-10</v>
      </c>
      <c r="AL67">
        <f>IF($O67&gt;AL$1,AL$1*-1,IF(AL$2&gt;$P67,AL$1*-1,AL$2))</f>
        <v>-20</v>
      </c>
      <c r="AM67">
        <f>IF($O67&gt;AM$1,AM$1*-1,IF(AM$2&gt;$P67,AM$1*-1,AM$2))</f>
        <v>30</v>
      </c>
      <c r="AN67">
        <f>IF($O67&gt;AN$1,AN$1*-1,IF(AN$2&gt;$P67,AN$1*-1,AN$2))</f>
        <v>30</v>
      </c>
      <c r="AO67">
        <f>IF($O67&gt;AO$1,AO$1*-1,IF(AO$2&gt;$P67,AO$1*-1,AO$2))</f>
        <v>30</v>
      </c>
      <c r="AP67">
        <f>IF($O67&gt;AP$1,AP$1*-1,IF(AP$2&gt;$P67,AP$1*-1,AP$2))</f>
        <v>30</v>
      </c>
      <c r="AQ67">
        <f>IF($O67&gt;AQ$1,AQ$1*-1,IF(AQ$2&gt;$P67,AQ$1*-1,AQ$2))</f>
        <v>30</v>
      </c>
      <c r="AR67">
        <f>IF($O67&gt;AR$1,AR$1*-1,IF(AR$2&gt;$P67,AR$1*-1,AR$2))</f>
        <v>30</v>
      </c>
      <c r="AS67">
        <f>IF($O67&gt;AS$1,AS$1*-1,IF(AS$2&gt;$P67,AS$1*-1,AS$2))</f>
        <v>30</v>
      </c>
      <c r="AT67">
        <f>IF($O67&gt;AT$1,AT$1*-1,IF(AT$2&gt;$P67,AT$1*-1,AT$2))</f>
        <v>30</v>
      </c>
      <c r="AU67">
        <f>IF($O67&gt;AU$1,AU$1*-1,IF(AU$2&gt;$P67,AU$1*-1,AU$2))</f>
        <v>-10</v>
      </c>
      <c r="AV67">
        <f>IF($O67&gt;AV$1,AV$1*-1,IF(AV$2&gt;$P67,AV$1*-1,AV$2))</f>
        <v>-20</v>
      </c>
      <c r="AW67">
        <f>IF($O67&gt;AW$1,AW$1*-1,IF(AW$2&gt;$P67,AW$1*-1,AW$2))</f>
        <v>40</v>
      </c>
      <c r="AX67">
        <f>IF($O67&gt;AX$1,AX$1*-1,IF(AX$2&gt;$P67,AX$1*-1,AX$2))</f>
        <v>40</v>
      </c>
      <c r="AY67">
        <f>IF($O67&gt;AY$1,AY$1*-1,IF(AY$2&gt;$P67,AY$1*-1,AY$2))</f>
        <v>40</v>
      </c>
      <c r="AZ67">
        <f>IF($O67&gt;AZ$1,AZ$1*-1,IF(AZ$2&gt;$P67,AZ$1*-1,AZ$2))</f>
        <v>40</v>
      </c>
      <c r="BA67">
        <f>IF($O67&gt;BA$1,BA$1*-1,IF(BA$2&gt;$P67,BA$1*-1,BA$2))</f>
        <v>40</v>
      </c>
      <c r="BB67">
        <f>IF($O67&gt;BB$1,BB$1*-1,IF(BB$2&gt;$P67,BB$1*-1,BB$2))</f>
        <v>40</v>
      </c>
      <c r="BC67">
        <f>IF($O67&gt;BC$1,BC$1*-1,IF(BC$2&gt;$P67,BC$1*-1,BC$2))</f>
        <v>40</v>
      </c>
      <c r="BD67">
        <f>IF($O67&gt;BD$1,BD$1*-1,IF(BD$2&gt;$P67,BD$1*-1,BD$2))</f>
        <v>40</v>
      </c>
      <c r="BE67">
        <f>IF($O67&gt;BE$1,BE$1*-1,IF(BE$2&gt;$P67,BE$1*-1,BE$2))</f>
        <v>-10</v>
      </c>
      <c r="BF67">
        <f>IF($O67&gt;BF$1,BF$1*-1,IF(BF$2&gt;$P67,BF$1*-1,BF$2))</f>
        <v>-20</v>
      </c>
      <c r="BG67">
        <f>IF($O67&gt;BG$1,BG$1*-1,IF(BG$2&gt;$P67,BG$1*-1,BG$2))</f>
        <v>50</v>
      </c>
      <c r="BH67">
        <f>IF($O67&gt;BH$1,BH$1*-1,IF(BH$2&gt;$P67,BH$1*-1,BH$2))</f>
        <v>50</v>
      </c>
      <c r="BI67">
        <f>IF($O67&gt;BI$1,BI$1*-1,IF(BI$2&gt;$P67,BI$1*-1,BI$2))</f>
        <v>50</v>
      </c>
      <c r="BJ67">
        <f>IF($O67&gt;BJ$1,BJ$1*-1,IF(BJ$2&gt;$P67,BJ$1*-1,BJ$2))</f>
        <v>50</v>
      </c>
      <c r="BK67">
        <f>IF($O67&gt;BK$1,BK$1*-1,IF(BK$2&gt;$P67,BK$1*-1,BK$2))</f>
        <v>50</v>
      </c>
      <c r="BL67">
        <f>IF($O67&gt;BL$1,BL$1*-1,IF(BL$2&gt;$P67,BL$1*-1,BL$2))</f>
        <v>50</v>
      </c>
      <c r="BM67">
        <f>IF($O67&gt;BM$1,BM$1*-1,IF(BM$2&gt;$P67,BM$1*-1,BM$2))</f>
        <v>50</v>
      </c>
      <c r="BN67">
        <f>IF($O67&gt;BN$1,BN$1*-1,IF(BN$2&gt;$P67,BN$1*-1,BN$2))</f>
        <v>50</v>
      </c>
      <c r="BO67">
        <f>IF($O67&gt;BO$1,BO$1*-1,IF(BO$2&gt;$P67,BO$1*-1,BO$2))</f>
        <v>-10</v>
      </c>
      <c r="BP67">
        <f>IF($O67&gt;BP$1,BP$1*-1,IF(BP$2&gt;$P67,BP$1*-1,BP$2))</f>
        <v>-20</v>
      </c>
      <c r="BQ67">
        <f>IF($O67&gt;BQ$1,BQ$1*-1,IF(BQ$2&gt;$P67,BQ$1*-1,BQ$2))</f>
        <v>60</v>
      </c>
      <c r="BR67">
        <f>IF($O67&gt;BR$1,BR$1*-1,IF(BR$2&gt;$P67,BR$1*-1,BR$2))</f>
        <v>60</v>
      </c>
      <c r="BS67">
        <f>IF($O67&gt;BS$1,BS$1*-1,IF(BS$2&gt;$P67,BS$1*-1,BS$2))</f>
        <v>60</v>
      </c>
      <c r="BT67">
        <f>IF($O67&gt;BT$1,BT$1*-1,IF(BT$2&gt;$P67,BT$1*-1,BT$2))</f>
        <v>60</v>
      </c>
      <c r="BU67">
        <f>IF($O67&gt;BU$1,BU$1*-1,IF(BU$2&gt;$P67,BU$1*-1,BU$2))</f>
        <v>60</v>
      </c>
      <c r="BV67">
        <f>IF($O67&gt;BV$1,BV$1*-1,IF(BV$2&gt;$P67,BV$1*-1,BV$2))</f>
        <v>60</v>
      </c>
      <c r="BW67">
        <f>IF($O67&gt;BW$1,BW$1*-1,IF(BW$2&gt;$P67,BW$1*-1,BW$2))</f>
        <v>60</v>
      </c>
      <c r="BX67">
        <f>IF($O67&gt;BX$1,BX$1*-1,IF(BX$2&gt;$P67,BX$1*-1,BX$2))</f>
        <v>60</v>
      </c>
      <c r="BY67">
        <f>IF($O67&gt;BY$1,BY$1*-1,IF(BY$2&gt;$P67,BY$1*-1,BY$2))</f>
        <v>-10</v>
      </c>
      <c r="BZ67">
        <f>IF($O67&gt;BZ$1,BZ$1*-1,IF(BZ$2&gt;$P67,BZ$1*-1,BZ$2))</f>
        <v>-20</v>
      </c>
      <c r="CA67">
        <f>IF($O67&gt;CA$1,CA$1*-1,IF(CA$2&gt;$P67,CA$1*-1,CA$2))</f>
        <v>70</v>
      </c>
      <c r="CB67">
        <f>IF($O67&gt;CB$1,CB$1*-1,IF(CB$2&gt;$P67,CB$1*-1,CB$2))</f>
        <v>70</v>
      </c>
      <c r="CC67">
        <f>IF($O67&gt;CC$1,CC$1*-1,IF(CC$2&gt;$P67,CC$1*-1,CC$2))</f>
        <v>70</v>
      </c>
      <c r="CD67">
        <f>IF($O67&gt;CD$1,CD$1*-1,IF(CD$2&gt;$P67,CD$1*-1,CD$2))</f>
        <v>70</v>
      </c>
      <c r="CE67">
        <f>IF($O67&gt;CE$1,CE$1*-1,IF(CE$2&gt;$P67,CE$1*-1,CE$2))</f>
        <v>70</v>
      </c>
      <c r="CF67">
        <f>IF($O67&gt;CF$1,CF$1*-1,IF(CF$2&gt;$P67,CF$1*-1,CF$2))</f>
        <v>70</v>
      </c>
      <c r="CG67">
        <f>IF($O67&gt;CG$1,CG$1*-1,IF(CG$2&gt;$P67,CG$1*-1,CG$2))</f>
        <v>70</v>
      </c>
      <c r="CH67">
        <f>IF($O67&gt;CH$1,CH$1*-1,IF(CH$2&gt;$P67,CH$1*-1,CH$2))</f>
        <v>70</v>
      </c>
      <c r="CI67">
        <f>IF($O67&gt;CI$1,CI$1*-1,IF(CI$2&gt;$P67,CI$1*-1,CI$2))</f>
        <v>-10</v>
      </c>
      <c r="CJ67">
        <f>IF($O67&gt;CJ$1,CJ$1*-1,IF(CJ$2&gt;$P67,CJ$1*-1,CJ$2))</f>
        <v>-20</v>
      </c>
      <c r="CK67">
        <f>IF($O67&gt;CK$1,CK$1*-1,IF(CK$2&gt;$P67,CK$1*-1,CK$2))</f>
        <v>80</v>
      </c>
      <c r="CL67">
        <f>IF($O67&gt;CL$1,CL$1*-1,IF(CL$2&gt;$P67,CL$1*-1,CL$2))</f>
        <v>80</v>
      </c>
      <c r="CM67">
        <f>IF($O67&gt;CM$1,CM$1*-1,IF(CM$2&gt;$P67,CM$1*-1,CM$2))</f>
        <v>80</v>
      </c>
      <c r="CN67">
        <f>IF($O67&gt;CN$1,CN$1*-1,IF(CN$2&gt;$P67,CN$1*-1,CN$2))</f>
        <v>80</v>
      </c>
      <c r="CO67">
        <f>IF($O67&gt;CO$1,CO$1*-1,IF(CO$2&gt;$P67,CO$1*-1,CO$2))</f>
        <v>80</v>
      </c>
      <c r="CP67">
        <f>IF($O67&gt;CP$1,CP$1*-1,IF(CP$2&gt;$P67,CP$1*-1,CP$2))</f>
        <v>80</v>
      </c>
      <c r="CQ67">
        <f>IF($O67&gt;CQ$1,CQ$1*-1,IF(CQ$2&gt;$P67,CQ$1*-1,CQ$2))</f>
        <v>80</v>
      </c>
      <c r="CR67">
        <f>IF($O67&gt;CR$1,CR$1*-1,IF(CR$2&gt;$P67,CR$1*-1,CR$2))</f>
        <v>80</v>
      </c>
      <c r="CS67">
        <f>IF($O67&gt;CS$1,CS$1*-1,IF(CS$2&gt;$P67,CS$1*-1,CS$2))</f>
        <v>-10</v>
      </c>
      <c r="CT67">
        <f>IF($O67&gt;CT$1,CT$1*-1,IF(CT$2&gt;$P67,CT$1*-1,CT$2))</f>
        <v>-20</v>
      </c>
      <c r="CU67">
        <f>IF($O67&gt;CU$1,CU$1*-1,IF(CU$2&gt;$P67,CU$1*-1,CU$2))</f>
        <v>90</v>
      </c>
      <c r="CV67">
        <f>IF($O67&gt;CV$1,CV$1*-1,IF(CV$2&gt;$P67,CV$1*-1,CV$2))</f>
        <v>90</v>
      </c>
      <c r="CW67">
        <f>IF($O67&gt;CW$1,CW$1*-1,IF(CW$2&gt;$P67,CW$1*-1,CW$2))</f>
        <v>90</v>
      </c>
      <c r="CX67">
        <f>IF($O67&gt;CX$1,CX$1*-1,IF(CX$2&gt;$P67,CX$1*-1,CX$2))</f>
        <v>90</v>
      </c>
      <c r="CY67">
        <f>IF($O67&gt;CY$1,CY$1*-1,IF(CY$2&gt;$P67,CY$1*-1,CY$2))</f>
        <v>90</v>
      </c>
      <c r="CZ67">
        <f>IF($O67&gt;CZ$1,CZ$1*-1,IF(CZ$2&gt;$P67,CZ$1*-1,CZ$2))</f>
        <v>90</v>
      </c>
      <c r="DA67">
        <f>IF($O67&gt;DA$1,DA$1*-1,IF(DA$2&gt;$P67,DA$1*-1,DA$2))</f>
        <v>90</v>
      </c>
      <c r="DB67">
        <f>IF($O67&gt;DB$1,DB$1*-1,IF(DB$2&gt;$P67,DB$1*-1,DB$2))</f>
        <v>90</v>
      </c>
      <c r="DC67">
        <f>IF($O67&gt;DC$1,DC$1*-1,IF(DC$2&gt;$P67,DC$1*-1,DC$2))</f>
        <v>-10</v>
      </c>
      <c r="DD67">
        <f>IF($O67&gt;DD$1,DD$1*-1,IF(DD$2&gt;$P67,DD$1*-1,DD$2))</f>
        <v>-20</v>
      </c>
      <c r="DE67">
        <f>IF($O67&gt;DE$1,DE$1*-1,IF(DE$2&gt;$P67,DE$1*-1,DE$2))</f>
        <v>100</v>
      </c>
      <c r="DF67">
        <f>IF($O67&gt;DF$1,DF$1*-1,IF(DF$2&gt;$P67,DF$1*-1,DF$2))</f>
        <v>100</v>
      </c>
      <c r="DG67">
        <f>IF($O67&gt;DG$1,DG$1*-1,IF(DG$2&gt;$P67,DG$1*-1,DG$2))</f>
        <v>100</v>
      </c>
      <c r="DH67">
        <f>IF($O67&gt;DH$1,DH$1*-1,IF(DH$2&gt;$P67,DH$1*-1,DH$2))</f>
        <v>100</v>
      </c>
      <c r="DI67">
        <f>IF($O67&gt;DI$1,DI$1*-1,IF(DI$2&gt;$P67,DI$1*-1,DI$2))</f>
        <v>100</v>
      </c>
      <c r="DJ67">
        <f>IF($O67&gt;DJ$1,DJ$1*-1,IF(DJ$2&gt;$P67,DJ$1*-1,DJ$2))</f>
        <v>100</v>
      </c>
      <c r="DK67">
        <f>IF($O67&gt;DK$1,DK$1*-1,IF(DK$2&gt;$P67,DK$1*-1,DK$2))</f>
        <v>100</v>
      </c>
      <c r="DL67">
        <f>IF($O67&gt;DL$1,DL$1*-1,IF(DL$2&gt;$P67,DL$1*-1,DL$2))</f>
        <v>100</v>
      </c>
      <c r="DM67">
        <f>IF($O67&gt;DM$1,DM$1*-1,IF(DM$2&gt;$P67,DM$1*-1,DM$2))</f>
        <v>-10</v>
      </c>
      <c r="DN67">
        <f>IF($O67&gt;DN$1,DN$1*-1,IF(DN$2&gt;$P67,DN$1*-1,DN$2))</f>
        <v>-20</v>
      </c>
      <c r="DO67">
        <f>IF($O67&gt;DO$1,DO$1*-1,IF(DO$2&gt;$P67,DO$1*-1,DO$2))</f>
        <v>-30</v>
      </c>
      <c r="DP67">
        <f>IF($O67&gt;DP$1,DP$1*-1,IF(DP$2&gt;$P67,DP$1*-1,DP$2))</f>
        <v>-40</v>
      </c>
      <c r="DQ67">
        <f>IF($O67&gt;DQ$1,DQ$1*-1,IF(DQ$2&gt;$P67,DQ$1*-1,DQ$2))</f>
        <v>-50</v>
      </c>
      <c r="DR67">
        <f>IF($O67&gt;DR$1,DR$1*-1,IF(DR$2&gt;$P67,DR$1*-1,DR$2))</f>
        <v>-60</v>
      </c>
      <c r="DS67">
        <f>IF($O67&gt;DS$1,DS$1*-1,IF(DS$2&gt;$P67,DS$1*-1,DS$2))</f>
        <v>-70</v>
      </c>
      <c r="DT67">
        <f>IF($O67&gt;DT$1,DT$1*-1,IF(DT$2&gt;$P67,DT$1*-1,DT$2))</f>
        <v>-80</v>
      </c>
      <c r="DU67">
        <f>IF($O67&gt;DU$1,DU$1*-1,IF(DU$2&gt;$P67,DU$1*-1,DU$2))</f>
        <v>-90</v>
      </c>
      <c r="DV67">
        <f>IF($O67&gt;DV$1,DV$1*-1,IF(DV$2&gt;$P67,DV$1*-1,DV$2))</f>
        <v>-100</v>
      </c>
      <c r="DW67">
        <f>IF($O67&gt;DW$1,DW$1*-1,IF(DW$2&gt;$P67,DW$1*-1,DW$2))</f>
        <v>-10</v>
      </c>
      <c r="DX67">
        <f>IF($O67&gt;DX$1,DX$1*-1,IF(DX$2&gt;$P67,DX$1*-1,DX$2))</f>
        <v>-20</v>
      </c>
      <c r="DY67">
        <f>IF($O67&gt;DY$1,DY$1*-1,IF(DY$2&gt;$P67,DY$1*-1,DY$2))</f>
        <v>-30</v>
      </c>
      <c r="DZ67">
        <f>IF($O67&gt;DZ$1,DZ$1*-1,IF(DZ$2&gt;$P67,DZ$1*-1,DZ$2))</f>
        <v>-40</v>
      </c>
      <c r="EA67">
        <f>IF($O67&gt;EA$1,EA$1*-1,IF(EA$2&gt;$P67,EA$1*-1,EA$2))</f>
        <v>-50</v>
      </c>
      <c r="EB67">
        <f>IF($O67&gt;EB$1,EB$1*-1,IF(EB$2&gt;$P67,EB$1*-1,EB$2))</f>
        <v>-60</v>
      </c>
      <c r="EC67">
        <f>IF($O67&gt;EC$1,EC$1*-1,IF(EC$2&gt;$P67,EC$1*-1,EC$2))</f>
        <v>-70</v>
      </c>
      <c r="ED67">
        <f>IF($O67&gt;ED$1,ED$1*-1,IF(ED$2&gt;$P67,ED$1*-1,ED$2))</f>
        <v>-80</v>
      </c>
      <c r="EE67">
        <f>IF($O67&gt;EE$1,EE$1*-1,IF(EE$2&gt;$P67,EE$1*-1,EE$2))</f>
        <v>-90</v>
      </c>
      <c r="EF67">
        <f>IF($O67&gt;EF$1,EF$1*-1,IF(EF$2&gt;$P67,EF$1*-1,EF$2))</f>
        <v>-100</v>
      </c>
      <c r="EG67">
        <f>IF($O67&gt;EG$1,EG$1*-1,IF(EG$2&gt;$P67,EG$1*-1,EG$2))</f>
        <v>-10</v>
      </c>
      <c r="EH67">
        <f>IF($O67&gt;EH$1,EH$1*-1,IF(EH$2&gt;$P67,EH$1*-1,EH$2))</f>
        <v>-20</v>
      </c>
      <c r="EI67">
        <f>IF($O67&gt;EI$1,EI$1*-1,IF(EI$2&gt;$P67,EI$1*-1,EI$2))</f>
        <v>-30</v>
      </c>
      <c r="EJ67">
        <f>IF($O67&gt;EJ$1,EJ$1*-1,IF(EJ$2&gt;$P67,EJ$1*-1,EJ$2))</f>
        <v>-40</v>
      </c>
      <c r="EK67">
        <f>IF($O67&gt;EK$1,EK$1*-1,IF(EK$2&gt;$P67,EK$1*-1,EK$2))</f>
        <v>-50</v>
      </c>
      <c r="EL67">
        <f>IF($O67&gt;EL$1,EL$1*-1,IF(EL$2&gt;$P67,EL$1*-1,EL$2))</f>
        <v>-60</v>
      </c>
      <c r="EM67">
        <f>IF($O67&gt;EM$1,EM$1*-1,IF(EM$2&gt;$P67,EM$1*-1,EM$2))</f>
        <v>-70</v>
      </c>
      <c r="EN67">
        <f>IF($O67&gt;EN$1,EN$1*-1,IF(EN$2&gt;$P67,EN$1*-1,EN$2))</f>
        <v>-80</v>
      </c>
      <c r="EO67">
        <f>IF($O67&gt;EO$1,EO$1*-1,IF(EO$2&gt;$P67,EO$1*-1,EO$2))</f>
        <v>-90</v>
      </c>
      <c r="EP67">
        <f>IF($O67&gt;EP$1,EP$1*-1,IF(EP$2&gt;$P67,EP$1*-1,EP$2))</f>
        <v>-100</v>
      </c>
      <c r="EQ67">
        <f>IF($O67&gt;EQ$1,EQ$1*-1,IF(EQ$2&gt;$P67,EQ$1*-1,EQ$2))</f>
        <v>-10</v>
      </c>
      <c r="ER67">
        <f>IF($O67&gt;ER$1,ER$1*-1,IF(ER$2&gt;$P67,ER$1*-1,ER$2))</f>
        <v>-20</v>
      </c>
      <c r="ES67">
        <f>IF($O67&gt;ES$1,ES$1*-1,IF(ES$2&gt;$P67,ES$1*-1,ES$2))</f>
        <v>-30</v>
      </c>
      <c r="ET67">
        <f>IF($O67&gt;ET$1,ET$1*-1,IF(ET$2&gt;$P67,ET$1*-1,ET$2))</f>
        <v>-40</v>
      </c>
      <c r="EU67">
        <f>IF($O67&gt;EU$1,EU$1*-1,IF(EU$2&gt;$P67,EU$1*-1,EU$2))</f>
        <v>-50</v>
      </c>
      <c r="EV67">
        <f>IF($O67&gt;EV$1,EV$1*-1,IF(EV$2&gt;$P67,EV$1*-1,EV$2))</f>
        <v>-60</v>
      </c>
      <c r="EW67">
        <f>IF($O67&gt;EW$1,EW$1*-1,IF(EW$2&gt;$P67,EW$1*-1,EW$2))</f>
        <v>-70</v>
      </c>
      <c r="EX67">
        <f>IF($O67&gt;EX$1,EX$1*-1,IF(EX$2&gt;$P67,EX$1*-1,EX$2))</f>
        <v>-80</v>
      </c>
      <c r="EY67">
        <f>IF($O67&gt;EY$1,EY$1*-1,IF(EY$2&gt;$P67,EY$1*-1,EY$2))</f>
        <v>-90</v>
      </c>
      <c r="EZ67">
        <f>IF($O67&gt;EZ$1,EZ$1*-1,IF(EZ$2&gt;$P67,EZ$1*-1,EZ$2))</f>
        <v>-100</v>
      </c>
    </row>
    <row r="68" spans="1:156" x14ac:dyDescent="0.35">
      <c r="A68" s="8" t="s">
        <v>62</v>
      </c>
      <c r="B68" s="9" t="s">
        <v>63</v>
      </c>
      <c r="C68" s="10" t="s">
        <v>15</v>
      </c>
      <c r="D68" s="10">
        <v>0.01</v>
      </c>
      <c r="E68" s="10" t="s">
        <v>14</v>
      </c>
      <c r="F68" s="10">
        <v>0.69372999999999996</v>
      </c>
      <c r="G68" s="10">
        <v>0</v>
      </c>
      <c r="H68" s="10">
        <v>0.69423000000000001</v>
      </c>
      <c r="I68" s="9" t="s">
        <v>64</v>
      </c>
      <c r="J68" s="10">
        <v>0.69635000000000002</v>
      </c>
      <c r="K68" s="10">
        <v>-0.04</v>
      </c>
      <c r="L68" s="10">
        <v>0</v>
      </c>
      <c r="M68" s="10">
        <v>0</v>
      </c>
      <c r="N68" s="10">
        <v>-2.62</v>
      </c>
      <c r="O68" s="7">
        <v>60</v>
      </c>
      <c r="P68" s="7">
        <v>1</v>
      </c>
      <c r="Q68">
        <f>IF($O68&gt;Q$1,Q$1*-1,IF(Q$2&gt;$P68,Q$1*-1,Q$2))</f>
        <v>-10</v>
      </c>
      <c r="R68">
        <f>IF($O68&gt;R$1,R$1*-1,IF(R$2&gt;$P68,R$1*-1,R$2))</f>
        <v>-20</v>
      </c>
      <c r="S68">
        <f>IF($O68&gt;S$1,S$1*-1,IF(S$2&gt;$P68,S$1*-1,S$2))</f>
        <v>-30</v>
      </c>
      <c r="T68">
        <f>IF($O68&gt;T$1,T$1*-1,IF(T$2&gt;$P68,T$1*-1,T$2))</f>
        <v>-40</v>
      </c>
      <c r="U68">
        <f>IF($O68&gt;U$1,U$1*-1,IF(U$2&gt;$P68,U$1*-1,U$2))</f>
        <v>-50</v>
      </c>
      <c r="V68">
        <f>IF($O68&gt;V$1,V$1*-1,IF(V$2&gt;$P68,V$1*-1,V$2))</f>
        <v>-60</v>
      </c>
      <c r="W68">
        <f>IF($O68&gt;W$1,W$1*-1,IF(W$2&gt;$P68,W$1*-1,W$2))</f>
        <v>-70</v>
      </c>
      <c r="X68">
        <f>IF($O68&gt;X$1,X$1*-1,IF(X$2&gt;$P68,X$1*-1,X$2))</f>
        <v>-80</v>
      </c>
      <c r="Y68">
        <f>IF($O68&gt;Y$1,Y$1*-1,IF(Y$2&gt;$P68,Y$1*-1,Y$2))</f>
        <v>-90</v>
      </c>
      <c r="Z68">
        <f>IF($O68&gt;Z$1,Z$1*-1,IF(Z$2&gt;$P68,Z$1*-1,Z$2))</f>
        <v>-100</v>
      </c>
      <c r="AA68">
        <f>IF($O68&gt;AA$1,AA$1*-1,IF(AA$2&gt;$P68,AA$1*-1,AA$2))</f>
        <v>-10</v>
      </c>
      <c r="AB68">
        <f>IF($O68&gt;AB$1,AB$1*-1,IF(AB$2&gt;$P68,AB$1*-1,AB$2))</f>
        <v>-20</v>
      </c>
      <c r="AC68">
        <f>IF($O68&gt;AC$1,AC$1*-1,IF(AC$2&gt;$P68,AC$1*-1,AC$2))</f>
        <v>-30</v>
      </c>
      <c r="AD68">
        <f>IF($O68&gt;AD$1,AD$1*-1,IF(AD$2&gt;$P68,AD$1*-1,AD$2))</f>
        <v>-40</v>
      </c>
      <c r="AE68">
        <f>IF($O68&gt;AE$1,AE$1*-1,IF(AE$2&gt;$P68,AE$1*-1,AE$2))</f>
        <v>-50</v>
      </c>
      <c r="AF68">
        <f>IF($O68&gt;AF$1,AF$1*-1,IF(AF$2&gt;$P68,AF$1*-1,AF$2))</f>
        <v>-60</v>
      </c>
      <c r="AG68">
        <f>IF($O68&gt;AG$1,AG$1*-1,IF(AG$2&gt;$P68,AG$1*-1,AG$2))</f>
        <v>-70</v>
      </c>
      <c r="AH68">
        <f>IF($O68&gt;AH$1,AH$1*-1,IF(AH$2&gt;$P68,AH$1*-1,AH$2))</f>
        <v>-80</v>
      </c>
      <c r="AI68">
        <f>IF($O68&gt;AI$1,AI$1*-1,IF(AI$2&gt;$P68,AI$1*-1,AI$2))</f>
        <v>-90</v>
      </c>
      <c r="AJ68">
        <f>IF($O68&gt;AJ$1,AJ$1*-1,IF(AJ$2&gt;$P68,AJ$1*-1,AJ$2))</f>
        <v>-100</v>
      </c>
      <c r="AK68">
        <f>IF($O68&gt;AK$1,AK$1*-1,IF(AK$2&gt;$P68,AK$1*-1,AK$2))</f>
        <v>-10</v>
      </c>
      <c r="AL68">
        <f>IF($O68&gt;AL$1,AL$1*-1,IF(AL$2&gt;$P68,AL$1*-1,AL$2))</f>
        <v>-20</v>
      </c>
      <c r="AM68">
        <f>IF($O68&gt;AM$1,AM$1*-1,IF(AM$2&gt;$P68,AM$1*-1,AM$2))</f>
        <v>-30</v>
      </c>
      <c r="AN68">
        <f>IF($O68&gt;AN$1,AN$1*-1,IF(AN$2&gt;$P68,AN$1*-1,AN$2))</f>
        <v>-40</v>
      </c>
      <c r="AO68">
        <f>IF($O68&gt;AO$1,AO$1*-1,IF(AO$2&gt;$P68,AO$1*-1,AO$2))</f>
        <v>-50</v>
      </c>
      <c r="AP68">
        <f>IF($O68&gt;AP$1,AP$1*-1,IF(AP$2&gt;$P68,AP$1*-1,AP$2))</f>
        <v>-60</v>
      </c>
      <c r="AQ68">
        <f>IF($O68&gt;AQ$1,AQ$1*-1,IF(AQ$2&gt;$P68,AQ$1*-1,AQ$2))</f>
        <v>-70</v>
      </c>
      <c r="AR68">
        <f>IF($O68&gt;AR$1,AR$1*-1,IF(AR$2&gt;$P68,AR$1*-1,AR$2))</f>
        <v>-80</v>
      </c>
      <c r="AS68">
        <f>IF($O68&gt;AS$1,AS$1*-1,IF(AS$2&gt;$P68,AS$1*-1,AS$2))</f>
        <v>-90</v>
      </c>
      <c r="AT68">
        <f>IF($O68&gt;AT$1,AT$1*-1,IF(AT$2&gt;$P68,AT$1*-1,AT$2))</f>
        <v>-100</v>
      </c>
      <c r="AU68">
        <f>IF($O68&gt;AU$1,AU$1*-1,IF(AU$2&gt;$P68,AU$1*-1,AU$2))</f>
        <v>-10</v>
      </c>
      <c r="AV68">
        <f>IF($O68&gt;AV$1,AV$1*-1,IF(AV$2&gt;$P68,AV$1*-1,AV$2))</f>
        <v>-20</v>
      </c>
      <c r="AW68">
        <f>IF($O68&gt;AW$1,AW$1*-1,IF(AW$2&gt;$P68,AW$1*-1,AW$2))</f>
        <v>-30</v>
      </c>
      <c r="AX68">
        <f>IF($O68&gt;AX$1,AX$1*-1,IF(AX$2&gt;$P68,AX$1*-1,AX$2))</f>
        <v>-40</v>
      </c>
      <c r="AY68">
        <f>IF($O68&gt;AY$1,AY$1*-1,IF(AY$2&gt;$P68,AY$1*-1,AY$2))</f>
        <v>-50</v>
      </c>
      <c r="AZ68">
        <f>IF($O68&gt;AZ$1,AZ$1*-1,IF(AZ$2&gt;$P68,AZ$1*-1,AZ$2))</f>
        <v>-60</v>
      </c>
      <c r="BA68">
        <f>IF($O68&gt;BA$1,BA$1*-1,IF(BA$2&gt;$P68,BA$1*-1,BA$2))</f>
        <v>-70</v>
      </c>
      <c r="BB68">
        <f>IF($O68&gt;BB$1,BB$1*-1,IF(BB$2&gt;$P68,BB$1*-1,BB$2))</f>
        <v>-80</v>
      </c>
      <c r="BC68">
        <f>IF($O68&gt;BC$1,BC$1*-1,IF(BC$2&gt;$P68,BC$1*-1,BC$2))</f>
        <v>-90</v>
      </c>
      <c r="BD68">
        <f>IF($O68&gt;BD$1,BD$1*-1,IF(BD$2&gt;$P68,BD$1*-1,BD$2))</f>
        <v>-100</v>
      </c>
      <c r="BE68">
        <f>IF($O68&gt;BE$1,BE$1*-1,IF(BE$2&gt;$P68,BE$1*-1,BE$2))</f>
        <v>-10</v>
      </c>
      <c r="BF68">
        <f>IF($O68&gt;BF$1,BF$1*-1,IF(BF$2&gt;$P68,BF$1*-1,BF$2))</f>
        <v>-20</v>
      </c>
      <c r="BG68">
        <f>IF($O68&gt;BG$1,BG$1*-1,IF(BG$2&gt;$P68,BG$1*-1,BG$2))</f>
        <v>-30</v>
      </c>
      <c r="BH68">
        <f>IF($O68&gt;BH$1,BH$1*-1,IF(BH$2&gt;$P68,BH$1*-1,BH$2))</f>
        <v>-40</v>
      </c>
      <c r="BI68">
        <f>IF($O68&gt;BI$1,BI$1*-1,IF(BI$2&gt;$P68,BI$1*-1,BI$2))</f>
        <v>-50</v>
      </c>
      <c r="BJ68">
        <f>IF($O68&gt;BJ$1,BJ$1*-1,IF(BJ$2&gt;$P68,BJ$1*-1,BJ$2))</f>
        <v>-60</v>
      </c>
      <c r="BK68">
        <f>IF($O68&gt;BK$1,BK$1*-1,IF(BK$2&gt;$P68,BK$1*-1,BK$2))</f>
        <v>-70</v>
      </c>
      <c r="BL68">
        <f>IF($O68&gt;BL$1,BL$1*-1,IF(BL$2&gt;$P68,BL$1*-1,BL$2))</f>
        <v>-80</v>
      </c>
      <c r="BM68">
        <f>IF($O68&gt;BM$1,BM$1*-1,IF(BM$2&gt;$P68,BM$1*-1,BM$2))</f>
        <v>-90</v>
      </c>
      <c r="BN68">
        <f>IF($O68&gt;BN$1,BN$1*-1,IF(BN$2&gt;$P68,BN$1*-1,BN$2))</f>
        <v>-100</v>
      </c>
      <c r="BO68">
        <f>IF($O68&gt;BO$1,BO$1*-1,IF(BO$2&gt;$P68,BO$1*-1,BO$2))</f>
        <v>-10</v>
      </c>
      <c r="BP68">
        <f>IF($O68&gt;BP$1,BP$1*-1,IF(BP$2&gt;$P68,BP$1*-1,BP$2))</f>
        <v>-20</v>
      </c>
      <c r="BQ68">
        <f>IF($O68&gt;BQ$1,BQ$1*-1,IF(BQ$2&gt;$P68,BQ$1*-1,BQ$2))</f>
        <v>-30</v>
      </c>
      <c r="BR68">
        <f>IF($O68&gt;BR$1,BR$1*-1,IF(BR$2&gt;$P68,BR$1*-1,BR$2))</f>
        <v>-40</v>
      </c>
      <c r="BS68">
        <f>IF($O68&gt;BS$1,BS$1*-1,IF(BS$2&gt;$P68,BS$1*-1,BS$2))</f>
        <v>-50</v>
      </c>
      <c r="BT68">
        <f>IF($O68&gt;BT$1,BT$1*-1,IF(BT$2&gt;$P68,BT$1*-1,BT$2))</f>
        <v>-60</v>
      </c>
      <c r="BU68">
        <f>IF($O68&gt;BU$1,BU$1*-1,IF(BU$2&gt;$P68,BU$1*-1,BU$2))</f>
        <v>-70</v>
      </c>
      <c r="BV68">
        <f>IF($O68&gt;BV$1,BV$1*-1,IF(BV$2&gt;$P68,BV$1*-1,BV$2))</f>
        <v>-80</v>
      </c>
      <c r="BW68">
        <f>IF($O68&gt;BW$1,BW$1*-1,IF(BW$2&gt;$P68,BW$1*-1,BW$2))</f>
        <v>-90</v>
      </c>
      <c r="BX68">
        <f>IF($O68&gt;BX$1,BX$1*-1,IF(BX$2&gt;$P68,BX$1*-1,BX$2))</f>
        <v>-100</v>
      </c>
      <c r="BY68">
        <f>IF($O68&gt;BY$1,BY$1*-1,IF(BY$2&gt;$P68,BY$1*-1,BY$2))</f>
        <v>-10</v>
      </c>
      <c r="BZ68">
        <f>IF($O68&gt;BZ$1,BZ$1*-1,IF(BZ$2&gt;$P68,BZ$1*-1,BZ$2))</f>
        <v>-20</v>
      </c>
      <c r="CA68">
        <f>IF($O68&gt;CA$1,CA$1*-1,IF(CA$2&gt;$P68,CA$1*-1,CA$2))</f>
        <v>-30</v>
      </c>
      <c r="CB68">
        <f>IF($O68&gt;CB$1,CB$1*-1,IF(CB$2&gt;$P68,CB$1*-1,CB$2))</f>
        <v>-40</v>
      </c>
      <c r="CC68">
        <f>IF($O68&gt;CC$1,CC$1*-1,IF(CC$2&gt;$P68,CC$1*-1,CC$2))</f>
        <v>-50</v>
      </c>
      <c r="CD68">
        <f>IF($O68&gt;CD$1,CD$1*-1,IF(CD$2&gt;$P68,CD$1*-1,CD$2))</f>
        <v>-60</v>
      </c>
      <c r="CE68">
        <f>IF($O68&gt;CE$1,CE$1*-1,IF(CE$2&gt;$P68,CE$1*-1,CE$2))</f>
        <v>-70</v>
      </c>
      <c r="CF68">
        <f>IF($O68&gt;CF$1,CF$1*-1,IF(CF$2&gt;$P68,CF$1*-1,CF$2))</f>
        <v>-80</v>
      </c>
      <c r="CG68">
        <f>IF($O68&gt;CG$1,CG$1*-1,IF(CG$2&gt;$P68,CG$1*-1,CG$2))</f>
        <v>-90</v>
      </c>
      <c r="CH68">
        <f>IF($O68&gt;CH$1,CH$1*-1,IF(CH$2&gt;$P68,CH$1*-1,CH$2))</f>
        <v>-100</v>
      </c>
      <c r="CI68">
        <f>IF($O68&gt;CI$1,CI$1*-1,IF(CI$2&gt;$P68,CI$1*-1,CI$2))</f>
        <v>-10</v>
      </c>
      <c r="CJ68">
        <f>IF($O68&gt;CJ$1,CJ$1*-1,IF(CJ$2&gt;$P68,CJ$1*-1,CJ$2))</f>
        <v>-20</v>
      </c>
      <c r="CK68">
        <f>IF($O68&gt;CK$1,CK$1*-1,IF(CK$2&gt;$P68,CK$1*-1,CK$2))</f>
        <v>-30</v>
      </c>
      <c r="CL68">
        <f>IF($O68&gt;CL$1,CL$1*-1,IF(CL$2&gt;$P68,CL$1*-1,CL$2))</f>
        <v>-40</v>
      </c>
      <c r="CM68">
        <f>IF($O68&gt;CM$1,CM$1*-1,IF(CM$2&gt;$P68,CM$1*-1,CM$2))</f>
        <v>-50</v>
      </c>
      <c r="CN68">
        <f>IF($O68&gt;CN$1,CN$1*-1,IF(CN$2&gt;$P68,CN$1*-1,CN$2))</f>
        <v>-60</v>
      </c>
      <c r="CO68">
        <f>IF($O68&gt;CO$1,CO$1*-1,IF(CO$2&gt;$P68,CO$1*-1,CO$2))</f>
        <v>-70</v>
      </c>
      <c r="CP68">
        <f>IF($O68&gt;CP$1,CP$1*-1,IF(CP$2&gt;$P68,CP$1*-1,CP$2))</f>
        <v>-80</v>
      </c>
      <c r="CQ68">
        <f>IF($O68&gt;CQ$1,CQ$1*-1,IF(CQ$2&gt;$P68,CQ$1*-1,CQ$2))</f>
        <v>-90</v>
      </c>
      <c r="CR68">
        <f>IF($O68&gt;CR$1,CR$1*-1,IF(CR$2&gt;$P68,CR$1*-1,CR$2))</f>
        <v>-100</v>
      </c>
      <c r="CS68">
        <f>IF($O68&gt;CS$1,CS$1*-1,IF(CS$2&gt;$P68,CS$1*-1,CS$2))</f>
        <v>-10</v>
      </c>
      <c r="CT68">
        <f>IF($O68&gt;CT$1,CT$1*-1,IF(CT$2&gt;$P68,CT$1*-1,CT$2))</f>
        <v>-20</v>
      </c>
      <c r="CU68">
        <f>IF($O68&gt;CU$1,CU$1*-1,IF(CU$2&gt;$P68,CU$1*-1,CU$2))</f>
        <v>-30</v>
      </c>
      <c r="CV68">
        <f>IF($O68&gt;CV$1,CV$1*-1,IF(CV$2&gt;$P68,CV$1*-1,CV$2))</f>
        <v>-40</v>
      </c>
      <c r="CW68">
        <f>IF($O68&gt;CW$1,CW$1*-1,IF(CW$2&gt;$P68,CW$1*-1,CW$2))</f>
        <v>-50</v>
      </c>
      <c r="CX68">
        <f>IF($O68&gt;CX$1,CX$1*-1,IF(CX$2&gt;$P68,CX$1*-1,CX$2))</f>
        <v>-60</v>
      </c>
      <c r="CY68">
        <f>IF($O68&gt;CY$1,CY$1*-1,IF(CY$2&gt;$P68,CY$1*-1,CY$2))</f>
        <v>-70</v>
      </c>
      <c r="CZ68">
        <f>IF($O68&gt;CZ$1,CZ$1*-1,IF(CZ$2&gt;$P68,CZ$1*-1,CZ$2))</f>
        <v>-80</v>
      </c>
      <c r="DA68">
        <f>IF($O68&gt;DA$1,DA$1*-1,IF(DA$2&gt;$P68,DA$1*-1,DA$2))</f>
        <v>-90</v>
      </c>
      <c r="DB68">
        <f>IF($O68&gt;DB$1,DB$1*-1,IF(DB$2&gt;$P68,DB$1*-1,DB$2))</f>
        <v>-100</v>
      </c>
      <c r="DC68">
        <f>IF($O68&gt;DC$1,DC$1*-1,IF(DC$2&gt;$P68,DC$1*-1,DC$2))</f>
        <v>-10</v>
      </c>
      <c r="DD68">
        <f>IF($O68&gt;DD$1,DD$1*-1,IF(DD$2&gt;$P68,DD$1*-1,DD$2))</f>
        <v>-20</v>
      </c>
      <c r="DE68">
        <f>IF($O68&gt;DE$1,DE$1*-1,IF(DE$2&gt;$P68,DE$1*-1,DE$2))</f>
        <v>-30</v>
      </c>
      <c r="DF68">
        <f>IF($O68&gt;DF$1,DF$1*-1,IF(DF$2&gt;$P68,DF$1*-1,DF$2))</f>
        <v>-40</v>
      </c>
      <c r="DG68">
        <f>IF($O68&gt;DG$1,DG$1*-1,IF(DG$2&gt;$P68,DG$1*-1,DG$2))</f>
        <v>-50</v>
      </c>
      <c r="DH68">
        <f>IF($O68&gt;DH$1,DH$1*-1,IF(DH$2&gt;$P68,DH$1*-1,DH$2))</f>
        <v>-60</v>
      </c>
      <c r="DI68">
        <f>IF($O68&gt;DI$1,DI$1*-1,IF(DI$2&gt;$P68,DI$1*-1,DI$2))</f>
        <v>-70</v>
      </c>
      <c r="DJ68">
        <f>IF($O68&gt;DJ$1,DJ$1*-1,IF(DJ$2&gt;$P68,DJ$1*-1,DJ$2))</f>
        <v>-80</v>
      </c>
      <c r="DK68">
        <f>IF($O68&gt;DK$1,DK$1*-1,IF(DK$2&gt;$P68,DK$1*-1,DK$2))</f>
        <v>-90</v>
      </c>
      <c r="DL68">
        <f>IF($O68&gt;DL$1,DL$1*-1,IF(DL$2&gt;$P68,DL$1*-1,DL$2))</f>
        <v>-100</v>
      </c>
      <c r="DM68">
        <f>IF($O68&gt;DM$1,DM$1*-1,IF(DM$2&gt;$P68,DM$1*-1,DM$2))</f>
        <v>-10</v>
      </c>
      <c r="DN68">
        <f>IF($O68&gt;DN$1,DN$1*-1,IF(DN$2&gt;$P68,DN$1*-1,DN$2))</f>
        <v>-20</v>
      </c>
      <c r="DO68">
        <f>IF($O68&gt;DO$1,DO$1*-1,IF(DO$2&gt;$P68,DO$1*-1,DO$2))</f>
        <v>-30</v>
      </c>
      <c r="DP68">
        <f>IF($O68&gt;DP$1,DP$1*-1,IF(DP$2&gt;$P68,DP$1*-1,DP$2))</f>
        <v>-40</v>
      </c>
      <c r="DQ68">
        <f>IF($O68&gt;DQ$1,DQ$1*-1,IF(DQ$2&gt;$P68,DQ$1*-1,DQ$2))</f>
        <v>-50</v>
      </c>
      <c r="DR68">
        <f>IF($O68&gt;DR$1,DR$1*-1,IF(DR$2&gt;$P68,DR$1*-1,DR$2))</f>
        <v>-60</v>
      </c>
      <c r="DS68">
        <f>IF($O68&gt;DS$1,DS$1*-1,IF(DS$2&gt;$P68,DS$1*-1,DS$2))</f>
        <v>-70</v>
      </c>
      <c r="DT68">
        <f>IF($O68&gt;DT$1,DT$1*-1,IF(DT$2&gt;$P68,DT$1*-1,DT$2))</f>
        <v>-80</v>
      </c>
      <c r="DU68">
        <f>IF($O68&gt;DU$1,DU$1*-1,IF(DU$2&gt;$P68,DU$1*-1,DU$2))</f>
        <v>-90</v>
      </c>
      <c r="DV68">
        <f>IF($O68&gt;DV$1,DV$1*-1,IF(DV$2&gt;$P68,DV$1*-1,DV$2))</f>
        <v>-100</v>
      </c>
      <c r="DW68">
        <f>IF($O68&gt;DW$1,DW$1*-1,IF(DW$2&gt;$P68,DW$1*-1,DW$2))</f>
        <v>-10</v>
      </c>
      <c r="DX68">
        <f>IF($O68&gt;DX$1,DX$1*-1,IF(DX$2&gt;$P68,DX$1*-1,DX$2))</f>
        <v>-20</v>
      </c>
      <c r="DY68">
        <f>IF($O68&gt;DY$1,DY$1*-1,IF(DY$2&gt;$P68,DY$1*-1,DY$2))</f>
        <v>-30</v>
      </c>
      <c r="DZ68">
        <f>IF($O68&gt;DZ$1,DZ$1*-1,IF(DZ$2&gt;$P68,DZ$1*-1,DZ$2))</f>
        <v>-40</v>
      </c>
      <c r="EA68">
        <f>IF($O68&gt;EA$1,EA$1*-1,IF(EA$2&gt;$P68,EA$1*-1,EA$2))</f>
        <v>-50</v>
      </c>
      <c r="EB68">
        <f>IF($O68&gt;EB$1,EB$1*-1,IF(EB$2&gt;$P68,EB$1*-1,EB$2))</f>
        <v>-60</v>
      </c>
      <c r="EC68">
        <f>IF($O68&gt;EC$1,EC$1*-1,IF(EC$2&gt;$P68,EC$1*-1,EC$2))</f>
        <v>-70</v>
      </c>
      <c r="ED68">
        <f>IF($O68&gt;ED$1,ED$1*-1,IF(ED$2&gt;$P68,ED$1*-1,ED$2))</f>
        <v>-80</v>
      </c>
      <c r="EE68">
        <f>IF($O68&gt;EE$1,EE$1*-1,IF(EE$2&gt;$P68,EE$1*-1,EE$2))</f>
        <v>-90</v>
      </c>
      <c r="EF68">
        <f>IF($O68&gt;EF$1,EF$1*-1,IF(EF$2&gt;$P68,EF$1*-1,EF$2))</f>
        <v>-100</v>
      </c>
      <c r="EG68">
        <f>IF($O68&gt;EG$1,EG$1*-1,IF(EG$2&gt;$P68,EG$1*-1,EG$2))</f>
        <v>-10</v>
      </c>
      <c r="EH68">
        <f>IF($O68&gt;EH$1,EH$1*-1,IF(EH$2&gt;$P68,EH$1*-1,EH$2))</f>
        <v>-20</v>
      </c>
      <c r="EI68">
        <f>IF($O68&gt;EI$1,EI$1*-1,IF(EI$2&gt;$P68,EI$1*-1,EI$2))</f>
        <v>-30</v>
      </c>
      <c r="EJ68">
        <f>IF($O68&gt;EJ$1,EJ$1*-1,IF(EJ$2&gt;$P68,EJ$1*-1,EJ$2))</f>
        <v>-40</v>
      </c>
      <c r="EK68">
        <f>IF($O68&gt;EK$1,EK$1*-1,IF(EK$2&gt;$P68,EK$1*-1,EK$2))</f>
        <v>-50</v>
      </c>
      <c r="EL68">
        <f>IF($O68&gt;EL$1,EL$1*-1,IF(EL$2&gt;$P68,EL$1*-1,EL$2))</f>
        <v>-60</v>
      </c>
      <c r="EM68">
        <f>IF($O68&gt;EM$1,EM$1*-1,IF(EM$2&gt;$P68,EM$1*-1,EM$2))</f>
        <v>-70</v>
      </c>
      <c r="EN68">
        <f>IF($O68&gt;EN$1,EN$1*-1,IF(EN$2&gt;$P68,EN$1*-1,EN$2))</f>
        <v>-80</v>
      </c>
      <c r="EO68">
        <f>IF($O68&gt;EO$1,EO$1*-1,IF(EO$2&gt;$P68,EO$1*-1,EO$2))</f>
        <v>-90</v>
      </c>
      <c r="EP68">
        <f>IF($O68&gt;EP$1,EP$1*-1,IF(EP$2&gt;$P68,EP$1*-1,EP$2))</f>
        <v>-100</v>
      </c>
      <c r="EQ68">
        <f>IF($O68&gt;EQ$1,EQ$1*-1,IF(EQ$2&gt;$P68,EQ$1*-1,EQ$2))</f>
        <v>-10</v>
      </c>
      <c r="ER68">
        <f>IF($O68&gt;ER$1,ER$1*-1,IF(ER$2&gt;$P68,ER$1*-1,ER$2))</f>
        <v>-20</v>
      </c>
      <c r="ES68">
        <f>IF($O68&gt;ES$1,ES$1*-1,IF(ES$2&gt;$P68,ES$1*-1,ES$2))</f>
        <v>-30</v>
      </c>
      <c r="ET68">
        <f>IF($O68&gt;ET$1,ET$1*-1,IF(ET$2&gt;$P68,ET$1*-1,ET$2))</f>
        <v>-40</v>
      </c>
      <c r="EU68">
        <f>IF($O68&gt;EU$1,EU$1*-1,IF(EU$2&gt;$P68,EU$1*-1,EU$2))</f>
        <v>-50</v>
      </c>
      <c r="EV68">
        <f>IF($O68&gt;EV$1,EV$1*-1,IF(EV$2&gt;$P68,EV$1*-1,EV$2))</f>
        <v>-60</v>
      </c>
      <c r="EW68">
        <f>IF($O68&gt;EW$1,EW$1*-1,IF(EW$2&gt;$P68,EW$1*-1,EW$2))</f>
        <v>-70</v>
      </c>
      <c r="EX68">
        <f>IF($O68&gt;EX$1,EX$1*-1,IF(EX$2&gt;$P68,EX$1*-1,EX$2))</f>
        <v>-80</v>
      </c>
      <c r="EY68">
        <f>IF($O68&gt;EY$1,EY$1*-1,IF(EY$2&gt;$P68,EY$1*-1,EY$2))</f>
        <v>-90</v>
      </c>
      <c r="EZ68">
        <f>IF($O68&gt;EZ$1,EZ$1*-1,IF(EZ$2&gt;$P68,EZ$1*-1,EZ$2))</f>
        <v>-100</v>
      </c>
    </row>
    <row r="69" spans="1:156" x14ac:dyDescent="0.35">
      <c r="A69" s="8" t="s">
        <v>59</v>
      </c>
      <c r="B69" s="9" t="s">
        <v>60</v>
      </c>
      <c r="C69" s="10" t="s">
        <v>15</v>
      </c>
      <c r="D69" s="10">
        <v>0.02</v>
      </c>
      <c r="E69" s="10" t="s">
        <v>14</v>
      </c>
      <c r="F69" s="10">
        <v>0.69477999999999995</v>
      </c>
      <c r="G69" s="10">
        <v>0</v>
      </c>
      <c r="H69" s="10">
        <v>0.69423000000000001</v>
      </c>
      <c r="I69" s="9" t="s">
        <v>61</v>
      </c>
      <c r="J69" s="10">
        <v>0.69635000000000002</v>
      </c>
      <c r="K69" s="10">
        <v>-0.08</v>
      </c>
      <c r="L69" s="10">
        <v>0</v>
      </c>
      <c r="M69" s="10">
        <v>0</v>
      </c>
      <c r="N69" s="10">
        <v>-3.14</v>
      </c>
    </row>
    <row r="70" spans="1:156" x14ac:dyDescent="0.35">
      <c r="A70" s="8" t="s">
        <v>56</v>
      </c>
      <c r="B70" s="9" t="s">
        <v>57</v>
      </c>
      <c r="C70" s="10" t="s">
        <v>15</v>
      </c>
      <c r="D70" s="10">
        <v>0.04</v>
      </c>
      <c r="E70" s="10" t="s">
        <v>14</v>
      </c>
      <c r="F70" s="10">
        <v>0.69589999999999996</v>
      </c>
      <c r="G70" s="10">
        <v>0</v>
      </c>
      <c r="H70" s="10">
        <v>0.69423000000000001</v>
      </c>
      <c r="I70" s="9" t="s">
        <v>58</v>
      </c>
      <c r="J70" s="10">
        <v>0.69635999999999998</v>
      </c>
      <c r="K70" s="10">
        <v>-0.16</v>
      </c>
      <c r="L70" s="10">
        <v>0</v>
      </c>
      <c r="M70" s="10">
        <v>0</v>
      </c>
      <c r="N70" s="10">
        <v>-1.84</v>
      </c>
    </row>
    <row r="71" spans="1:156" x14ac:dyDescent="0.35">
      <c r="A71" s="8" t="s">
        <v>134</v>
      </c>
      <c r="B71" s="9" t="s">
        <v>135</v>
      </c>
      <c r="C71" s="10" t="s">
        <v>13</v>
      </c>
      <c r="D71" s="10">
        <v>0.01</v>
      </c>
      <c r="E71" s="10" t="s">
        <v>14</v>
      </c>
      <c r="F71" s="10">
        <v>0.69347999999999999</v>
      </c>
      <c r="G71" s="10">
        <v>0</v>
      </c>
      <c r="H71" s="10">
        <v>0</v>
      </c>
      <c r="I71" s="9" t="s">
        <v>136</v>
      </c>
      <c r="J71" s="10">
        <v>0.69359000000000004</v>
      </c>
      <c r="K71" s="10">
        <v>-0.04</v>
      </c>
      <c r="L71" s="10">
        <v>0</v>
      </c>
      <c r="M71" s="10">
        <v>0</v>
      </c>
      <c r="N71" s="10">
        <v>0.11</v>
      </c>
      <c r="O71" s="10">
        <v>4</v>
      </c>
      <c r="P71" s="10">
        <v>80</v>
      </c>
      <c r="Q71">
        <f>IF($O71&gt;Q$1,Q$1*-1,IF(Q$2&gt;$P71,Q$1*-1,Q$2))</f>
        <v>10</v>
      </c>
      <c r="R71">
        <f>IF($O71&gt;R$1,R$1*-1,IF(R$2&gt;$P71,R$1*-1,R$2))</f>
        <v>10</v>
      </c>
      <c r="S71">
        <f>IF($O71&gt;S$1,S$1*-1,IF(S$2&gt;$P71,S$1*-1,S$2))</f>
        <v>10</v>
      </c>
      <c r="T71">
        <f>IF($O71&gt;T$1,T$1*-1,IF(T$2&gt;$P71,T$1*-1,T$2))</f>
        <v>10</v>
      </c>
      <c r="U71">
        <f>IF($O71&gt;U$1,U$1*-1,IF(U$2&gt;$P71,U$1*-1,U$2))</f>
        <v>10</v>
      </c>
      <c r="V71">
        <f>IF($O71&gt;V$1,V$1*-1,IF(V$2&gt;$P71,V$1*-1,V$2))</f>
        <v>10</v>
      </c>
      <c r="W71">
        <f>IF($O71&gt;W$1,W$1*-1,IF(W$2&gt;$P71,W$1*-1,W$2))</f>
        <v>10</v>
      </c>
      <c r="X71">
        <f>IF($O71&gt;X$1,X$1*-1,IF(X$2&gt;$P71,X$1*-1,X$2))</f>
        <v>10</v>
      </c>
      <c r="Y71">
        <f>IF($O71&gt;Y$1,Y$1*-1,IF(Y$2&gt;$P71,Y$1*-1,Y$2))</f>
        <v>10</v>
      </c>
      <c r="Z71">
        <f>IF($O71&gt;Z$1,Z$1*-1,IF(Z$2&gt;$P71,Z$1*-1,Z$2))</f>
        <v>10</v>
      </c>
      <c r="AA71">
        <f>IF($O71&gt;AA$1,AA$1*-1,IF(AA$2&gt;$P71,AA$1*-1,AA$2))</f>
        <v>20</v>
      </c>
      <c r="AB71">
        <f>IF($O71&gt;AB$1,AB$1*-1,IF(AB$2&gt;$P71,AB$1*-1,AB$2))</f>
        <v>20</v>
      </c>
      <c r="AC71">
        <f>IF($O71&gt;AC$1,AC$1*-1,IF(AC$2&gt;$P71,AC$1*-1,AC$2))</f>
        <v>20</v>
      </c>
      <c r="AD71">
        <f>IF($O71&gt;AD$1,AD$1*-1,IF(AD$2&gt;$P71,AD$1*-1,AD$2))</f>
        <v>20</v>
      </c>
      <c r="AE71">
        <f>IF($O71&gt;AE$1,AE$1*-1,IF(AE$2&gt;$P71,AE$1*-1,AE$2))</f>
        <v>20</v>
      </c>
      <c r="AF71">
        <f>IF($O71&gt;AF$1,AF$1*-1,IF(AF$2&gt;$P71,AF$1*-1,AF$2))</f>
        <v>20</v>
      </c>
      <c r="AG71">
        <f>IF($O71&gt;AG$1,AG$1*-1,IF(AG$2&gt;$P71,AG$1*-1,AG$2))</f>
        <v>20</v>
      </c>
      <c r="AH71">
        <f>IF($O71&gt;AH$1,AH$1*-1,IF(AH$2&gt;$P71,AH$1*-1,AH$2))</f>
        <v>20</v>
      </c>
      <c r="AI71">
        <f>IF($O71&gt;AI$1,AI$1*-1,IF(AI$2&gt;$P71,AI$1*-1,AI$2))</f>
        <v>20</v>
      </c>
      <c r="AJ71">
        <f>IF($O71&gt;AJ$1,AJ$1*-1,IF(AJ$2&gt;$P71,AJ$1*-1,AJ$2))</f>
        <v>20</v>
      </c>
      <c r="AK71">
        <f>IF($O71&gt;AK$1,AK$1*-1,IF(AK$2&gt;$P71,AK$1*-1,AK$2))</f>
        <v>30</v>
      </c>
      <c r="AL71">
        <f>IF($O71&gt;AL$1,AL$1*-1,IF(AL$2&gt;$P71,AL$1*-1,AL$2))</f>
        <v>30</v>
      </c>
      <c r="AM71">
        <f>IF($O71&gt;AM$1,AM$1*-1,IF(AM$2&gt;$P71,AM$1*-1,AM$2))</f>
        <v>30</v>
      </c>
      <c r="AN71">
        <f>IF($O71&gt;AN$1,AN$1*-1,IF(AN$2&gt;$P71,AN$1*-1,AN$2))</f>
        <v>30</v>
      </c>
      <c r="AO71">
        <f>IF($O71&gt;AO$1,AO$1*-1,IF(AO$2&gt;$P71,AO$1*-1,AO$2))</f>
        <v>30</v>
      </c>
      <c r="AP71">
        <f>IF($O71&gt;AP$1,AP$1*-1,IF(AP$2&gt;$P71,AP$1*-1,AP$2))</f>
        <v>30</v>
      </c>
      <c r="AQ71">
        <f>IF($O71&gt;AQ$1,AQ$1*-1,IF(AQ$2&gt;$P71,AQ$1*-1,AQ$2))</f>
        <v>30</v>
      </c>
      <c r="AR71">
        <f>IF($O71&gt;AR$1,AR$1*-1,IF(AR$2&gt;$P71,AR$1*-1,AR$2))</f>
        <v>30</v>
      </c>
      <c r="AS71">
        <f>IF($O71&gt;AS$1,AS$1*-1,IF(AS$2&gt;$P71,AS$1*-1,AS$2))</f>
        <v>30</v>
      </c>
      <c r="AT71">
        <f>IF($O71&gt;AT$1,AT$1*-1,IF(AT$2&gt;$P71,AT$1*-1,AT$2))</f>
        <v>30</v>
      </c>
      <c r="AU71">
        <f>IF($O71&gt;AU$1,AU$1*-1,IF(AU$2&gt;$P71,AU$1*-1,AU$2))</f>
        <v>40</v>
      </c>
      <c r="AV71">
        <f>IF($O71&gt;AV$1,AV$1*-1,IF(AV$2&gt;$P71,AV$1*-1,AV$2))</f>
        <v>40</v>
      </c>
      <c r="AW71">
        <f>IF($O71&gt;AW$1,AW$1*-1,IF(AW$2&gt;$P71,AW$1*-1,AW$2))</f>
        <v>40</v>
      </c>
      <c r="AX71">
        <f>IF($O71&gt;AX$1,AX$1*-1,IF(AX$2&gt;$P71,AX$1*-1,AX$2))</f>
        <v>40</v>
      </c>
      <c r="AY71">
        <f>IF($O71&gt;AY$1,AY$1*-1,IF(AY$2&gt;$P71,AY$1*-1,AY$2))</f>
        <v>40</v>
      </c>
      <c r="AZ71">
        <f>IF($O71&gt;AZ$1,AZ$1*-1,IF(AZ$2&gt;$P71,AZ$1*-1,AZ$2))</f>
        <v>40</v>
      </c>
      <c r="BA71">
        <f>IF($O71&gt;BA$1,BA$1*-1,IF(BA$2&gt;$P71,BA$1*-1,BA$2))</f>
        <v>40</v>
      </c>
      <c r="BB71">
        <f>IF($O71&gt;BB$1,BB$1*-1,IF(BB$2&gt;$P71,BB$1*-1,BB$2))</f>
        <v>40</v>
      </c>
      <c r="BC71">
        <f>IF($O71&gt;BC$1,BC$1*-1,IF(BC$2&gt;$P71,BC$1*-1,BC$2))</f>
        <v>40</v>
      </c>
      <c r="BD71">
        <f>IF($O71&gt;BD$1,BD$1*-1,IF(BD$2&gt;$P71,BD$1*-1,BD$2))</f>
        <v>40</v>
      </c>
      <c r="BE71">
        <f>IF($O71&gt;BE$1,BE$1*-1,IF(BE$2&gt;$P71,BE$1*-1,BE$2))</f>
        <v>50</v>
      </c>
      <c r="BF71">
        <f>IF($O71&gt;BF$1,BF$1*-1,IF(BF$2&gt;$P71,BF$1*-1,BF$2))</f>
        <v>50</v>
      </c>
      <c r="BG71">
        <f>IF($O71&gt;BG$1,BG$1*-1,IF(BG$2&gt;$P71,BG$1*-1,BG$2))</f>
        <v>50</v>
      </c>
      <c r="BH71">
        <f>IF($O71&gt;BH$1,BH$1*-1,IF(BH$2&gt;$P71,BH$1*-1,BH$2))</f>
        <v>50</v>
      </c>
      <c r="BI71">
        <f>IF($O71&gt;BI$1,BI$1*-1,IF(BI$2&gt;$P71,BI$1*-1,BI$2))</f>
        <v>50</v>
      </c>
      <c r="BJ71">
        <f>IF($O71&gt;BJ$1,BJ$1*-1,IF(BJ$2&gt;$P71,BJ$1*-1,BJ$2))</f>
        <v>50</v>
      </c>
      <c r="BK71">
        <f>IF($O71&gt;BK$1,BK$1*-1,IF(BK$2&gt;$P71,BK$1*-1,BK$2))</f>
        <v>50</v>
      </c>
      <c r="BL71">
        <f>IF($O71&gt;BL$1,BL$1*-1,IF(BL$2&gt;$P71,BL$1*-1,BL$2))</f>
        <v>50</v>
      </c>
      <c r="BM71">
        <f>IF($O71&gt;BM$1,BM$1*-1,IF(BM$2&gt;$P71,BM$1*-1,BM$2))</f>
        <v>50</v>
      </c>
      <c r="BN71">
        <f>IF($O71&gt;BN$1,BN$1*-1,IF(BN$2&gt;$P71,BN$1*-1,BN$2))</f>
        <v>50</v>
      </c>
      <c r="BO71">
        <f>IF($O71&gt;BO$1,BO$1*-1,IF(BO$2&gt;$P71,BO$1*-1,BO$2))</f>
        <v>60</v>
      </c>
      <c r="BP71">
        <f>IF($O71&gt;BP$1,BP$1*-1,IF(BP$2&gt;$P71,BP$1*-1,BP$2))</f>
        <v>60</v>
      </c>
      <c r="BQ71">
        <f>IF($O71&gt;BQ$1,BQ$1*-1,IF(BQ$2&gt;$P71,BQ$1*-1,BQ$2))</f>
        <v>60</v>
      </c>
      <c r="BR71">
        <f>IF($O71&gt;BR$1,BR$1*-1,IF(BR$2&gt;$P71,BR$1*-1,BR$2))</f>
        <v>60</v>
      </c>
      <c r="BS71">
        <f>IF($O71&gt;BS$1,BS$1*-1,IF(BS$2&gt;$P71,BS$1*-1,BS$2))</f>
        <v>60</v>
      </c>
      <c r="BT71">
        <f>IF($O71&gt;BT$1,BT$1*-1,IF(BT$2&gt;$P71,BT$1*-1,BT$2))</f>
        <v>60</v>
      </c>
      <c r="BU71">
        <f>IF($O71&gt;BU$1,BU$1*-1,IF(BU$2&gt;$P71,BU$1*-1,BU$2))</f>
        <v>60</v>
      </c>
      <c r="BV71">
        <f>IF($O71&gt;BV$1,BV$1*-1,IF(BV$2&gt;$P71,BV$1*-1,BV$2))</f>
        <v>60</v>
      </c>
      <c r="BW71">
        <f>IF($O71&gt;BW$1,BW$1*-1,IF(BW$2&gt;$P71,BW$1*-1,BW$2))</f>
        <v>60</v>
      </c>
      <c r="BX71">
        <f>IF($O71&gt;BX$1,BX$1*-1,IF(BX$2&gt;$P71,BX$1*-1,BX$2))</f>
        <v>60</v>
      </c>
      <c r="BY71">
        <f>IF($O71&gt;BY$1,BY$1*-1,IF(BY$2&gt;$P71,BY$1*-1,BY$2))</f>
        <v>70</v>
      </c>
      <c r="BZ71">
        <f>IF($O71&gt;BZ$1,BZ$1*-1,IF(BZ$2&gt;$P71,BZ$1*-1,BZ$2))</f>
        <v>70</v>
      </c>
      <c r="CA71">
        <f>IF($O71&gt;CA$1,CA$1*-1,IF(CA$2&gt;$P71,CA$1*-1,CA$2))</f>
        <v>70</v>
      </c>
      <c r="CB71">
        <f>IF($O71&gt;CB$1,CB$1*-1,IF(CB$2&gt;$P71,CB$1*-1,CB$2))</f>
        <v>70</v>
      </c>
      <c r="CC71">
        <f>IF($O71&gt;CC$1,CC$1*-1,IF(CC$2&gt;$P71,CC$1*-1,CC$2))</f>
        <v>70</v>
      </c>
      <c r="CD71">
        <f>IF($O71&gt;CD$1,CD$1*-1,IF(CD$2&gt;$P71,CD$1*-1,CD$2))</f>
        <v>70</v>
      </c>
      <c r="CE71">
        <f>IF($O71&gt;CE$1,CE$1*-1,IF(CE$2&gt;$P71,CE$1*-1,CE$2))</f>
        <v>70</v>
      </c>
      <c r="CF71">
        <f>IF($O71&gt;CF$1,CF$1*-1,IF(CF$2&gt;$P71,CF$1*-1,CF$2))</f>
        <v>70</v>
      </c>
      <c r="CG71">
        <f>IF($O71&gt;CG$1,CG$1*-1,IF(CG$2&gt;$P71,CG$1*-1,CG$2))</f>
        <v>70</v>
      </c>
      <c r="CH71">
        <f>IF($O71&gt;CH$1,CH$1*-1,IF(CH$2&gt;$P71,CH$1*-1,CH$2))</f>
        <v>70</v>
      </c>
      <c r="CI71">
        <f>IF($O71&gt;CI$1,CI$1*-1,IF(CI$2&gt;$P71,CI$1*-1,CI$2))</f>
        <v>80</v>
      </c>
      <c r="CJ71">
        <f>IF($O71&gt;CJ$1,CJ$1*-1,IF(CJ$2&gt;$P71,CJ$1*-1,CJ$2))</f>
        <v>80</v>
      </c>
      <c r="CK71">
        <f>IF($O71&gt;CK$1,CK$1*-1,IF(CK$2&gt;$P71,CK$1*-1,CK$2))</f>
        <v>80</v>
      </c>
      <c r="CL71">
        <f>IF($O71&gt;CL$1,CL$1*-1,IF(CL$2&gt;$P71,CL$1*-1,CL$2))</f>
        <v>80</v>
      </c>
      <c r="CM71">
        <f>IF($O71&gt;CM$1,CM$1*-1,IF(CM$2&gt;$P71,CM$1*-1,CM$2))</f>
        <v>80</v>
      </c>
      <c r="CN71">
        <f>IF($O71&gt;CN$1,CN$1*-1,IF(CN$2&gt;$P71,CN$1*-1,CN$2))</f>
        <v>80</v>
      </c>
      <c r="CO71">
        <f>IF($O71&gt;CO$1,CO$1*-1,IF(CO$2&gt;$P71,CO$1*-1,CO$2))</f>
        <v>80</v>
      </c>
      <c r="CP71">
        <f>IF($O71&gt;CP$1,CP$1*-1,IF(CP$2&gt;$P71,CP$1*-1,CP$2))</f>
        <v>80</v>
      </c>
      <c r="CQ71">
        <f>IF($O71&gt;CQ$1,CQ$1*-1,IF(CQ$2&gt;$P71,CQ$1*-1,CQ$2))</f>
        <v>80</v>
      </c>
      <c r="CR71">
        <f>IF($O71&gt;CR$1,CR$1*-1,IF(CR$2&gt;$P71,CR$1*-1,CR$2))</f>
        <v>80</v>
      </c>
      <c r="CS71">
        <f>IF($O71&gt;CS$1,CS$1*-1,IF(CS$2&gt;$P71,CS$1*-1,CS$2))</f>
        <v>-10</v>
      </c>
      <c r="CT71">
        <f>IF($O71&gt;CT$1,CT$1*-1,IF(CT$2&gt;$P71,CT$1*-1,CT$2))</f>
        <v>-20</v>
      </c>
      <c r="CU71">
        <f>IF($O71&gt;CU$1,CU$1*-1,IF(CU$2&gt;$P71,CU$1*-1,CU$2))</f>
        <v>-30</v>
      </c>
      <c r="CV71">
        <f>IF($O71&gt;CV$1,CV$1*-1,IF(CV$2&gt;$P71,CV$1*-1,CV$2))</f>
        <v>-40</v>
      </c>
      <c r="CW71">
        <f>IF($O71&gt;CW$1,CW$1*-1,IF(CW$2&gt;$P71,CW$1*-1,CW$2))</f>
        <v>-50</v>
      </c>
      <c r="CX71">
        <f>IF($O71&gt;CX$1,CX$1*-1,IF(CX$2&gt;$P71,CX$1*-1,CX$2))</f>
        <v>-60</v>
      </c>
      <c r="CY71">
        <f>IF($O71&gt;CY$1,CY$1*-1,IF(CY$2&gt;$P71,CY$1*-1,CY$2))</f>
        <v>-70</v>
      </c>
      <c r="CZ71">
        <f>IF($O71&gt;CZ$1,CZ$1*-1,IF(CZ$2&gt;$P71,CZ$1*-1,CZ$2))</f>
        <v>-80</v>
      </c>
      <c r="DA71">
        <f>IF($O71&gt;DA$1,DA$1*-1,IF(DA$2&gt;$P71,DA$1*-1,DA$2))</f>
        <v>-90</v>
      </c>
      <c r="DB71">
        <f>IF($O71&gt;DB$1,DB$1*-1,IF(DB$2&gt;$P71,DB$1*-1,DB$2))</f>
        <v>-100</v>
      </c>
      <c r="DC71">
        <f>IF($O71&gt;DC$1,DC$1*-1,IF(DC$2&gt;$P71,DC$1*-1,DC$2))</f>
        <v>-10</v>
      </c>
      <c r="DD71">
        <f>IF($O71&gt;DD$1,DD$1*-1,IF(DD$2&gt;$P71,DD$1*-1,DD$2))</f>
        <v>-20</v>
      </c>
      <c r="DE71">
        <f>IF($O71&gt;DE$1,DE$1*-1,IF(DE$2&gt;$P71,DE$1*-1,DE$2))</f>
        <v>-30</v>
      </c>
      <c r="DF71">
        <f>IF($O71&gt;DF$1,DF$1*-1,IF(DF$2&gt;$P71,DF$1*-1,DF$2))</f>
        <v>-40</v>
      </c>
      <c r="DG71">
        <f>IF($O71&gt;DG$1,DG$1*-1,IF(DG$2&gt;$P71,DG$1*-1,DG$2))</f>
        <v>-50</v>
      </c>
      <c r="DH71">
        <f>IF($O71&gt;DH$1,DH$1*-1,IF(DH$2&gt;$P71,DH$1*-1,DH$2))</f>
        <v>-60</v>
      </c>
      <c r="DI71">
        <f>IF($O71&gt;DI$1,DI$1*-1,IF(DI$2&gt;$P71,DI$1*-1,DI$2))</f>
        <v>-70</v>
      </c>
      <c r="DJ71">
        <f>IF($O71&gt;DJ$1,DJ$1*-1,IF(DJ$2&gt;$P71,DJ$1*-1,DJ$2))</f>
        <v>-80</v>
      </c>
      <c r="DK71">
        <f>IF($O71&gt;DK$1,DK$1*-1,IF(DK$2&gt;$P71,DK$1*-1,DK$2))</f>
        <v>-90</v>
      </c>
      <c r="DL71">
        <f>IF($O71&gt;DL$1,DL$1*-1,IF(DL$2&gt;$P71,DL$1*-1,DL$2))</f>
        <v>-100</v>
      </c>
      <c r="DM71">
        <f>IF($O71&gt;DM$1,DM$1*-1,IF(DM$2&gt;$P71,DM$1*-1,DM$2))</f>
        <v>-10</v>
      </c>
      <c r="DN71">
        <f>IF($O71&gt;DN$1,DN$1*-1,IF(DN$2&gt;$P71,DN$1*-1,DN$2))</f>
        <v>-20</v>
      </c>
      <c r="DO71">
        <f>IF($O71&gt;DO$1,DO$1*-1,IF(DO$2&gt;$P71,DO$1*-1,DO$2))</f>
        <v>-30</v>
      </c>
      <c r="DP71">
        <f>IF($O71&gt;DP$1,DP$1*-1,IF(DP$2&gt;$P71,DP$1*-1,DP$2))</f>
        <v>-40</v>
      </c>
      <c r="DQ71">
        <f>IF($O71&gt;DQ$1,DQ$1*-1,IF(DQ$2&gt;$P71,DQ$1*-1,DQ$2))</f>
        <v>-50</v>
      </c>
      <c r="DR71">
        <f>IF($O71&gt;DR$1,DR$1*-1,IF(DR$2&gt;$P71,DR$1*-1,DR$2))</f>
        <v>-60</v>
      </c>
      <c r="DS71">
        <f>IF($O71&gt;DS$1,DS$1*-1,IF(DS$2&gt;$P71,DS$1*-1,DS$2))</f>
        <v>-70</v>
      </c>
      <c r="DT71">
        <f>IF($O71&gt;DT$1,DT$1*-1,IF(DT$2&gt;$P71,DT$1*-1,DT$2))</f>
        <v>-80</v>
      </c>
      <c r="DU71">
        <f>IF($O71&gt;DU$1,DU$1*-1,IF(DU$2&gt;$P71,DU$1*-1,DU$2))</f>
        <v>-90</v>
      </c>
      <c r="DV71">
        <f>IF($O71&gt;DV$1,DV$1*-1,IF(DV$2&gt;$P71,DV$1*-1,DV$2))</f>
        <v>-100</v>
      </c>
      <c r="DW71">
        <f>IF($O71&gt;DW$1,DW$1*-1,IF(DW$2&gt;$P71,DW$1*-1,DW$2))</f>
        <v>-10</v>
      </c>
      <c r="DX71">
        <f>IF($O71&gt;DX$1,DX$1*-1,IF(DX$2&gt;$P71,DX$1*-1,DX$2))</f>
        <v>-20</v>
      </c>
      <c r="DY71">
        <f>IF($O71&gt;DY$1,DY$1*-1,IF(DY$2&gt;$P71,DY$1*-1,DY$2))</f>
        <v>-30</v>
      </c>
      <c r="DZ71">
        <f>IF($O71&gt;DZ$1,DZ$1*-1,IF(DZ$2&gt;$P71,DZ$1*-1,DZ$2))</f>
        <v>-40</v>
      </c>
      <c r="EA71">
        <f>IF($O71&gt;EA$1,EA$1*-1,IF(EA$2&gt;$P71,EA$1*-1,EA$2))</f>
        <v>-50</v>
      </c>
      <c r="EB71">
        <f>IF($O71&gt;EB$1,EB$1*-1,IF(EB$2&gt;$P71,EB$1*-1,EB$2))</f>
        <v>-60</v>
      </c>
      <c r="EC71">
        <f>IF($O71&gt;EC$1,EC$1*-1,IF(EC$2&gt;$P71,EC$1*-1,EC$2))</f>
        <v>-70</v>
      </c>
      <c r="ED71">
        <f>IF($O71&gt;ED$1,ED$1*-1,IF(ED$2&gt;$P71,ED$1*-1,ED$2))</f>
        <v>-80</v>
      </c>
      <c r="EE71">
        <f>IF($O71&gt;EE$1,EE$1*-1,IF(EE$2&gt;$P71,EE$1*-1,EE$2))</f>
        <v>-90</v>
      </c>
      <c r="EF71">
        <f>IF($O71&gt;EF$1,EF$1*-1,IF(EF$2&gt;$P71,EF$1*-1,EF$2))</f>
        <v>-100</v>
      </c>
      <c r="EG71">
        <f>IF($O71&gt;EG$1,EG$1*-1,IF(EG$2&gt;$P71,EG$1*-1,EG$2))</f>
        <v>-10</v>
      </c>
      <c r="EH71">
        <f>IF($O71&gt;EH$1,EH$1*-1,IF(EH$2&gt;$P71,EH$1*-1,EH$2))</f>
        <v>-20</v>
      </c>
      <c r="EI71">
        <f>IF($O71&gt;EI$1,EI$1*-1,IF(EI$2&gt;$P71,EI$1*-1,EI$2))</f>
        <v>-30</v>
      </c>
      <c r="EJ71">
        <f>IF($O71&gt;EJ$1,EJ$1*-1,IF(EJ$2&gt;$P71,EJ$1*-1,EJ$2))</f>
        <v>-40</v>
      </c>
      <c r="EK71">
        <f>IF($O71&gt;EK$1,EK$1*-1,IF(EK$2&gt;$P71,EK$1*-1,EK$2))</f>
        <v>-50</v>
      </c>
      <c r="EL71">
        <f>IF($O71&gt;EL$1,EL$1*-1,IF(EL$2&gt;$P71,EL$1*-1,EL$2))</f>
        <v>-60</v>
      </c>
      <c r="EM71">
        <f>IF($O71&gt;EM$1,EM$1*-1,IF(EM$2&gt;$P71,EM$1*-1,EM$2))</f>
        <v>-70</v>
      </c>
      <c r="EN71">
        <f>IF($O71&gt;EN$1,EN$1*-1,IF(EN$2&gt;$P71,EN$1*-1,EN$2))</f>
        <v>-80</v>
      </c>
      <c r="EO71">
        <f>IF($O71&gt;EO$1,EO$1*-1,IF(EO$2&gt;$P71,EO$1*-1,EO$2))</f>
        <v>-90</v>
      </c>
      <c r="EP71">
        <f>IF($O71&gt;EP$1,EP$1*-1,IF(EP$2&gt;$P71,EP$1*-1,EP$2))</f>
        <v>-100</v>
      </c>
      <c r="EQ71">
        <f>IF($O71&gt;EQ$1,EQ$1*-1,IF(EQ$2&gt;$P71,EQ$1*-1,EQ$2))</f>
        <v>-10</v>
      </c>
      <c r="ER71">
        <f>IF($O71&gt;ER$1,ER$1*-1,IF(ER$2&gt;$P71,ER$1*-1,ER$2))</f>
        <v>-20</v>
      </c>
      <c r="ES71">
        <f>IF($O71&gt;ES$1,ES$1*-1,IF(ES$2&gt;$P71,ES$1*-1,ES$2))</f>
        <v>-30</v>
      </c>
      <c r="ET71">
        <f>IF($O71&gt;ET$1,ET$1*-1,IF(ET$2&gt;$P71,ET$1*-1,ET$2))</f>
        <v>-40</v>
      </c>
      <c r="EU71">
        <f>IF($O71&gt;EU$1,EU$1*-1,IF(EU$2&gt;$P71,EU$1*-1,EU$2))</f>
        <v>-50</v>
      </c>
      <c r="EV71">
        <f>IF($O71&gt;EV$1,EV$1*-1,IF(EV$2&gt;$P71,EV$1*-1,EV$2))</f>
        <v>-60</v>
      </c>
      <c r="EW71">
        <f>IF($O71&gt;EW$1,EW$1*-1,IF(EW$2&gt;$P71,EW$1*-1,EW$2))</f>
        <v>-70</v>
      </c>
      <c r="EX71">
        <f>IF($O71&gt;EX$1,EX$1*-1,IF(EX$2&gt;$P71,EX$1*-1,EX$2))</f>
        <v>-80</v>
      </c>
      <c r="EY71">
        <f>IF($O71&gt;EY$1,EY$1*-1,IF(EY$2&gt;$P71,EY$1*-1,EY$2))</f>
        <v>-90</v>
      </c>
      <c r="EZ71">
        <f>IF($O71&gt;EZ$1,EZ$1*-1,IF(EZ$2&gt;$P71,EZ$1*-1,EZ$2))</f>
        <v>-100</v>
      </c>
    </row>
    <row r="72" spans="1:156" x14ac:dyDescent="0.35">
      <c r="A72" s="8" t="s">
        <v>142</v>
      </c>
      <c r="B72" s="9" t="s">
        <v>143</v>
      </c>
      <c r="C72" s="10" t="s">
        <v>13</v>
      </c>
      <c r="D72" s="10">
        <v>0.01</v>
      </c>
      <c r="E72" s="10" t="s">
        <v>14</v>
      </c>
      <c r="F72" s="10">
        <v>0.69367000000000001</v>
      </c>
      <c r="G72" s="10">
        <v>0</v>
      </c>
      <c r="H72" s="10">
        <v>0</v>
      </c>
      <c r="I72" s="9" t="s">
        <v>144</v>
      </c>
      <c r="J72" s="10">
        <v>0.69408999999999998</v>
      </c>
      <c r="K72" s="10">
        <v>-0.04</v>
      </c>
      <c r="L72" s="10">
        <v>0</v>
      </c>
      <c r="M72" s="10">
        <v>0</v>
      </c>
      <c r="N72" s="10">
        <v>0.42</v>
      </c>
      <c r="O72" s="10">
        <v>7</v>
      </c>
      <c r="P72" s="10">
        <v>61</v>
      </c>
      <c r="Q72">
        <f>IF($O72&gt;Q$1,Q$1*-1,IF(Q$2&gt;$P72,Q$1*-1,Q$2))</f>
        <v>10</v>
      </c>
      <c r="R72">
        <f>IF($O72&gt;R$1,R$1*-1,IF(R$2&gt;$P72,R$1*-1,R$2))</f>
        <v>10</v>
      </c>
      <c r="S72">
        <f>IF($O72&gt;S$1,S$1*-1,IF(S$2&gt;$P72,S$1*-1,S$2))</f>
        <v>10</v>
      </c>
      <c r="T72">
        <f>IF($O72&gt;T$1,T$1*-1,IF(T$2&gt;$P72,T$1*-1,T$2))</f>
        <v>10</v>
      </c>
      <c r="U72">
        <f>IF($O72&gt;U$1,U$1*-1,IF(U$2&gt;$P72,U$1*-1,U$2))</f>
        <v>10</v>
      </c>
      <c r="V72">
        <f>IF($O72&gt;V$1,V$1*-1,IF(V$2&gt;$P72,V$1*-1,V$2))</f>
        <v>10</v>
      </c>
      <c r="W72">
        <f>IF($O72&gt;W$1,W$1*-1,IF(W$2&gt;$P72,W$1*-1,W$2))</f>
        <v>10</v>
      </c>
      <c r="X72">
        <f>IF($O72&gt;X$1,X$1*-1,IF(X$2&gt;$P72,X$1*-1,X$2))</f>
        <v>10</v>
      </c>
      <c r="Y72">
        <f>IF($O72&gt;Y$1,Y$1*-1,IF(Y$2&gt;$P72,Y$1*-1,Y$2))</f>
        <v>10</v>
      </c>
      <c r="Z72">
        <f>IF($O72&gt;Z$1,Z$1*-1,IF(Z$2&gt;$P72,Z$1*-1,Z$2))</f>
        <v>10</v>
      </c>
      <c r="AA72">
        <f>IF($O72&gt;AA$1,AA$1*-1,IF(AA$2&gt;$P72,AA$1*-1,AA$2))</f>
        <v>20</v>
      </c>
      <c r="AB72">
        <f>IF($O72&gt;AB$1,AB$1*-1,IF(AB$2&gt;$P72,AB$1*-1,AB$2))</f>
        <v>20</v>
      </c>
      <c r="AC72">
        <f>IF($O72&gt;AC$1,AC$1*-1,IF(AC$2&gt;$P72,AC$1*-1,AC$2))</f>
        <v>20</v>
      </c>
      <c r="AD72">
        <f>IF($O72&gt;AD$1,AD$1*-1,IF(AD$2&gt;$P72,AD$1*-1,AD$2))</f>
        <v>20</v>
      </c>
      <c r="AE72">
        <f>IF($O72&gt;AE$1,AE$1*-1,IF(AE$2&gt;$P72,AE$1*-1,AE$2))</f>
        <v>20</v>
      </c>
      <c r="AF72">
        <f>IF($O72&gt;AF$1,AF$1*-1,IF(AF$2&gt;$P72,AF$1*-1,AF$2))</f>
        <v>20</v>
      </c>
      <c r="AG72">
        <f>IF($O72&gt;AG$1,AG$1*-1,IF(AG$2&gt;$P72,AG$1*-1,AG$2))</f>
        <v>20</v>
      </c>
      <c r="AH72">
        <f>IF($O72&gt;AH$1,AH$1*-1,IF(AH$2&gt;$P72,AH$1*-1,AH$2))</f>
        <v>20</v>
      </c>
      <c r="AI72">
        <f>IF($O72&gt;AI$1,AI$1*-1,IF(AI$2&gt;$P72,AI$1*-1,AI$2))</f>
        <v>20</v>
      </c>
      <c r="AJ72">
        <f>IF($O72&gt;AJ$1,AJ$1*-1,IF(AJ$2&gt;$P72,AJ$1*-1,AJ$2))</f>
        <v>20</v>
      </c>
      <c r="AK72">
        <f>IF($O72&gt;AK$1,AK$1*-1,IF(AK$2&gt;$P72,AK$1*-1,AK$2))</f>
        <v>30</v>
      </c>
      <c r="AL72">
        <f>IF($O72&gt;AL$1,AL$1*-1,IF(AL$2&gt;$P72,AL$1*-1,AL$2))</f>
        <v>30</v>
      </c>
      <c r="AM72">
        <f>IF($O72&gt;AM$1,AM$1*-1,IF(AM$2&gt;$P72,AM$1*-1,AM$2))</f>
        <v>30</v>
      </c>
      <c r="AN72">
        <f>IF($O72&gt;AN$1,AN$1*-1,IF(AN$2&gt;$P72,AN$1*-1,AN$2))</f>
        <v>30</v>
      </c>
      <c r="AO72">
        <f>IF($O72&gt;AO$1,AO$1*-1,IF(AO$2&gt;$P72,AO$1*-1,AO$2))</f>
        <v>30</v>
      </c>
      <c r="AP72">
        <f>IF($O72&gt;AP$1,AP$1*-1,IF(AP$2&gt;$P72,AP$1*-1,AP$2))</f>
        <v>30</v>
      </c>
      <c r="AQ72">
        <f>IF($O72&gt;AQ$1,AQ$1*-1,IF(AQ$2&gt;$P72,AQ$1*-1,AQ$2))</f>
        <v>30</v>
      </c>
      <c r="AR72">
        <f>IF($O72&gt;AR$1,AR$1*-1,IF(AR$2&gt;$P72,AR$1*-1,AR$2))</f>
        <v>30</v>
      </c>
      <c r="AS72">
        <f>IF($O72&gt;AS$1,AS$1*-1,IF(AS$2&gt;$P72,AS$1*-1,AS$2))</f>
        <v>30</v>
      </c>
      <c r="AT72">
        <f>IF($O72&gt;AT$1,AT$1*-1,IF(AT$2&gt;$P72,AT$1*-1,AT$2))</f>
        <v>30</v>
      </c>
      <c r="AU72">
        <f>IF($O72&gt;AU$1,AU$1*-1,IF(AU$2&gt;$P72,AU$1*-1,AU$2))</f>
        <v>40</v>
      </c>
      <c r="AV72">
        <f>IF($O72&gt;AV$1,AV$1*-1,IF(AV$2&gt;$P72,AV$1*-1,AV$2))</f>
        <v>40</v>
      </c>
      <c r="AW72">
        <f>IF($O72&gt;AW$1,AW$1*-1,IF(AW$2&gt;$P72,AW$1*-1,AW$2))</f>
        <v>40</v>
      </c>
      <c r="AX72">
        <f>IF($O72&gt;AX$1,AX$1*-1,IF(AX$2&gt;$P72,AX$1*-1,AX$2))</f>
        <v>40</v>
      </c>
      <c r="AY72">
        <f>IF($O72&gt;AY$1,AY$1*-1,IF(AY$2&gt;$P72,AY$1*-1,AY$2))</f>
        <v>40</v>
      </c>
      <c r="AZ72">
        <f>IF($O72&gt;AZ$1,AZ$1*-1,IF(AZ$2&gt;$P72,AZ$1*-1,AZ$2))</f>
        <v>40</v>
      </c>
      <c r="BA72">
        <f>IF($O72&gt;BA$1,BA$1*-1,IF(BA$2&gt;$P72,BA$1*-1,BA$2))</f>
        <v>40</v>
      </c>
      <c r="BB72">
        <f>IF($O72&gt;BB$1,BB$1*-1,IF(BB$2&gt;$P72,BB$1*-1,BB$2))</f>
        <v>40</v>
      </c>
      <c r="BC72">
        <f>IF($O72&gt;BC$1,BC$1*-1,IF(BC$2&gt;$P72,BC$1*-1,BC$2))</f>
        <v>40</v>
      </c>
      <c r="BD72">
        <f>IF($O72&gt;BD$1,BD$1*-1,IF(BD$2&gt;$P72,BD$1*-1,BD$2))</f>
        <v>40</v>
      </c>
      <c r="BE72">
        <f>IF($O72&gt;BE$1,BE$1*-1,IF(BE$2&gt;$P72,BE$1*-1,BE$2))</f>
        <v>50</v>
      </c>
      <c r="BF72">
        <f>IF($O72&gt;BF$1,BF$1*-1,IF(BF$2&gt;$P72,BF$1*-1,BF$2))</f>
        <v>50</v>
      </c>
      <c r="BG72">
        <f>IF($O72&gt;BG$1,BG$1*-1,IF(BG$2&gt;$P72,BG$1*-1,BG$2))</f>
        <v>50</v>
      </c>
      <c r="BH72">
        <f>IF($O72&gt;BH$1,BH$1*-1,IF(BH$2&gt;$P72,BH$1*-1,BH$2))</f>
        <v>50</v>
      </c>
      <c r="BI72">
        <f>IF($O72&gt;BI$1,BI$1*-1,IF(BI$2&gt;$P72,BI$1*-1,BI$2))</f>
        <v>50</v>
      </c>
      <c r="BJ72">
        <f>IF($O72&gt;BJ$1,BJ$1*-1,IF(BJ$2&gt;$P72,BJ$1*-1,BJ$2))</f>
        <v>50</v>
      </c>
      <c r="BK72">
        <f>IF($O72&gt;BK$1,BK$1*-1,IF(BK$2&gt;$P72,BK$1*-1,BK$2))</f>
        <v>50</v>
      </c>
      <c r="BL72">
        <f>IF($O72&gt;BL$1,BL$1*-1,IF(BL$2&gt;$P72,BL$1*-1,BL$2))</f>
        <v>50</v>
      </c>
      <c r="BM72">
        <f>IF($O72&gt;BM$1,BM$1*-1,IF(BM$2&gt;$P72,BM$1*-1,BM$2))</f>
        <v>50</v>
      </c>
      <c r="BN72">
        <f>IF($O72&gt;BN$1,BN$1*-1,IF(BN$2&gt;$P72,BN$1*-1,BN$2))</f>
        <v>50</v>
      </c>
      <c r="BO72">
        <f>IF($O72&gt;BO$1,BO$1*-1,IF(BO$2&gt;$P72,BO$1*-1,BO$2))</f>
        <v>60</v>
      </c>
      <c r="BP72">
        <f>IF($O72&gt;BP$1,BP$1*-1,IF(BP$2&gt;$P72,BP$1*-1,BP$2))</f>
        <v>60</v>
      </c>
      <c r="BQ72">
        <f>IF($O72&gt;BQ$1,BQ$1*-1,IF(BQ$2&gt;$P72,BQ$1*-1,BQ$2))</f>
        <v>60</v>
      </c>
      <c r="BR72">
        <f>IF($O72&gt;BR$1,BR$1*-1,IF(BR$2&gt;$P72,BR$1*-1,BR$2))</f>
        <v>60</v>
      </c>
      <c r="BS72">
        <f>IF($O72&gt;BS$1,BS$1*-1,IF(BS$2&gt;$P72,BS$1*-1,BS$2))</f>
        <v>60</v>
      </c>
      <c r="BT72">
        <f>IF($O72&gt;BT$1,BT$1*-1,IF(BT$2&gt;$P72,BT$1*-1,BT$2))</f>
        <v>60</v>
      </c>
      <c r="BU72">
        <f>IF($O72&gt;BU$1,BU$1*-1,IF(BU$2&gt;$P72,BU$1*-1,BU$2))</f>
        <v>60</v>
      </c>
      <c r="BV72">
        <f>IF($O72&gt;BV$1,BV$1*-1,IF(BV$2&gt;$P72,BV$1*-1,BV$2))</f>
        <v>60</v>
      </c>
      <c r="BW72">
        <f>IF($O72&gt;BW$1,BW$1*-1,IF(BW$2&gt;$P72,BW$1*-1,BW$2))</f>
        <v>60</v>
      </c>
      <c r="BX72">
        <f>IF($O72&gt;BX$1,BX$1*-1,IF(BX$2&gt;$P72,BX$1*-1,BX$2))</f>
        <v>60</v>
      </c>
      <c r="BY72">
        <f>IF($O72&gt;BY$1,BY$1*-1,IF(BY$2&gt;$P72,BY$1*-1,BY$2))</f>
        <v>-10</v>
      </c>
      <c r="BZ72">
        <f>IF($O72&gt;BZ$1,BZ$1*-1,IF(BZ$2&gt;$P72,BZ$1*-1,BZ$2))</f>
        <v>-20</v>
      </c>
      <c r="CA72">
        <f>IF($O72&gt;CA$1,CA$1*-1,IF(CA$2&gt;$P72,CA$1*-1,CA$2))</f>
        <v>-30</v>
      </c>
      <c r="CB72">
        <f>IF($O72&gt;CB$1,CB$1*-1,IF(CB$2&gt;$P72,CB$1*-1,CB$2))</f>
        <v>-40</v>
      </c>
      <c r="CC72">
        <f>IF($O72&gt;CC$1,CC$1*-1,IF(CC$2&gt;$P72,CC$1*-1,CC$2))</f>
        <v>-50</v>
      </c>
      <c r="CD72">
        <f>IF($O72&gt;CD$1,CD$1*-1,IF(CD$2&gt;$P72,CD$1*-1,CD$2))</f>
        <v>-60</v>
      </c>
      <c r="CE72">
        <f>IF($O72&gt;CE$1,CE$1*-1,IF(CE$2&gt;$P72,CE$1*-1,CE$2))</f>
        <v>-70</v>
      </c>
      <c r="CF72">
        <f>IF($O72&gt;CF$1,CF$1*-1,IF(CF$2&gt;$P72,CF$1*-1,CF$2))</f>
        <v>-80</v>
      </c>
      <c r="CG72">
        <f>IF($O72&gt;CG$1,CG$1*-1,IF(CG$2&gt;$P72,CG$1*-1,CG$2))</f>
        <v>-90</v>
      </c>
      <c r="CH72">
        <f>IF($O72&gt;CH$1,CH$1*-1,IF(CH$2&gt;$P72,CH$1*-1,CH$2))</f>
        <v>-100</v>
      </c>
      <c r="CI72">
        <f>IF($O72&gt;CI$1,CI$1*-1,IF(CI$2&gt;$P72,CI$1*-1,CI$2))</f>
        <v>-10</v>
      </c>
      <c r="CJ72">
        <f>IF($O72&gt;CJ$1,CJ$1*-1,IF(CJ$2&gt;$P72,CJ$1*-1,CJ$2))</f>
        <v>-20</v>
      </c>
      <c r="CK72">
        <f>IF($O72&gt;CK$1,CK$1*-1,IF(CK$2&gt;$P72,CK$1*-1,CK$2))</f>
        <v>-30</v>
      </c>
      <c r="CL72">
        <f>IF($O72&gt;CL$1,CL$1*-1,IF(CL$2&gt;$P72,CL$1*-1,CL$2))</f>
        <v>-40</v>
      </c>
      <c r="CM72">
        <f>IF($O72&gt;CM$1,CM$1*-1,IF(CM$2&gt;$P72,CM$1*-1,CM$2))</f>
        <v>-50</v>
      </c>
      <c r="CN72">
        <f>IF($O72&gt;CN$1,CN$1*-1,IF(CN$2&gt;$P72,CN$1*-1,CN$2))</f>
        <v>-60</v>
      </c>
      <c r="CO72">
        <f>IF($O72&gt;CO$1,CO$1*-1,IF(CO$2&gt;$P72,CO$1*-1,CO$2))</f>
        <v>-70</v>
      </c>
      <c r="CP72">
        <f>IF($O72&gt;CP$1,CP$1*-1,IF(CP$2&gt;$P72,CP$1*-1,CP$2))</f>
        <v>-80</v>
      </c>
      <c r="CQ72">
        <f>IF($O72&gt;CQ$1,CQ$1*-1,IF(CQ$2&gt;$P72,CQ$1*-1,CQ$2))</f>
        <v>-90</v>
      </c>
      <c r="CR72">
        <f>IF($O72&gt;CR$1,CR$1*-1,IF(CR$2&gt;$P72,CR$1*-1,CR$2))</f>
        <v>-100</v>
      </c>
      <c r="CS72">
        <f>IF($O72&gt;CS$1,CS$1*-1,IF(CS$2&gt;$P72,CS$1*-1,CS$2))</f>
        <v>-10</v>
      </c>
      <c r="CT72">
        <f>IF($O72&gt;CT$1,CT$1*-1,IF(CT$2&gt;$P72,CT$1*-1,CT$2))</f>
        <v>-20</v>
      </c>
      <c r="CU72">
        <f>IF($O72&gt;CU$1,CU$1*-1,IF(CU$2&gt;$P72,CU$1*-1,CU$2))</f>
        <v>-30</v>
      </c>
      <c r="CV72">
        <f>IF($O72&gt;CV$1,CV$1*-1,IF(CV$2&gt;$P72,CV$1*-1,CV$2))</f>
        <v>-40</v>
      </c>
      <c r="CW72">
        <f>IF($O72&gt;CW$1,CW$1*-1,IF(CW$2&gt;$P72,CW$1*-1,CW$2))</f>
        <v>-50</v>
      </c>
      <c r="CX72">
        <f>IF($O72&gt;CX$1,CX$1*-1,IF(CX$2&gt;$P72,CX$1*-1,CX$2))</f>
        <v>-60</v>
      </c>
      <c r="CY72">
        <f>IF($O72&gt;CY$1,CY$1*-1,IF(CY$2&gt;$P72,CY$1*-1,CY$2))</f>
        <v>-70</v>
      </c>
      <c r="CZ72">
        <f>IF($O72&gt;CZ$1,CZ$1*-1,IF(CZ$2&gt;$P72,CZ$1*-1,CZ$2))</f>
        <v>-80</v>
      </c>
      <c r="DA72">
        <f>IF($O72&gt;DA$1,DA$1*-1,IF(DA$2&gt;$P72,DA$1*-1,DA$2))</f>
        <v>-90</v>
      </c>
      <c r="DB72">
        <f>IF($O72&gt;DB$1,DB$1*-1,IF(DB$2&gt;$P72,DB$1*-1,DB$2))</f>
        <v>-100</v>
      </c>
      <c r="DC72">
        <f>IF($O72&gt;DC$1,DC$1*-1,IF(DC$2&gt;$P72,DC$1*-1,DC$2))</f>
        <v>-10</v>
      </c>
      <c r="DD72">
        <f>IF($O72&gt;DD$1,DD$1*-1,IF(DD$2&gt;$P72,DD$1*-1,DD$2))</f>
        <v>-20</v>
      </c>
      <c r="DE72">
        <f>IF($O72&gt;DE$1,DE$1*-1,IF(DE$2&gt;$P72,DE$1*-1,DE$2))</f>
        <v>-30</v>
      </c>
      <c r="DF72">
        <f>IF($O72&gt;DF$1,DF$1*-1,IF(DF$2&gt;$P72,DF$1*-1,DF$2))</f>
        <v>-40</v>
      </c>
      <c r="DG72">
        <f>IF($O72&gt;DG$1,DG$1*-1,IF(DG$2&gt;$P72,DG$1*-1,DG$2))</f>
        <v>-50</v>
      </c>
      <c r="DH72">
        <f>IF($O72&gt;DH$1,DH$1*-1,IF(DH$2&gt;$P72,DH$1*-1,DH$2))</f>
        <v>-60</v>
      </c>
      <c r="DI72">
        <f>IF($O72&gt;DI$1,DI$1*-1,IF(DI$2&gt;$P72,DI$1*-1,DI$2))</f>
        <v>-70</v>
      </c>
      <c r="DJ72">
        <f>IF($O72&gt;DJ$1,DJ$1*-1,IF(DJ$2&gt;$P72,DJ$1*-1,DJ$2))</f>
        <v>-80</v>
      </c>
      <c r="DK72">
        <f>IF($O72&gt;DK$1,DK$1*-1,IF(DK$2&gt;$P72,DK$1*-1,DK$2))</f>
        <v>-90</v>
      </c>
      <c r="DL72">
        <f>IF($O72&gt;DL$1,DL$1*-1,IF(DL$2&gt;$P72,DL$1*-1,DL$2))</f>
        <v>-100</v>
      </c>
      <c r="DM72">
        <f>IF($O72&gt;DM$1,DM$1*-1,IF(DM$2&gt;$P72,DM$1*-1,DM$2))</f>
        <v>-10</v>
      </c>
      <c r="DN72">
        <f>IF($O72&gt;DN$1,DN$1*-1,IF(DN$2&gt;$P72,DN$1*-1,DN$2))</f>
        <v>-20</v>
      </c>
      <c r="DO72">
        <f>IF($O72&gt;DO$1,DO$1*-1,IF(DO$2&gt;$P72,DO$1*-1,DO$2))</f>
        <v>-30</v>
      </c>
      <c r="DP72">
        <f>IF($O72&gt;DP$1,DP$1*-1,IF(DP$2&gt;$P72,DP$1*-1,DP$2))</f>
        <v>-40</v>
      </c>
      <c r="DQ72">
        <f>IF($O72&gt;DQ$1,DQ$1*-1,IF(DQ$2&gt;$P72,DQ$1*-1,DQ$2))</f>
        <v>-50</v>
      </c>
      <c r="DR72">
        <f>IF($O72&gt;DR$1,DR$1*-1,IF(DR$2&gt;$P72,DR$1*-1,DR$2))</f>
        <v>-60</v>
      </c>
      <c r="DS72">
        <f>IF($O72&gt;DS$1,DS$1*-1,IF(DS$2&gt;$P72,DS$1*-1,DS$2))</f>
        <v>-70</v>
      </c>
      <c r="DT72">
        <f>IF($O72&gt;DT$1,DT$1*-1,IF(DT$2&gt;$P72,DT$1*-1,DT$2))</f>
        <v>-80</v>
      </c>
      <c r="DU72">
        <f>IF($O72&gt;DU$1,DU$1*-1,IF(DU$2&gt;$P72,DU$1*-1,DU$2))</f>
        <v>-90</v>
      </c>
      <c r="DV72">
        <f>IF($O72&gt;DV$1,DV$1*-1,IF(DV$2&gt;$P72,DV$1*-1,DV$2))</f>
        <v>-100</v>
      </c>
      <c r="DW72">
        <f>IF($O72&gt;DW$1,DW$1*-1,IF(DW$2&gt;$P72,DW$1*-1,DW$2))</f>
        <v>-10</v>
      </c>
      <c r="DX72">
        <f>IF($O72&gt;DX$1,DX$1*-1,IF(DX$2&gt;$P72,DX$1*-1,DX$2))</f>
        <v>-20</v>
      </c>
      <c r="DY72">
        <f>IF($O72&gt;DY$1,DY$1*-1,IF(DY$2&gt;$P72,DY$1*-1,DY$2))</f>
        <v>-30</v>
      </c>
      <c r="DZ72">
        <f>IF($O72&gt;DZ$1,DZ$1*-1,IF(DZ$2&gt;$P72,DZ$1*-1,DZ$2))</f>
        <v>-40</v>
      </c>
      <c r="EA72">
        <f>IF($O72&gt;EA$1,EA$1*-1,IF(EA$2&gt;$P72,EA$1*-1,EA$2))</f>
        <v>-50</v>
      </c>
      <c r="EB72">
        <f>IF($O72&gt;EB$1,EB$1*-1,IF(EB$2&gt;$P72,EB$1*-1,EB$2))</f>
        <v>-60</v>
      </c>
      <c r="EC72">
        <f>IF($O72&gt;EC$1,EC$1*-1,IF(EC$2&gt;$P72,EC$1*-1,EC$2))</f>
        <v>-70</v>
      </c>
      <c r="ED72">
        <f>IF($O72&gt;ED$1,ED$1*-1,IF(ED$2&gt;$P72,ED$1*-1,ED$2))</f>
        <v>-80</v>
      </c>
      <c r="EE72">
        <f>IF($O72&gt;EE$1,EE$1*-1,IF(EE$2&gt;$P72,EE$1*-1,EE$2))</f>
        <v>-90</v>
      </c>
      <c r="EF72">
        <f>IF($O72&gt;EF$1,EF$1*-1,IF(EF$2&gt;$P72,EF$1*-1,EF$2))</f>
        <v>-100</v>
      </c>
      <c r="EG72">
        <f>IF($O72&gt;EG$1,EG$1*-1,IF(EG$2&gt;$P72,EG$1*-1,EG$2))</f>
        <v>-10</v>
      </c>
      <c r="EH72">
        <f>IF($O72&gt;EH$1,EH$1*-1,IF(EH$2&gt;$P72,EH$1*-1,EH$2))</f>
        <v>-20</v>
      </c>
      <c r="EI72">
        <f>IF($O72&gt;EI$1,EI$1*-1,IF(EI$2&gt;$P72,EI$1*-1,EI$2))</f>
        <v>-30</v>
      </c>
      <c r="EJ72">
        <f>IF($O72&gt;EJ$1,EJ$1*-1,IF(EJ$2&gt;$P72,EJ$1*-1,EJ$2))</f>
        <v>-40</v>
      </c>
      <c r="EK72">
        <f>IF($O72&gt;EK$1,EK$1*-1,IF(EK$2&gt;$P72,EK$1*-1,EK$2))</f>
        <v>-50</v>
      </c>
      <c r="EL72">
        <f>IF($O72&gt;EL$1,EL$1*-1,IF(EL$2&gt;$P72,EL$1*-1,EL$2))</f>
        <v>-60</v>
      </c>
      <c r="EM72">
        <f>IF($O72&gt;EM$1,EM$1*-1,IF(EM$2&gt;$P72,EM$1*-1,EM$2))</f>
        <v>-70</v>
      </c>
      <c r="EN72">
        <f>IF($O72&gt;EN$1,EN$1*-1,IF(EN$2&gt;$P72,EN$1*-1,EN$2))</f>
        <v>-80</v>
      </c>
      <c r="EO72">
        <f>IF($O72&gt;EO$1,EO$1*-1,IF(EO$2&gt;$P72,EO$1*-1,EO$2))</f>
        <v>-90</v>
      </c>
      <c r="EP72">
        <f>IF($O72&gt;EP$1,EP$1*-1,IF(EP$2&gt;$P72,EP$1*-1,EP$2))</f>
        <v>-100</v>
      </c>
      <c r="EQ72">
        <f>IF($O72&gt;EQ$1,EQ$1*-1,IF(EQ$2&gt;$P72,EQ$1*-1,EQ$2))</f>
        <v>-10</v>
      </c>
      <c r="ER72">
        <f>IF($O72&gt;ER$1,ER$1*-1,IF(ER$2&gt;$P72,ER$1*-1,ER$2))</f>
        <v>-20</v>
      </c>
      <c r="ES72">
        <f>IF($O72&gt;ES$1,ES$1*-1,IF(ES$2&gt;$P72,ES$1*-1,ES$2))</f>
        <v>-30</v>
      </c>
      <c r="ET72">
        <f>IF($O72&gt;ET$1,ET$1*-1,IF(ET$2&gt;$P72,ET$1*-1,ET$2))</f>
        <v>-40</v>
      </c>
      <c r="EU72">
        <f>IF($O72&gt;EU$1,EU$1*-1,IF(EU$2&gt;$P72,EU$1*-1,EU$2))</f>
        <v>-50</v>
      </c>
      <c r="EV72">
        <f>IF($O72&gt;EV$1,EV$1*-1,IF(EV$2&gt;$P72,EV$1*-1,EV$2))</f>
        <v>-60</v>
      </c>
      <c r="EW72">
        <f>IF($O72&gt;EW$1,EW$1*-1,IF(EW$2&gt;$P72,EW$1*-1,EW$2))</f>
        <v>-70</v>
      </c>
      <c r="EX72">
        <f>IF($O72&gt;EX$1,EX$1*-1,IF(EX$2&gt;$P72,EX$1*-1,EX$2))</f>
        <v>-80</v>
      </c>
      <c r="EY72">
        <f>IF($O72&gt;EY$1,EY$1*-1,IF(EY$2&gt;$P72,EY$1*-1,EY$2))</f>
        <v>-90</v>
      </c>
      <c r="EZ72">
        <f>IF($O72&gt;EZ$1,EZ$1*-1,IF(EZ$2&gt;$P72,EZ$1*-1,EZ$2))</f>
        <v>-100</v>
      </c>
    </row>
    <row r="73" spans="1:156" x14ac:dyDescent="0.35">
      <c r="A73" s="8" t="s">
        <v>156</v>
      </c>
      <c r="B73" s="9" t="s">
        <v>157</v>
      </c>
      <c r="C73" s="10" t="s">
        <v>13</v>
      </c>
      <c r="D73" s="10">
        <v>0.01</v>
      </c>
      <c r="E73" s="10" t="s">
        <v>37</v>
      </c>
      <c r="F73" s="10">
        <v>1.00631</v>
      </c>
      <c r="G73" s="10">
        <v>0</v>
      </c>
      <c r="H73" s="10">
        <v>0</v>
      </c>
      <c r="I73" s="9" t="s">
        <v>158</v>
      </c>
      <c r="J73" s="10">
        <v>1.0066299999999999</v>
      </c>
      <c r="K73" s="10">
        <v>-0.04</v>
      </c>
      <c r="L73" s="10">
        <v>0</v>
      </c>
      <c r="M73" s="10">
        <v>0</v>
      </c>
      <c r="N73" s="10">
        <v>0.32</v>
      </c>
      <c r="O73" s="10">
        <v>7</v>
      </c>
      <c r="P73" s="10">
        <v>87</v>
      </c>
      <c r="Q73">
        <f>IF($O73&gt;Q$1,Q$1*-1,IF(Q$2&gt;$P73,Q$1*-1,Q$2))</f>
        <v>10</v>
      </c>
      <c r="R73">
        <f>IF($O73&gt;R$1,R$1*-1,IF(R$2&gt;$P73,R$1*-1,R$2))</f>
        <v>10</v>
      </c>
      <c r="S73">
        <f>IF($O73&gt;S$1,S$1*-1,IF(S$2&gt;$P73,S$1*-1,S$2))</f>
        <v>10</v>
      </c>
      <c r="T73">
        <f>IF($O73&gt;T$1,T$1*-1,IF(T$2&gt;$P73,T$1*-1,T$2))</f>
        <v>10</v>
      </c>
      <c r="U73">
        <f>IF($O73&gt;U$1,U$1*-1,IF(U$2&gt;$P73,U$1*-1,U$2))</f>
        <v>10</v>
      </c>
      <c r="V73">
        <f>IF($O73&gt;V$1,V$1*-1,IF(V$2&gt;$P73,V$1*-1,V$2))</f>
        <v>10</v>
      </c>
      <c r="W73">
        <f>IF($O73&gt;W$1,W$1*-1,IF(W$2&gt;$P73,W$1*-1,W$2))</f>
        <v>10</v>
      </c>
      <c r="X73">
        <f>IF($O73&gt;X$1,X$1*-1,IF(X$2&gt;$P73,X$1*-1,X$2))</f>
        <v>10</v>
      </c>
      <c r="Y73">
        <f>IF($O73&gt;Y$1,Y$1*-1,IF(Y$2&gt;$P73,Y$1*-1,Y$2))</f>
        <v>10</v>
      </c>
      <c r="Z73">
        <f>IF($O73&gt;Z$1,Z$1*-1,IF(Z$2&gt;$P73,Z$1*-1,Z$2))</f>
        <v>10</v>
      </c>
      <c r="AA73">
        <f>IF($O73&gt;AA$1,AA$1*-1,IF(AA$2&gt;$P73,AA$1*-1,AA$2))</f>
        <v>20</v>
      </c>
      <c r="AB73">
        <f>IF($O73&gt;AB$1,AB$1*-1,IF(AB$2&gt;$P73,AB$1*-1,AB$2))</f>
        <v>20</v>
      </c>
      <c r="AC73">
        <f>IF($O73&gt;AC$1,AC$1*-1,IF(AC$2&gt;$P73,AC$1*-1,AC$2))</f>
        <v>20</v>
      </c>
      <c r="AD73">
        <f>IF($O73&gt;AD$1,AD$1*-1,IF(AD$2&gt;$P73,AD$1*-1,AD$2))</f>
        <v>20</v>
      </c>
      <c r="AE73">
        <f>IF($O73&gt;AE$1,AE$1*-1,IF(AE$2&gt;$P73,AE$1*-1,AE$2))</f>
        <v>20</v>
      </c>
      <c r="AF73">
        <f>IF($O73&gt;AF$1,AF$1*-1,IF(AF$2&gt;$P73,AF$1*-1,AF$2))</f>
        <v>20</v>
      </c>
      <c r="AG73">
        <f>IF($O73&gt;AG$1,AG$1*-1,IF(AG$2&gt;$P73,AG$1*-1,AG$2))</f>
        <v>20</v>
      </c>
      <c r="AH73">
        <f>IF($O73&gt;AH$1,AH$1*-1,IF(AH$2&gt;$P73,AH$1*-1,AH$2))</f>
        <v>20</v>
      </c>
      <c r="AI73">
        <f>IF($O73&gt;AI$1,AI$1*-1,IF(AI$2&gt;$P73,AI$1*-1,AI$2))</f>
        <v>20</v>
      </c>
      <c r="AJ73">
        <f>IF($O73&gt;AJ$1,AJ$1*-1,IF(AJ$2&gt;$P73,AJ$1*-1,AJ$2))</f>
        <v>20</v>
      </c>
      <c r="AK73">
        <f>IF($O73&gt;AK$1,AK$1*-1,IF(AK$2&gt;$P73,AK$1*-1,AK$2))</f>
        <v>30</v>
      </c>
      <c r="AL73">
        <f>IF($O73&gt;AL$1,AL$1*-1,IF(AL$2&gt;$P73,AL$1*-1,AL$2))</f>
        <v>30</v>
      </c>
      <c r="AM73">
        <f>IF($O73&gt;AM$1,AM$1*-1,IF(AM$2&gt;$P73,AM$1*-1,AM$2))</f>
        <v>30</v>
      </c>
      <c r="AN73">
        <f>IF($O73&gt;AN$1,AN$1*-1,IF(AN$2&gt;$P73,AN$1*-1,AN$2))</f>
        <v>30</v>
      </c>
      <c r="AO73">
        <f>IF($O73&gt;AO$1,AO$1*-1,IF(AO$2&gt;$P73,AO$1*-1,AO$2))</f>
        <v>30</v>
      </c>
      <c r="AP73">
        <f>IF($O73&gt;AP$1,AP$1*-1,IF(AP$2&gt;$P73,AP$1*-1,AP$2))</f>
        <v>30</v>
      </c>
      <c r="AQ73">
        <f>IF($O73&gt;AQ$1,AQ$1*-1,IF(AQ$2&gt;$P73,AQ$1*-1,AQ$2))</f>
        <v>30</v>
      </c>
      <c r="AR73">
        <f>IF($O73&gt;AR$1,AR$1*-1,IF(AR$2&gt;$P73,AR$1*-1,AR$2))</f>
        <v>30</v>
      </c>
      <c r="AS73">
        <f>IF($O73&gt;AS$1,AS$1*-1,IF(AS$2&gt;$P73,AS$1*-1,AS$2))</f>
        <v>30</v>
      </c>
      <c r="AT73">
        <f>IF($O73&gt;AT$1,AT$1*-1,IF(AT$2&gt;$P73,AT$1*-1,AT$2))</f>
        <v>30</v>
      </c>
      <c r="AU73">
        <f>IF($O73&gt;AU$1,AU$1*-1,IF(AU$2&gt;$P73,AU$1*-1,AU$2))</f>
        <v>40</v>
      </c>
      <c r="AV73">
        <f>IF($O73&gt;AV$1,AV$1*-1,IF(AV$2&gt;$P73,AV$1*-1,AV$2))</f>
        <v>40</v>
      </c>
      <c r="AW73">
        <f>IF($O73&gt;AW$1,AW$1*-1,IF(AW$2&gt;$P73,AW$1*-1,AW$2))</f>
        <v>40</v>
      </c>
      <c r="AX73">
        <f>IF($O73&gt;AX$1,AX$1*-1,IF(AX$2&gt;$P73,AX$1*-1,AX$2))</f>
        <v>40</v>
      </c>
      <c r="AY73">
        <f>IF($O73&gt;AY$1,AY$1*-1,IF(AY$2&gt;$P73,AY$1*-1,AY$2))</f>
        <v>40</v>
      </c>
      <c r="AZ73">
        <f>IF($O73&gt;AZ$1,AZ$1*-1,IF(AZ$2&gt;$P73,AZ$1*-1,AZ$2))</f>
        <v>40</v>
      </c>
      <c r="BA73">
        <f>IF($O73&gt;BA$1,BA$1*-1,IF(BA$2&gt;$P73,BA$1*-1,BA$2))</f>
        <v>40</v>
      </c>
      <c r="BB73">
        <f>IF($O73&gt;BB$1,BB$1*-1,IF(BB$2&gt;$P73,BB$1*-1,BB$2))</f>
        <v>40</v>
      </c>
      <c r="BC73">
        <f>IF($O73&gt;BC$1,BC$1*-1,IF(BC$2&gt;$P73,BC$1*-1,BC$2))</f>
        <v>40</v>
      </c>
      <c r="BD73">
        <f>IF($O73&gt;BD$1,BD$1*-1,IF(BD$2&gt;$P73,BD$1*-1,BD$2))</f>
        <v>40</v>
      </c>
      <c r="BE73">
        <f>IF($O73&gt;BE$1,BE$1*-1,IF(BE$2&gt;$P73,BE$1*-1,BE$2))</f>
        <v>50</v>
      </c>
      <c r="BF73">
        <f>IF($O73&gt;BF$1,BF$1*-1,IF(BF$2&gt;$P73,BF$1*-1,BF$2))</f>
        <v>50</v>
      </c>
      <c r="BG73">
        <f>IF($O73&gt;BG$1,BG$1*-1,IF(BG$2&gt;$P73,BG$1*-1,BG$2))</f>
        <v>50</v>
      </c>
      <c r="BH73">
        <f>IF($O73&gt;BH$1,BH$1*-1,IF(BH$2&gt;$P73,BH$1*-1,BH$2))</f>
        <v>50</v>
      </c>
      <c r="BI73">
        <f>IF($O73&gt;BI$1,BI$1*-1,IF(BI$2&gt;$P73,BI$1*-1,BI$2))</f>
        <v>50</v>
      </c>
      <c r="BJ73">
        <f>IF($O73&gt;BJ$1,BJ$1*-1,IF(BJ$2&gt;$P73,BJ$1*-1,BJ$2))</f>
        <v>50</v>
      </c>
      <c r="BK73">
        <f>IF($O73&gt;BK$1,BK$1*-1,IF(BK$2&gt;$P73,BK$1*-1,BK$2))</f>
        <v>50</v>
      </c>
      <c r="BL73">
        <f>IF($O73&gt;BL$1,BL$1*-1,IF(BL$2&gt;$P73,BL$1*-1,BL$2))</f>
        <v>50</v>
      </c>
      <c r="BM73">
        <f>IF($O73&gt;BM$1,BM$1*-1,IF(BM$2&gt;$P73,BM$1*-1,BM$2))</f>
        <v>50</v>
      </c>
      <c r="BN73">
        <f>IF($O73&gt;BN$1,BN$1*-1,IF(BN$2&gt;$P73,BN$1*-1,BN$2))</f>
        <v>50</v>
      </c>
      <c r="BO73">
        <f>IF($O73&gt;BO$1,BO$1*-1,IF(BO$2&gt;$P73,BO$1*-1,BO$2))</f>
        <v>60</v>
      </c>
      <c r="BP73">
        <f>IF($O73&gt;BP$1,BP$1*-1,IF(BP$2&gt;$P73,BP$1*-1,BP$2))</f>
        <v>60</v>
      </c>
      <c r="BQ73">
        <f>IF($O73&gt;BQ$1,BQ$1*-1,IF(BQ$2&gt;$P73,BQ$1*-1,BQ$2))</f>
        <v>60</v>
      </c>
      <c r="BR73">
        <f>IF($O73&gt;BR$1,BR$1*-1,IF(BR$2&gt;$P73,BR$1*-1,BR$2))</f>
        <v>60</v>
      </c>
      <c r="BS73">
        <f>IF($O73&gt;BS$1,BS$1*-1,IF(BS$2&gt;$P73,BS$1*-1,BS$2))</f>
        <v>60</v>
      </c>
      <c r="BT73">
        <f>IF($O73&gt;BT$1,BT$1*-1,IF(BT$2&gt;$P73,BT$1*-1,BT$2))</f>
        <v>60</v>
      </c>
      <c r="BU73">
        <f>IF($O73&gt;BU$1,BU$1*-1,IF(BU$2&gt;$P73,BU$1*-1,BU$2))</f>
        <v>60</v>
      </c>
      <c r="BV73">
        <f>IF($O73&gt;BV$1,BV$1*-1,IF(BV$2&gt;$P73,BV$1*-1,BV$2))</f>
        <v>60</v>
      </c>
      <c r="BW73">
        <f>IF($O73&gt;BW$1,BW$1*-1,IF(BW$2&gt;$P73,BW$1*-1,BW$2))</f>
        <v>60</v>
      </c>
      <c r="BX73">
        <f>IF($O73&gt;BX$1,BX$1*-1,IF(BX$2&gt;$P73,BX$1*-1,BX$2))</f>
        <v>60</v>
      </c>
      <c r="BY73">
        <f>IF($O73&gt;BY$1,BY$1*-1,IF(BY$2&gt;$P73,BY$1*-1,BY$2))</f>
        <v>70</v>
      </c>
      <c r="BZ73">
        <f>IF($O73&gt;BZ$1,BZ$1*-1,IF(BZ$2&gt;$P73,BZ$1*-1,BZ$2))</f>
        <v>70</v>
      </c>
      <c r="CA73">
        <f>IF($O73&gt;CA$1,CA$1*-1,IF(CA$2&gt;$P73,CA$1*-1,CA$2))</f>
        <v>70</v>
      </c>
      <c r="CB73">
        <f>IF($O73&gt;CB$1,CB$1*-1,IF(CB$2&gt;$P73,CB$1*-1,CB$2))</f>
        <v>70</v>
      </c>
      <c r="CC73">
        <f>IF($O73&gt;CC$1,CC$1*-1,IF(CC$2&gt;$P73,CC$1*-1,CC$2))</f>
        <v>70</v>
      </c>
      <c r="CD73">
        <f>IF($O73&gt;CD$1,CD$1*-1,IF(CD$2&gt;$P73,CD$1*-1,CD$2))</f>
        <v>70</v>
      </c>
      <c r="CE73">
        <f>IF($O73&gt;CE$1,CE$1*-1,IF(CE$2&gt;$P73,CE$1*-1,CE$2))</f>
        <v>70</v>
      </c>
      <c r="CF73">
        <f>IF($O73&gt;CF$1,CF$1*-1,IF(CF$2&gt;$P73,CF$1*-1,CF$2))</f>
        <v>70</v>
      </c>
      <c r="CG73">
        <f>IF($O73&gt;CG$1,CG$1*-1,IF(CG$2&gt;$P73,CG$1*-1,CG$2))</f>
        <v>70</v>
      </c>
      <c r="CH73">
        <f>IF($O73&gt;CH$1,CH$1*-1,IF(CH$2&gt;$P73,CH$1*-1,CH$2))</f>
        <v>70</v>
      </c>
      <c r="CI73">
        <f>IF($O73&gt;CI$1,CI$1*-1,IF(CI$2&gt;$P73,CI$1*-1,CI$2))</f>
        <v>80</v>
      </c>
      <c r="CJ73">
        <f>IF($O73&gt;CJ$1,CJ$1*-1,IF(CJ$2&gt;$P73,CJ$1*-1,CJ$2))</f>
        <v>80</v>
      </c>
      <c r="CK73">
        <f>IF($O73&gt;CK$1,CK$1*-1,IF(CK$2&gt;$P73,CK$1*-1,CK$2))</f>
        <v>80</v>
      </c>
      <c r="CL73">
        <f>IF($O73&gt;CL$1,CL$1*-1,IF(CL$2&gt;$P73,CL$1*-1,CL$2))</f>
        <v>80</v>
      </c>
      <c r="CM73">
        <f>IF($O73&gt;CM$1,CM$1*-1,IF(CM$2&gt;$P73,CM$1*-1,CM$2))</f>
        <v>80</v>
      </c>
      <c r="CN73">
        <f>IF($O73&gt;CN$1,CN$1*-1,IF(CN$2&gt;$P73,CN$1*-1,CN$2))</f>
        <v>80</v>
      </c>
      <c r="CO73">
        <f>IF($O73&gt;CO$1,CO$1*-1,IF(CO$2&gt;$P73,CO$1*-1,CO$2))</f>
        <v>80</v>
      </c>
      <c r="CP73">
        <f>IF($O73&gt;CP$1,CP$1*-1,IF(CP$2&gt;$P73,CP$1*-1,CP$2))</f>
        <v>80</v>
      </c>
      <c r="CQ73">
        <f>IF($O73&gt;CQ$1,CQ$1*-1,IF(CQ$2&gt;$P73,CQ$1*-1,CQ$2))</f>
        <v>80</v>
      </c>
      <c r="CR73">
        <f>IF($O73&gt;CR$1,CR$1*-1,IF(CR$2&gt;$P73,CR$1*-1,CR$2))</f>
        <v>80</v>
      </c>
      <c r="CS73">
        <f>IF($O73&gt;CS$1,CS$1*-1,IF(CS$2&gt;$P73,CS$1*-1,CS$2))</f>
        <v>-10</v>
      </c>
      <c r="CT73">
        <f>IF($O73&gt;CT$1,CT$1*-1,IF(CT$2&gt;$P73,CT$1*-1,CT$2))</f>
        <v>-20</v>
      </c>
      <c r="CU73">
        <f>IF($O73&gt;CU$1,CU$1*-1,IF(CU$2&gt;$P73,CU$1*-1,CU$2))</f>
        <v>-30</v>
      </c>
      <c r="CV73">
        <f>IF($O73&gt;CV$1,CV$1*-1,IF(CV$2&gt;$P73,CV$1*-1,CV$2))</f>
        <v>-40</v>
      </c>
      <c r="CW73">
        <f>IF($O73&gt;CW$1,CW$1*-1,IF(CW$2&gt;$P73,CW$1*-1,CW$2))</f>
        <v>-50</v>
      </c>
      <c r="CX73">
        <f>IF($O73&gt;CX$1,CX$1*-1,IF(CX$2&gt;$P73,CX$1*-1,CX$2))</f>
        <v>-60</v>
      </c>
      <c r="CY73">
        <f>IF($O73&gt;CY$1,CY$1*-1,IF(CY$2&gt;$P73,CY$1*-1,CY$2))</f>
        <v>-70</v>
      </c>
      <c r="CZ73">
        <f>IF($O73&gt;CZ$1,CZ$1*-1,IF(CZ$2&gt;$P73,CZ$1*-1,CZ$2))</f>
        <v>-80</v>
      </c>
      <c r="DA73">
        <f>IF($O73&gt;DA$1,DA$1*-1,IF(DA$2&gt;$P73,DA$1*-1,DA$2))</f>
        <v>-90</v>
      </c>
      <c r="DB73">
        <f>IF($O73&gt;DB$1,DB$1*-1,IF(DB$2&gt;$P73,DB$1*-1,DB$2))</f>
        <v>-100</v>
      </c>
      <c r="DC73">
        <f>IF($O73&gt;DC$1,DC$1*-1,IF(DC$2&gt;$P73,DC$1*-1,DC$2))</f>
        <v>-10</v>
      </c>
      <c r="DD73">
        <f>IF($O73&gt;DD$1,DD$1*-1,IF(DD$2&gt;$P73,DD$1*-1,DD$2))</f>
        <v>-20</v>
      </c>
      <c r="DE73">
        <f>IF($O73&gt;DE$1,DE$1*-1,IF(DE$2&gt;$P73,DE$1*-1,DE$2))</f>
        <v>-30</v>
      </c>
      <c r="DF73">
        <f>IF($O73&gt;DF$1,DF$1*-1,IF(DF$2&gt;$P73,DF$1*-1,DF$2))</f>
        <v>-40</v>
      </c>
      <c r="DG73">
        <f>IF($O73&gt;DG$1,DG$1*-1,IF(DG$2&gt;$P73,DG$1*-1,DG$2))</f>
        <v>-50</v>
      </c>
      <c r="DH73">
        <f>IF($O73&gt;DH$1,DH$1*-1,IF(DH$2&gt;$P73,DH$1*-1,DH$2))</f>
        <v>-60</v>
      </c>
      <c r="DI73">
        <f>IF($O73&gt;DI$1,DI$1*-1,IF(DI$2&gt;$P73,DI$1*-1,DI$2))</f>
        <v>-70</v>
      </c>
      <c r="DJ73">
        <f>IF($O73&gt;DJ$1,DJ$1*-1,IF(DJ$2&gt;$P73,DJ$1*-1,DJ$2))</f>
        <v>-80</v>
      </c>
      <c r="DK73">
        <f>IF($O73&gt;DK$1,DK$1*-1,IF(DK$2&gt;$P73,DK$1*-1,DK$2))</f>
        <v>-90</v>
      </c>
      <c r="DL73">
        <f>IF($O73&gt;DL$1,DL$1*-1,IF(DL$2&gt;$P73,DL$1*-1,DL$2))</f>
        <v>-100</v>
      </c>
      <c r="DM73">
        <f>IF($O73&gt;DM$1,DM$1*-1,IF(DM$2&gt;$P73,DM$1*-1,DM$2))</f>
        <v>-10</v>
      </c>
      <c r="DN73">
        <f>IF($O73&gt;DN$1,DN$1*-1,IF(DN$2&gt;$P73,DN$1*-1,DN$2))</f>
        <v>-20</v>
      </c>
      <c r="DO73">
        <f>IF($O73&gt;DO$1,DO$1*-1,IF(DO$2&gt;$P73,DO$1*-1,DO$2))</f>
        <v>-30</v>
      </c>
      <c r="DP73">
        <f>IF($O73&gt;DP$1,DP$1*-1,IF(DP$2&gt;$P73,DP$1*-1,DP$2))</f>
        <v>-40</v>
      </c>
      <c r="DQ73">
        <f>IF($O73&gt;DQ$1,DQ$1*-1,IF(DQ$2&gt;$P73,DQ$1*-1,DQ$2))</f>
        <v>-50</v>
      </c>
      <c r="DR73">
        <f>IF($O73&gt;DR$1,DR$1*-1,IF(DR$2&gt;$P73,DR$1*-1,DR$2))</f>
        <v>-60</v>
      </c>
      <c r="DS73">
        <f>IF($O73&gt;DS$1,DS$1*-1,IF(DS$2&gt;$P73,DS$1*-1,DS$2))</f>
        <v>-70</v>
      </c>
      <c r="DT73">
        <f>IF($O73&gt;DT$1,DT$1*-1,IF(DT$2&gt;$P73,DT$1*-1,DT$2))</f>
        <v>-80</v>
      </c>
      <c r="DU73">
        <f>IF($O73&gt;DU$1,DU$1*-1,IF(DU$2&gt;$P73,DU$1*-1,DU$2))</f>
        <v>-90</v>
      </c>
      <c r="DV73">
        <f>IF($O73&gt;DV$1,DV$1*-1,IF(DV$2&gt;$P73,DV$1*-1,DV$2))</f>
        <v>-100</v>
      </c>
      <c r="DW73">
        <f>IF($O73&gt;DW$1,DW$1*-1,IF(DW$2&gt;$P73,DW$1*-1,DW$2))</f>
        <v>-10</v>
      </c>
      <c r="DX73">
        <f>IF($O73&gt;DX$1,DX$1*-1,IF(DX$2&gt;$P73,DX$1*-1,DX$2))</f>
        <v>-20</v>
      </c>
      <c r="DY73">
        <f>IF($O73&gt;DY$1,DY$1*-1,IF(DY$2&gt;$P73,DY$1*-1,DY$2))</f>
        <v>-30</v>
      </c>
      <c r="DZ73">
        <f>IF($O73&gt;DZ$1,DZ$1*-1,IF(DZ$2&gt;$P73,DZ$1*-1,DZ$2))</f>
        <v>-40</v>
      </c>
      <c r="EA73">
        <f>IF($O73&gt;EA$1,EA$1*-1,IF(EA$2&gt;$P73,EA$1*-1,EA$2))</f>
        <v>-50</v>
      </c>
      <c r="EB73">
        <f>IF($O73&gt;EB$1,EB$1*-1,IF(EB$2&gt;$P73,EB$1*-1,EB$2))</f>
        <v>-60</v>
      </c>
      <c r="EC73">
        <f>IF($O73&gt;EC$1,EC$1*-1,IF(EC$2&gt;$P73,EC$1*-1,EC$2))</f>
        <v>-70</v>
      </c>
      <c r="ED73">
        <f>IF($O73&gt;ED$1,ED$1*-1,IF(ED$2&gt;$P73,ED$1*-1,ED$2))</f>
        <v>-80</v>
      </c>
      <c r="EE73">
        <f>IF($O73&gt;EE$1,EE$1*-1,IF(EE$2&gt;$P73,EE$1*-1,EE$2))</f>
        <v>-90</v>
      </c>
      <c r="EF73">
        <f>IF($O73&gt;EF$1,EF$1*-1,IF(EF$2&gt;$P73,EF$1*-1,EF$2))</f>
        <v>-100</v>
      </c>
      <c r="EG73">
        <f>IF($O73&gt;EG$1,EG$1*-1,IF(EG$2&gt;$P73,EG$1*-1,EG$2))</f>
        <v>-10</v>
      </c>
      <c r="EH73">
        <f>IF($O73&gt;EH$1,EH$1*-1,IF(EH$2&gt;$P73,EH$1*-1,EH$2))</f>
        <v>-20</v>
      </c>
      <c r="EI73">
        <f>IF($O73&gt;EI$1,EI$1*-1,IF(EI$2&gt;$P73,EI$1*-1,EI$2))</f>
        <v>-30</v>
      </c>
      <c r="EJ73">
        <f>IF($O73&gt;EJ$1,EJ$1*-1,IF(EJ$2&gt;$P73,EJ$1*-1,EJ$2))</f>
        <v>-40</v>
      </c>
      <c r="EK73">
        <f>IF($O73&gt;EK$1,EK$1*-1,IF(EK$2&gt;$P73,EK$1*-1,EK$2))</f>
        <v>-50</v>
      </c>
      <c r="EL73">
        <f>IF($O73&gt;EL$1,EL$1*-1,IF(EL$2&gt;$P73,EL$1*-1,EL$2))</f>
        <v>-60</v>
      </c>
      <c r="EM73">
        <f>IF($O73&gt;EM$1,EM$1*-1,IF(EM$2&gt;$P73,EM$1*-1,EM$2))</f>
        <v>-70</v>
      </c>
      <c r="EN73">
        <f>IF($O73&gt;EN$1,EN$1*-1,IF(EN$2&gt;$P73,EN$1*-1,EN$2))</f>
        <v>-80</v>
      </c>
      <c r="EO73">
        <f>IF($O73&gt;EO$1,EO$1*-1,IF(EO$2&gt;$P73,EO$1*-1,EO$2))</f>
        <v>-90</v>
      </c>
      <c r="EP73">
        <f>IF($O73&gt;EP$1,EP$1*-1,IF(EP$2&gt;$P73,EP$1*-1,EP$2))</f>
        <v>-100</v>
      </c>
      <c r="EQ73">
        <f>IF($O73&gt;EQ$1,EQ$1*-1,IF(EQ$2&gt;$P73,EQ$1*-1,EQ$2))</f>
        <v>-10</v>
      </c>
      <c r="ER73">
        <f>IF($O73&gt;ER$1,ER$1*-1,IF(ER$2&gt;$P73,ER$1*-1,ER$2))</f>
        <v>-20</v>
      </c>
      <c r="ES73">
        <f>IF($O73&gt;ES$1,ES$1*-1,IF(ES$2&gt;$P73,ES$1*-1,ES$2))</f>
        <v>-30</v>
      </c>
      <c r="ET73">
        <f>IF($O73&gt;ET$1,ET$1*-1,IF(ET$2&gt;$P73,ET$1*-1,ET$2))</f>
        <v>-40</v>
      </c>
      <c r="EU73">
        <f>IF($O73&gt;EU$1,EU$1*-1,IF(EU$2&gt;$P73,EU$1*-1,EU$2))</f>
        <v>-50</v>
      </c>
      <c r="EV73">
        <f>IF($O73&gt;EV$1,EV$1*-1,IF(EV$2&gt;$P73,EV$1*-1,EV$2))</f>
        <v>-60</v>
      </c>
      <c r="EW73">
        <f>IF($O73&gt;EW$1,EW$1*-1,IF(EW$2&gt;$P73,EW$1*-1,EW$2))</f>
        <v>-70</v>
      </c>
      <c r="EX73">
        <f>IF($O73&gt;EX$1,EX$1*-1,IF(EX$2&gt;$P73,EX$1*-1,EX$2))</f>
        <v>-80</v>
      </c>
      <c r="EY73">
        <f>IF($O73&gt;EY$1,EY$1*-1,IF(EY$2&gt;$P73,EY$1*-1,EY$2))</f>
        <v>-90</v>
      </c>
      <c r="EZ73">
        <f>IF($O73&gt;EZ$1,EZ$1*-1,IF(EZ$2&gt;$P73,EZ$1*-1,EZ$2))</f>
        <v>-100</v>
      </c>
    </row>
    <row r="74" spans="1:156" x14ac:dyDescent="0.35">
      <c r="A74" s="8" t="s">
        <v>189</v>
      </c>
      <c r="B74" s="9" t="s">
        <v>190</v>
      </c>
      <c r="C74" s="10" t="s">
        <v>13</v>
      </c>
      <c r="D74" s="10">
        <v>0.01</v>
      </c>
      <c r="E74" s="10" t="s">
        <v>37</v>
      </c>
      <c r="F74" s="10">
        <v>1.0028900000000001</v>
      </c>
      <c r="G74" s="10">
        <v>0</v>
      </c>
      <c r="H74" s="10">
        <v>0</v>
      </c>
      <c r="I74" s="9" t="s">
        <v>191</v>
      </c>
      <c r="J74" s="10">
        <v>1.0030300000000001</v>
      </c>
      <c r="K74" s="10">
        <v>-0.04</v>
      </c>
      <c r="L74" s="10">
        <v>0</v>
      </c>
      <c r="M74" s="10">
        <v>0</v>
      </c>
      <c r="N74" s="10">
        <v>0.14000000000000001</v>
      </c>
      <c r="O74" s="10">
        <v>80</v>
      </c>
      <c r="P74" s="10">
        <v>52</v>
      </c>
      <c r="Q74">
        <f>IF($O74&gt;Q$1,Q$1*-1,IF(Q$2&gt;$P74,Q$1*-1,Q$2))</f>
        <v>-10</v>
      </c>
      <c r="R74">
        <f>IF($O74&gt;R$1,R$1*-1,IF(R$2&gt;$P74,R$1*-1,R$2))</f>
        <v>-20</v>
      </c>
      <c r="S74">
        <f>IF($O74&gt;S$1,S$1*-1,IF(S$2&gt;$P74,S$1*-1,S$2))</f>
        <v>-30</v>
      </c>
      <c r="T74">
        <f>IF($O74&gt;T$1,T$1*-1,IF(T$2&gt;$P74,T$1*-1,T$2))</f>
        <v>-40</v>
      </c>
      <c r="U74">
        <f>IF($O74&gt;U$1,U$1*-1,IF(U$2&gt;$P74,U$1*-1,U$2))</f>
        <v>-50</v>
      </c>
      <c r="V74">
        <f>IF($O74&gt;V$1,V$1*-1,IF(V$2&gt;$P74,V$1*-1,V$2))</f>
        <v>-60</v>
      </c>
      <c r="W74">
        <f>IF($O74&gt;W$1,W$1*-1,IF(W$2&gt;$P74,W$1*-1,W$2))</f>
        <v>-70</v>
      </c>
      <c r="X74">
        <f>IF($O74&gt;X$1,X$1*-1,IF(X$2&gt;$P74,X$1*-1,X$2))</f>
        <v>10</v>
      </c>
      <c r="Y74">
        <f>IF($O74&gt;Y$1,Y$1*-1,IF(Y$2&gt;$P74,Y$1*-1,Y$2))</f>
        <v>10</v>
      </c>
      <c r="Z74">
        <f>IF($O74&gt;Z$1,Z$1*-1,IF(Z$2&gt;$P74,Z$1*-1,Z$2))</f>
        <v>10</v>
      </c>
      <c r="AA74">
        <f>IF($O74&gt;AA$1,AA$1*-1,IF(AA$2&gt;$P74,AA$1*-1,AA$2))</f>
        <v>-10</v>
      </c>
      <c r="AB74">
        <f>IF($O74&gt;AB$1,AB$1*-1,IF(AB$2&gt;$P74,AB$1*-1,AB$2))</f>
        <v>-20</v>
      </c>
      <c r="AC74">
        <f>IF($O74&gt;AC$1,AC$1*-1,IF(AC$2&gt;$P74,AC$1*-1,AC$2))</f>
        <v>-30</v>
      </c>
      <c r="AD74">
        <f>IF($O74&gt;AD$1,AD$1*-1,IF(AD$2&gt;$P74,AD$1*-1,AD$2))</f>
        <v>-40</v>
      </c>
      <c r="AE74">
        <f>IF($O74&gt;AE$1,AE$1*-1,IF(AE$2&gt;$P74,AE$1*-1,AE$2))</f>
        <v>-50</v>
      </c>
      <c r="AF74">
        <f>IF($O74&gt;AF$1,AF$1*-1,IF(AF$2&gt;$P74,AF$1*-1,AF$2))</f>
        <v>-60</v>
      </c>
      <c r="AG74">
        <f>IF($O74&gt;AG$1,AG$1*-1,IF(AG$2&gt;$P74,AG$1*-1,AG$2))</f>
        <v>-70</v>
      </c>
      <c r="AH74">
        <f>IF($O74&gt;AH$1,AH$1*-1,IF(AH$2&gt;$P74,AH$1*-1,AH$2))</f>
        <v>20</v>
      </c>
      <c r="AI74">
        <f>IF($O74&gt;AI$1,AI$1*-1,IF(AI$2&gt;$P74,AI$1*-1,AI$2))</f>
        <v>20</v>
      </c>
      <c r="AJ74">
        <f>IF($O74&gt;AJ$1,AJ$1*-1,IF(AJ$2&gt;$P74,AJ$1*-1,AJ$2))</f>
        <v>20</v>
      </c>
      <c r="AK74">
        <f>IF($O74&gt;AK$1,AK$1*-1,IF(AK$2&gt;$P74,AK$1*-1,AK$2))</f>
        <v>-10</v>
      </c>
      <c r="AL74">
        <f>IF($O74&gt;AL$1,AL$1*-1,IF(AL$2&gt;$P74,AL$1*-1,AL$2))</f>
        <v>-20</v>
      </c>
      <c r="AM74">
        <f>IF($O74&gt;AM$1,AM$1*-1,IF(AM$2&gt;$P74,AM$1*-1,AM$2))</f>
        <v>-30</v>
      </c>
      <c r="AN74">
        <f>IF($O74&gt;AN$1,AN$1*-1,IF(AN$2&gt;$P74,AN$1*-1,AN$2))</f>
        <v>-40</v>
      </c>
      <c r="AO74">
        <f>IF($O74&gt;AO$1,AO$1*-1,IF(AO$2&gt;$P74,AO$1*-1,AO$2))</f>
        <v>-50</v>
      </c>
      <c r="AP74">
        <f>IF($O74&gt;AP$1,AP$1*-1,IF(AP$2&gt;$P74,AP$1*-1,AP$2))</f>
        <v>-60</v>
      </c>
      <c r="AQ74">
        <f>IF($O74&gt;AQ$1,AQ$1*-1,IF(AQ$2&gt;$P74,AQ$1*-1,AQ$2))</f>
        <v>-70</v>
      </c>
      <c r="AR74">
        <f>IF($O74&gt;AR$1,AR$1*-1,IF(AR$2&gt;$P74,AR$1*-1,AR$2))</f>
        <v>30</v>
      </c>
      <c r="AS74">
        <f>IF($O74&gt;AS$1,AS$1*-1,IF(AS$2&gt;$P74,AS$1*-1,AS$2))</f>
        <v>30</v>
      </c>
      <c r="AT74">
        <f>IF($O74&gt;AT$1,AT$1*-1,IF(AT$2&gt;$P74,AT$1*-1,AT$2))</f>
        <v>30</v>
      </c>
      <c r="AU74">
        <f>IF($O74&gt;AU$1,AU$1*-1,IF(AU$2&gt;$P74,AU$1*-1,AU$2))</f>
        <v>-10</v>
      </c>
      <c r="AV74">
        <f>IF($O74&gt;AV$1,AV$1*-1,IF(AV$2&gt;$P74,AV$1*-1,AV$2))</f>
        <v>-20</v>
      </c>
      <c r="AW74">
        <f>IF($O74&gt;AW$1,AW$1*-1,IF(AW$2&gt;$P74,AW$1*-1,AW$2))</f>
        <v>-30</v>
      </c>
      <c r="AX74">
        <f>IF($O74&gt;AX$1,AX$1*-1,IF(AX$2&gt;$P74,AX$1*-1,AX$2))</f>
        <v>-40</v>
      </c>
      <c r="AY74">
        <f>IF($O74&gt;AY$1,AY$1*-1,IF(AY$2&gt;$P74,AY$1*-1,AY$2))</f>
        <v>-50</v>
      </c>
      <c r="AZ74">
        <f>IF($O74&gt;AZ$1,AZ$1*-1,IF(AZ$2&gt;$P74,AZ$1*-1,AZ$2))</f>
        <v>-60</v>
      </c>
      <c r="BA74">
        <f>IF($O74&gt;BA$1,BA$1*-1,IF(BA$2&gt;$P74,BA$1*-1,BA$2))</f>
        <v>-70</v>
      </c>
      <c r="BB74">
        <f>IF($O74&gt;BB$1,BB$1*-1,IF(BB$2&gt;$P74,BB$1*-1,BB$2))</f>
        <v>40</v>
      </c>
      <c r="BC74">
        <f>IF($O74&gt;BC$1,BC$1*-1,IF(BC$2&gt;$P74,BC$1*-1,BC$2))</f>
        <v>40</v>
      </c>
      <c r="BD74">
        <f>IF($O74&gt;BD$1,BD$1*-1,IF(BD$2&gt;$P74,BD$1*-1,BD$2))</f>
        <v>40</v>
      </c>
      <c r="BE74">
        <f>IF($O74&gt;BE$1,BE$1*-1,IF(BE$2&gt;$P74,BE$1*-1,BE$2))</f>
        <v>-10</v>
      </c>
      <c r="BF74">
        <f>IF($O74&gt;BF$1,BF$1*-1,IF(BF$2&gt;$P74,BF$1*-1,BF$2))</f>
        <v>-20</v>
      </c>
      <c r="BG74">
        <f>IF($O74&gt;BG$1,BG$1*-1,IF(BG$2&gt;$P74,BG$1*-1,BG$2))</f>
        <v>-30</v>
      </c>
      <c r="BH74">
        <f>IF($O74&gt;BH$1,BH$1*-1,IF(BH$2&gt;$P74,BH$1*-1,BH$2))</f>
        <v>-40</v>
      </c>
      <c r="BI74">
        <f>IF($O74&gt;BI$1,BI$1*-1,IF(BI$2&gt;$P74,BI$1*-1,BI$2))</f>
        <v>-50</v>
      </c>
      <c r="BJ74">
        <f>IF($O74&gt;BJ$1,BJ$1*-1,IF(BJ$2&gt;$P74,BJ$1*-1,BJ$2))</f>
        <v>-60</v>
      </c>
      <c r="BK74">
        <f>IF($O74&gt;BK$1,BK$1*-1,IF(BK$2&gt;$P74,BK$1*-1,BK$2))</f>
        <v>-70</v>
      </c>
      <c r="BL74">
        <f>IF($O74&gt;BL$1,BL$1*-1,IF(BL$2&gt;$P74,BL$1*-1,BL$2))</f>
        <v>50</v>
      </c>
      <c r="BM74">
        <f>IF($O74&gt;BM$1,BM$1*-1,IF(BM$2&gt;$P74,BM$1*-1,BM$2))</f>
        <v>50</v>
      </c>
      <c r="BN74">
        <f>IF($O74&gt;BN$1,BN$1*-1,IF(BN$2&gt;$P74,BN$1*-1,BN$2))</f>
        <v>50</v>
      </c>
      <c r="BO74">
        <f>IF($O74&gt;BO$1,BO$1*-1,IF(BO$2&gt;$P74,BO$1*-1,BO$2))</f>
        <v>-10</v>
      </c>
      <c r="BP74">
        <f>IF($O74&gt;BP$1,BP$1*-1,IF(BP$2&gt;$P74,BP$1*-1,BP$2))</f>
        <v>-20</v>
      </c>
      <c r="BQ74">
        <f>IF($O74&gt;BQ$1,BQ$1*-1,IF(BQ$2&gt;$P74,BQ$1*-1,BQ$2))</f>
        <v>-30</v>
      </c>
      <c r="BR74">
        <f>IF($O74&gt;BR$1,BR$1*-1,IF(BR$2&gt;$P74,BR$1*-1,BR$2))</f>
        <v>-40</v>
      </c>
      <c r="BS74">
        <f>IF($O74&gt;BS$1,BS$1*-1,IF(BS$2&gt;$P74,BS$1*-1,BS$2))</f>
        <v>-50</v>
      </c>
      <c r="BT74">
        <f>IF($O74&gt;BT$1,BT$1*-1,IF(BT$2&gt;$P74,BT$1*-1,BT$2))</f>
        <v>-60</v>
      </c>
      <c r="BU74">
        <f>IF($O74&gt;BU$1,BU$1*-1,IF(BU$2&gt;$P74,BU$1*-1,BU$2))</f>
        <v>-70</v>
      </c>
      <c r="BV74">
        <f>IF($O74&gt;BV$1,BV$1*-1,IF(BV$2&gt;$P74,BV$1*-1,BV$2))</f>
        <v>-80</v>
      </c>
      <c r="BW74">
        <f>IF($O74&gt;BW$1,BW$1*-1,IF(BW$2&gt;$P74,BW$1*-1,BW$2))</f>
        <v>-90</v>
      </c>
      <c r="BX74">
        <f>IF($O74&gt;BX$1,BX$1*-1,IF(BX$2&gt;$P74,BX$1*-1,BX$2))</f>
        <v>-100</v>
      </c>
      <c r="BY74">
        <f>IF($O74&gt;BY$1,BY$1*-1,IF(BY$2&gt;$P74,BY$1*-1,BY$2))</f>
        <v>-10</v>
      </c>
      <c r="BZ74">
        <f>IF($O74&gt;BZ$1,BZ$1*-1,IF(BZ$2&gt;$P74,BZ$1*-1,BZ$2))</f>
        <v>-20</v>
      </c>
      <c r="CA74">
        <f>IF($O74&gt;CA$1,CA$1*-1,IF(CA$2&gt;$P74,CA$1*-1,CA$2))</f>
        <v>-30</v>
      </c>
      <c r="CB74">
        <f>IF($O74&gt;CB$1,CB$1*-1,IF(CB$2&gt;$P74,CB$1*-1,CB$2))</f>
        <v>-40</v>
      </c>
      <c r="CC74">
        <f>IF($O74&gt;CC$1,CC$1*-1,IF(CC$2&gt;$P74,CC$1*-1,CC$2))</f>
        <v>-50</v>
      </c>
      <c r="CD74">
        <f>IF($O74&gt;CD$1,CD$1*-1,IF(CD$2&gt;$P74,CD$1*-1,CD$2))</f>
        <v>-60</v>
      </c>
      <c r="CE74">
        <f>IF($O74&gt;CE$1,CE$1*-1,IF(CE$2&gt;$P74,CE$1*-1,CE$2))</f>
        <v>-70</v>
      </c>
      <c r="CF74">
        <f>IF($O74&gt;CF$1,CF$1*-1,IF(CF$2&gt;$P74,CF$1*-1,CF$2))</f>
        <v>-80</v>
      </c>
      <c r="CG74">
        <f>IF($O74&gt;CG$1,CG$1*-1,IF(CG$2&gt;$P74,CG$1*-1,CG$2))</f>
        <v>-90</v>
      </c>
      <c r="CH74">
        <f>IF($O74&gt;CH$1,CH$1*-1,IF(CH$2&gt;$P74,CH$1*-1,CH$2))</f>
        <v>-100</v>
      </c>
      <c r="CI74">
        <f>IF($O74&gt;CI$1,CI$1*-1,IF(CI$2&gt;$P74,CI$1*-1,CI$2))</f>
        <v>-10</v>
      </c>
      <c r="CJ74">
        <f>IF($O74&gt;CJ$1,CJ$1*-1,IF(CJ$2&gt;$P74,CJ$1*-1,CJ$2))</f>
        <v>-20</v>
      </c>
      <c r="CK74">
        <f>IF($O74&gt;CK$1,CK$1*-1,IF(CK$2&gt;$P74,CK$1*-1,CK$2))</f>
        <v>-30</v>
      </c>
      <c r="CL74">
        <f>IF($O74&gt;CL$1,CL$1*-1,IF(CL$2&gt;$P74,CL$1*-1,CL$2))</f>
        <v>-40</v>
      </c>
      <c r="CM74">
        <f>IF($O74&gt;CM$1,CM$1*-1,IF(CM$2&gt;$P74,CM$1*-1,CM$2))</f>
        <v>-50</v>
      </c>
      <c r="CN74">
        <f>IF($O74&gt;CN$1,CN$1*-1,IF(CN$2&gt;$P74,CN$1*-1,CN$2))</f>
        <v>-60</v>
      </c>
      <c r="CO74">
        <f>IF($O74&gt;CO$1,CO$1*-1,IF(CO$2&gt;$P74,CO$1*-1,CO$2))</f>
        <v>-70</v>
      </c>
      <c r="CP74">
        <f>IF($O74&gt;CP$1,CP$1*-1,IF(CP$2&gt;$P74,CP$1*-1,CP$2))</f>
        <v>-80</v>
      </c>
      <c r="CQ74">
        <f>IF($O74&gt;CQ$1,CQ$1*-1,IF(CQ$2&gt;$P74,CQ$1*-1,CQ$2))</f>
        <v>-90</v>
      </c>
      <c r="CR74">
        <f>IF($O74&gt;CR$1,CR$1*-1,IF(CR$2&gt;$P74,CR$1*-1,CR$2))</f>
        <v>-100</v>
      </c>
      <c r="CS74">
        <f>IF($O74&gt;CS$1,CS$1*-1,IF(CS$2&gt;$P74,CS$1*-1,CS$2))</f>
        <v>-10</v>
      </c>
      <c r="CT74">
        <f>IF($O74&gt;CT$1,CT$1*-1,IF(CT$2&gt;$P74,CT$1*-1,CT$2))</f>
        <v>-20</v>
      </c>
      <c r="CU74">
        <f>IF($O74&gt;CU$1,CU$1*-1,IF(CU$2&gt;$P74,CU$1*-1,CU$2))</f>
        <v>-30</v>
      </c>
      <c r="CV74">
        <f>IF($O74&gt;CV$1,CV$1*-1,IF(CV$2&gt;$P74,CV$1*-1,CV$2))</f>
        <v>-40</v>
      </c>
      <c r="CW74">
        <f>IF($O74&gt;CW$1,CW$1*-1,IF(CW$2&gt;$P74,CW$1*-1,CW$2))</f>
        <v>-50</v>
      </c>
      <c r="CX74">
        <f>IF($O74&gt;CX$1,CX$1*-1,IF(CX$2&gt;$P74,CX$1*-1,CX$2))</f>
        <v>-60</v>
      </c>
      <c r="CY74">
        <f>IF($O74&gt;CY$1,CY$1*-1,IF(CY$2&gt;$P74,CY$1*-1,CY$2))</f>
        <v>-70</v>
      </c>
      <c r="CZ74">
        <f>IF($O74&gt;CZ$1,CZ$1*-1,IF(CZ$2&gt;$P74,CZ$1*-1,CZ$2))</f>
        <v>-80</v>
      </c>
      <c r="DA74">
        <f>IF($O74&gt;DA$1,DA$1*-1,IF(DA$2&gt;$P74,DA$1*-1,DA$2))</f>
        <v>-90</v>
      </c>
      <c r="DB74">
        <f>IF($O74&gt;DB$1,DB$1*-1,IF(DB$2&gt;$P74,DB$1*-1,DB$2))</f>
        <v>-100</v>
      </c>
      <c r="DC74">
        <f>IF($O74&gt;DC$1,DC$1*-1,IF(DC$2&gt;$P74,DC$1*-1,DC$2))</f>
        <v>-10</v>
      </c>
      <c r="DD74">
        <f>IF($O74&gt;DD$1,DD$1*-1,IF(DD$2&gt;$P74,DD$1*-1,DD$2))</f>
        <v>-20</v>
      </c>
      <c r="DE74">
        <f>IF($O74&gt;DE$1,DE$1*-1,IF(DE$2&gt;$P74,DE$1*-1,DE$2))</f>
        <v>-30</v>
      </c>
      <c r="DF74">
        <f>IF($O74&gt;DF$1,DF$1*-1,IF(DF$2&gt;$P74,DF$1*-1,DF$2))</f>
        <v>-40</v>
      </c>
      <c r="DG74">
        <f>IF($O74&gt;DG$1,DG$1*-1,IF(DG$2&gt;$P74,DG$1*-1,DG$2))</f>
        <v>-50</v>
      </c>
      <c r="DH74">
        <f>IF($O74&gt;DH$1,DH$1*-1,IF(DH$2&gt;$P74,DH$1*-1,DH$2))</f>
        <v>-60</v>
      </c>
      <c r="DI74">
        <f>IF($O74&gt;DI$1,DI$1*-1,IF(DI$2&gt;$P74,DI$1*-1,DI$2))</f>
        <v>-70</v>
      </c>
      <c r="DJ74">
        <f>IF($O74&gt;DJ$1,DJ$1*-1,IF(DJ$2&gt;$P74,DJ$1*-1,DJ$2))</f>
        <v>-80</v>
      </c>
      <c r="DK74">
        <f>IF($O74&gt;DK$1,DK$1*-1,IF(DK$2&gt;$P74,DK$1*-1,DK$2))</f>
        <v>-90</v>
      </c>
      <c r="DL74">
        <f>IF($O74&gt;DL$1,DL$1*-1,IF(DL$2&gt;$P74,DL$1*-1,DL$2))</f>
        <v>-100</v>
      </c>
      <c r="DM74">
        <f>IF($O74&gt;DM$1,DM$1*-1,IF(DM$2&gt;$P74,DM$1*-1,DM$2))</f>
        <v>-10</v>
      </c>
      <c r="DN74">
        <f>IF($O74&gt;DN$1,DN$1*-1,IF(DN$2&gt;$P74,DN$1*-1,DN$2))</f>
        <v>-20</v>
      </c>
      <c r="DO74">
        <f>IF($O74&gt;DO$1,DO$1*-1,IF(DO$2&gt;$P74,DO$1*-1,DO$2))</f>
        <v>-30</v>
      </c>
      <c r="DP74">
        <f>IF($O74&gt;DP$1,DP$1*-1,IF(DP$2&gt;$P74,DP$1*-1,DP$2))</f>
        <v>-40</v>
      </c>
      <c r="DQ74">
        <f>IF($O74&gt;DQ$1,DQ$1*-1,IF(DQ$2&gt;$P74,DQ$1*-1,DQ$2))</f>
        <v>-50</v>
      </c>
      <c r="DR74">
        <f>IF($O74&gt;DR$1,DR$1*-1,IF(DR$2&gt;$P74,DR$1*-1,DR$2))</f>
        <v>-60</v>
      </c>
      <c r="DS74">
        <f>IF($O74&gt;DS$1,DS$1*-1,IF(DS$2&gt;$P74,DS$1*-1,DS$2))</f>
        <v>-70</v>
      </c>
      <c r="DT74">
        <f>IF($O74&gt;DT$1,DT$1*-1,IF(DT$2&gt;$P74,DT$1*-1,DT$2))</f>
        <v>-80</v>
      </c>
      <c r="DU74">
        <f>IF($O74&gt;DU$1,DU$1*-1,IF(DU$2&gt;$P74,DU$1*-1,DU$2))</f>
        <v>-90</v>
      </c>
      <c r="DV74">
        <f>IF($O74&gt;DV$1,DV$1*-1,IF(DV$2&gt;$P74,DV$1*-1,DV$2))</f>
        <v>-100</v>
      </c>
      <c r="DW74">
        <f>IF($O74&gt;DW$1,DW$1*-1,IF(DW$2&gt;$P74,DW$1*-1,DW$2))</f>
        <v>-10</v>
      </c>
      <c r="DX74">
        <f>IF($O74&gt;DX$1,DX$1*-1,IF(DX$2&gt;$P74,DX$1*-1,DX$2))</f>
        <v>-20</v>
      </c>
      <c r="DY74">
        <f>IF($O74&gt;DY$1,DY$1*-1,IF(DY$2&gt;$P74,DY$1*-1,DY$2))</f>
        <v>-30</v>
      </c>
      <c r="DZ74">
        <f>IF($O74&gt;DZ$1,DZ$1*-1,IF(DZ$2&gt;$P74,DZ$1*-1,DZ$2))</f>
        <v>-40</v>
      </c>
      <c r="EA74">
        <f>IF($O74&gt;EA$1,EA$1*-1,IF(EA$2&gt;$P74,EA$1*-1,EA$2))</f>
        <v>-50</v>
      </c>
      <c r="EB74">
        <f>IF($O74&gt;EB$1,EB$1*-1,IF(EB$2&gt;$P74,EB$1*-1,EB$2))</f>
        <v>-60</v>
      </c>
      <c r="EC74">
        <f>IF($O74&gt;EC$1,EC$1*-1,IF(EC$2&gt;$P74,EC$1*-1,EC$2))</f>
        <v>-70</v>
      </c>
      <c r="ED74">
        <f>IF($O74&gt;ED$1,ED$1*-1,IF(ED$2&gt;$P74,ED$1*-1,ED$2))</f>
        <v>-80</v>
      </c>
      <c r="EE74">
        <f>IF($O74&gt;EE$1,EE$1*-1,IF(EE$2&gt;$P74,EE$1*-1,EE$2))</f>
        <v>-90</v>
      </c>
      <c r="EF74">
        <f>IF($O74&gt;EF$1,EF$1*-1,IF(EF$2&gt;$P74,EF$1*-1,EF$2))</f>
        <v>-100</v>
      </c>
      <c r="EG74">
        <f>IF($O74&gt;EG$1,EG$1*-1,IF(EG$2&gt;$P74,EG$1*-1,EG$2))</f>
        <v>-10</v>
      </c>
      <c r="EH74">
        <f>IF($O74&gt;EH$1,EH$1*-1,IF(EH$2&gt;$P74,EH$1*-1,EH$2))</f>
        <v>-20</v>
      </c>
      <c r="EI74">
        <f>IF($O74&gt;EI$1,EI$1*-1,IF(EI$2&gt;$P74,EI$1*-1,EI$2))</f>
        <v>-30</v>
      </c>
      <c r="EJ74">
        <f>IF($O74&gt;EJ$1,EJ$1*-1,IF(EJ$2&gt;$P74,EJ$1*-1,EJ$2))</f>
        <v>-40</v>
      </c>
      <c r="EK74">
        <f>IF($O74&gt;EK$1,EK$1*-1,IF(EK$2&gt;$P74,EK$1*-1,EK$2))</f>
        <v>-50</v>
      </c>
      <c r="EL74">
        <f>IF($O74&gt;EL$1,EL$1*-1,IF(EL$2&gt;$P74,EL$1*-1,EL$2))</f>
        <v>-60</v>
      </c>
      <c r="EM74">
        <f>IF($O74&gt;EM$1,EM$1*-1,IF(EM$2&gt;$P74,EM$1*-1,EM$2))</f>
        <v>-70</v>
      </c>
      <c r="EN74">
        <f>IF($O74&gt;EN$1,EN$1*-1,IF(EN$2&gt;$P74,EN$1*-1,EN$2))</f>
        <v>-80</v>
      </c>
      <c r="EO74">
        <f>IF($O74&gt;EO$1,EO$1*-1,IF(EO$2&gt;$P74,EO$1*-1,EO$2))</f>
        <v>-90</v>
      </c>
      <c r="EP74">
        <f>IF($O74&gt;EP$1,EP$1*-1,IF(EP$2&gt;$P74,EP$1*-1,EP$2))</f>
        <v>-100</v>
      </c>
      <c r="EQ74">
        <f>IF($O74&gt;EQ$1,EQ$1*-1,IF(EQ$2&gt;$P74,EQ$1*-1,EQ$2))</f>
        <v>-10</v>
      </c>
      <c r="ER74">
        <f>IF($O74&gt;ER$1,ER$1*-1,IF(ER$2&gt;$P74,ER$1*-1,ER$2))</f>
        <v>-20</v>
      </c>
      <c r="ES74">
        <f>IF($O74&gt;ES$1,ES$1*-1,IF(ES$2&gt;$P74,ES$1*-1,ES$2))</f>
        <v>-30</v>
      </c>
      <c r="ET74">
        <f>IF($O74&gt;ET$1,ET$1*-1,IF(ET$2&gt;$P74,ET$1*-1,ET$2))</f>
        <v>-40</v>
      </c>
      <c r="EU74">
        <f>IF($O74&gt;EU$1,EU$1*-1,IF(EU$2&gt;$P74,EU$1*-1,EU$2))</f>
        <v>-50</v>
      </c>
      <c r="EV74">
        <f>IF($O74&gt;EV$1,EV$1*-1,IF(EV$2&gt;$P74,EV$1*-1,EV$2))</f>
        <v>-60</v>
      </c>
      <c r="EW74">
        <f>IF($O74&gt;EW$1,EW$1*-1,IF(EW$2&gt;$P74,EW$1*-1,EW$2))</f>
        <v>-70</v>
      </c>
      <c r="EX74">
        <f>IF($O74&gt;EX$1,EX$1*-1,IF(EX$2&gt;$P74,EX$1*-1,EX$2))</f>
        <v>-80</v>
      </c>
      <c r="EY74">
        <f>IF($O74&gt;EY$1,EY$1*-1,IF(EY$2&gt;$P74,EY$1*-1,EY$2))</f>
        <v>-90</v>
      </c>
      <c r="EZ74">
        <f>IF($O74&gt;EZ$1,EZ$1*-1,IF(EZ$2&gt;$P74,EZ$1*-1,EZ$2))</f>
        <v>-100</v>
      </c>
    </row>
    <row r="75" spans="1:156" x14ac:dyDescent="0.35">
      <c r="A75" s="8" t="s">
        <v>166</v>
      </c>
      <c r="B75" s="9" t="s">
        <v>167</v>
      </c>
      <c r="C75" s="10" t="s">
        <v>13</v>
      </c>
      <c r="D75" s="10">
        <v>0.01</v>
      </c>
      <c r="E75" s="10" t="s">
        <v>36</v>
      </c>
      <c r="F75" s="10">
        <v>110.334</v>
      </c>
      <c r="G75" s="10">
        <v>0</v>
      </c>
      <c r="H75" s="10">
        <v>109.827</v>
      </c>
      <c r="I75" s="9" t="s">
        <v>168</v>
      </c>
      <c r="J75" s="10">
        <v>109.684</v>
      </c>
      <c r="K75" s="10">
        <v>-0.04</v>
      </c>
      <c r="L75" s="10">
        <v>0</v>
      </c>
      <c r="M75" s="10">
        <v>-0.01</v>
      </c>
      <c r="N75" s="10">
        <v>-5.93</v>
      </c>
      <c r="O75" s="10">
        <v>9</v>
      </c>
      <c r="P75" s="10">
        <v>205</v>
      </c>
      <c r="Q75">
        <f>IF($O75&gt;Q$1,Q$1*-1,IF(Q$2&gt;$P75,Q$1*-1,Q$2))</f>
        <v>10</v>
      </c>
      <c r="R75">
        <f>IF($O75&gt;R$1,R$1*-1,IF(R$2&gt;$P75,R$1*-1,R$2))</f>
        <v>10</v>
      </c>
      <c r="S75">
        <f>IF($O75&gt;S$1,S$1*-1,IF(S$2&gt;$P75,S$1*-1,S$2))</f>
        <v>10</v>
      </c>
      <c r="T75">
        <f>IF($O75&gt;T$1,T$1*-1,IF(T$2&gt;$P75,T$1*-1,T$2))</f>
        <v>10</v>
      </c>
      <c r="U75">
        <f>IF($O75&gt;U$1,U$1*-1,IF(U$2&gt;$P75,U$1*-1,U$2))</f>
        <v>10</v>
      </c>
      <c r="V75">
        <f>IF($O75&gt;V$1,V$1*-1,IF(V$2&gt;$P75,V$1*-1,V$2))</f>
        <v>10</v>
      </c>
      <c r="W75">
        <f>IF($O75&gt;W$1,W$1*-1,IF(W$2&gt;$P75,W$1*-1,W$2))</f>
        <v>10</v>
      </c>
      <c r="X75">
        <f>IF($O75&gt;X$1,X$1*-1,IF(X$2&gt;$P75,X$1*-1,X$2))</f>
        <v>10</v>
      </c>
      <c r="Y75">
        <f>IF($O75&gt;Y$1,Y$1*-1,IF(Y$2&gt;$P75,Y$1*-1,Y$2))</f>
        <v>10</v>
      </c>
      <c r="Z75">
        <f>IF($O75&gt;Z$1,Z$1*-1,IF(Z$2&gt;$P75,Z$1*-1,Z$2))</f>
        <v>10</v>
      </c>
      <c r="AA75">
        <f>IF($O75&gt;AA$1,AA$1*-1,IF(AA$2&gt;$P75,AA$1*-1,AA$2))</f>
        <v>20</v>
      </c>
      <c r="AB75">
        <f>IF($O75&gt;AB$1,AB$1*-1,IF(AB$2&gt;$P75,AB$1*-1,AB$2))</f>
        <v>20</v>
      </c>
      <c r="AC75">
        <f>IF($O75&gt;AC$1,AC$1*-1,IF(AC$2&gt;$P75,AC$1*-1,AC$2))</f>
        <v>20</v>
      </c>
      <c r="AD75">
        <f>IF($O75&gt;AD$1,AD$1*-1,IF(AD$2&gt;$P75,AD$1*-1,AD$2))</f>
        <v>20</v>
      </c>
      <c r="AE75">
        <f>IF($O75&gt;AE$1,AE$1*-1,IF(AE$2&gt;$P75,AE$1*-1,AE$2))</f>
        <v>20</v>
      </c>
      <c r="AF75">
        <f>IF($O75&gt;AF$1,AF$1*-1,IF(AF$2&gt;$P75,AF$1*-1,AF$2))</f>
        <v>20</v>
      </c>
      <c r="AG75">
        <f>IF($O75&gt;AG$1,AG$1*-1,IF(AG$2&gt;$P75,AG$1*-1,AG$2))</f>
        <v>20</v>
      </c>
      <c r="AH75">
        <f>IF($O75&gt;AH$1,AH$1*-1,IF(AH$2&gt;$P75,AH$1*-1,AH$2))</f>
        <v>20</v>
      </c>
      <c r="AI75">
        <f>IF($O75&gt;AI$1,AI$1*-1,IF(AI$2&gt;$P75,AI$1*-1,AI$2))</f>
        <v>20</v>
      </c>
      <c r="AJ75">
        <f>IF($O75&gt;AJ$1,AJ$1*-1,IF(AJ$2&gt;$P75,AJ$1*-1,AJ$2))</f>
        <v>20</v>
      </c>
      <c r="AK75">
        <f>IF($O75&gt;AK$1,AK$1*-1,IF(AK$2&gt;$P75,AK$1*-1,AK$2))</f>
        <v>30</v>
      </c>
      <c r="AL75">
        <f>IF($O75&gt;AL$1,AL$1*-1,IF(AL$2&gt;$P75,AL$1*-1,AL$2))</f>
        <v>30</v>
      </c>
      <c r="AM75">
        <f>IF($O75&gt;AM$1,AM$1*-1,IF(AM$2&gt;$P75,AM$1*-1,AM$2))</f>
        <v>30</v>
      </c>
      <c r="AN75">
        <f>IF($O75&gt;AN$1,AN$1*-1,IF(AN$2&gt;$P75,AN$1*-1,AN$2))</f>
        <v>30</v>
      </c>
      <c r="AO75">
        <f>IF($O75&gt;AO$1,AO$1*-1,IF(AO$2&gt;$P75,AO$1*-1,AO$2))</f>
        <v>30</v>
      </c>
      <c r="AP75">
        <f>IF($O75&gt;AP$1,AP$1*-1,IF(AP$2&gt;$P75,AP$1*-1,AP$2))</f>
        <v>30</v>
      </c>
      <c r="AQ75">
        <f>IF($O75&gt;AQ$1,AQ$1*-1,IF(AQ$2&gt;$P75,AQ$1*-1,AQ$2))</f>
        <v>30</v>
      </c>
      <c r="AR75">
        <f>IF($O75&gt;AR$1,AR$1*-1,IF(AR$2&gt;$P75,AR$1*-1,AR$2))</f>
        <v>30</v>
      </c>
      <c r="AS75">
        <f>IF($O75&gt;AS$1,AS$1*-1,IF(AS$2&gt;$P75,AS$1*-1,AS$2))</f>
        <v>30</v>
      </c>
      <c r="AT75">
        <f>IF($O75&gt;AT$1,AT$1*-1,IF(AT$2&gt;$P75,AT$1*-1,AT$2))</f>
        <v>30</v>
      </c>
      <c r="AU75">
        <f>IF($O75&gt;AU$1,AU$1*-1,IF(AU$2&gt;$P75,AU$1*-1,AU$2))</f>
        <v>40</v>
      </c>
      <c r="AV75">
        <f>IF($O75&gt;AV$1,AV$1*-1,IF(AV$2&gt;$P75,AV$1*-1,AV$2))</f>
        <v>40</v>
      </c>
      <c r="AW75">
        <f>IF($O75&gt;AW$1,AW$1*-1,IF(AW$2&gt;$P75,AW$1*-1,AW$2))</f>
        <v>40</v>
      </c>
      <c r="AX75">
        <f>IF($O75&gt;AX$1,AX$1*-1,IF(AX$2&gt;$P75,AX$1*-1,AX$2))</f>
        <v>40</v>
      </c>
      <c r="AY75">
        <f>IF($O75&gt;AY$1,AY$1*-1,IF(AY$2&gt;$P75,AY$1*-1,AY$2))</f>
        <v>40</v>
      </c>
      <c r="AZ75">
        <f>IF($O75&gt;AZ$1,AZ$1*-1,IF(AZ$2&gt;$P75,AZ$1*-1,AZ$2))</f>
        <v>40</v>
      </c>
      <c r="BA75">
        <f>IF($O75&gt;BA$1,BA$1*-1,IF(BA$2&gt;$P75,BA$1*-1,BA$2))</f>
        <v>40</v>
      </c>
      <c r="BB75">
        <f>IF($O75&gt;BB$1,BB$1*-1,IF(BB$2&gt;$P75,BB$1*-1,BB$2))</f>
        <v>40</v>
      </c>
      <c r="BC75">
        <f>IF($O75&gt;BC$1,BC$1*-1,IF(BC$2&gt;$P75,BC$1*-1,BC$2))</f>
        <v>40</v>
      </c>
      <c r="BD75">
        <f>IF($O75&gt;BD$1,BD$1*-1,IF(BD$2&gt;$P75,BD$1*-1,BD$2))</f>
        <v>40</v>
      </c>
      <c r="BE75">
        <f>IF($O75&gt;BE$1,BE$1*-1,IF(BE$2&gt;$P75,BE$1*-1,BE$2))</f>
        <v>50</v>
      </c>
      <c r="BF75">
        <f>IF($O75&gt;BF$1,BF$1*-1,IF(BF$2&gt;$P75,BF$1*-1,BF$2))</f>
        <v>50</v>
      </c>
      <c r="BG75">
        <f>IF($O75&gt;BG$1,BG$1*-1,IF(BG$2&gt;$P75,BG$1*-1,BG$2))</f>
        <v>50</v>
      </c>
      <c r="BH75">
        <f>IF($O75&gt;BH$1,BH$1*-1,IF(BH$2&gt;$P75,BH$1*-1,BH$2))</f>
        <v>50</v>
      </c>
      <c r="BI75">
        <f>IF($O75&gt;BI$1,BI$1*-1,IF(BI$2&gt;$P75,BI$1*-1,BI$2))</f>
        <v>50</v>
      </c>
      <c r="BJ75">
        <f>IF($O75&gt;BJ$1,BJ$1*-1,IF(BJ$2&gt;$P75,BJ$1*-1,BJ$2))</f>
        <v>50</v>
      </c>
      <c r="BK75">
        <f>IF($O75&gt;BK$1,BK$1*-1,IF(BK$2&gt;$P75,BK$1*-1,BK$2))</f>
        <v>50</v>
      </c>
      <c r="BL75">
        <f>IF($O75&gt;BL$1,BL$1*-1,IF(BL$2&gt;$P75,BL$1*-1,BL$2))</f>
        <v>50</v>
      </c>
      <c r="BM75">
        <f>IF($O75&gt;BM$1,BM$1*-1,IF(BM$2&gt;$P75,BM$1*-1,BM$2))</f>
        <v>50</v>
      </c>
      <c r="BN75">
        <f>IF($O75&gt;BN$1,BN$1*-1,IF(BN$2&gt;$P75,BN$1*-1,BN$2))</f>
        <v>50</v>
      </c>
      <c r="BO75">
        <f>IF($O75&gt;BO$1,BO$1*-1,IF(BO$2&gt;$P75,BO$1*-1,BO$2))</f>
        <v>60</v>
      </c>
      <c r="BP75">
        <f>IF($O75&gt;BP$1,BP$1*-1,IF(BP$2&gt;$P75,BP$1*-1,BP$2))</f>
        <v>60</v>
      </c>
      <c r="BQ75">
        <f>IF($O75&gt;BQ$1,BQ$1*-1,IF(BQ$2&gt;$P75,BQ$1*-1,BQ$2))</f>
        <v>60</v>
      </c>
      <c r="BR75">
        <f>IF($O75&gt;BR$1,BR$1*-1,IF(BR$2&gt;$P75,BR$1*-1,BR$2))</f>
        <v>60</v>
      </c>
      <c r="BS75">
        <f>IF($O75&gt;BS$1,BS$1*-1,IF(BS$2&gt;$P75,BS$1*-1,BS$2))</f>
        <v>60</v>
      </c>
      <c r="BT75">
        <f>IF($O75&gt;BT$1,BT$1*-1,IF(BT$2&gt;$P75,BT$1*-1,BT$2))</f>
        <v>60</v>
      </c>
      <c r="BU75">
        <f>IF($O75&gt;BU$1,BU$1*-1,IF(BU$2&gt;$P75,BU$1*-1,BU$2))</f>
        <v>60</v>
      </c>
      <c r="BV75">
        <f>IF($O75&gt;BV$1,BV$1*-1,IF(BV$2&gt;$P75,BV$1*-1,BV$2))</f>
        <v>60</v>
      </c>
      <c r="BW75">
        <f>IF($O75&gt;BW$1,BW$1*-1,IF(BW$2&gt;$P75,BW$1*-1,BW$2))</f>
        <v>60</v>
      </c>
      <c r="BX75">
        <f>IF($O75&gt;BX$1,BX$1*-1,IF(BX$2&gt;$P75,BX$1*-1,BX$2))</f>
        <v>60</v>
      </c>
      <c r="BY75">
        <f>IF($O75&gt;BY$1,BY$1*-1,IF(BY$2&gt;$P75,BY$1*-1,BY$2))</f>
        <v>70</v>
      </c>
      <c r="BZ75">
        <f>IF($O75&gt;BZ$1,BZ$1*-1,IF(BZ$2&gt;$P75,BZ$1*-1,BZ$2))</f>
        <v>70</v>
      </c>
      <c r="CA75">
        <f>IF($O75&gt;CA$1,CA$1*-1,IF(CA$2&gt;$P75,CA$1*-1,CA$2))</f>
        <v>70</v>
      </c>
      <c r="CB75">
        <f>IF($O75&gt;CB$1,CB$1*-1,IF(CB$2&gt;$P75,CB$1*-1,CB$2))</f>
        <v>70</v>
      </c>
      <c r="CC75">
        <f>IF($O75&gt;CC$1,CC$1*-1,IF(CC$2&gt;$P75,CC$1*-1,CC$2))</f>
        <v>70</v>
      </c>
      <c r="CD75">
        <f>IF($O75&gt;CD$1,CD$1*-1,IF(CD$2&gt;$P75,CD$1*-1,CD$2))</f>
        <v>70</v>
      </c>
      <c r="CE75">
        <f>IF($O75&gt;CE$1,CE$1*-1,IF(CE$2&gt;$P75,CE$1*-1,CE$2))</f>
        <v>70</v>
      </c>
      <c r="CF75">
        <f>IF($O75&gt;CF$1,CF$1*-1,IF(CF$2&gt;$P75,CF$1*-1,CF$2))</f>
        <v>70</v>
      </c>
      <c r="CG75">
        <f>IF($O75&gt;CG$1,CG$1*-1,IF(CG$2&gt;$P75,CG$1*-1,CG$2))</f>
        <v>70</v>
      </c>
      <c r="CH75">
        <f>IF($O75&gt;CH$1,CH$1*-1,IF(CH$2&gt;$P75,CH$1*-1,CH$2))</f>
        <v>70</v>
      </c>
      <c r="CI75">
        <f>IF($O75&gt;CI$1,CI$1*-1,IF(CI$2&gt;$P75,CI$1*-1,CI$2))</f>
        <v>80</v>
      </c>
      <c r="CJ75">
        <f>IF($O75&gt;CJ$1,CJ$1*-1,IF(CJ$2&gt;$P75,CJ$1*-1,CJ$2))</f>
        <v>80</v>
      </c>
      <c r="CK75">
        <f>IF($O75&gt;CK$1,CK$1*-1,IF(CK$2&gt;$P75,CK$1*-1,CK$2))</f>
        <v>80</v>
      </c>
      <c r="CL75">
        <f>IF($O75&gt;CL$1,CL$1*-1,IF(CL$2&gt;$P75,CL$1*-1,CL$2))</f>
        <v>80</v>
      </c>
      <c r="CM75">
        <f>IF($O75&gt;CM$1,CM$1*-1,IF(CM$2&gt;$P75,CM$1*-1,CM$2))</f>
        <v>80</v>
      </c>
      <c r="CN75">
        <f>IF($O75&gt;CN$1,CN$1*-1,IF(CN$2&gt;$P75,CN$1*-1,CN$2))</f>
        <v>80</v>
      </c>
      <c r="CO75">
        <f>IF($O75&gt;CO$1,CO$1*-1,IF(CO$2&gt;$P75,CO$1*-1,CO$2))</f>
        <v>80</v>
      </c>
      <c r="CP75">
        <f>IF($O75&gt;CP$1,CP$1*-1,IF(CP$2&gt;$P75,CP$1*-1,CP$2))</f>
        <v>80</v>
      </c>
      <c r="CQ75">
        <f>IF($O75&gt;CQ$1,CQ$1*-1,IF(CQ$2&gt;$P75,CQ$1*-1,CQ$2))</f>
        <v>80</v>
      </c>
      <c r="CR75">
        <f>IF($O75&gt;CR$1,CR$1*-1,IF(CR$2&gt;$P75,CR$1*-1,CR$2))</f>
        <v>80</v>
      </c>
      <c r="CS75">
        <f>IF($O75&gt;CS$1,CS$1*-1,IF(CS$2&gt;$P75,CS$1*-1,CS$2))</f>
        <v>90</v>
      </c>
      <c r="CT75">
        <f>IF($O75&gt;CT$1,CT$1*-1,IF(CT$2&gt;$P75,CT$1*-1,CT$2))</f>
        <v>90</v>
      </c>
      <c r="CU75">
        <f>IF($O75&gt;CU$1,CU$1*-1,IF(CU$2&gt;$P75,CU$1*-1,CU$2))</f>
        <v>90</v>
      </c>
      <c r="CV75">
        <f>IF($O75&gt;CV$1,CV$1*-1,IF(CV$2&gt;$P75,CV$1*-1,CV$2))</f>
        <v>90</v>
      </c>
      <c r="CW75">
        <f>IF($O75&gt;CW$1,CW$1*-1,IF(CW$2&gt;$P75,CW$1*-1,CW$2))</f>
        <v>90</v>
      </c>
      <c r="CX75">
        <f>IF($O75&gt;CX$1,CX$1*-1,IF(CX$2&gt;$P75,CX$1*-1,CX$2))</f>
        <v>90</v>
      </c>
      <c r="CY75">
        <f>IF($O75&gt;CY$1,CY$1*-1,IF(CY$2&gt;$P75,CY$1*-1,CY$2))</f>
        <v>90</v>
      </c>
      <c r="CZ75">
        <f>IF($O75&gt;CZ$1,CZ$1*-1,IF(CZ$2&gt;$P75,CZ$1*-1,CZ$2))</f>
        <v>90</v>
      </c>
      <c r="DA75">
        <f>IF($O75&gt;DA$1,DA$1*-1,IF(DA$2&gt;$P75,DA$1*-1,DA$2))</f>
        <v>90</v>
      </c>
      <c r="DB75">
        <f>IF($O75&gt;DB$1,DB$1*-1,IF(DB$2&gt;$P75,DB$1*-1,DB$2))</f>
        <v>90</v>
      </c>
      <c r="DC75">
        <f>IF($O75&gt;DC$1,DC$1*-1,IF(DC$2&gt;$P75,DC$1*-1,DC$2))</f>
        <v>100</v>
      </c>
      <c r="DD75">
        <f>IF($O75&gt;DD$1,DD$1*-1,IF(DD$2&gt;$P75,DD$1*-1,DD$2))</f>
        <v>100</v>
      </c>
      <c r="DE75">
        <f>IF($O75&gt;DE$1,DE$1*-1,IF(DE$2&gt;$P75,DE$1*-1,DE$2))</f>
        <v>100</v>
      </c>
      <c r="DF75">
        <f>IF($O75&gt;DF$1,DF$1*-1,IF(DF$2&gt;$P75,DF$1*-1,DF$2))</f>
        <v>100</v>
      </c>
      <c r="DG75">
        <f>IF($O75&gt;DG$1,DG$1*-1,IF(DG$2&gt;$P75,DG$1*-1,DG$2))</f>
        <v>100</v>
      </c>
      <c r="DH75">
        <f>IF($O75&gt;DH$1,DH$1*-1,IF(DH$2&gt;$P75,DH$1*-1,DH$2))</f>
        <v>100</v>
      </c>
      <c r="DI75">
        <f>IF($O75&gt;DI$1,DI$1*-1,IF(DI$2&gt;$P75,DI$1*-1,DI$2))</f>
        <v>100</v>
      </c>
      <c r="DJ75">
        <f>IF($O75&gt;DJ$1,DJ$1*-1,IF(DJ$2&gt;$P75,DJ$1*-1,DJ$2))</f>
        <v>100</v>
      </c>
      <c r="DK75">
        <f>IF($O75&gt;DK$1,DK$1*-1,IF(DK$2&gt;$P75,DK$1*-1,DK$2))</f>
        <v>100</v>
      </c>
      <c r="DL75">
        <f>IF($O75&gt;DL$1,DL$1*-1,IF(DL$2&gt;$P75,DL$1*-1,DL$2))</f>
        <v>100</v>
      </c>
      <c r="DM75">
        <f>IF($O75&gt;DM$1,DM$1*-1,IF(DM$2&gt;$P75,DM$1*-1,DM$2))</f>
        <v>110</v>
      </c>
      <c r="DN75">
        <f>IF($O75&gt;DN$1,DN$1*-1,IF(DN$2&gt;$P75,DN$1*-1,DN$2))</f>
        <v>110</v>
      </c>
      <c r="DO75">
        <f>IF($O75&gt;DO$1,DO$1*-1,IF(DO$2&gt;$P75,DO$1*-1,DO$2))</f>
        <v>110</v>
      </c>
      <c r="DP75">
        <f>IF($O75&gt;DP$1,DP$1*-1,IF(DP$2&gt;$P75,DP$1*-1,DP$2))</f>
        <v>110</v>
      </c>
      <c r="DQ75">
        <f>IF($O75&gt;DQ$1,DQ$1*-1,IF(DQ$2&gt;$P75,DQ$1*-1,DQ$2))</f>
        <v>110</v>
      </c>
      <c r="DR75">
        <f>IF($O75&gt;DR$1,DR$1*-1,IF(DR$2&gt;$P75,DR$1*-1,DR$2))</f>
        <v>110</v>
      </c>
      <c r="DS75">
        <f>IF($O75&gt;DS$1,DS$1*-1,IF(DS$2&gt;$P75,DS$1*-1,DS$2))</f>
        <v>110</v>
      </c>
      <c r="DT75">
        <f>IF($O75&gt;DT$1,DT$1*-1,IF(DT$2&gt;$P75,DT$1*-1,DT$2))</f>
        <v>110</v>
      </c>
      <c r="DU75">
        <f>IF($O75&gt;DU$1,DU$1*-1,IF(DU$2&gt;$P75,DU$1*-1,DU$2))</f>
        <v>110</v>
      </c>
      <c r="DV75">
        <f>IF($O75&gt;DV$1,DV$1*-1,IF(DV$2&gt;$P75,DV$1*-1,DV$2))</f>
        <v>110</v>
      </c>
      <c r="DW75">
        <f>IF($O75&gt;DW$1,DW$1*-1,IF(DW$2&gt;$P75,DW$1*-1,DW$2))</f>
        <v>120</v>
      </c>
      <c r="DX75">
        <f>IF($O75&gt;DX$1,DX$1*-1,IF(DX$2&gt;$P75,DX$1*-1,DX$2))</f>
        <v>120</v>
      </c>
      <c r="DY75">
        <f>IF($O75&gt;DY$1,DY$1*-1,IF(DY$2&gt;$P75,DY$1*-1,DY$2))</f>
        <v>120</v>
      </c>
      <c r="DZ75">
        <f>IF($O75&gt;DZ$1,DZ$1*-1,IF(DZ$2&gt;$P75,DZ$1*-1,DZ$2))</f>
        <v>120</v>
      </c>
      <c r="EA75">
        <f>IF($O75&gt;EA$1,EA$1*-1,IF(EA$2&gt;$P75,EA$1*-1,EA$2))</f>
        <v>120</v>
      </c>
      <c r="EB75">
        <f>IF($O75&gt;EB$1,EB$1*-1,IF(EB$2&gt;$P75,EB$1*-1,EB$2))</f>
        <v>120</v>
      </c>
      <c r="EC75">
        <f>IF($O75&gt;EC$1,EC$1*-1,IF(EC$2&gt;$P75,EC$1*-1,EC$2))</f>
        <v>120</v>
      </c>
      <c r="ED75">
        <f>IF($O75&gt;ED$1,ED$1*-1,IF(ED$2&gt;$P75,ED$1*-1,ED$2))</f>
        <v>120</v>
      </c>
      <c r="EE75">
        <f>IF($O75&gt;EE$1,EE$1*-1,IF(EE$2&gt;$P75,EE$1*-1,EE$2))</f>
        <v>120</v>
      </c>
      <c r="EF75">
        <f>IF($O75&gt;EF$1,EF$1*-1,IF(EF$2&gt;$P75,EF$1*-1,EF$2))</f>
        <v>120</v>
      </c>
      <c r="EG75">
        <f>IF($O75&gt;EG$1,EG$1*-1,IF(EG$2&gt;$P75,EG$1*-1,EG$2))</f>
        <v>130</v>
      </c>
      <c r="EH75">
        <f>IF($O75&gt;EH$1,EH$1*-1,IF(EH$2&gt;$P75,EH$1*-1,EH$2))</f>
        <v>130</v>
      </c>
      <c r="EI75">
        <f>IF($O75&gt;EI$1,EI$1*-1,IF(EI$2&gt;$P75,EI$1*-1,EI$2))</f>
        <v>130</v>
      </c>
      <c r="EJ75">
        <f>IF($O75&gt;EJ$1,EJ$1*-1,IF(EJ$2&gt;$P75,EJ$1*-1,EJ$2))</f>
        <v>130</v>
      </c>
      <c r="EK75">
        <f>IF($O75&gt;EK$1,EK$1*-1,IF(EK$2&gt;$P75,EK$1*-1,EK$2))</f>
        <v>130</v>
      </c>
      <c r="EL75">
        <f>IF($O75&gt;EL$1,EL$1*-1,IF(EL$2&gt;$P75,EL$1*-1,EL$2))</f>
        <v>130</v>
      </c>
      <c r="EM75">
        <f>IF($O75&gt;EM$1,EM$1*-1,IF(EM$2&gt;$P75,EM$1*-1,EM$2))</f>
        <v>130</v>
      </c>
      <c r="EN75">
        <f>IF($O75&gt;EN$1,EN$1*-1,IF(EN$2&gt;$P75,EN$1*-1,EN$2))</f>
        <v>130</v>
      </c>
      <c r="EO75">
        <f>IF($O75&gt;EO$1,EO$1*-1,IF(EO$2&gt;$P75,EO$1*-1,EO$2))</f>
        <v>130</v>
      </c>
      <c r="EP75">
        <f>IF($O75&gt;EP$1,EP$1*-1,IF(EP$2&gt;$P75,EP$1*-1,EP$2))</f>
        <v>130</v>
      </c>
      <c r="EQ75">
        <f>IF($O75&gt;EQ$1,EQ$1*-1,IF(EQ$2&gt;$P75,EQ$1*-1,EQ$2))</f>
        <v>140</v>
      </c>
      <c r="ER75">
        <f>IF($O75&gt;ER$1,ER$1*-1,IF(ER$2&gt;$P75,ER$1*-1,ER$2))</f>
        <v>140</v>
      </c>
      <c r="ES75">
        <f>IF($O75&gt;ES$1,ES$1*-1,IF(ES$2&gt;$P75,ES$1*-1,ES$2))</f>
        <v>140</v>
      </c>
      <c r="ET75">
        <f>IF($O75&gt;ET$1,ET$1*-1,IF(ET$2&gt;$P75,ET$1*-1,ET$2))</f>
        <v>140</v>
      </c>
      <c r="EU75">
        <f>IF($O75&gt;EU$1,EU$1*-1,IF(EU$2&gt;$P75,EU$1*-1,EU$2))</f>
        <v>140</v>
      </c>
      <c r="EV75">
        <f>IF($O75&gt;EV$1,EV$1*-1,IF(EV$2&gt;$P75,EV$1*-1,EV$2))</f>
        <v>140</v>
      </c>
      <c r="EW75">
        <f>IF($O75&gt;EW$1,EW$1*-1,IF(EW$2&gt;$P75,EW$1*-1,EW$2))</f>
        <v>140</v>
      </c>
      <c r="EX75">
        <f>IF($O75&gt;EX$1,EX$1*-1,IF(EX$2&gt;$P75,EX$1*-1,EX$2))</f>
        <v>140</v>
      </c>
      <c r="EY75">
        <f>IF($O75&gt;EY$1,EY$1*-1,IF(EY$2&gt;$P75,EY$1*-1,EY$2))</f>
        <v>140</v>
      </c>
      <c r="EZ75">
        <f>IF($O75&gt;EZ$1,EZ$1*-1,IF(EZ$2&gt;$P75,EZ$1*-1,EZ$2))</f>
        <v>140</v>
      </c>
    </row>
    <row r="76" spans="1:156" x14ac:dyDescent="0.35">
      <c r="A76" s="8" t="s">
        <v>164</v>
      </c>
      <c r="B76" s="9" t="s">
        <v>94</v>
      </c>
      <c r="C76" s="10" t="s">
        <v>13</v>
      </c>
      <c r="D76" s="10">
        <v>0.02</v>
      </c>
      <c r="E76" s="10" t="s">
        <v>36</v>
      </c>
      <c r="F76" s="10">
        <v>110.107</v>
      </c>
      <c r="G76" s="10">
        <v>0</v>
      </c>
      <c r="H76" s="10">
        <v>109.827</v>
      </c>
      <c r="I76" s="9" t="s">
        <v>165</v>
      </c>
      <c r="J76" s="10">
        <v>109.682</v>
      </c>
      <c r="K76" s="10">
        <v>-0.08</v>
      </c>
      <c r="L76" s="10">
        <v>0</v>
      </c>
      <c r="M76" s="10">
        <v>-0.02</v>
      </c>
      <c r="N76" s="10">
        <v>-7.75</v>
      </c>
      <c r="O76" s="11"/>
      <c r="P76" s="11"/>
    </row>
    <row r="77" spans="1:156" x14ac:dyDescent="0.35">
      <c r="A77" s="8" t="s">
        <v>162</v>
      </c>
      <c r="B77" s="9" t="s">
        <v>95</v>
      </c>
      <c r="C77" s="10" t="s">
        <v>13</v>
      </c>
      <c r="D77" s="10">
        <v>0.04</v>
      </c>
      <c r="E77" s="10" t="s">
        <v>36</v>
      </c>
      <c r="F77" s="10">
        <v>109.736</v>
      </c>
      <c r="G77" s="10">
        <v>0</v>
      </c>
      <c r="H77" s="10">
        <v>109.827</v>
      </c>
      <c r="I77" s="9" t="s">
        <v>163</v>
      </c>
      <c r="J77" s="10">
        <v>109.682</v>
      </c>
      <c r="K77" s="10">
        <v>-0.16</v>
      </c>
      <c r="L77" s="10">
        <v>0</v>
      </c>
      <c r="M77" s="10">
        <v>-0.03</v>
      </c>
      <c r="N77" s="10">
        <v>-1.97</v>
      </c>
      <c r="O77" s="11"/>
      <c r="P77" s="11"/>
    </row>
    <row r="78" spans="1:156" x14ac:dyDescent="0.35">
      <c r="A78" s="8" t="s">
        <v>151</v>
      </c>
      <c r="B78" s="9" t="s">
        <v>152</v>
      </c>
      <c r="C78" s="10" t="s">
        <v>13</v>
      </c>
      <c r="D78" s="10">
        <v>0.08</v>
      </c>
      <c r="E78" s="10" t="s">
        <v>36</v>
      </c>
      <c r="F78" s="10">
        <v>109.622</v>
      </c>
      <c r="G78" s="10">
        <v>0</v>
      </c>
      <c r="H78" s="10">
        <v>109.59</v>
      </c>
      <c r="I78" s="9" t="s">
        <v>153</v>
      </c>
      <c r="J78" s="10">
        <v>109.59</v>
      </c>
      <c r="K78" s="10">
        <v>-0.32</v>
      </c>
      <c r="L78" s="10">
        <v>0</v>
      </c>
      <c r="M78" s="10">
        <v>0</v>
      </c>
      <c r="N78" s="10">
        <v>-2.34</v>
      </c>
    </row>
    <row r="79" spans="1:156" x14ac:dyDescent="0.35">
      <c r="A79" s="8" t="s">
        <v>154</v>
      </c>
      <c r="B79" s="9" t="s">
        <v>155</v>
      </c>
      <c r="C79" s="10" t="s">
        <v>13</v>
      </c>
      <c r="D79" s="10">
        <v>0.16</v>
      </c>
      <c r="E79" s="10" t="s">
        <v>36</v>
      </c>
      <c r="F79" s="10">
        <v>109.429</v>
      </c>
      <c r="G79" s="10">
        <v>0</v>
      </c>
      <c r="H79" s="10">
        <v>109.59</v>
      </c>
      <c r="I79" s="9" t="s">
        <v>153</v>
      </c>
      <c r="J79" s="10">
        <v>109.59</v>
      </c>
      <c r="K79" s="10">
        <v>-0.64</v>
      </c>
      <c r="L79" s="10">
        <v>0</v>
      </c>
      <c r="M79" s="10">
        <v>0</v>
      </c>
      <c r="N79" s="10">
        <v>23.51</v>
      </c>
    </row>
    <row r="80" spans="1:156" x14ac:dyDescent="0.35">
      <c r="A80" s="8" t="s">
        <v>159</v>
      </c>
      <c r="B80" s="9" t="s">
        <v>160</v>
      </c>
      <c r="C80" s="10" t="s">
        <v>13</v>
      </c>
      <c r="D80" s="10">
        <v>0.08</v>
      </c>
      <c r="E80" s="10" t="s">
        <v>36</v>
      </c>
      <c r="F80" s="10">
        <v>109.542</v>
      </c>
      <c r="G80" s="10">
        <v>0</v>
      </c>
      <c r="H80" s="10">
        <v>109.827</v>
      </c>
      <c r="I80" s="9" t="s">
        <v>161</v>
      </c>
      <c r="J80" s="10">
        <v>109.678</v>
      </c>
      <c r="K80" s="10">
        <v>-0.32</v>
      </c>
      <c r="L80" s="10">
        <v>0</v>
      </c>
      <c r="M80" s="10">
        <v>0</v>
      </c>
      <c r="N80" s="10">
        <v>9.92</v>
      </c>
    </row>
    <row r="81" spans="1:156" x14ac:dyDescent="0.35">
      <c r="A81" s="8" t="s">
        <v>240</v>
      </c>
      <c r="B81" s="9" t="s">
        <v>241</v>
      </c>
      <c r="C81" s="10" t="s">
        <v>13</v>
      </c>
      <c r="D81" s="10">
        <v>0.01</v>
      </c>
      <c r="E81" s="10" t="s">
        <v>36</v>
      </c>
      <c r="F81" s="10">
        <v>108.99</v>
      </c>
      <c r="G81" s="10">
        <v>0</v>
      </c>
      <c r="H81" s="10">
        <v>108.94</v>
      </c>
      <c r="I81" s="9" t="s">
        <v>242</v>
      </c>
      <c r="J81" s="10">
        <v>108.94</v>
      </c>
      <c r="K81" s="10">
        <v>-0.04</v>
      </c>
      <c r="L81" s="10">
        <v>0</v>
      </c>
      <c r="M81" s="10">
        <v>0</v>
      </c>
      <c r="N81" s="10">
        <v>-0.46</v>
      </c>
      <c r="O81" s="7">
        <v>135</v>
      </c>
      <c r="P81" s="7">
        <v>1</v>
      </c>
      <c r="Q81">
        <f>IF($O81&gt;Q$1,Q$1*-1,IF(Q$2&gt;$P81,Q$1*-1,Q$2))</f>
        <v>-10</v>
      </c>
      <c r="R81">
        <f>IF($O81&gt;R$1,R$1*-1,IF(R$2&gt;$P81,R$1*-1,R$2))</f>
        <v>-20</v>
      </c>
      <c r="S81">
        <f>IF($O81&gt;S$1,S$1*-1,IF(S$2&gt;$P81,S$1*-1,S$2))</f>
        <v>-30</v>
      </c>
      <c r="T81">
        <f>IF($O81&gt;T$1,T$1*-1,IF(T$2&gt;$P81,T$1*-1,T$2))</f>
        <v>-40</v>
      </c>
      <c r="U81">
        <f>IF($O81&gt;U$1,U$1*-1,IF(U$2&gt;$P81,U$1*-1,U$2))</f>
        <v>-50</v>
      </c>
      <c r="V81">
        <f>IF($O81&gt;V$1,V$1*-1,IF(V$2&gt;$P81,V$1*-1,V$2))</f>
        <v>-60</v>
      </c>
      <c r="W81">
        <f>IF($O81&gt;W$1,W$1*-1,IF(W$2&gt;$P81,W$1*-1,W$2))</f>
        <v>-70</v>
      </c>
      <c r="X81">
        <f>IF($O81&gt;X$1,X$1*-1,IF(X$2&gt;$P81,X$1*-1,X$2))</f>
        <v>-80</v>
      </c>
      <c r="Y81">
        <f>IF($O81&gt;Y$1,Y$1*-1,IF(Y$2&gt;$P81,Y$1*-1,Y$2))</f>
        <v>-90</v>
      </c>
      <c r="Z81">
        <f>IF($O81&gt;Z$1,Z$1*-1,IF(Z$2&gt;$P81,Z$1*-1,Z$2))</f>
        <v>-100</v>
      </c>
      <c r="AA81">
        <f>IF($O81&gt;AA$1,AA$1*-1,IF(AA$2&gt;$P81,AA$1*-1,AA$2))</f>
        <v>-10</v>
      </c>
      <c r="AB81">
        <f>IF($O81&gt;AB$1,AB$1*-1,IF(AB$2&gt;$P81,AB$1*-1,AB$2))</f>
        <v>-20</v>
      </c>
      <c r="AC81">
        <f>IF($O81&gt;AC$1,AC$1*-1,IF(AC$2&gt;$P81,AC$1*-1,AC$2))</f>
        <v>-30</v>
      </c>
      <c r="AD81">
        <f>IF($O81&gt;AD$1,AD$1*-1,IF(AD$2&gt;$P81,AD$1*-1,AD$2))</f>
        <v>-40</v>
      </c>
      <c r="AE81">
        <f>IF($O81&gt;AE$1,AE$1*-1,IF(AE$2&gt;$P81,AE$1*-1,AE$2))</f>
        <v>-50</v>
      </c>
      <c r="AF81">
        <f>IF($O81&gt;AF$1,AF$1*-1,IF(AF$2&gt;$P81,AF$1*-1,AF$2))</f>
        <v>-60</v>
      </c>
      <c r="AG81">
        <f>IF($O81&gt;AG$1,AG$1*-1,IF(AG$2&gt;$P81,AG$1*-1,AG$2))</f>
        <v>-70</v>
      </c>
      <c r="AH81">
        <f>IF($O81&gt;AH$1,AH$1*-1,IF(AH$2&gt;$P81,AH$1*-1,AH$2))</f>
        <v>-80</v>
      </c>
      <c r="AI81">
        <f>IF($O81&gt;AI$1,AI$1*-1,IF(AI$2&gt;$P81,AI$1*-1,AI$2))</f>
        <v>-90</v>
      </c>
      <c r="AJ81">
        <f>IF($O81&gt;AJ$1,AJ$1*-1,IF(AJ$2&gt;$P81,AJ$1*-1,AJ$2))</f>
        <v>-100</v>
      </c>
      <c r="AK81">
        <f>IF($O81&gt;AK$1,AK$1*-1,IF(AK$2&gt;$P81,AK$1*-1,AK$2))</f>
        <v>-10</v>
      </c>
      <c r="AL81">
        <f>IF($O81&gt;AL$1,AL$1*-1,IF(AL$2&gt;$P81,AL$1*-1,AL$2))</f>
        <v>-20</v>
      </c>
      <c r="AM81">
        <f>IF($O81&gt;AM$1,AM$1*-1,IF(AM$2&gt;$P81,AM$1*-1,AM$2))</f>
        <v>-30</v>
      </c>
      <c r="AN81">
        <f>IF($O81&gt;AN$1,AN$1*-1,IF(AN$2&gt;$P81,AN$1*-1,AN$2))</f>
        <v>-40</v>
      </c>
      <c r="AO81">
        <f>IF($O81&gt;AO$1,AO$1*-1,IF(AO$2&gt;$P81,AO$1*-1,AO$2))</f>
        <v>-50</v>
      </c>
      <c r="AP81">
        <f>IF($O81&gt;AP$1,AP$1*-1,IF(AP$2&gt;$P81,AP$1*-1,AP$2))</f>
        <v>-60</v>
      </c>
      <c r="AQ81">
        <f>IF($O81&gt;AQ$1,AQ$1*-1,IF(AQ$2&gt;$P81,AQ$1*-1,AQ$2))</f>
        <v>-70</v>
      </c>
      <c r="AR81">
        <f>IF($O81&gt;AR$1,AR$1*-1,IF(AR$2&gt;$P81,AR$1*-1,AR$2))</f>
        <v>-80</v>
      </c>
      <c r="AS81">
        <f>IF($O81&gt;AS$1,AS$1*-1,IF(AS$2&gt;$P81,AS$1*-1,AS$2))</f>
        <v>-90</v>
      </c>
      <c r="AT81">
        <f>IF($O81&gt;AT$1,AT$1*-1,IF(AT$2&gt;$P81,AT$1*-1,AT$2))</f>
        <v>-100</v>
      </c>
      <c r="AU81">
        <f>IF($O81&gt;AU$1,AU$1*-1,IF(AU$2&gt;$P81,AU$1*-1,AU$2))</f>
        <v>-10</v>
      </c>
      <c r="AV81">
        <f>IF($O81&gt;AV$1,AV$1*-1,IF(AV$2&gt;$P81,AV$1*-1,AV$2))</f>
        <v>-20</v>
      </c>
      <c r="AW81">
        <f>IF($O81&gt;AW$1,AW$1*-1,IF(AW$2&gt;$P81,AW$1*-1,AW$2))</f>
        <v>-30</v>
      </c>
      <c r="AX81">
        <f>IF($O81&gt;AX$1,AX$1*-1,IF(AX$2&gt;$P81,AX$1*-1,AX$2))</f>
        <v>-40</v>
      </c>
      <c r="AY81">
        <f>IF($O81&gt;AY$1,AY$1*-1,IF(AY$2&gt;$P81,AY$1*-1,AY$2))</f>
        <v>-50</v>
      </c>
      <c r="AZ81">
        <f>IF($O81&gt;AZ$1,AZ$1*-1,IF(AZ$2&gt;$P81,AZ$1*-1,AZ$2))</f>
        <v>-60</v>
      </c>
      <c r="BA81">
        <f>IF($O81&gt;BA$1,BA$1*-1,IF(BA$2&gt;$P81,BA$1*-1,BA$2))</f>
        <v>-70</v>
      </c>
      <c r="BB81">
        <f>IF($O81&gt;BB$1,BB$1*-1,IF(BB$2&gt;$P81,BB$1*-1,BB$2))</f>
        <v>-80</v>
      </c>
      <c r="BC81">
        <f>IF($O81&gt;BC$1,BC$1*-1,IF(BC$2&gt;$P81,BC$1*-1,BC$2))</f>
        <v>-90</v>
      </c>
      <c r="BD81">
        <f>IF($O81&gt;BD$1,BD$1*-1,IF(BD$2&gt;$P81,BD$1*-1,BD$2))</f>
        <v>-100</v>
      </c>
      <c r="BE81">
        <f>IF($O81&gt;BE$1,BE$1*-1,IF(BE$2&gt;$P81,BE$1*-1,BE$2))</f>
        <v>-10</v>
      </c>
      <c r="BF81">
        <f>IF($O81&gt;BF$1,BF$1*-1,IF(BF$2&gt;$P81,BF$1*-1,BF$2))</f>
        <v>-20</v>
      </c>
      <c r="BG81">
        <f>IF($O81&gt;BG$1,BG$1*-1,IF(BG$2&gt;$P81,BG$1*-1,BG$2))</f>
        <v>-30</v>
      </c>
      <c r="BH81">
        <f>IF($O81&gt;BH$1,BH$1*-1,IF(BH$2&gt;$P81,BH$1*-1,BH$2))</f>
        <v>-40</v>
      </c>
      <c r="BI81">
        <f>IF($O81&gt;BI$1,BI$1*-1,IF(BI$2&gt;$P81,BI$1*-1,BI$2))</f>
        <v>-50</v>
      </c>
      <c r="BJ81">
        <f>IF($O81&gt;BJ$1,BJ$1*-1,IF(BJ$2&gt;$P81,BJ$1*-1,BJ$2))</f>
        <v>-60</v>
      </c>
      <c r="BK81">
        <f>IF($O81&gt;BK$1,BK$1*-1,IF(BK$2&gt;$P81,BK$1*-1,BK$2))</f>
        <v>-70</v>
      </c>
      <c r="BL81">
        <f>IF($O81&gt;BL$1,BL$1*-1,IF(BL$2&gt;$P81,BL$1*-1,BL$2))</f>
        <v>-80</v>
      </c>
      <c r="BM81">
        <f>IF($O81&gt;BM$1,BM$1*-1,IF(BM$2&gt;$P81,BM$1*-1,BM$2))</f>
        <v>-90</v>
      </c>
      <c r="BN81">
        <f>IF($O81&gt;BN$1,BN$1*-1,IF(BN$2&gt;$P81,BN$1*-1,BN$2))</f>
        <v>-100</v>
      </c>
      <c r="BO81">
        <f>IF($O81&gt;BO$1,BO$1*-1,IF(BO$2&gt;$P81,BO$1*-1,BO$2))</f>
        <v>-10</v>
      </c>
      <c r="BP81">
        <f>IF($O81&gt;BP$1,BP$1*-1,IF(BP$2&gt;$P81,BP$1*-1,BP$2))</f>
        <v>-20</v>
      </c>
      <c r="BQ81">
        <f>IF($O81&gt;BQ$1,BQ$1*-1,IF(BQ$2&gt;$P81,BQ$1*-1,BQ$2))</f>
        <v>-30</v>
      </c>
      <c r="BR81">
        <f>IF($O81&gt;BR$1,BR$1*-1,IF(BR$2&gt;$P81,BR$1*-1,BR$2))</f>
        <v>-40</v>
      </c>
      <c r="BS81">
        <f>IF($O81&gt;BS$1,BS$1*-1,IF(BS$2&gt;$P81,BS$1*-1,BS$2))</f>
        <v>-50</v>
      </c>
      <c r="BT81">
        <f>IF($O81&gt;BT$1,BT$1*-1,IF(BT$2&gt;$P81,BT$1*-1,BT$2))</f>
        <v>-60</v>
      </c>
      <c r="BU81">
        <f>IF($O81&gt;BU$1,BU$1*-1,IF(BU$2&gt;$P81,BU$1*-1,BU$2))</f>
        <v>-70</v>
      </c>
      <c r="BV81">
        <f>IF($O81&gt;BV$1,BV$1*-1,IF(BV$2&gt;$P81,BV$1*-1,BV$2))</f>
        <v>-80</v>
      </c>
      <c r="BW81">
        <f>IF($O81&gt;BW$1,BW$1*-1,IF(BW$2&gt;$P81,BW$1*-1,BW$2))</f>
        <v>-90</v>
      </c>
      <c r="BX81">
        <f>IF($O81&gt;BX$1,BX$1*-1,IF(BX$2&gt;$P81,BX$1*-1,BX$2))</f>
        <v>-100</v>
      </c>
      <c r="BY81">
        <f>IF($O81&gt;BY$1,BY$1*-1,IF(BY$2&gt;$P81,BY$1*-1,BY$2))</f>
        <v>-10</v>
      </c>
      <c r="BZ81">
        <f>IF($O81&gt;BZ$1,BZ$1*-1,IF(BZ$2&gt;$P81,BZ$1*-1,BZ$2))</f>
        <v>-20</v>
      </c>
      <c r="CA81">
        <f>IF($O81&gt;CA$1,CA$1*-1,IF(CA$2&gt;$P81,CA$1*-1,CA$2))</f>
        <v>-30</v>
      </c>
      <c r="CB81">
        <f>IF($O81&gt;CB$1,CB$1*-1,IF(CB$2&gt;$P81,CB$1*-1,CB$2))</f>
        <v>-40</v>
      </c>
      <c r="CC81">
        <f>IF($O81&gt;CC$1,CC$1*-1,IF(CC$2&gt;$P81,CC$1*-1,CC$2))</f>
        <v>-50</v>
      </c>
      <c r="CD81">
        <f>IF($O81&gt;CD$1,CD$1*-1,IF(CD$2&gt;$P81,CD$1*-1,CD$2))</f>
        <v>-60</v>
      </c>
      <c r="CE81">
        <f>IF($O81&gt;CE$1,CE$1*-1,IF(CE$2&gt;$P81,CE$1*-1,CE$2))</f>
        <v>-70</v>
      </c>
      <c r="CF81">
        <f>IF($O81&gt;CF$1,CF$1*-1,IF(CF$2&gt;$P81,CF$1*-1,CF$2))</f>
        <v>-80</v>
      </c>
      <c r="CG81">
        <f>IF($O81&gt;CG$1,CG$1*-1,IF(CG$2&gt;$P81,CG$1*-1,CG$2))</f>
        <v>-90</v>
      </c>
      <c r="CH81">
        <f>IF($O81&gt;CH$1,CH$1*-1,IF(CH$2&gt;$P81,CH$1*-1,CH$2))</f>
        <v>-100</v>
      </c>
      <c r="CI81">
        <f>IF($O81&gt;CI$1,CI$1*-1,IF(CI$2&gt;$P81,CI$1*-1,CI$2))</f>
        <v>-10</v>
      </c>
      <c r="CJ81">
        <f>IF($O81&gt;CJ$1,CJ$1*-1,IF(CJ$2&gt;$P81,CJ$1*-1,CJ$2))</f>
        <v>-20</v>
      </c>
      <c r="CK81">
        <f>IF($O81&gt;CK$1,CK$1*-1,IF(CK$2&gt;$P81,CK$1*-1,CK$2))</f>
        <v>-30</v>
      </c>
      <c r="CL81">
        <f>IF($O81&gt;CL$1,CL$1*-1,IF(CL$2&gt;$P81,CL$1*-1,CL$2))</f>
        <v>-40</v>
      </c>
      <c r="CM81">
        <f>IF($O81&gt;CM$1,CM$1*-1,IF(CM$2&gt;$P81,CM$1*-1,CM$2))</f>
        <v>-50</v>
      </c>
      <c r="CN81">
        <f>IF($O81&gt;CN$1,CN$1*-1,IF(CN$2&gt;$P81,CN$1*-1,CN$2))</f>
        <v>-60</v>
      </c>
      <c r="CO81">
        <f>IF($O81&gt;CO$1,CO$1*-1,IF(CO$2&gt;$P81,CO$1*-1,CO$2))</f>
        <v>-70</v>
      </c>
      <c r="CP81">
        <f>IF($O81&gt;CP$1,CP$1*-1,IF(CP$2&gt;$P81,CP$1*-1,CP$2))</f>
        <v>-80</v>
      </c>
      <c r="CQ81">
        <f>IF($O81&gt;CQ$1,CQ$1*-1,IF(CQ$2&gt;$P81,CQ$1*-1,CQ$2))</f>
        <v>-90</v>
      </c>
      <c r="CR81">
        <f>IF($O81&gt;CR$1,CR$1*-1,IF(CR$2&gt;$P81,CR$1*-1,CR$2))</f>
        <v>-100</v>
      </c>
      <c r="CS81">
        <f>IF($O81&gt;CS$1,CS$1*-1,IF(CS$2&gt;$P81,CS$1*-1,CS$2))</f>
        <v>-10</v>
      </c>
      <c r="CT81">
        <f>IF($O81&gt;CT$1,CT$1*-1,IF(CT$2&gt;$P81,CT$1*-1,CT$2))</f>
        <v>-20</v>
      </c>
      <c r="CU81">
        <f>IF($O81&gt;CU$1,CU$1*-1,IF(CU$2&gt;$P81,CU$1*-1,CU$2))</f>
        <v>-30</v>
      </c>
      <c r="CV81">
        <f>IF($O81&gt;CV$1,CV$1*-1,IF(CV$2&gt;$P81,CV$1*-1,CV$2))</f>
        <v>-40</v>
      </c>
      <c r="CW81">
        <f>IF($O81&gt;CW$1,CW$1*-1,IF(CW$2&gt;$P81,CW$1*-1,CW$2))</f>
        <v>-50</v>
      </c>
      <c r="CX81">
        <f>IF($O81&gt;CX$1,CX$1*-1,IF(CX$2&gt;$P81,CX$1*-1,CX$2))</f>
        <v>-60</v>
      </c>
      <c r="CY81">
        <f>IF($O81&gt;CY$1,CY$1*-1,IF(CY$2&gt;$P81,CY$1*-1,CY$2))</f>
        <v>-70</v>
      </c>
      <c r="CZ81">
        <f>IF($O81&gt;CZ$1,CZ$1*-1,IF(CZ$2&gt;$P81,CZ$1*-1,CZ$2))</f>
        <v>-80</v>
      </c>
      <c r="DA81">
        <f>IF($O81&gt;DA$1,DA$1*-1,IF(DA$2&gt;$P81,DA$1*-1,DA$2))</f>
        <v>-90</v>
      </c>
      <c r="DB81">
        <f>IF($O81&gt;DB$1,DB$1*-1,IF(DB$2&gt;$P81,DB$1*-1,DB$2))</f>
        <v>-100</v>
      </c>
      <c r="DC81">
        <f>IF($O81&gt;DC$1,DC$1*-1,IF(DC$2&gt;$P81,DC$1*-1,DC$2))</f>
        <v>-10</v>
      </c>
      <c r="DD81">
        <f>IF($O81&gt;DD$1,DD$1*-1,IF(DD$2&gt;$P81,DD$1*-1,DD$2))</f>
        <v>-20</v>
      </c>
      <c r="DE81">
        <f>IF($O81&gt;DE$1,DE$1*-1,IF(DE$2&gt;$P81,DE$1*-1,DE$2))</f>
        <v>-30</v>
      </c>
      <c r="DF81">
        <f>IF($O81&gt;DF$1,DF$1*-1,IF(DF$2&gt;$P81,DF$1*-1,DF$2))</f>
        <v>-40</v>
      </c>
      <c r="DG81">
        <f>IF($O81&gt;DG$1,DG$1*-1,IF(DG$2&gt;$P81,DG$1*-1,DG$2))</f>
        <v>-50</v>
      </c>
      <c r="DH81">
        <f>IF($O81&gt;DH$1,DH$1*-1,IF(DH$2&gt;$P81,DH$1*-1,DH$2))</f>
        <v>-60</v>
      </c>
      <c r="DI81">
        <f>IF($O81&gt;DI$1,DI$1*-1,IF(DI$2&gt;$P81,DI$1*-1,DI$2))</f>
        <v>-70</v>
      </c>
      <c r="DJ81">
        <f>IF($O81&gt;DJ$1,DJ$1*-1,IF(DJ$2&gt;$P81,DJ$1*-1,DJ$2))</f>
        <v>-80</v>
      </c>
      <c r="DK81">
        <f>IF($O81&gt;DK$1,DK$1*-1,IF(DK$2&gt;$P81,DK$1*-1,DK$2))</f>
        <v>-90</v>
      </c>
      <c r="DL81">
        <f>IF($O81&gt;DL$1,DL$1*-1,IF(DL$2&gt;$P81,DL$1*-1,DL$2))</f>
        <v>-100</v>
      </c>
      <c r="DM81">
        <f>IF($O81&gt;DM$1,DM$1*-1,IF(DM$2&gt;$P81,DM$1*-1,DM$2))</f>
        <v>-10</v>
      </c>
      <c r="DN81">
        <f>IF($O81&gt;DN$1,DN$1*-1,IF(DN$2&gt;$P81,DN$1*-1,DN$2))</f>
        <v>-20</v>
      </c>
      <c r="DO81">
        <f>IF($O81&gt;DO$1,DO$1*-1,IF(DO$2&gt;$P81,DO$1*-1,DO$2))</f>
        <v>-30</v>
      </c>
      <c r="DP81">
        <f>IF($O81&gt;DP$1,DP$1*-1,IF(DP$2&gt;$P81,DP$1*-1,DP$2))</f>
        <v>-40</v>
      </c>
      <c r="DQ81">
        <f>IF($O81&gt;DQ$1,DQ$1*-1,IF(DQ$2&gt;$P81,DQ$1*-1,DQ$2))</f>
        <v>-50</v>
      </c>
      <c r="DR81">
        <f>IF($O81&gt;DR$1,DR$1*-1,IF(DR$2&gt;$P81,DR$1*-1,DR$2))</f>
        <v>-60</v>
      </c>
      <c r="DS81">
        <f>IF($O81&gt;DS$1,DS$1*-1,IF(DS$2&gt;$P81,DS$1*-1,DS$2))</f>
        <v>-70</v>
      </c>
      <c r="DT81">
        <f>IF($O81&gt;DT$1,DT$1*-1,IF(DT$2&gt;$P81,DT$1*-1,DT$2))</f>
        <v>-80</v>
      </c>
      <c r="DU81">
        <f>IF($O81&gt;DU$1,DU$1*-1,IF(DU$2&gt;$P81,DU$1*-1,DU$2))</f>
        <v>-90</v>
      </c>
      <c r="DV81">
        <f>IF($O81&gt;DV$1,DV$1*-1,IF(DV$2&gt;$P81,DV$1*-1,DV$2))</f>
        <v>-100</v>
      </c>
      <c r="DW81">
        <f>IF($O81&gt;DW$1,DW$1*-1,IF(DW$2&gt;$P81,DW$1*-1,DW$2))</f>
        <v>-10</v>
      </c>
      <c r="DX81">
        <f>IF($O81&gt;DX$1,DX$1*-1,IF(DX$2&gt;$P81,DX$1*-1,DX$2))</f>
        <v>-20</v>
      </c>
      <c r="DY81">
        <f>IF($O81&gt;DY$1,DY$1*-1,IF(DY$2&gt;$P81,DY$1*-1,DY$2))</f>
        <v>-30</v>
      </c>
      <c r="DZ81">
        <f>IF($O81&gt;DZ$1,DZ$1*-1,IF(DZ$2&gt;$P81,DZ$1*-1,DZ$2))</f>
        <v>-40</v>
      </c>
      <c r="EA81">
        <f>IF($O81&gt;EA$1,EA$1*-1,IF(EA$2&gt;$P81,EA$1*-1,EA$2))</f>
        <v>-50</v>
      </c>
      <c r="EB81">
        <f>IF($O81&gt;EB$1,EB$1*-1,IF(EB$2&gt;$P81,EB$1*-1,EB$2))</f>
        <v>-60</v>
      </c>
      <c r="EC81">
        <f>IF($O81&gt;EC$1,EC$1*-1,IF(EC$2&gt;$P81,EC$1*-1,EC$2))</f>
        <v>-70</v>
      </c>
      <c r="ED81">
        <f>IF($O81&gt;ED$1,ED$1*-1,IF(ED$2&gt;$P81,ED$1*-1,ED$2))</f>
        <v>-80</v>
      </c>
      <c r="EE81">
        <f>IF($O81&gt;EE$1,EE$1*-1,IF(EE$2&gt;$P81,EE$1*-1,EE$2))</f>
        <v>-90</v>
      </c>
      <c r="EF81">
        <f>IF($O81&gt;EF$1,EF$1*-1,IF(EF$2&gt;$P81,EF$1*-1,EF$2))</f>
        <v>-100</v>
      </c>
      <c r="EG81">
        <f>IF($O81&gt;EG$1,EG$1*-1,IF(EG$2&gt;$P81,EG$1*-1,EG$2))</f>
        <v>-10</v>
      </c>
      <c r="EH81">
        <f>IF($O81&gt;EH$1,EH$1*-1,IF(EH$2&gt;$P81,EH$1*-1,EH$2))</f>
        <v>-20</v>
      </c>
      <c r="EI81">
        <f>IF($O81&gt;EI$1,EI$1*-1,IF(EI$2&gt;$P81,EI$1*-1,EI$2))</f>
        <v>-30</v>
      </c>
      <c r="EJ81">
        <f>IF($O81&gt;EJ$1,EJ$1*-1,IF(EJ$2&gt;$P81,EJ$1*-1,EJ$2))</f>
        <v>-40</v>
      </c>
      <c r="EK81">
        <f>IF($O81&gt;EK$1,EK$1*-1,IF(EK$2&gt;$P81,EK$1*-1,EK$2))</f>
        <v>-50</v>
      </c>
      <c r="EL81">
        <f>IF($O81&gt;EL$1,EL$1*-1,IF(EL$2&gt;$P81,EL$1*-1,EL$2))</f>
        <v>-60</v>
      </c>
      <c r="EM81">
        <f>IF($O81&gt;EM$1,EM$1*-1,IF(EM$2&gt;$P81,EM$1*-1,EM$2))</f>
        <v>-70</v>
      </c>
      <c r="EN81">
        <f>IF($O81&gt;EN$1,EN$1*-1,IF(EN$2&gt;$P81,EN$1*-1,EN$2))</f>
        <v>-80</v>
      </c>
      <c r="EO81">
        <f>IF($O81&gt;EO$1,EO$1*-1,IF(EO$2&gt;$P81,EO$1*-1,EO$2))</f>
        <v>-90</v>
      </c>
      <c r="EP81">
        <f>IF($O81&gt;EP$1,EP$1*-1,IF(EP$2&gt;$P81,EP$1*-1,EP$2))</f>
        <v>-100</v>
      </c>
      <c r="EQ81">
        <f>IF($O81&gt;EQ$1,EQ$1*-1,IF(EQ$2&gt;$P81,EQ$1*-1,EQ$2))</f>
        <v>-10</v>
      </c>
      <c r="ER81">
        <f>IF($O81&gt;ER$1,ER$1*-1,IF(ER$2&gt;$P81,ER$1*-1,ER$2))</f>
        <v>-20</v>
      </c>
      <c r="ES81">
        <f>IF($O81&gt;ES$1,ES$1*-1,IF(ES$2&gt;$P81,ES$1*-1,ES$2))</f>
        <v>-30</v>
      </c>
      <c r="ET81">
        <f>IF($O81&gt;ET$1,ET$1*-1,IF(ET$2&gt;$P81,ET$1*-1,ET$2))</f>
        <v>-40</v>
      </c>
      <c r="EU81">
        <f>IF($O81&gt;EU$1,EU$1*-1,IF(EU$2&gt;$P81,EU$1*-1,EU$2))</f>
        <v>-50</v>
      </c>
      <c r="EV81">
        <f>IF($O81&gt;EV$1,EV$1*-1,IF(EV$2&gt;$P81,EV$1*-1,EV$2))</f>
        <v>-60</v>
      </c>
      <c r="EW81">
        <f>IF($O81&gt;EW$1,EW$1*-1,IF(EW$2&gt;$P81,EW$1*-1,EW$2))</f>
        <v>-70</v>
      </c>
      <c r="EX81">
        <f>IF($O81&gt;EX$1,EX$1*-1,IF(EX$2&gt;$P81,EX$1*-1,EX$2))</f>
        <v>-80</v>
      </c>
      <c r="EY81">
        <f>IF($O81&gt;EY$1,EY$1*-1,IF(EY$2&gt;$P81,EY$1*-1,EY$2))</f>
        <v>-90</v>
      </c>
      <c r="EZ81">
        <f>IF($O81&gt;EZ$1,EZ$1*-1,IF(EZ$2&gt;$P81,EZ$1*-1,EZ$2))</f>
        <v>-100</v>
      </c>
    </row>
    <row r="82" spans="1:156" x14ac:dyDescent="0.35">
      <c r="A82" s="8" t="s">
        <v>243</v>
      </c>
      <c r="B82" s="9" t="s">
        <v>229</v>
      </c>
      <c r="C82" s="10" t="s">
        <v>13</v>
      </c>
      <c r="D82" s="10">
        <v>0.02</v>
      </c>
      <c r="E82" s="10" t="s">
        <v>36</v>
      </c>
      <c r="F82" s="10">
        <v>108.86799999999999</v>
      </c>
      <c r="G82" s="10">
        <v>0</v>
      </c>
      <c r="H82" s="10">
        <v>108.94</v>
      </c>
      <c r="I82" s="9" t="s">
        <v>242</v>
      </c>
      <c r="J82" s="10">
        <v>108.94</v>
      </c>
      <c r="K82" s="10">
        <v>-0.08</v>
      </c>
      <c r="L82" s="10">
        <v>0</v>
      </c>
      <c r="M82" s="10">
        <v>0</v>
      </c>
      <c r="N82" s="10">
        <v>1.32</v>
      </c>
      <c r="R82" s="5"/>
      <c r="S82" s="5"/>
    </row>
  </sheetData>
  <autoFilter ref="A5:O82"/>
  <sortState ref="A2:O78">
    <sortCondition ref="E2:E78"/>
  </sortState>
  <conditionalFormatting sqref="Q6:EZ81">
    <cfRule type="cellIs" dxfId="1" priority="2" operator="greaterThan">
      <formula>0</formula>
    </cfRule>
  </conditionalFormatting>
  <conditionalFormatting sqref="Q3:EZ3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GrandRSI1_3alt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2017-04-14T16:08:24Z</cp:lastPrinted>
  <dcterms:created xsi:type="dcterms:W3CDTF">2017-04-14T15:35:56Z</dcterms:created>
  <dcterms:modified xsi:type="dcterms:W3CDTF">2017-04-15T06:29:42Z</dcterms:modified>
</cp:coreProperties>
</file>