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6795" tabRatio="798"/>
  </bookViews>
  <sheets>
    <sheet name="Пары" sheetId="1" r:id="rId1"/>
    <sheet name="GBPUSD" sheetId="2" r:id="rId2"/>
    <sheet name="EURUSD" sheetId="5" r:id="rId3"/>
    <sheet name="GBPCHF" sheetId="3" r:id="rId4"/>
    <sheet name="GBPAUD" sheetId="4" r:id="rId5"/>
    <sheet name="GBPCAD" sheetId="6" r:id="rId6"/>
    <sheet name="GBPJPY" sheetId="7" r:id="rId7"/>
    <sheet name="GBPNZD" sheetId="8" r:id="rId8"/>
    <sheet name="EURAUD" sheetId="9" r:id="rId9"/>
    <sheet name="EURCAD" sheetId="10" r:id="rId10"/>
    <sheet name="EURCHF" sheetId="11" r:id="rId11"/>
    <sheet name="EURGBP" sheetId="12" r:id="rId12"/>
    <sheet name="AUDCHF" sheetId="13" r:id="rId13"/>
    <sheet name="AUDJPY" sheetId="14" r:id="rId14"/>
    <sheet name="AUDNZD" sheetId="15" r:id="rId15"/>
    <sheet name="AUDUSD" sheetId="16" r:id="rId16"/>
    <sheet name="CADCHF" sheetId="17" r:id="rId17"/>
    <sheet name="CADJPY" sheetId="18" r:id="rId18"/>
    <sheet name="CHFJPY" sheetId="19" r:id="rId19"/>
    <sheet name="NZDCAD" sheetId="20" r:id="rId20"/>
    <sheet name="NZDCHF" sheetId="21" r:id="rId21"/>
    <sheet name="USDCHF" sheetId="22" r:id="rId22"/>
    <sheet name="USDJPY" sheetId="23" r:id="rId23"/>
    <sheet name="XAUUSD" sheetId="24" r:id="rId24"/>
  </sheets>
  <calcPr calcId="125725"/>
</workbook>
</file>

<file path=xl/calcChain.xml><?xml version="1.0" encoding="utf-8"?>
<calcChain xmlns="http://schemas.openxmlformats.org/spreadsheetml/2006/main">
  <c r="A31" i="1"/>
  <c r="A30"/>
  <c r="A29"/>
  <c r="A28"/>
  <c r="A4"/>
  <c r="A5" s="1"/>
  <c r="A6" s="1"/>
  <c r="A7" s="1"/>
  <c r="A8" s="1"/>
  <c r="A9" s="1"/>
  <c r="A10" s="1"/>
  <c r="A11" l="1"/>
  <c r="A12" s="1"/>
  <c r="A13" s="1"/>
  <c r="A14" s="1"/>
  <c r="A15" s="1"/>
  <c r="A16" l="1"/>
  <c r="A17" s="1"/>
  <c r="A18" s="1"/>
  <c r="A19" s="1"/>
  <c r="A20" s="1"/>
  <c r="A21" s="1"/>
  <c r="A22" l="1"/>
  <c r="A23" s="1"/>
  <c r="A24" s="1"/>
  <c r="A25" s="1"/>
  <c r="A26" s="1"/>
  <c r="A27" s="1"/>
</calcChain>
</file>

<file path=xl/sharedStrings.xml><?xml version="1.0" encoding="utf-8"?>
<sst xmlns="http://schemas.openxmlformats.org/spreadsheetml/2006/main" count="24244" uniqueCount="2547">
  <si>
    <t>+</t>
  </si>
  <si>
    <t>0.00000000</t>
  </si>
  <si>
    <t xml:space="preserve">Lots=0.01 </t>
  </si>
  <si>
    <t xml:space="preserve">LotExponent=1 </t>
  </si>
  <si>
    <t xml:space="preserve">Slippage=3 </t>
  </si>
  <si>
    <t xml:space="preserve">MaxTrades=20 </t>
  </si>
  <si>
    <t xml:space="preserve">DayClose=8 </t>
  </si>
  <si>
    <t xml:space="preserve">HourClose=23 </t>
  </si>
  <si>
    <t xml:space="preserve">UseBU=0 </t>
  </si>
  <si>
    <t xml:space="preserve">kol_bar_sredn=0 </t>
  </si>
  <si>
    <t>4.65%</t>
  </si>
  <si>
    <t>4.62%</t>
  </si>
  <si>
    <t>28</t>
  </si>
  <si>
    <t>17</t>
  </si>
  <si>
    <t>182</t>
  </si>
  <si>
    <t>174</t>
  </si>
  <si>
    <t>117</t>
  </si>
  <si>
    <t>6.94</t>
  </si>
  <si>
    <t>132</t>
  </si>
  <si>
    <t>158</t>
  </si>
  <si>
    <t>175</t>
  </si>
  <si>
    <t>141</t>
  </si>
  <si>
    <t>3</t>
  </si>
  <si>
    <t>195</t>
  </si>
  <si>
    <t>183</t>
  </si>
  <si>
    <t>289</t>
  </si>
  <si>
    <t>8</t>
  </si>
  <si>
    <t>312</t>
  </si>
  <si>
    <t>7.84</t>
  </si>
  <si>
    <t>5.92</t>
  </si>
  <si>
    <t>7.82</t>
  </si>
  <si>
    <t>137</t>
  </si>
  <si>
    <t>201</t>
  </si>
  <si>
    <t>126</t>
  </si>
  <si>
    <t>188</t>
  </si>
  <si>
    <t>4.95</t>
  </si>
  <si>
    <t>5.90</t>
  </si>
  <si>
    <t>9</t>
  </si>
  <si>
    <t>156</t>
  </si>
  <si>
    <t>6</t>
  </si>
  <si>
    <t>21</t>
  </si>
  <si>
    <t>5.89</t>
  </si>
  <si>
    <t>16</t>
  </si>
  <si>
    <t>15</t>
  </si>
  <si>
    <t>26</t>
  </si>
  <si>
    <t>31</t>
  </si>
  <si>
    <t>173</t>
  </si>
  <si>
    <t>23</t>
  </si>
  <si>
    <t>14</t>
  </si>
  <si>
    <t>11</t>
  </si>
  <si>
    <t>165</t>
  </si>
  <si>
    <t>6.93</t>
  </si>
  <si>
    <t>7</t>
  </si>
  <si>
    <t>120</t>
  </si>
  <si>
    <t>12</t>
  </si>
  <si>
    <t>167</t>
  </si>
  <si>
    <t>155</t>
  </si>
  <si>
    <t>9.79</t>
  </si>
  <si>
    <t>33</t>
  </si>
  <si>
    <t>214</t>
  </si>
  <si>
    <t>219</t>
  </si>
  <si>
    <t>170</t>
  </si>
  <si>
    <t>36</t>
  </si>
  <si>
    <t>197</t>
  </si>
  <si>
    <t>29</t>
  </si>
  <si>
    <t>9.72</t>
  </si>
  <si>
    <t>24</t>
  </si>
  <si>
    <t>8.81</t>
  </si>
  <si>
    <t>10</t>
  </si>
  <si>
    <t>159</t>
  </si>
  <si>
    <t>34</t>
  </si>
  <si>
    <t>4.89</t>
  </si>
  <si>
    <t>276</t>
  </si>
  <si>
    <t>25</t>
  </si>
  <si>
    <t>5.86</t>
  </si>
  <si>
    <t>231</t>
  </si>
  <si>
    <t>181</t>
  </si>
  <si>
    <t>255</t>
  </si>
  <si>
    <t>196</t>
  </si>
  <si>
    <t>185</t>
  </si>
  <si>
    <t>35</t>
  </si>
  <si>
    <t>6.74</t>
  </si>
  <si>
    <t>168</t>
  </si>
  <si>
    <t>13</t>
  </si>
  <si>
    <t>5.82</t>
  </si>
  <si>
    <t>184</t>
  </si>
  <si>
    <t>134</t>
  </si>
  <si>
    <t>177</t>
  </si>
  <si>
    <t>147</t>
  </si>
  <si>
    <t>142</t>
  </si>
  <si>
    <t>245</t>
  </si>
  <si>
    <t>212</t>
  </si>
  <si>
    <t>203</t>
  </si>
  <si>
    <t>146</t>
  </si>
  <si>
    <t>1</t>
  </si>
  <si>
    <t>215</t>
  </si>
  <si>
    <t>139</t>
  </si>
  <si>
    <t>187</t>
  </si>
  <si>
    <t>2</t>
  </si>
  <si>
    <t>7.15</t>
  </si>
  <si>
    <t>164</t>
  </si>
  <si>
    <t>247</t>
  </si>
  <si>
    <t>171</t>
  </si>
  <si>
    <t>32</t>
  </si>
  <si>
    <t>6.56</t>
  </si>
  <si>
    <t>6.50</t>
  </si>
  <si>
    <t>20</t>
  </si>
  <si>
    <t>198</t>
  </si>
  <si>
    <t>152</t>
  </si>
  <si>
    <t>221</t>
  </si>
  <si>
    <t>6.34</t>
  </si>
  <si>
    <t>6.32</t>
  </si>
  <si>
    <t>5</t>
  </si>
  <si>
    <t>27</t>
  </si>
  <si>
    <t>166</t>
  </si>
  <si>
    <t>268</t>
  </si>
  <si>
    <t>153</t>
  </si>
  <si>
    <t>5.67</t>
  </si>
  <si>
    <t>19</t>
  </si>
  <si>
    <t>4</t>
  </si>
  <si>
    <t>199</t>
  </si>
  <si>
    <t>18</t>
  </si>
  <si>
    <t>5.63</t>
  </si>
  <si>
    <t>240</t>
  </si>
  <si>
    <t>235</t>
  </si>
  <si>
    <t>259</t>
  </si>
  <si>
    <t>4.64</t>
  </si>
  <si>
    <t>225</t>
  </si>
  <si>
    <t>4.12</t>
  </si>
  <si>
    <t>22</t>
  </si>
  <si>
    <t>30</t>
  </si>
  <si>
    <t>5.96%</t>
  </si>
  <si>
    <t>6.23</t>
  </si>
  <si>
    <t>6.31</t>
  </si>
  <si>
    <t>5.96</t>
  </si>
  <si>
    <t>6.84</t>
  </si>
  <si>
    <t>7.83</t>
  </si>
  <si>
    <t>386.54</t>
  </si>
  <si>
    <t>484.37</t>
  </si>
  <si>
    <t>535.20</t>
  </si>
  <si>
    <t>621.00</t>
  </si>
  <si>
    <t>735.72</t>
  </si>
  <si>
    <t>7.02</t>
  </si>
  <si>
    <t>5.94%</t>
  </si>
  <si>
    <t>6.98</t>
  </si>
  <si>
    <t>6.03%</t>
  </si>
  <si>
    <t>4.25%</t>
  </si>
  <si>
    <t>5.11</t>
  </si>
  <si>
    <t>9.00</t>
  </si>
  <si>
    <t>1.31%</t>
  </si>
  <si>
    <t>GBPUSD</t>
  </si>
  <si>
    <t>№</t>
  </si>
  <si>
    <t>Пара</t>
  </si>
  <si>
    <t>Оптимизация</t>
  </si>
  <si>
    <t>Котировки</t>
  </si>
  <si>
    <t>GBPCHF</t>
  </si>
  <si>
    <t>Тест Оригинал</t>
  </si>
  <si>
    <t>GBPAUD</t>
  </si>
  <si>
    <t>GBPCAD</t>
  </si>
  <si>
    <t>GBPJPY</t>
  </si>
  <si>
    <t>EURUSD</t>
  </si>
  <si>
    <t>EURGBP</t>
  </si>
  <si>
    <t>EURAUD</t>
  </si>
  <si>
    <t>EURCAD</t>
  </si>
  <si>
    <t>EURJPY</t>
  </si>
  <si>
    <t>AUDCAD</t>
  </si>
  <si>
    <t>USDCAD</t>
  </si>
  <si>
    <t xml:space="preserve">Step=90 </t>
  </si>
  <si>
    <t xml:space="preserve">Candles=160 </t>
  </si>
  <si>
    <t>TakeProfit=100</t>
  </si>
  <si>
    <t xml:space="preserve">Gep=15 </t>
  </si>
  <si>
    <t xml:space="preserve">K_Candles=1 </t>
  </si>
  <si>
    <t xml:space="preserve">UseDinStep=0 </t>
  </si>
  <si>
    <t xml:space="preserve">K_Step_Candles=0.5 </t>
  </si>
  <si>
    <t xml:space="preserve">K_TP=0.25 </t>
  </si>
  <si>
    <t xml:space="preserve">UseFriday=0 </t>
  </si>
  <si>
    <t xml:space="preserve">MaxCandlesFriday=50 </t>
  </si>
  <si>
    <t xml:space="preserve">MagicBuy=111 </t>
  </si>
  <si>
    <t>MagicSell=222</t>
  </si>
  <si>
    <t>TakeProfit=90</t>
  </si>
  <si>
    <t>6.30</t>
  </si>
  <si>
    <t>TakeProfit=80</t>
  </si>
  <si>
    <t>6.04</t>
  </si>
  <si>
    <t xml:space="preserve">Step=100 </t>
  </si>
  <si>
    <t>TakeProfit=70</t>
  </si>
  <si>
    <t xml:space="preserve">Step=80 </t>
  </si>
  <si>
    <t xml:space="preserve">Step=60 </t>
  </si>
  <si>
    <t>3.95</t>
  </si>
  <si>
    <t>3.64</t>
  </si>
  <si>
    <t>3.40</t>
  </si>
  <si>
    <t xml:space="preserve">Step=70 </t>
  </si>
  <si>
    <t>TakeProfit=60</t>
  </si>
  <si>
    <t>3.33</t>
  </si>
  <si>
    <t>TakeProfit=50</t>
  </si>
  <si>
    <t>2546.36</t>
  </si>
  <si>
    <t>7.67</t>
  </si>
  <si>
    <t>9.99</t>
  </si>
  <si>
    <t>1483.61</t>
  </si>
  <si>
    <t>14.39%</t>
  </si>
  <si>
    <t xml:space="preserve">Step=50 </t>
  </si>
  <si>
    <t xml:space="preserve">TakeProfitBU=30 </t>
  </si>
  <si>
    <t xml:space="preserve">HourBU=72 </t>
  </si>
  <si>
    <t xml:space="preserve">UseNY=1 </t>
  </si>
  <si>
    <t>2251.81</t>
  </si>
  <si>
    <t>6.05</t>
  </si>
  <si>
    <t>10.01</t>
  </si>
  <si>
    <t>1292.42</t>
  </si>
  <si>
    <t>12.51%</t>
  </si>
  <si>
    <t>2217.92</t>
  </si>
  <si>
    <t>6.28</t>
  </si>
  <si>
    <t>8.98</t>
  </si>
  <si>
    <t>14.44%</t>
  </si>
  <si>
    <t>1943.61</t>
  </si>
  <si>
    <t>9.97</t>
  </si>
  <si>
    <t>1114.27</t>
  </si>
  <si>
    <t>10.88%</t>
  </si>
  <si>
    <t>1905.65</t>
  </si>
  <si>
    <t>5.62</t>
  </si>
  <si>
    <t>8.99</t>
  </si>
  <si>
    <t>12.63%</t>
  </si>
  <si>
    <t>1838.12</t>
  </si>
  <si>
    <t>5.15</t>
  </si>
  <si>
    <t>7.96</t>
  </si>
  <si>
    <t>14.48%</t>
  </si>
  <si>
    <t>1767.02</t>
  </si>
  <si>
    <t>6.49</t>
  </si>
  <si>
    <t>9.98</t>
  </si>
  <si>
    <t>988.49</t>
  </si>
  <si>
    <t>9.66%</t>
  </si>
  <si>
    <t>1689.86</t>
  </si>
  <si>
    <t>5.34</t>
  </si>
  <si>
    <t>10.91%</t>
  </si>
  <si>
    <t>1678.22</t>
  </si>
  <si>
    <t>882.08</t>
  </si>
  <si>
    <t>8.62%</t>
  </si>
  <si>
    <t>1601.43</t>
  </si>
  <si>
    <t>4.68</t>
  </si>
  <si>
    <t>7.97</t>
  </si>
  <si>
    <t>12.66%</t>
  </si>
  <si>
    <t>1571.53</t>
  </si>
  <si>
    <t>5.52</t>
  </si>
  <si>
    <t>9.68%</t>
  </si>
  <si>
    <t>1549.85</t>
  </si>
  <si>
    <t>5.93</t>
  </si>
  <si>
    <t>10.00</t>
  </si>
  <si>
    <t>799.76</t>
  </si>
  <si>
    <t>7.82%</t>
  </si>
  <si>
    <t>1494.77</t>
  </si>
  <si>
    <t>5.06</t>
  </si>
  <si>
    <t>8.64%</t>
  </si>
  <si>
    <t>1493.29</t>
  </si>
  <si>
    <t>4.13</t>
  </si>
  <si>
    <t>6.95</t>
  </si>
  <si>
    <t>14.55%</t>
  </si>
  <si>
    <t>1446.80</t>
  </si>
  <si>
    <t>4.51</t>
  </si>
  <si>
    <t>7.95</t>
  </si>
  <si>
    <t>10.93%</t>
  </si>
  <si>
    <t>1376.73</t>
  </si>
  <si>
    <t>5.04</t>
  </si>
  <si>
    <t>7.84%</t>
  </si>
  <si>
    <t>1350.87</t>
  </si>
  <si>
    <t>4.66</t>
  </si>
  <si>
    <t>9.71%</t>
  </si>
  <si>
    <t>1277.11</t>
  </si>
  <si>
    <t>3.84</t>
  </si>
  <si>
    <t>12.71%</t>
  </si>
  <si>
    <t>1275.63</t>
  </si>
  <si>
    <t>4.48</t>
  </si>
  <si>
    <t>8.02</t>
  </si>
  <si>
    <t>8.66%</t>
  </si>
  <si>
    <t>1178.22</t>
  </si>
  <si>
    <t>3.67</t>
  </si>
  <si>
    <t>14.59%</t>
  </si>
  <si>
    <t>1170.04</t>
  </si>
  <si>
    <t>3.87</t>
  </si>
  <si>
    <t>7.01</t>
  </si>
  <si>
    <t>10.97%</t>
  </si>
  <si>
    <t>1157.10</t>
  </si>
  <si>
    <t>7.93</t>
  </si>
  <si>
    <t>7.88%</t>
  </si>
  <si>
    <t>1104.80</t>
  </si>
  <si>
    <t>6.99</t>
  </si>
  <si>
    <t>9.74%</t>
  </si>
  <si>
    <t>1030.09</t>
  </si>
  <si>
    <t>3.54</t>
  </si>
  <si>
    <t>5.95</t>
  </si>
  <si>
    <t>12.76%</t>
  </si>
  <si>
    <t>1026.40</t>
  </si>
  <si>
    <t>8.71%</t>
  </si>
  <si>
    <t>962.93</t>
  </si>
  <si>
    <t>3.92</t>
  </si>
  <si>
    <t>7.90%</t>
  </si>
  <si>
    <t>957.67</t>
  </si>
  <si>
    <t>3.27</t>
  </si>
  <si>
    <t>6.02</t>
  </si>
  <si>
    <t>11.01%</t>
  </si>
  <si>
    <t>917.69</t>
  </si>
  <si>
    <t>6.00</t>
  </si>
  <si>
    <t>9.76%</t>
  </si>
  <si>
    <t>851.45</t>
  </si>
  <si>
    <t>3.52</t>
  </si>
  <si>
    <t>8.73%</t>
  </si>
  <si>
    <t>798.25</t>
  </si>
  <si>
    <t>7.91%</t>
  </si>
  <si>
    <t>771.76</t>
  </si>
  <si>
    <t>3.97</t>
  </si>
  <si>
    <t>14.69%</t>
  </si>
  <si>
    <t>701.98</t>
  </si>
  <si>
    <t>3.06</t>
  </si>
  <si>
    <t>5.12</t>
  </si>
  <si>
    <t>11.05%</t>
  </si>
  <si>
    <t>674.01</t>
  </si>
  <si>
    <t>3.09</t>
  </si>
  <si>
    <t>9.80%</t>
  </si>
  <si>
    <t>617.10</t>
  </si>
  <si>
    <t>11.60</t>
  </si>
  <si>
    <t>4.90</t>
  </si>
  <si>
    <t>133.29</t>
  </si>
  <si>
    <t>602.77</t>
  </si>
  <si>
    <t>5.02</t>
  </si>
  <si>
    <t>8.75%</t>
  </si>
  <si>
    <t>579.42</t>
  </si>
  <si>
    <t>3.41</t>
  </si>
  <si>
    <t>7.93%</t>
  </si>
  <si>
    <t>2161.04</t>
  </si>
  <si>
    <t>6.69</t>
  </si>
  <si>
    <t>6.31%</t>
  </si>
  <si>
    <t xml:space="preserve">UseFriday=1 </t>
  </si>
  <si>
    <t>3053.52</t>
  </si>
  <si>
    <t>8.27</t>
  </si>
  <si>
    <t>2566.41</t>
  </si>
  <si>
    <t>9.58</t>
  </si>
  <si>
    <t>933.85</t>
  </si>
  <si>
    <t>8.42%</t>
  </si>
  <si>
    <t>2547.26</t>
  </si>
  <si>
    <t>7.73</t>
  </si>
  <si>
    <t>6.15%</t>
  </si>
  <si>
    <t>2381.90</t>
  </si>
  <si>
    <t>6.54</t>
  </si>
  <si>
    <t>840.35</t>
  </si>
  <si>
    <t>7.66%</t>
  </si>
  <si>
    <t>2097.92</t>
  </si>
  <si>
    <t>8.74</t>
  </si>
  <si>
    <t>8.61%</t>
  </si>
  <si>
    <t>2062.88</t>
  </si>
  <si>
    <t>7.78</t>
  </si>
  <si>
    <t>9.64</t>
  </si>
  <si>
    <t>4.16%</t>
  </si>
  <si>
    <t>1946.19</t>
  </si>
  <si>
    <t>7.79</t>
  </si>
  <si>
    <t>1905.83</t>
  </si>
  <si>
    <t>642.98</t>
  </si>
  <si>
    <t>1841.75</t>
  </si>
  <si>
    <t>5.44%</t>
  </si>
  <si>
    <t>1820.53</t>
  </si>
  <si>
    <t>9.74</t>
  </si>
  <si>
    <t>605.74</t>
  </si>
  <si>
    <t>5.64%</t>
  </si>
  <si>
    <t>1767.48</t>
  </si>
  <si>
    <t>5.35</t>
  </si>
  <si>
    <t>6.82</t>
  </si>
  <si>
    <t>6.48%</t>
  </si>
  <si>
    <t>1740.35</t>
  </si>
  <si>
    <t>7.37</t>
  </si>
  <si>
    <t>8.66</t>
  </si>
  <si>
    <t>1680.74</t>
  </si>
  <si>
    <t>6.46</t>
  </si>
  <si>
    <t>4.73%</t>
  </si>
  <si>
    <t>1599.81</t>
  </si>
  <si>
    <t>1549.41</t>
  </si>
  <si>
    <t>8.17</t>
  </si>
  <si>
    <t>7.87</t>
  </si>
  <si>
    <t>312.01</t>
  </si>
  <si>
    <t>2.93%</t>
  </si>
  <si>
    <t>1533.19</t>
  </si>
  <si>
    <t>7.39</t>
  </si>
  <si>
    <t>3.46%</t>
  </si>
  <si>
    <t>1470.48</t>
  </si>
  <si>
    <t>6.87</t>
  </si>
  <si>
    <t>420.22</t>
  </si>
  <si>
    <t>3.96%</t>
  </si>
  <si>
    <t>1417.88</t>
  </si>
  <si>
    <t>7.94</t>
  </si>
  <si>
    <t>291.03</t>
  </si>
  <si>
    <t>2.75%</t>
  </si>
  <si>
    <t>1397.30</t>
  </si>
  <si>
    <t>6.88</t>
  </si>
  <si>
    <t>362.41</t>
  </si>
  <si>
    <t>3.42%</t>
  </si>
  <si>
    <t>1338.95</t>
  </si>
  <si>
    <t>6.48</t>
  </si>
  <si>
    <t>3.51%</t>
  </si>
  <si>
    <t>1288.31</t>
  </si>
  <si>
    <t>5.74</t>
  </si>
  <si>
    <t>5.88</t>
  </si>
  <si>
    <t>482.56</t>
  </si>
  <si>
    <t>4.57%</t>
  </si>
  <si>
    <t>1251.78</t>
  </si>
  <si>
    <t>2.97%</t>
  </si>
  <si>
    <t>1164.66</t>
  </si>
  <si>
    <t>4.00%</t>
  </si>
  <si>
    <t>1154.76</t>
  </si>
  <si>
    <t>2.78%</t>
  </si>
  <si>
    <t>1128.16</t>
  </si>
  <si>
    <t>5.33</t>
  </si>
  <si>
    <t>3.56%</t>
  </si>
  <si>
    <t>1089.51</t>
  </si>
  <si>
    <t>3.47%</t>
  </si>
  <si>
    <t>1005.08</t>
  </si>
  <si>
    <t>2.99%</t>
  </si>
  <si>
    <t>958.65</t>
  </si>
  <si>
    <t>4.57</t>
  </si>
  <si>
    <t>920.22</t>
  </si>
  <si>
    <t>2.81%</t>
  </si>
  <si>
    <t>891.16</t>
  </si>
  <si>
    <t>4.52</t>
  </si>
  <si>
    <t>3.63%</t>
  </si>
  <si>
    <t>856.75</t>
  </si>
  <si>
    <t>4.04%</t>
  </si>
  <si>
    <t>801.50</t>
  </si>
  <si>
    <t>4.65</t>
  </si>
  <si>
    <t>3.50%</t>
  </si>
  <si>
    <t>743.42</t>
  </si>
  <si>
    <t>4.79</t>
  </si>
  <si>
    <t>3.02%</t>
  </si>
  <si>
    <t>692.15</t>
  </si>
  <si>
    <t>5.19</t>
  </si>
  <si>
    <t>4.91</t>
  </si>
  <si>
    <t>2.83%</t>
  </si>
  <si>
    <t>677.06</t>
  </si>
  <si>
    <t>4.87</t>
  </si>
  <si>
    <t>3.67%</t>
  </si>
  <si>
    <t>БУ</t>
  </si>
  <si>
    <t>-</t>
  </si>
  <si>
    <t>Пятница</t>
  </si>
  <si>
    <t>НГ</t>
  </si>
  <si>
    <t>3143.20</t>
  </si>
  <si>
    <t>323</t>
  </si>
  <si>
    <t>4.60</t>
  </si>
  <si>
    <t>9.73</t>
  </si>
  <si>
    <t>1594.85</t>
  </si>
  <si>
    <t>15.22%</t>
  </si>
  <si>
    <t>3121.09</t>
  </si>
  <si>
    <t>358</t>
  </si>
  <si>
    <t>4.97</t>
  </si>
  <si>
    <t>8.72</t>
  </si>
  <si>
    <t>1117.12</t>
  </si>
  <si>
    <t>10.57%</t>
  </si>
  <si>
    <t>2846.63</t>
  </si>
  <si>
    <t>292</t>
  </si>
  <si>
    <t>5.05</t>
  </si>
  <si>
    <t>9.75</t>
  </si>
  <si>
    <t>913.79</t>
  </si>
  <si>
    <t>2682.54</t>
  </si>
  <si>
    <t>310</t>
  </si>
  <si>
    <t>4.77</t>
  </si>
  <si>
    <t>8.65</t>
  </si>
  <si>
    <t>956.99</t>
  </si>
  <si>
    <t>9.10%</t>
  </si>
  <si>
    <t>2535.68</t>
  </si>
  <si>
    <t>261</t>
  </si>
  <si>
    <t>4.45</t>
  </si>
  <si>
    <t>1225.16</t>
  </si>
  <si>
    <t>11.81%</t>
  </si>
  <si>
    <t>2534.75</t>
  </si>
  <si>
    <t>4.67</t>
  </si>
  <si>
    <t>7.85</t>
  </si>
  <si>
    <t>1117.21</t>
  </si>
  <si>
    <t>10.61%</t>
  </si>
  <si>
    <t>2449.46</t>
  </si>
  <si>
    <t>281</t>
  </si>
  <si>
    <t>827.83</t>
  </si>
  <si>
    <t>7.86%</t>
  </si>
  <si>
    <t>2291.27</t>
  </si>
  <si>
    <t>238</t>
  </si>
  <si>
    <t>9.63</t>
  </si>
  <si>
    <t>730.02</t>
  </si>
  <si>
    <t>2160.66</t>
  </si>
  <si>
    <t>246</t>
  </si>
  <si>
    <t>5.77</t>
  </si>
  <si>
    <t>8.78</t>
  </si>
  <si>
    <t>730.81</t>
  </si>
  <si>
    <t>7.02%</t>
  </si>
  <si>
    <t>2131.97</t>
  </si>
  <si>
    <t>222</t>
  </si>
  <si>
    <t>4.74</t>
  </si>
  <si>
    <t>9.60</t>
  </si>
  <si>
    <t>654.67</t>
  </si>
  <si>
    <t>5.67%</t>
  </si>
  <si>
    <t>2113.15</t>
  </si>
  <si>
    <t>271</t>
  </si>
  <si>
    <t>7.50</t>
  </si>
  <si>
    <t>7.80</t>
  </si>
  <si>
    <t>790.35</t>
  </si>
  <si>
    <t>6.80%</t>
  </si>
  <si>
    <t>1974.85</t>
  </si>
  <si>
    <t>291</t>
  </si>
  <si>
    <t>5.81</t>
  </si>
  <si>
    <t>6.79</t>
  </si>
  <si>
    <t>1096.31</t>
  </si>
  <si>
    <t>10.65%</t>
  </si>
  <si>
    <t>1969.14</t>
  </si>
  <si>
    <t>228</t>
  </si>
  <si>
    <t>8.64</t>
  </si>
  <si>
    <t>641.61</t>
  </si>
  <si>
    <t>6.16%</t>
  </si>
  <si>
    <t>1953.96</t>
  </si>
  <si>
    <t>250</t>
  </si>
  <si>
    <t>5.65</t>
  </si>
  <si>
    <t>808.12</t>
  </si>
  <si>
    <t>1839.19</t>
  </si>
  <si>
    <t>213</t>
  </si>
  <si>
    <t>8.63</t>
  </si>
  <si>
    <t>590.37</t>
  </si>
  <si>
    <t>5.68%</t>
  </si>
  <si>
    <t>1782.34</t>
  </si>
  <si>
    <t>730.99</t>
  </si>
  <si>
    <t>6.99%</t>
  </si>
  <si>
    <t>1745.91</t>
  </si>
  <si>
    <t>257</t>
  </si>
  <si>
    <t>790.50</t>
  </si>
  <si>
    <t>6.98%</t>
  </si>
  <si>
    <t>1648.71</t>
  </si>
  <si>
    <t>241</t>
  </si>
  <si>
    <t>4.70</t>
  </si>
  <si>
    <t>808.34</t>
  </si>
  <si>
    <t>1629.89</t>
  </si>
  <si>
    <t>210</t>
  </si>
  <si>
    <t>4.42</t>
  </si>
  <si>
    <t>7.76</t>
  </si>
  <si>
    <t>641.70</t>
  </si>
  <si>
    <t>6.18%</t>
  </si>
  <si>
    <t>1558.10</t>
  </si>
  <si>
    <t>590.38</t>
  </si>
  <si>
    <t>5.70%</t>
  </si>
  <si>
    <t>1476.78</t>
  </si>
  <si>
    <t>7.03</t>
  </si>
  <si>
    <t>5.75</t>
  </si>
  <si>
    <t>210.99</t>
  </si>
  <si>
    <t>1.95%</t>
  </si>
  <si>
    <t>1431.84</t>
  </si>
  <si>
    <t>211</t>
  </si>
  <si>
    <t>613.36</t>
  </si>
  <si>
    <t>5.53%</t>
  </si>
  <si>
    <t>1317.89</t>
  </si>
  <si>
    <t>193</t>
  </si>
  <si>
    <t>6.83</t>
  </si>
  <si>
    <t>630.83</t>
  </si>
  <si>
    <t>6.21%</t>
  </si>
  <si>
    <t>1316.32</t>
  </si>
  <si>
    <t>229</t>
  </si>
  <si>
    <t>7.51</t>
  </si>
  <si>
    <t>176.70</t>
  </si>
  <si>
    <t>1.65%</t>
  </si>
  <si>
    <t>1276.17</t>
  </si>
  <si>
    <t>220</t>
  </si>
  <si>
    <t>4.83</t>
  </si>
  <si>
    <t>5.80</t>
  </si>
  <si>
    <t>690.83</t>
  </si>
  <si>
    <t>6.29%</t>
  </si>
  <si>
    <t>1215.48</t>
  </si>
  <si>
    <t>179</t>
  </si>
  <si>
    <t>581.62</t>
  </si>
  <si>
    <t>5.72%</t>
  </si>
  <si>
    <t>1165.05</t>
  </si>
  <si>
    <t>4.96</t>
  </si>
  <si>
    <t>613.46</t>
  </si>
  <si>
    <t>5.63%</t>
  </si>
  <si>
    <t>1103.61</t>
  </si>
  <si>
    <t>232</t>
  </si>
  <si>
    <t>5.72</t>
  </si>
  <si>
    <t>4.76</t>
  </si>
  <si>
    <t>210.89</t>
  </si>
  <si>
    <t>1.99%</t>
  </si>
  <si>
    <t>1042.95</t>
  </si>
  <si>
    <t>180</t>
  </si>
  <si>
    <t>4.75</t>
  </si>
  <si>
    <t>5.79</t>
  </si>
  <si>
    <t>631.03</t>
  </si>
  <si>
    <t>6.22%</t>
  </si>
  <si>
    <t>1012.19</t>
  </si>
  <si>
    <t>176.72</t>
  </si>
  <si>
    <t>1.68%</t>
  </si>
  <si>
    <t>979.25</t>
  </si>
  <si>
    <t>7.34</t>
  </si>
  <si>
    <t>5.76</t>
  </si>
  <si>
    <t>117.30</t>
  </si>
  <si>
    <t>1.12%</t>
  </si>
  <si>
    <t>935.94</t>
  </si>
  <si>
    <t>5.50</t>
  </si>
  <si>
    <t>4.78</t>
  </si>
  <si>
    <t>154.28</t>
  </si>
  <si>
    <t>1.47%</t>
  </si>
  <si>
    <t>864.91</t>
  </si>
  <si>
    <t>5.83</t>
  </si>
  <si>
    <t>140.05</t>
  </si>
  <si>
    <t>1.34%</t>
  </si>
  <si>
    <t>778.35</t>
  </si>
  <si>
    <t>163</t>
  </si>
  <si>
    <t>6.44</t>
  </si>
  <si>
    <t>127.22</t>
  </si>
  <si>
    <t>1.22%</t>
  </si>
  <si>
    <t>765.76</t>
  </si>
  <si>
    <t>160</t>
  </si>
  <si>
    <t>6.22</t>
  </si>
  <si>
    <t>117.32</t>
  </si>
  <si>
    <t>1.13%</t>
  </si>
  <si>
    <t>2426.61</t>
  </si>
  <si>
    <t>227</t>
  </si>
  <si>
    <t>7.74</t>
  </si>
  <si>
    <t>10.69</t>
  </si>
  <si>
    <t>9360.73</t>
  </si>
  <si>
    <t>82.18%</t>
  </si>
  <si>
    <t xml:space="preserve">Candles=120 </t>
  </si>
  <si>
    <t xml:space="preserve">MaxCandlesFriday=10 </t>
  </si>
  <si>
    <t>2237.55</t>
  </si>
  <si>
    <t>7.40</t>
  </si>
  <si>
    <t>10.22</t>
  </si>
  <si>
    <t>9348.53</t>
  </si>
  <si>
    <t>83.12%</t>
  </si>
  <si>
    <t>2032.57</t>
  </si>
  <si>
    <t>4.72</t>
  </si>
  <si>
    <t>10.32</t>
  </si>
  <si>
    <t>9207.97</t>
  </si>
  <si>
    <t>83.69%</t>
  </si>
  <si>
    <t>1999.44</t>
  </si>
  <si>
    <t>10.64</t>
  </si>
  <si>
    <t>9205.16</t>
  </si>
  <si>
    <t>83.50%</t>
  </si>
  <si>
    <t>1990.39</t>
  </si>
  <si>
    <t>4.29</t>
  </si>
  <si>
    <t>10.82</t>
  </si>
  <si>
    <t>9058.37</t>
  </si>
  <si>
    <t>82.60%</t>
  </si>
  <si>
    <t>1969.78</t>
  </si>
  <si>
    <t>327</t>
  </si>
  <si>
    <t>4.24</t>
  </si>
  <si>
    <t>712.79</t>
  </si>
  <si>
    <t>6.47%</t>
  </si>
  <si>
    <t>1944.99</t>
  </si>
  <si>
    <t>161</t>
  </si>
  <si>
    <t>12.08</t>
  </si>
  <si>
    <t>8907.00</t>
  </si>
  <si>
    <t>81.46%</t>
  </si>
  <si>
    <t>1920.79</t>
  </si>
  <si>
    <t>7.27</t>
  </si>
  <si>
    <t>11.23</t>
  </si>
  <si>
    <t>9057.27</t>
  </si>
  <si>
    <t>82.79%</t>
  </si>
  <si>
    <t>1858.21</t>
  </si>
  <si>
    <t>6.90</t>
  </si>
  <si>
    <t>10.27</t>
  </si>
  <si>
    <t>9204.70</t>
  </si>
  <si>
    <t>84.20%</t>
  </si>
  <si>
    <t>1854.00</t>
  </si>
  <si>
    <t>150</t>
  </si>
  <si>
    <t>8.25</t>
  </si>
  <si>
    <t>12.36</t>
  </si>
  <si>
    <t>8758.81</t>
  </si>
  <si>
    <t>80.67%</t>
  </si>
  <si>
    <t>1803.01</t>
  </si>
  <si>
    <t>8.13</t>
  </si>
  <si>
    <t>11.41</t>
  </si>
  <si>
    <t>8903.57</t>
  </si>
  <si>
    <t>82.21%</t>
  </si>
  <si>
    <t>1802.16</t>
  </si>
  <si>
    <t>12.69</t>
  </si>
  <si>
    <t>8633.10</t>
  </si>
  <si>
    <t>79.78%</t>
  </si>
  <si>
    <t>1782.83</t>
  </si>
  <si>
    <t>11.73</t>
  </si>
  <si>
    <t>8759.71</t>
  </si>
  <si>
    <t>80.97%</t>
  </si>
  <si>
    <t>1772.94</t>
  </si>
  <si>
    <t>7.56</t>
  </si>
  <si>
    <t>10.81</t>
  </si>
  <si>
    <t>9051.10</t>
  </si>
  <si>
    <t>83.45%</t>
  </si>
  <si>
    <t>1742.21</t>
  </si>
  <si>
    <t>10.96</t>
  </si>
  <si>
    <t>8902.47</t>
  </si>
  <si>
    <t>82.34%</t>
  </si>
  <si>
    <t>1733.36</t>
  </si>
  <si>
    <t>144</t>
  </si>
  <si>
    <t>12.04</t>
  </si>
  <si>
    <t>8630.80</t>
  </si>
  <si>
    <t>80.03%</t>
  </si>
  <si>
    <t>1645.28</t>
  </si>
  <si>
    <t>6.35</t>
  </si>
  <si>
    <t>11.19</t>
  </si>
  <si>
    <t>8760.80</t>
  </si>
  <si>
    <t>81.70%</t>
  </si>
  <si>
    <t>1547.76</t>
  </si>
  <si>
    <t>148</t>
  </si>
  <si>
    <t>10.46</t>
  </si>
  <si>
    <t>9063.24</t>
  </si>
  <si>
    <t>85.15%</t>
  </si>
  <si>
    <t>1501.03</t>
  </si>
  <si>
    <t>140</t>
  </si>
  <si>
    <t>10.72</t>
  </si>
  <si>
    <t>8911.49</t>
  </si>
  <si>
    <t>84.13%</t>
  </si>
  <si>
    <t>1459.14</t>
  </si>
  <si>
    <t>133</t>
  </si>
  <si>
    <t>10.97</t>
  </si>
  <si>
    <t>8762.76</t>
  </si>
  <si>
    <t>82.99%</t>
  </si>
  <si>
    <t>1433.86</t>
  </si>
  <si>
    <t>279</t>
  </si>
  <si>
    <t>5.26</t>
  </si>
  <si>
    <t>5.14</t>
  </si>
  <si>
    <t>656.61</t>
  </si>
  <si>
    <t>6.49%</t>
  </si>
  <si>
    <t>1293.02</t>
  </si>
  <si>
    <t>5.17</t>
  </si>
  <si>
    <t>553.44</t>
  </si>
  <si>
    <t>5.45%</t>
  </si>
  <si>
    <t>1237.30</t>
  </si>
  <si>
    <t>205</t>
  </si>
  <si>
    <t>4.09</t>
  </si>
  <si>
    <t>378.00</t>
  </si>
  <si>
    <t>1124.85</t>
  </si>
  <si>
    <t>251</t>
  </si>
  <si>
    <t>6.42</t>
  </si>
  <si>
    <t>365.16</t>
  </si>
  <si>
    <t>3.64%</t>
  </si>
  <si>
    <t>939.36</t>
  </si>
  <si>
    <t>4.47</t>
  </si>
  <si>
    <t>315.64</t>
  </si>
  <si>
    <t>3.14%</t>
  </si>
  <si>
    <t>935.18</t>
  </si>
  <si>
    <t>5.20</t>
  </si>
  <si>
    <t>348.96</t>
  </si>
  <si>
    <t>882.72</t>
  </si>
  <si>
    <t>269.03</t>
  </si>
  <si>
    <t>2.68%</t>
  </si>
  <si>
    <t>837.54</t>
  </si>
  <si>
    <t>433.78</t>
  </si>
  <si>
    <t>4.07%</t>
  </si>
  <si>
    <t>807.41</t>
  </si>
  <si>
    <t>217</t>
  </si>
  <si>
    <t>5.38</t>
  </si>
  <si>
    <t>3.72</t>
  </si>
  <si>
    <t>364.94</t>
  </si>
  <si>
    <t>803.92</t>
  </si>
  <si>
    <t>4.49</t>
  </si>
  <si>
    <t>395.77</t>
  </si>
  <si>
    <t>3.72%</t>
  </si>
  <si>
    <t>747.81</t>
  </si>
  <si>
    <t>6.12</t>
  </si>
  <si>
    <t>4.50</t>
  </si>
  <si>
    <t>210.00</t>
  </si>
  <si>
    <t>2.09%</t>
  </si>
  <si>
    <t>699.94</t>
  </si>
  <si>
    <t>5.69</t>
  </si>
  <si>
    <t>315.62</t>
  </si>
  <si>
    <t>3.15%</t>
  </si>
  <si>
    <t>668.43</t>
  </si>
  <si>
    <t>5.42</t>
  </si>
  <si>
    <t>3.73</t>
  </si>
  <si>
    <t>269.13</t>
  </si>
  <si>
    <t>662.20</t>
  </si>
  <si>
    <t>4.61</t>
  </si>
  <si>
    <t>3.74</t>
  </si>
  <si>
    <t>433.49</t>
  </si>
  <si>
    <t>4.12%</t>
  </si>
  <si>
    <t>610.28</t>
  </si>
  <si>
    <t>5.09</t>
  </si>
  <si>
    <t>219.96</t>
  </si>
  <si>
    <t>2.19%</t>
  </si>
  <si>
    <t>591.93</t>
  </si>
  <si>
    <t>3.75</t>
  </si>
  <si>
    <t>93.86</t>
  </si>
  <si>
    <t>0.90%</t>
  </si>
  <si>
    <t>843.60</t>
  </si>
  <si>
    <t>185.27</t>
  </si>
  <si>
    <t>1.84%</t>
  </si>
  <si>
    <t xml:space="preserve">UseBU=1 </t>
  </si>
  <si>
    <t xml:space="preserve">TakeProfitBU=40 </t>
  </si>
  <si>
    <t xml:space="preserve">HourBU=96 </t>
  </si>
  <si>
    <t>711.23</t>
  </si>
  <si>
    <t>185.78</t>
  </si>
  <si>
    <t>1.85%</t>
  </si>
  <si>
    <t>882.50</t>
  </si>
  <si>
    <t>208.61</t>
  </si>
  <si>
    <t>2.07%</t>
  </si>
  <si>
    <t>738.50</t>
  </si>
  <si>
    <t>208.87</t>
  </si>
  <si>
    <t>954.92</t>
  </si>
  <si>
    <t>224.63</t>
  </si>
  <si>
    <t>2.23%</t>
  </si>
  <si>
    <t>811.67</t>
  </si>
  <si>
    <t>224.38</t>
  </si>
  <si>
    <t>1043.52</t>
  </si>
  <si>
    <t>4.00</t>
  </si>
  <si>
    <t>258.00</t>
  </si>
  <si>
    <t>2.56%</t>
  </si>
  <si>
    <t>879.22</t>
  </si>
  <si>
    <t>258.15</t>
  </si>
  <si>
    <t>1138.60</t>
  </si>
  <si>
    <t>299.55</t>
  </si>
  <si>
    <t>2.96%</t>
  </si>
  <si>
    <t>958.38</t>
  </si>
  <si>
    <t>299.87</t>
  </si>
  <si>
    <t>1291.40</t>
  </si>
  <si>
    <t>349.43</t>
  </si>
  <si>
    <t>3.45%</t>
  </si>
  <si>
    <t>1073.89</t>
  </si>
  <si>
    <t>349.34</t>
  </si>
  <si>
    <t>1233.30</t>
  </si>
  <si>
    <t>967.46</t>
  </si>
  <si>
    <t>8.81%</t>
  </si>
  <si>
    <t>1161.81</t>
  </si>
  <si>
    <t>967.25</t>
  </si>
  <si>
    <t>8.85%</t>
  </si>
  <si>
    <t>1067.81</t>
  </si>
  <si>
    <t>966.38</t>
  </si>
  <si>
    <t>8.91%</t>
  </si>
  <si>
    <t>957.44</t>
  </si>
  <si>
    <t>967.20</t>
  </si>
  <si>
    <t>8.99%</t>
  </si>
  <si>
    <t>1275.69</t>
  </si>
  <si>
    <t>1067.52</t>
  </si>
  <si>
    <t>9.70%</t>
  </si>
  <si>
    <t>1196.62</t>
  </si>
  <si>
    <t>1067.31</t>
  </si>
  <si>
    <t>9.75%</t>
  </si>
  <si>
    <t>1095.14</t>
  </si>
  <si>
    <t>1066.49</t>
  </si>
  <si>
    <t>9.81%</t>
  </si>
  <si>
    <t>985.68</t>
  </si>
  <si>
    <t>1066.98</t>
  </si>
  <si>
    <t>9.90%</t>
  </si>
  <si>
    <t>1419.32</t>
  </si>
  <si>
    <t>1186.68</t>
  </si>
  <si>
    <t>10.67%</t>
  </si>
  <si>
    <t>1312.94</t>
  </si>
  <si>
    <t>1184.73</t>
  </si>
  <si>
    <t>10.73%</t>
  </si>
  <si>
    <t>1211.43</t>
  </si>
  <si>
    <t>1185.54</t>
  </si>
  <si>
    <t>10.82%</t>
  </si>
  <si>
    <t>1079.99</t>
  </si>
  <si>
    <t>1185.56</t>
  </si>
  <si>
    <t>1581.37</t>
  </si>
  <si>
    <t>1339.21</t>
  </si>
  <si>
    <t>11.88%</t>
  </si>
  <si>
    <t>1456.91</t>
  </si>
  <si>
    <t>1337.37</t>
  </si>
  <si>
    <t>11.97%</t>
  </si>
  <si>
    <t>1326.33</t>
  </si>
  <si>
    <t>1338.63</t>
  </si>
  <si>
    <t>12.10%</t>
  </si>
  <si>
    <t>1182.02</t>
  </si>
  <si>
    <t>1338.23</t>
  </si>
  <si>
    <t>12.24%</t>
  </si>
  <si>
    <t>1745.74</t>
  </si>
  <si>
    <t>1490.50</t>
  </si>
  <si>
    <t>13.08%</t>
  </si>
  <si>
    <t>1601.25</t>
  </si>
  <si>
    <t>1489.04</t>
  </si>
  <si>
    <t>13.21%</t>
  </si>
  <si>
    <t>1465.69</t>
  </si>
  <si>
    <t>1490.29</t>
  </si>
  <si>
    <t>13.35%</t>
  </si>
  <si>
    <t>1300.29</t>
  </si>
  <si>
    <t>1489.61</t>
  </si>
  <si>
    <t>13.52%</t>
  </si>
  <si>
    <t>1949.00</t>
  </si>
  <si>
    <t>1636.10</t>
  </si>
  <si>
    <t>14.13%</t>
  </si>
  <si>
    <t>1801.59</t>
  </si>
  <si>
    <t>1634.39</t>
  </si>
  <si>
    <t>14.26%</t>
  </si>
  <si>
    <t>1650.25</t>
  </si>
  <si>
    <t>1635.40</t>
  </si>
  <si>
    <t>14.43%</t>
  </si>
  <si>
    <t>1461.24</t>
  </si>
  <si>
    <t>1635.77</t>
  </si>
  <si>
    <t>14.65%</t>
  </si>
  <si>
    <t>GBPNZD</t>
  </si>
  <si>
    <t>EURCHF</t>
  </si>
  <si>
    <t>EURNZD</t>
  </si>
  <si>
    <t>1688.51</t>
  </si>
  <si>
    <t>2440.63</t>
  </si>
  <si>
    <t>21.99%</t>
  </si>
  <si>
    <t xml:space="preserve">Candles=200 </t>
  </si>
  <si>
    <t>1486.93</t>
  </si>
  <si>
    <t>2438.95</t>
  </si>
  <si>
    <t>22.24%</t>
  </si>
  <si>
    <t>1451.08</t>
  </si>
  <si>
    <t>2264.96</t>
  </si>
  <si>
    <t>20.78%</t>
  </si>
  <si>
    <t>1402.93</t>
  </si>
  <si>
    <t>2264.29</t>
  </si>
  <si>
    <t>20.80%</t>
  </si>
  <si>
    <t>1390.12</t>
  </si>
  <si>
    <t>598.68</t>
  </si>
  <si>
    <t>5.52%</t>
  </si>
  <si>
    <t>1386.39</t>
  </si>
  <si>
    <t>2441.46</t>
  </si>
  <si>
    <t>22.40%</t>
  </si>
  <si>
    <t>1293.35</t>
  </si>
  <si>
    <t>1790.66</t>
  </si>
  <si>
    <t>17.16%</t>
  </si>
  <si>
    <t>1266.09</t>
  </si>
  <si>
    <t>2266.27</t>
  </si>
  <si>
    <t>20.99%</t>
  </si>
  <si>
    <t>1233.64</t>
  </si>
  <si>
    <t>504.39</t>
  </si>
  <si>
    <t>4.70%</t>
  </si>
  <si>
    <t>1207.84</t>
  </si>
  <si>
    <t>1791.41</t>
  </si>
  <si>
    <t>17.22%</t>
  </si>
  <si>
    <t>1196.28</t>
  </si>
  <si>
    <t>597.94</t>
  </si>
  <si>
    <t>5.57%</t>
  </si>
  <si>
    <t>1091.15</t>
  </si>
  <si>
    <t>1575.78</t>
  </si>
  <si>
    <t>14.84%</t>
  </si>
  <si>
    <t>1078.03</t>
  </si>
  <si>
    <t>1790.62</t>
  </si>
  <si>
    <t>17.28%</t>
  </si>
  <si>
    <t>1058.26</t>
  </si>
  <si>
    <t>503.78</t>
  </si>
  <si>
    <t>4.74%</t>
  </si>
  <si>
    <t>1030.47</t>
  </si>
  <si>
    <t>1576.19</t>
  </si>
  <si>
    <t>14.88%</t>
  </si>
  <si>
    <t>953.97</t>
  </si>
  <si>
    <t>1791.83</t>
  </si>
  <si>
    <t>17.37%</t>
  </si>
  <si>
    <t>942.96</t>
  </si>
  <si>
    <t>1576.44</t>
  </si>
  <si>
    <t>14.95%</t>
  </si>
  <si>
    <t>918.85</t>
  </si>
  <si>
    <t>478.53</t>
  </si>
  <si>
    <t>4.50%</t>
  </si>
  <si>
    <t>869.84</t>
  </si>
  <si>
    <t>504.01</t>
  </si>
  <si>
    <t>4.78%</t>
  </si>
  <si>
    <t>844.27</t>
  </si>
  <si>
    <t>323.37</t>
  </si>
  <si>
    <t>3.07%</t>
  </si>
  <si>
    <t>822.06</t>
  </si>
  <si>
    <t>1790.44</t>
  </si>
  <si>
    <t>17.45%</t>
  </si>
  <si>
    <t>741.26</t>
  </si>
  <si>
    <t>323.25</t>
  </si>
  <si>
    <t>3.09%</t>
  </si>
  <si>
    <t>716.06</t>
  </si>
  <si>
    <t>1789.14</t>
  </si>
  <si>
    <t>17.50%</t>
  </si>
  <si>
    <t>608.45</t>
  </si>
  <si>
    <t>255.25</t>
  </si>
  <si>
    <t>2.45%</t>
  </si>
  <si>
    <t>3465.96</t>
  </si>
  <si>
    <t>1198.30</t>
  </si>
  <si>
    <t>10.72%</t>
  </si>
  <si>
    <t>3085.13</t>
  </si>
  <si>
    <t>1066.56</t>
  </si>
  <si>
    <t>9.65%</t>
  </si>
  <si>
    <t>2876.35</t>
  </si>
  <si>
    <t>7.00</t>
  </si>
  <si>
    <t>929.80</t>
  </si>
  <si>
    <t>8.44%</t>
  </si>
  <si>
    <t>2871.53</t>
  </si>
  <si>
    <t>2665.87</t>
  </si>
  <si>
    <t>818.95</t>
  </si>
  <si>
    <t>7.54%</t>
  </si>
  <si>
    <t>2527.75</t>
  </si>
  <si>
    <t>9.82%</t>
  </si>
  <si>
    <t>2433.46</t>
  </si>
  <si>
    <t>739.17</t>
  </si>
  <si>
    <t>6.84%</t>
  </si>
  <si>
    <t>2369.84</t>
  </si>
  <si>
    <t>8.59%</t>
  </si>
  <si>
    <t>2366.87</t>
  </si>
  <si>
    <t>11.15%</t>
  </si>
  <si>
    <t>2210.11</t>
  </si>
  <si>
    <t>671.34</t>
  </si>
  <si>
    <t>6.26%</t>
  </si>
  <si>
    <t>2157.70</t>
  </si>
  <si>
    <t>7.69%</t>
  </si>
  <si>
    <t>2055.54</t>
  </si>
  <si>
    <t>10.03%</t>
  </si>
  <si>
    <t>2021.04</t>
  </si>
  <si>
    <t>6.95%</t>
  </si>
  <si>
    <t>1981.99</t>
  </si>
  <si>
    <t>11.29%</t>
  </si>
  <si>
    <t>1862.44</t>
  </si>
  <si>
    <t>8.78%</t>
  </si>
  <si>
    <t>1839.78</t>
  </si>
  <si>
    <t>6.34%</t>
  </si>
  <si>
    <t>1733.33</t>
  </si>
  <si>
    <t>7.75%</t>
  </si>
  <si>
    <t>1690.04</t>
  </si>
  <si>
    <t>10.16%</t>
  </si>
  <si>
    <t>1641.07</t>
  </si>
  <si>
    <t>7.00%</t>
  </si>
  <si>
    <t>1538.04</t>
  </si>
  <si>
    <t>894.42</t>
  </si>
  <si>
    <t>7.97%</t>
  </si>
  <si>
    <t>1506.84</t>
  </si>
  <si>
    <t>670.47</t>
  </si>
  <si>
    <t>6.00%</t>
  </si>
  <si>
    <t>1474.49</t>
  </si>
  <si>
    <t>6.40%</t>
  </si>
  <si>
    <t>1443.87</t>
  </si>
  <si>
    <t>1385.96</t>
  </si>
  <si>
    <t>7.06%</t>
  </si>
  <si>
    <t>1370.83</t>
  </si>
  <si>
    <t>10.25%</t>
  </si>
  <si>
    <t>1254.32</t>
  </si>
  <si>
    <t>6.45%</t>
  </si>
  <si>
    <t>1225.94</t>
  </si>
  <si>
    <t>6.10%</t>
  </si>
  <si>
    <t>1174.62</t>
  </si>
  <si>
    <t>1097.62</t>
  </si>
  <si>
    <t>7.15%</t>
  </si>
  <si>
    <t>1091.58</t>
  </si>
  <si>
    <t>443.37</t>
  </si>
  <si>
    <t>4.24%</t>
  </si>
  <si>
    <t>990.24</t>
  </si>
  <si>
    <t>475.19</t>
  </si>
  <si>
    <t>4.40%</t>
  </si>
  <si>
    <t>943.13</t>
  </si>
  <si>
    <t>275.53</t>
  </si>
  <si>
    <t>2.58%</t>
  </si>
  <si>
    <t>894.02</t>
  </si>
  <si>
    <t>324.89</t>
  </si>
  <si>
    <t>883.02</t>
  </si>
  <si>
    <t>768.79</t>
  </si>
  <si>
    <t>192.24</t>
  </si>
  <si>
    <t>1.82%</t>
  </si>
  <si>
    <t>735.00</t>
  </si>
  <si>
    <t>235.89</t>
  </si>
  <si>
    <t>2.29%</t>
  </si>
  <si>
    <t>1368.09</t>
  </si>
  <si>
    <t>3011.62</t>
  </si>
  <si>
    <t>29.03%</t>
  </si>
  <si>
    <t xml:space="preserve">TakeProfitBU=20 </t>
  </si>
  <si>
    <t xml:space="preserve">HourBU=48 </t>
  </si>
  <si>
    <t>1316.24</t>
  </si>
  <si>
    <t>29.09%</t>
  </si>
  <si>
    <t>1309.65</t>
  </si>
  <si>
    <t>799.14</t>
  </si>
  <si>
    <t>7.36%</t>
  </si>
  <si>
    <t>1261.97</t>
  </si>
  <si>
    <t>29.15%</t>
  </si>
  <si>
    <t>1251.89</t>
  </si>
  <si>
    <t>1191.78</t>
  </si>
  <si>
    <t>29.26%</t>
  </si>
  <si>
    <t>1191.68</t>
  </si>
  <si>
    <t>677.54</t>
  </si>
  <si>
    <t>6.25%</t>
  </si>
  <si>
    <t>1182.32</t>
  </si>
  <si>
    <t>7.39%</t>
  </si>
  <si>
    <t>1134.24</t>
  </si>
  <si>
    <t>6.27%</t>
  </si>
  <si>
    <t>1133.66</t>
  </si>
  <si>
    <t>29.30%</t>
  </si>
  <si>
    <t>1079.40</t>
  </si>
  <si>
    <t>797.12</t>
  </si>
  <si>
    <t>7.41%</t>
  </si>
  <si>
    <t>1077.81</t>
  </si>
  <si>
    <t>1021.55</t>
  </si>
  <si>
    <t>29.49%</t>
  </si>
  <si>
    <t>1017.83</t>
  </si>
  <si>
    <t>589.28</t>
  </si>
  <si>
    <t>5.51%</t>
  </si>
  <si>
    <t>970.66</t>
  </si>
  <si>
    <t>675.52</t>
  </si>
  <si>
    <t>6.32%</t>
  </si>
  <si>
    <t>959.56</t>
  </si>
  <si>
    <t>947.71</t>
  </si>
  <si>
    <t>468.48</t>
  </si>
  <si>
    <t>926.11</t>
  </si>
  <si>
    <t>7.48%</t>
  </si>
  <si>
    <t>919.81</t>
  </si>
  <si>
    <t>5.54%</t>
  </si>
  <si>
    <t>904.44</t>
  </si>
  <si>
    <t>4.41%</t>
  </si>
  <si>
    <t>877.69</t>
  </si>
  <si>
    <t>425.76</t>
  </si>
  <si>
    <t>4.02%</t>
  </si>
  <si>
    <t>866.08</t>
  </si>
  <si>
    <t>834.30</t>
  </si>
  <si>
    <t>587.26</t>
  </si>
  <si>
    <t>5.55%</t>
  </si>
  <si>
    <t>832.55</t>
  </si>
  <si>
    <t>6.37%</t>
  </si>
  <si>
    <t>831.36</t>
  </si>
  <si>
    <t>4.03%</t>
  </si>
  <si>
    <t>799.22</t>
  </si>
  <si>
    <t>785.68</t>
  </si>
  <si>
    <t>466.46</t>
  </si>
  <si>
    <t>4.42%</t>
  </si>
  <si>
    <t>747.39</t>
  </si>
  <si>
    <t>423.74</t>
  </si>
  <si>
    <t>733.67</t>
  </si>
  <si>
    <t>5.58%</t>
  </si>
  <si>
    <t>712.93</t>
  </si>
  <si>
    <t>7.59%</t>
  </si>
  <si>
    <t>696.71</t>
  </si>
  <si>
    <t>4.44%</t>
  </si>
  <si>
    <t>676.07</t>
  </si>
  <si>
    <t>669.52</t>
  </si>
  <si>
    <t>597.54</t>
  </si>
  <si>
    <t>575.61</t>
  </si>
  <si>
    <t>4.48%</t>
  </si>
  <si>
    <t>549.76</t>
  </si>
  <si>
    <t>4.08%</t>
  </si>
  <si>
    <t>786.06</t>
  </si>
  <si>
    <t>984.40</t>
  </si>
  <si>
    <t>9.31%</t>
  </si>
  <si>
    <t>808.77</t>
  </si>
  <si>
    <t>1086.46</t>
  </si>
  <si>
    <t>10.26%</t>
  </si>
  <si>
    <t>874.88</t>
  </si>
  <si>
    <t>1213.31</t>
  </si>
  <si>
    <t>11.41%</t>
  </si>
  <si>
    <t>907.09</t>
  </si>
  <si>
    <t>1343.90</t>
  </si>
  <si>
    <t>12.61%</t>
  </si>
  <si>
    <t>945.48</t>
  </si>
  <si>
    <t>1496.47</t>
  </si>
  <si>
    <t>14.00%</t>
  </si>
  <si>
    <t>1066.14</t>
  </si>
  <si>
    <t>1636.05</t>
  </si>
  <si>
    <t>15.18%</t>
  </si>
  <si>
    <t>1064.39</t>
  </si>
  <si>
    <t>2226.73</t>
  </si>
  <si>
    <t>22.22%</t>
  </si>
  <si>
    <t>903.72</t>
  </si>
  <si>
    <t>22.23%</t>
  </si>
  <si>
    <t>783.42</t>
  </si>
  <si>
    <t>1165.84</t>
  </si>
  <si>
    <t>2372.17</t>
  </si>
  <si>
    <t>23.68%</t>
  </si>
  <si>
    <t>929.33</t>
  </si>
  <si>
    <t>2.00</t>
  </si>
  <si>
    <t>743.75</t>
  </si>
  <si>
    <t>1075.37</t>
  </si>
  <si>
    <t>2526.04</t>
  </si>
  <si>
    <t>25.21%</t>
  </si>
  <si>
    <t>880.40</t>
  </si>
  <si>
    <t>1517.00</t>
  </si>
  <si>
    <t>2657.17</t>
  </si>
  <si>
    <t>26.51%</t>
  </si>
  <si>
    <t>1272.65</t>
  </si>
  <si>
    <t>26.52%</t>
  </si>
  <si>
    <t>1074.10</t>
  </si>
  <si>
    <t>921.70</t>
  </si>
  <si>
    <t>26.53%</t>
  </si>
  <si>
    <t>1451.38</t>
  </si>
  <si>
    <t>2816.17</t>
  </si>
  <si>
    <t>28.09%</t>
  </si>
  <si>
    <t>1210.13</t>
  </si>
  <si>
    <t>947.40</t>
  </si>
  <si>
    <t>28.10%</t>
  </si>
  <si>
    <t>1329.84</t>
  </si>
  <si>
    <t>3307.04</t>
  </si>
  <si>
    <t>31.55%</t>
  </si>
  <si>
    <t>1206.34</t>
  </si>
  <si>
    <t>31.73%</t>
  </si>
  <si>
    <t>1386.23</t>
  </si>
  <si>
    <t>3488.21</t>
  </si>
  <si>
    <t>33.08%</t>
  </si>
  <si>
    <t>1259.12</t>
  </si>
  <si>
    <t>33.25%</t>
  </si>
  <si>
    <t>1470.68</t>
  </si>
  <si>
    <t>3598.42</t>
  </si>
  <si>
    <t>34.17%</t>
  </si>
  <si>
    <t>1329.46</t>
  </si>
  <si>
    <t>34.37%</t>
  </si>
  <si>
    <t>1143.83</t>
  </si>
  <si>
    <t>34.61%</t>
  </si>
  <si>
    <t>168.63</t>
  </si>
  <si>
    <t>0.93</t>
  </si>
  <si>
    <t>4077.43</t>
  </si>
  <si>
    <t>40.61%</t>
  </si>
  <si>
    <t>48.26</t>
  </si>
  <si>
    <t>0.27</t>
  </si>
  <si>
    <t>40.62%</t>
  </si>
  <si>
    <t>116.72</t>
  </si>
  <si>
    <t>0.60</t>
  </si>
  <si>
    <t>40.63%</t>
  </si>
  <si>
    <t>1172.41</t>
  </si>
  <si>
    <t>1382.34</t>
  </si>
  <si>
    <t>13.68%</t>
  </si>
  <si>
    <t>985.43</t>
  </si>
  <si>
    <t>1159.50</t>
  </si>
  <si>
    <t>11.51%</t>
  </si>
  <si>
    <t>978.33</t>
  </si>
  <si>
    <t>1159.43</t>
  </si>
  <si>
    <t>11.52%</t>
  </si>
  <si>
    <t>917.83</t>
  </si>
  <si>
    <t>1381.91</t>
  </si>
  <si>
    <t>13.69%</t>
  </si>
  <si>
    <t>917.46</t>
  </si>
  <si>
    <t>877.11</t>
  </si>
  <si>
    <t>908.67</t>
  </si>
  <si>
    <t>1014.40</t>
  </si>
  <si>
    <t>10.07%</t>
  </si>
  <si>
    <t>847.54</t>
  </si>
  <si>
    <t>812.55</t>
  </si>
  <si>
    <t>8.07%</t>
  </si>
  <si>
    <t>796.01</t>
  </si>
  <si>
    <t>1159.40</t>
  </si>
  <si>
    <t>792.71</t>
  </si>
  <si>
    <t>727.37</t>
  </si>
  <si>
    <t>7.24%</t>
  </si>
  <si>
    <t>782.68</t>
  </si>
  <si>
    <t>1381.70</t>
  </si>
  <si>
    <t>13.70%</t>
  </si>
  <si>
    <t>776.22</t>
  </si>
  <si>
    <t>1382.60</t>
  </si>
  <si>
    <t>746.62</t>
  </si>
  <si>
    <t>10.08%</t>
  </si>
  <si>
    <t>722.81</t>
  </si>
  <si>
    <t>1159.75</t>
  </si>
  <si>
    <t>11.53%</t>
  </si>
  <si>
    <t>685.24</t>
  </si>
  <si>
    <t>876.98</t>
  </si>
  <si>
    <t>651.54</t>
  </si>
  <si>
    <t>1381.23</t>
  </si>
  <si>
    <t>13.71%</t>
  </si>
  <si>
    <t>605.50</t>
  </si>
  <si>
    <t>812.35</t>
  </si>
  <si>
    <t>587.71</t>
  </si>
  <si>
    <t>727.38</t>
  </si>
  <si>
    <t>587.46</t>
  </si>
  <si>
    <t>812.37</t>
  </si>
  <si>
    <t>8.08%</t>
  </si>
  <si>
    <t>575.50</t>
  </si>
  <si>
    <t>1158.98</t>
  </si>
  <si>
    <t>558.66</t>
  </si>
  <si>
    <t>1014.64</t>
  </si>
  <si>
    <t>10.09%</t>
  </si>
  <si>
    <t>550.67</t>
  </si>
  <si>
    <t>727.47</t>
  </si>
  <si>
    <t>7.25%</t>
  </si>
  <si>
    <t>539.75</t>
  </si>
  <si>
    <t>1013.95</t>
  </si>
  <si>
    <t>522.43</t>
  </si>
  <si>
    <t>877.00</t>
  </si>
  <si>
    <t>513.68</t>
  </si>
  <si>
    <t>812.39</t>
  </si>
  <si>
    <t>511.83</t>
  </si>
  <si>
    <t>497.64</t>
  </si>
  <si>
    <t>727.49</t>
  </si>
  <si>
    <t>488.19</t>
  </si>
  <si>
    <t>876.73</t>
  </si>
  <si>
    <t>8.74%</t>
  </si>
  <si>
    <t>486.15</t>
  </si>
  <si>
    <t>812.09</t>
  </si>
  <si>
    <t>465.55</t>
  </si>
  <si>
    <t>727.10</t>
  </si>
  <si>
    <t>447.86</t>
  </si>
  <si>
    <t>1159.04</t>
  </si>
  <si>
    <t>11.54%</t>
  </si>
  <si>
    <t>417.37</t>
  </si>
  <si>
    <t>1013.80</t>
  </si>
  <si>
    <t>387.67</t>
  </si>
  <si>
    <t>1014.48</t>
  </si>
  <si>
    <t>385.89</t>
  </si>
  <si>
    <t>876.51</t>
  </si>
  <si>
    <t>374.60</t>
  </si>
  <si>
    <t>812.00</t>
  </si>
  <si>
    <t>360.26</t>
  </si>
  <si>
    <t>727.09</t>
  </si>
  <si>
    <t>354.29</t>
  </si>
  <si>
    <t>877.03</t>
  </si>
  <si>
    <t>2383.76</t>
  </si>
  <si>
    <t>2254.91</t>
  </si>
  <si>
    <t>19.46%</t>
  </si>
  <si>
    <t xml:space="preserve">Candles=80 </t>
  </si>
  <si>
    <t>2000.03</t>
  </si>
  <si>
    <t>2019.94</t>
  </si>
  <si>
    <t>18.02%</t>
  </si>
  <si>
    <t>1955.34</t>
  </si>
  <si>
    <t>1144.99</t>
  </si>
  <si>
    <t>1854.23</t>
  </si>
  <si>
    <t>1769.81</t>
  </si>
  <si>
    <t>15.93%</t>
  </si>
  <si>
    <t>1602.46</t>
  </si>
  <si>
    <t>1768.75</t>
  </si>
  <si>
    <t>16.01%</t>
  </si>
  <si>
    <t>1523.58</t>
  </si>
  <si>
    <t>1561.55</t>
  </si>
  <si>
    <t>14.38%</t>
  </si>
  <si>
    <t>1517.79</t>
  </si>
  <si>
    <t>11.00</t>
  </si>
  <si>
    <t>1397.19</t>
  </si>
  <si>
    <t>12.74%</t>
  </si>
  <si>
    <t>1492.89</t>
  </si>
  <si>
    <t>1267.37</t>
  </si>
  <si>
    <t>11.55%</t>
  </si>
  <si>
    <t>1356.90</t>
  </si>
  <si>
    <t>1145.44</t>
  </si>
  <si>
    <t>10.49%</t>
  </si>
  <si>
    <t>1321.60</t>
  </si>
  <si>
    <t>2017.74</t>
  </si>
  <si>
    <t>18.56%</t>
  </si>
  <si>
    <t>1290.00</t>
  </si>
  <si>
    <t>663.25</t>
  </si>
  <si>
    <t>6.06%</t>
  </si>
  <si>
    <t>1280.90</t>
  </si>
  <si>
    <t>1768.14</t>
  </si>
  <si>
    <t>16.34%</t>
  </si>
  <si>
    <t>1247.98</t>
  </si>
  <si>
    <t>2252.59</t>
  </si>
  <si>
    <t>1220.23</t>
  </si>
  <si>
    <t>5.00</t>
  </si>
  <si>
    <t>604.61</t>
  </si>
  <si>
    <t>1157.75</t>
  </si>
  <si>
    <t>961.15</t>
  </si>
  <si>
    <t>1139.48</t>
  </si>
  <si>
    <t>2018.78</t>
  </si>
  <si>
    <t>18.81%</t>
  </si>
  <si>
    <t>1065.07</t>
  </si>
  <si>
    <t>834.05</t>
  </si>
  <si>
    <t>1042.18</t>
  </si>
  <si>
    <t>1768.60</t>
  </si>
  <si>
    <t>16.59%</t>
  </si>
  <si>
    <t>987.67</t>
  </si>
  <si>
    <t>739.83</t>
  </si>
  <si>
    <t>6.93%</t>
  </si>
  <si>
    <t>975.57</t>
  </si>
  <si>
    <t>1559.98</t>
  </si>
  <si>
    <t>14.71%</t>
  </si>
  <si>
    <t>892.84</t>
  </si>
  <si>
    <t>663.43</t>
  </si>
  <si>
    <t>6.23%</t>
  </si>
  <si>
    <t>871.43</t>
  </si>
  <si>
    <t>1395.06</t>
  </si>
  <si>
    <t>13.20%</t>
  </si>
  <si>
    <t>858.45</t>
  </si>
  <si>
    <t>604.88</t>
  </si>
  <si>
    <t>5.69%</t>
  </si>
  <si>
    <t>841.17</t>
  </si>
  <si>
    <t>1264.78</t>
  </si>
  <si>
    <t>11.98%</t>
  </si>
  <si>
    <t>153.42</t>
  </si>
  <si>
    <t>3063.53</t>
  </si>
  <si>
    <t>27.14%</t>
  </si>
  <si>
    <t>58.88</t>
  </si>
  <si>
    <t>0.44</t>
  </si>
  <si>
    <t>3061.00</t>
  </si>
  <si>
    <t>27.35%</t>
  </si>
  <si>
    <t>AUDCHF</t>
  </si>
  <si>
    <t>NZDJPY</t>
  </si>
  <si>
    <t>AUDJPY</t>
  </si>
  <si>
    <t>AUDNZD</t>
  </si>
  <si>
    <t>AUDUSD</t>
  </si>
  <si>
    <t>2142.76</t>
  </si>
  <si>
    <t>1653.84</t>
  </si>
  <si>
    <t>14.85%</t>
  </si>
  <si>
    <t xml:space="preserve">Candles=110 </t>
  </si>
  <si>
    <t>1973.51</t>
  </si>
  <si>
    <t>1503.87</t>
  </si>
  <si>
    <t>13.58%</t>
  </si>
  <si>
    <t>1932.33</t>
  </si>
  <si>
    <t>1654.71</t>
  </si>
  <si>
    <t>15.01%</t>
  </si>
  <si>
    <t>1792.91</t>
  </si>
  <si>
    <t>1504.79</t>
  </si>
  <si>
    <t>1746.24</t>
  </si>
  <si>
    <t>787.57</t>
  </si>
  <si>
    <t>7.56%</t>
  </si>
  <si>
    <t>1718.58</t>
  </si>
  <si>
    <t>1654.42</t>
  </si>
  <si>
    <t>1595.09</t>
  </si>
  <si>
    <t>1504.57</t>
  </si>
  <si>
    <t>13.85%</t>
  </si>
  <si>
    <t>1533.03</t>
  </si>
  <si>
    <t>659.90</t>
  </si>
  <si>
    <t>6.36%</t>
  </si>
  <si>
    <t>1397.61</t>
  </si>
  <si>
    <t>563.43</t>
  </si>
  <si>
    <t>5.47%</t>
  </si>
  <si>
    <t>1324.70</t>
  </si>
  <si>
    <t>510.96</t>
  </si>
  <si>
    <t>4.96%</t>
  </si>
  <si>
    <t>1290.44</t>
  </si>
  <si>
    <t>694.80</t>
  </si>
  <si>
    <t>1139.96</t>
  </si>
  <si>
    <t>415.13</t>
  </si>
  <si>
    <t>3.81%</t>
  </si>
  <si>
    <t>1138.31</t>
  </si>
  <si>
    <t>587.49</t>
  </si>
  <si>
    <t>5.38%</t>
  </si>
  <si>
    <t>1134.57</t>
  </si>
  <si>
    <t>563.89</t>
  </si>
  <si>
    <t>5.49%</t>
  </si>
  <si>
    <t>1094.84</t>
  </si>
  <si>
    <t>410.15</t>
  </si>
  <si>
    <t>4.01%</t>
  </si>
  <si>
    <t>1066.38</t>
  </si>
  <si>
    <t>694.67</t>
  </si>
  <si>
    <t>948.69</t>
  </si>
  <si>
    <t>587.82</t>
  </si>
  <si>
    <t>934.09</t>
  </si>
  <si>
    <t>456.16</t>
  </si>
  <si>
    <t>900.85</t>
  </si>
  <si>
    <t>415.11</t>
  </si>
  <si>
    <t>3.87%</t>
  </si>
  <si>
    <t>899.65</t>
  </si>
  <si>
    <t>563.70</t>
  </si>
  <si>
    <t>858.37</t>
  </si>
  <si>
    <t>410.20</t>
  </si>
  <si>
    <t>779.94</t>
  </si>
  <si>
    <t>456.28</t>
  </si>
  <si>
    <t>4.28%</t>
  </si>
  <si>
    <t>743.79</t>
  </si>
  <si>
    <t>415.25</t>
  </si>
  <si>
    <t>3.91%</t>
  </si>
  <si>
    <t>733.12</t>
  </si>
  <si>
    <t>410.12</t>
  </si>
  <si>
    <t>220.18</t>
  </si>
  <si>
    <t>4166.36</t>
  </si>
  <si>
    <t>35.63%</t>
  </si>
  <si>
    <t>110.89</t>
  </si>
  <si>
    <t>0.68</t>
  </si>
  <si>
    <t>4168.01</t>
  </si>
  <si>
    <t>35.98%</t>
  </si>
  <si>
    <t>104.83</t>
  </si>
  <si>
    <t>0.58</t>
  </si>
  <si>
    <t>4168.14</t>
  </si>
  <si>
    <t>36.00%</t>
  </si>
  <si>
    <t>67.53</t>
  </si>
  <si>
    <t>4169.50</t>
  </si>
  <si>
    <t>36.12%</t>
  </si>
  <si>
    <t>59.67</t>
  </si>
  <si>
    <t>0.30</t>
  </si>
  <si>
    <t>4343.85</t>
  </si>
  <si>
    <t>37.09%</t>
  </si>
  <si>
    <t>2394.07</t>
  </si>
  <si>
    <t>2692.94</t>
  </si>
  <si>
    <t>24.16%</t>
  </si>
  <si>
    <t xml:space="preserve">Candles=140 </t>
  </si>
  <si>
    <t>2123.72</t>
  </si>
  <si>
    <t>2690.06</t>
  </si>
  <si>
    <t>24.38%</t>
  </si>
  <si>
    <t>2065.27</t>
  </si>
  <si>
    <t>2563.02</t>
  </si>
  <si>
    <t>23.36%</t>
  </si>
  <si>
    <t>1888.09</t>
  </si>
  <si>
    <t>2373.99</t>
  </si>
  <si>
    <t>21.80%</t>
  </si>
  <si>
    <t>1851.85</t>
  </si>
  <si>
    <t>508.10</t>
  </si>
  <si>
    <t>5.07%</t>
  </si>
  <si>
    <t>1836.56</t>
  </si>
  <si>
    <t>2561.38</t>
  </si>
  <si>
    <t>23.55%</t>
  </si>
  <si>
    <t>1770.09</t>
  </si>
  <si>
    <t>2374.09</t>
  </si>
  <si>
    <t>22.03%</t>
  </si>
  <si>
    <t>1739.81</t>
  </si>
  <si>
    <t>2206.63</t>
  </si>
  <si>
    <t>20.46%</t>
  </si>
  <si>
    <t>1710.51</t>
  </si>
  <si>
    <t>2001.25</t>
  </si>
  <si>
    <t>18.59%</t>
  </si>
  <si>
    <t>1639.61</t>
  </si>
  <si>
    <t>2207.91</t>
  </si>
  <si>
    <t>20.63%</t>
  </si>
  <si>
    <t>1597.32</t>
  </si>
  <si>
    <t>442.71</t>
  </si>
  <si>
    <t>1589.62</t>
  </si>
  <si>
    <t>1849.28</t>
  </si>
  <si>
    <t>17.24%</t>
  </si>
  <si>
    <t>1537.91</t>
  </si>
  <si>
    <t>466.98</t>
  </si>
  <si>
    <t>4.52%</t>
  </si>
  <si>
    <t>1522.03</t>
  </si>
  <si>
    <t>2000.86</t>
  </si>
  <si>
    <t>18.75%</t>
  </si>
  <si>
    <t>1437.73</t>
  </si>
  <si>
    <t>386.18</t>
  </si>
  <si>
    <t>3.85%</t>
  </si>
  <si>
    <t>1422.71</t>
  </si>
  <si>
    <t>1848.84</t>
  </si>
  <si>
    <t>17.39%</t>
  </si>
  <si>
    <t>1409.75</t>
  </si>
  <si>
    <t>1143.81</t>
  </si>
  <si>
    <t>10.71%</t>
  </si>
  <si>
    <t>1324.12</t>
  </si>
  <si>
    <t>400.39</t>
  </si>
  <si>
    <t>3.89%</t>
  </si>
  <si>
    <t>1303.49</t>
  </si>
  <si>
    <t>1030.18</t>
  </si>
  <si>
    <t>9.67%</t>
  </si>
  <si>
    <t>1223.46</t>
  </si>
  <si>
    <t>921.41</t>
  </si>
  <si>
    <t>8.68%</t>
  </si>
  <si>
    <t>1181.37</t>
  </si>
  <si>
    <t>458.71</t>
  </si>
  <si>
    <t>4.36%</t>
  </si>
  <si>
    <t>1174.06</t>
  </si>
  <si>
    <t>333.70</t>
  </si>
  <si>
    <t>3.26%</t>
  </si>
  <si>
    <t>1092.40</t>
  </si>
  <si>
    <t>300.38</t>
  </si>
  <si>
    <t>1047.26</t>
  </si>
  <si>
    <t>380.82</t>
  </si>
  <si>
    <t>3.71%</t>
  </si>
  <si>
    <t>1023.78</t>
  </si>
  <si>
    <t>269.93</t>
  </si>
  <si>
    <t>2.61%</t>
  </si>
  <si>
    <t>960.91</t>
  </si>
  <si>
    <t>249.62</t>
  </si>
  <si>
    <t>2.35%</t>
  </si>
  <si>
    <t>948.51</t>
  </si>
  <si>
    <t>333.49</t>
  </si>
  <si>
    <t>946.67</t>
  </si>
  <si>
    <t>459.22</t>
  </si>
  <si>
    <t>4.38%</t>
  </si>
  <si>
    <t>890.73</t>
  </si>
  <si>
    <t>300.21</t>
  </si>
  <si>
    <t>2.94%</t>
  </si>
  <si>
    <t>837.73</t>
  </si>
  <si>
    <t>381.09</t>
  </si>
  <si>
    <t>3.73%</t>
  </si>
  <si>
    <t>820.74</t>
  </si>
  <si>
    <t>269.86</t>
  </si>
  <si>
    <t>2.62%</t>
  </si>
  <si>
    <t>784.25</t>
  </si>
  <si>
    <t>249.47</t>
  </si>
  <si>
    <t>2.36%</t>
  </si>
  <si>
    <t>743.12</t>
  </si>
  <si>
    <t>333.69</t>
  </si>
  <si>
    <t>3.28%</t>
  </si>
  <si>
    <t>706.83</t>
  </si>
  <si>
    <t>298.81</t>
  </si>
  <si>
    <t>2.92%</t>
  </si>
  <si>
    <t>673.53</t>
  </si>
  <si>
    <t>269.73</t>
  </si>
  <si>
    <t>635.05</t>
  </si>
  <si>
    <t>249.85</t>
  </si>
  <si>
    <t>2.39%</t>
  </si>
  <si>
    <t>626.92</t>
  </si>
  <si>
    <t>216.50</t>
  </si>
  <si>
    <t>2.16%</t>
  </si>
  <si>
    <t>593.22</t>
  </si>
  <si>
    <t>2200.65</t>
  </si>
  <si>
    <t>21.14%</t>
  </si>
  <si>
    <t>555.32</t>
  </si>
  <si>
    <t>2072.90</t>
  </si>
  <si>
    <t>19.96%</t>
  </si>
  <si>
    <t>521.37</t>
  </si>
  <si>
    <t>2197.16</t>
  </si>
  <si>
    <t>21.19%</t>
  </si>
  <si>
    <t>497.46</t>
  </si>
  <si>
    <t>2194.68</t>
  </si>
  <si>
    <t>21.25%</t>
  </si>
  <si>
    <t>487.96</t>
  </si>
  <si>
    <t>2071.23</t>
  </si>
  <si>
    <t>20.02%</t>
  </si>
  <si>
    <t>487.75</t>
  </si>
  <si>
    <t>1915.44</t>
  </si>
  <si>
    <t>18.57%</t>
  </si>
  <si>
    <t>487.60</t>
  </si>
  <si>
    <t>8.00</t>
  </si>
  <si>
    <t>96.63</t>
  </si>
  <si>
    <t>0.96%</t>
  </si>
  <si>
    <t>477.23</t>
  </si>
  <si>
    <t>216.43</t>
  </si>
  <si>
    <t>428.27</t>
  </si>
  <si>
    <t>1913.80</t>
  </si>
  <si>
    <t>18.61%</t>
  </si>
  <si>
    <t>426.06</t>
  </si>
  <si>
    <t>2198.08</t>
  </si>
  <si>
    <t>21.37%</t>
  </si>
  <si>
    <t>420.44</t>
  </si>
  <si>
    <t>2066.36</t>
  </si>
  <si>
    <t>20.05%</t>
  </si>
  <si>
    <t>395.72</t>
  </si>
  <si>
    <t>1909.98</t>
  </si>
  <si>
    <t>18.63%</t>
  </si>
  <si>
    <t>357.65</t>
  </si>
  <si>
    <t>1913.11</t>
  </si>
  <si>
    <t>18.65%</t>
  </si>
  <si>
    <t>340.48</t>
  </si>
  <si>
    <t>2194.84</t>
  </si>
  <si>
    <t>21.42%</t>
  </si>
  <si>
    <t>336.52</t>
  </si>
  <si>
    <t>2069.71</t>
  </si>
  <si>
    <t>20.15%</t>
  </si>
  <si>
    <t>327.03</t>
  </si>
  <si>
    <t>178.14</t>
  </si>
  <si>
    <t>1.77%</t>
  </si>
  <si>
    <t>292.38</t>
  </si>
  <si>
    <t>1910.12</t>
  </si>
  <si>
    <t>18.69%</t>
  </si>
  <si>
    <t>272.33</t>
  </si>
  <si>
    <t>2066.39</t>
  </si>
  <si>
    <t>20.20%</t>
  </si>
  <si>
    <t>243.34</t>
  </si>
  <si>
    <t>2194.65</t>
  </si>
  <si>
    <t>21.55%</t>
  </si>
  <si>
    <t>174.33</t>
  </si>
  <si>
    <t>2067.03</t>
  </si>
  <si>
    <t>20.34%</t>
  </si>
  <si>
    <t>CADCHF</t>
  </si>
  <si>
    <t>CADJPY</t>
  </si>
  <si>
    <t>CHFJPY</t>
  </si>
  <si>
    <t>NZDCAD</t>
  </si>
  <si>
    <t>NZDCHF</t>
  </si>
  <si>
    <t>NZDUSD</t>
  </si>
  <si>
    <t>USDCHF</t>
  </si>
  <si>
    <t>USDJPY</t>
  </si>
  <si>
    <t>XAUUSD</t>
  </si>
  <si>
    <t>2618.36</t>
  </si>
  <si>
    <t>1158.64</t>
  </si>
  <si>
    <t>10.05%</t>
  </si>
  <si>
    <t>2502.70</t>
  </si>
  <si>
    <t>1354.28</t>
  </si>
  <si>
    <t>2463.01</t>
  </si>
  <si>
    <t>10.12%</t>
  </si>
  <si>
    <t>2283.06</t>
  </si>
  <si>
    <t>998.70</t>
  </si>
  <si>
    <t>8.80%</t>
  </si>
  <si>
    <t>2274.57</t>
  </si>
  <si>
    <t>3213.52</t>
  </si>
  <si>
    <t>30.10%</t>
  </si>
  <si>
    <t>2155.50</t>
  </si>
  <si>
    <t>2078.20</t>
  </si>
  <si>
    <t>10.35%</t>
  </si>
  <si>
    <t>2030.03</t>
  </si>
  <si>
    <t>8.93%</t>
  </si>
  <si>
    <t>1917.61</t>
  </si>
  <si>
    <t>798.37</t>
  </si>
  <si>
    <t>7.17%</t>
  </si>
  <si>
    <t>1854.69</t>
  </si>
  <si>
    <t>12.13%</t>
  </si>
  <si>
    <t>1822.26</t>
  </si>
  <si>
    <t>880.42</t>
  </si>
  <si>
    <t>1812.86</t>
  </si>
  <si>
    <t>9.03%</t>
  </si>
  <si>
    <t>1737.05</t>
  </si>
  <si>
    <t>718.65</t>
  </si>
  <si>
    <t>6.53%</t>
  </si>
  <si>
    <t>1687.91</t>
  </si>
  <si>
    <t>7.27%</t>
  </si>
  <si>
    <t>1672.06</t>
  </si>
  <si>
    <t>10.55%</t>
  </si>
  <si>
    <t>1605.02</t>
  </si>
  <si>
    <t>2558.14</t>
  </si>
  <si>
    <t>24.46%</t>
  </si>
  <si>
    <t>1581.54</t>
  </si>
  <si>
    <t>8.09%</t>
  </si>
  <si>
    <t>1554.64</t>
  </si>
  <si>
    <t>6.60%</t>
  </si>
  <si>
    <t>1495.71</t>
  </si>
  <si>
    <t>12.39%</t>
  </si>
  <si>
    <t>1480.29</t>
  </si>
  <si>
    <t>7.35%</t>
  </si>
  <si>
    <t>1459.15</t>
  </si>
  <si>
    <t>9.18%</t>
  </si>
  <si>
    <t>1393.89</t>
  </si>
  <si>
    <t>1375.80</t>
  </si>
  <si>
    <t>6.66%</t>
  </si>
  <si>
    <t>1340.99</t>
  </si>
  <si>
    <t>8.17%</t>
  </si>
  <si>
    <t>1261.77</t>
  </si>
  <si>
    <t>7.42%</t>
  </si>
  <si>
    <t>1240.07</t>
  </si>
  <si>
    <t>1188.88</t>
  </si>
  <si>
    <t>6.72%</t>
  </si>
  <si>
    <t>1187.74</t>
  </si>
  <si>
    <t>1172.64</t>
  </si>
  <si>
    <t>8.24%</t>
  </si>
  <si>
    <t>1108.48</t>
  </si>
  <si>
    <t>1063.09</t>
  </si>
  <si>
    <t>7.50%</t>
  </si>
  <si>
    <t>1005.23</t>
  </si>
  <si>
    <t>9.44%</t>
  </si>
  <si>
    <t>955.21</t>
  </si>
  <si>
    <t>6.82%</t>
  </si>
  <si>
    <t>936.22</t>
  </si>
  <si>
    <t>8.35%</t>
  </si>
  <si>
    <t>833.25</t>
  </si>
  <si>
    <t>7.61%</t>
  </si>
  <si>
    <t>790.55</t>
  </si>
  <si>
    <t>6.87%</t>
  </si>
  <si>
    <t>1704.48</t>
  </si>
  <si>
    <t>420.05</t>
  </si>
  <si>
    <t>3.99%</t>
  </si>
  <si>
    <t xml:space="preserve">Candles=100 </t>
  </si>
  <si>
    <t xml:space="preserve">TakeProfitBU=50 </t>
  </si>
  <si>
    <t>1665.58</t>
  </si>
  <si>
    <t>1467.83</t>
  </si>
  <si>
    <t>1431.51</t>
  </si>
  <si>
    <t>1399.00</t>
  </si>
  <si>
    <t>150.51</t>
  </si>
  <si>
    <t>1.38%</t>
  </si>
  <si>
    <t>1351.80</t>
  </si>
  <si>
    <t xml:space="preserve">Candles=130 </t>
  </si>
  <si>
    <t>1273.15</t>
  </si>
  <si>
    <t>315.65</t>
  </si>
  <si>
    <t>3.05%</t>
  </si>
  <si>
    <t>1272.39</t>
  </si>
  <si>
    <t>284.24</t>
  </si>
  <si>
    <t>2.73%</t>
  </si>
  <si>
    <t>1243.27</t>
  </si>
  <si>
    <t>1.40%</t>
  </si>
  <si>
    <t>1229.58</t>
  </si>
  <si>
    <t>2.74%</t>
  </si>
  <si>
    <t>1215.64</t>
  </si>
  <si>
    <t>3.06%</t>
  </si>
  <si>
    <t>1186.12</t>
  </si>
  <si>
    <t>1183.22</t>
  </si>
  <si>
    <t>563.22</t>
  </si>
  <si>
    <t>5.10%</t>
  </si>
  <si>
    <t>1172.52</t>
  </si>
  <si>
    <t>1148.90</t>
  </si>
  <si>
    <t>1130.08</t>
  </si>
  <si>
    <t>573.26</t>
  </si>
  <si>
    <t>5.21%</t>
  </si>
  <si>
    <t>1115.12</t>
  </si>
  <si>
    <t>566.34</t>
  </si>
  <si>
    <t>5.15%</t>
  </si>
  <si>
    <t>1103.81</t>
  </si>
  <si>
    <t>305.58</t>
  </si>
  <si>
    <t>1084.12</t>
  </si>
  <si>
    <t>1.41%</t>
  </si>
  <si>
    <t>1065.65</t>
  </si>
  <si>
    <t>575.38</t>
  </si>
  <si>
    <t>5.25%</t>
  </si>
  <si>
    <t>1053.91</t>
  </si>
  <si>
    <t>1045.15</t>
  </si>
  <si>
    <t>5.23%</t>
  </si>
  <si>
    <t>1043.60</t>
  </si>
  <si>
    <t>2.95%</t>
  </si>
  <si>
    <t>1042.10</t>
  </si>
  <si>
    <t>1040.08</t>
  </si>
  <si>
    <t>103.53</t>
  </si>
  <si>
    <t>0.97%</t>
  </si>
  <si>
    <t>1027.83</t>
  </si>
  <si>
    <t>1025.25</t>
  </si>
  <si>
    <t>992.16</t>
  </si>
  <si>
    <t>1.42%</t>
  </si>
  <si>
    <t>987.76</t>
  </si>
  <si>
    <t>982.77</t>
  </si>
  <si>
    <t>979.74</t>
  </si>
  <si>
    <t>5.27%</t>
  </si>
  <si>
    <t>965.40</t>
  </si>
  <si>
    <t>313.11</t>
  </si>
  <si>
    <t>2.89%</t>
  </si>
  <si>
    <t>960.61</t>
  </si>
  <si>
    <t>946.74</t>
  </si>
  <si>
    <t>0.98%</t>
  </si>
  <si>
    <t>938.30</t>
  </si>
  <si>
    <t>2.90%</t>
  </si>
  <si>
    <t>928.25</t>
  </si>
  <si>
    <t>572.35</t>
  </si>
  <si>
    <t>5.29%</t>
  </si>
  <si>
    <t>920.48</t>
  </si>
  <si>
    <t>920.42</t>
  </si>
  <si>
    <t>267.54</t>
  </si>
  <si>
    <t>2.60%</t>
  </si>
  <si>
    <t>917.22</t>
  </si>
  <si>
    <t>911.51</t>
  </si>
  <si>
    <t>577.38</t>
  </si>
  <si>
    <t>5.32%</t>
  </si>
  <si>
    <t>907.30</t>
  </si>
  <si>
    <t>405.02</t>
  </si>
  <si>
    <t>3.74%</t>
  </si>
  <si>
    <t>907.11</t>
  </si>
  <si>
    <t>900.09</t>
  </si>
  <si>
    <t>5.30%</t>
  </si>
  <si>
    <t>886.86</t>
  </si>
  <si>
    <t>579.38</t>
  </si>
  <si>
    <t>5.36%</t>
  </si>
  <si>
    <t>884.70</t>
  </si>
  <si>
    <t>2.91%</t>
  </si>
  <si>
    <t>883.86</t>
  </si>
  <si>
    <t>406.02</t>
  </si>
  <si>
    <t>3.76%</t>
  </si>
  <si>
    <t>875.83</t>
  </si>
  <si>
    <t>869.09</t>
  </si>
  <si>
    <t>848.62</t>
  </si>
  <si>
    <t>842.17</t>
  </si>
  <si>
    <t>841.80</t>
  </si>
  <si>
    <t>841.32</t>
  </si>
  <si>
    <t>836.88</t>
  </si>
  <si>
    <t>5.34%</t>
  </si>
  <si>
    <t>824.29</t>
  </si>
  <si>
    <t>822.39</t>
  </si>
  <si>
    <t>294.12</t>
  </si>
  <si>
    <t>2.76%</t>
  </si>
  <si>
    <t>821.57</t>
  </si>
  <si>
    <t>1.43%</t>
  </si>
  <si>
    <t>819.76</t>
  </si>
  <si>
    <t>819.65</t>
  </si>
  <si>
    <t>818.90</t>
  </si>
  <si>
    <t>407.03</t>
  </si>
  <si>
    <t>3.79%</t>
  </si>
  <si>
    <t>804.64</t>
  </si>
  <si>
    <t>5.37%</t>
  </si>
  <si>
    <t>796.21</t>
  </si>
  <si>
    <t>782.12</t>
  </si>
  <si>
    <t>781.37</t>
  </si>
  <si>
    <t>778.11</t>
  </si>
  <si>
    <t>496.40</t>
  </si>
  <si>
    <t>4.64%</t>
  </si>
  <si>
    <t xml:space="preserve">Candles=150 </t>
  </si>
  <si>
    <t>768.32</t>
  </si>
  <si>
    <t>0.99%</t>
  </si>
  <si>
    <t>765.66</t>
  </si>
  <si>
    <t>763.71</t>
  </si>
  <si>
    <t>761.34</t>
  </si>
  <si>
    <t>581.40</t>
  </si>
  <si>
    <t>735.87</t>
  </si>
  <si>
    <t>415.06</t>
  </si>
  <si>
    <t>734.96</t>
  </si>
  <si>
    <t>723.07</t>
  </si>
  <si>
    <t>408.03</t>
  </si>
  <si>
    <t>3.83%</t>
  </si>
  <si>
    <t>722.03</t>
  </si>
  <si>
    <t>721.93</t>
  </si>
  <si>
    <t>714.36</t>
  </si>
  <si>
    <t>706.77</t>
  </si>
  <si>
    <t>3.88%</t>
  </si>
  <si>
    <t>698.67</t>
  </si>
  <si>
    <t>687.46</t>
  </si>
  <si>
    <t>89.71</t>
  </si>
  <si>
    <t>0.88%</t>
  </si>
  <si>
    <t>683.50</t>
  </si>
  <si>
    <t>345.91</t>
  </si>
  <si>
    <t>3.38%</t>
  </si>
  <si>
    <t>679.95</t>
  </si>
  <si>
    <t>674.42</t>
  </si>
  <si>
    <t>583.46</t>
  </si>
  <si>
    <t>5.50%</t>
  </si>
  <si>
    <t>667.09</t>
  </si>
  <si>
    <t>5.41%</t>
  </si>
  <si>
    <t>661.60</t>
  </si>
  <si>
    <t>657.04</t>
  </si>
  <si>
    <t>651.81</t>
  </si>
  <si>
    <t>636.05</t>
  </si>
  <si>
    <t>588.48</t>
  </si>
  <si>
    <t>5.56%</t>
  </si>
  <si>
    <t>635.54</t>
  </si>
  <si>
    <t>635.22</t>
  </si>
  <si>
    <t>631.00</t>
  </si>
  <si>
    <t>409.04</t>
  </si>
  <si>
    <t>627.83</t>
  </si>
  <si>
    <t>617.54</t>
  </si>
  <si>
    <t>108.17</t>
  </si>
  <si>
    <t>1.04%</t>
  </si>
  <si>
    <t>4.09%</t>
  </si>
  <si>
    <t>610.09</t>
  </si>
  <si>
    <t>605.48</t>
  </si>
  <si>
    <t>248.89</t>
  </si>
  <si>
    <t>2.43%</t>
  </si>
  <si>
    <t>595.42</t>
  </si>
  <si>
    <t xml:space="preserve">Candles=170 </t>
  </si>
  <si>
    <t>591.78</t>
  </si>
  <si>
    <t>587.88</t>
  </si>
  <si>
    <t>5.46%</t>
  </si>
  <si>
    <t>585.38</t>
  </si>
  <si>
    <t>580.35</t>
  </si>
  <si>
    <t>2.98%</t>
  </si>
  <si>
    <t>563.30</t>
  </si>
  <si>
    <t>559.75</t>
  </si>
  <si>
    <t>557.99</t>
  </si>
  <si>
    <t>321.05</t>
  </si>
  <si>
    <t>555.85</t>
  </si>
  <si>
    <t>3.94%</t>
  </si>
  <si>
    <t>551.04</t>
  </si>
  <si>
    <t>236.17</t>
  </si>
  <si>
    <t>2.31%</t>
  </si>
  <si>
    <t>548.75</t>
  </si>
  <si>
    <t>547.55</t>
  </si>
  <si>
    <t>410.04</t>
  </si>
  <si>
    <t>542.12</t>
  </si>
  <si>
    <t>536.36</t>
  </si>
  <si>
    <t>527.34</t>
  </si>
  <si>
    <t>3.95%</t>
  </si>
  <si>
    <t>482.65</t>
  </si>
  <si>
    <t>226.96</t>
  </si>
  <si>
    <t>477.18</t>
  </si>
  <si>
    <t>100.69</t>
  </si>
  <si>
    <t>465.46</t>
  </si>
  <si>
    <t>3.08%</t>
  </si>
  <si>
    <t>461.67</t>
  </si>
  <si>
    <t>3.01%</t>
  </si>
  <si>
    <t>456.26</t>
  </si>
  <si>
    <t>3.97%</t>
  </si>
  <si>
    <t>455.69</t>
  </si>
  <si>
    <t>3.00%</t>
  </si>
  <si>
    <t>448.85</t>
  </si>
  <si>
    <t>2.32%</t>
  </si>
  <si>
    <t xml:space="preserve">Candles=190 </t>
  </si>
  <si>
    <t>443.94</t>
  </si>
  <si>
    <t>440.80</t>
  </si>
  <si>
    <t>1.00%</t>
  </si>
  <si>
    <t>440.08</t>
  </si>
  <si>
    <t>429.77</t>
  </si>
  <si>
    <t>3.40%</t>
  </si>
  <si>
    <t>420.50</t>
  </si>
  <si>
    <t>88.27</t>
  </si>
  <si>
    <t>0.86%</t>
  </si>
  <si>
    <t>403.42</t>
  </si>
  <si>
    <t>392.89</t>
  </si>
  <si>
    <t>386.07</t>
  </si>
  <si>
    <t>385.39</t>
  </si>
  <si>
    <t xml:space="preserve">Candles=180 </t>
  </si>
  <si>
    <t>364.70</t>
  </si>
  <si>
    <t>359.42</t>
  </si>
  <si>
    <t>96.34</t>
  </si>
  <si>
    <t>0.94%</t>
  </si>
  <si>
    <t>353.33</t>
  </si>
  <si>
    <t>343.31</t>
  </si>
  <si>
    <t>79.49</t>
  </si>
  <si>
    <t>0.78%</t>
  </si>
  <si>
    <t>329.61</t>
  </si>
  <si>
    <t>64.74</t>
  </si>
  <si>
    <t>0.63%</t>
  </si>
  <si>
    <t>325.15</t>
  </si>
  <si>
    <t>311.44</t>
  </si>
  <si>
    <t>0.87%</t>
  </si>
  <si>
    <t>308.91</t>
  </si>
  <si>
    <t>266.19</t>
  </si>
  <si>
    <t>258.10</t>
  </si>
  <si>
    <t>0.64%</t>
  </si>
  <si>
    <t>249.64</t>
  </si>
  <si>
    <t>231.92</t>
  </si>
  <si>
    <t>1.06%</t>
  </si>
  <si>
    <t>204.28</t>
  </si>
  <si>
    <t>1578.20</t>
  </si>
  <si>
    <t>470.77</t>
  </si>
  <si>
    <t>4.10%</t>
  </si>
  <si>
    <t>1396.71</t>
  </si>
  <si>
    <t>396.45</t>
  </si>
  <si>
    <t>3.60%</t>
  </si>
  <si>
    <t>1325.53</t>
  </si>
  <si>
    <t>470.47</t>
  </si>
  <si>
    <t>4.18%</t>
  </si>
  <si>
    <t>1218.53</t>
  </si>
  <si>
    <t>351.25</t>
  </si>
  <si>
    <t>3.19%</t>
  </si>
  <si>
    <t>1168.87</t>
  </si>
  <si>
    <t>396.04</t>
  </si>
  <si>
    <t>3.65%</t>
  </si>
  <si>
    <t>1126.48</t>
  </si>
  <si>
    <t>331.01</t>
  </si>
  <si>
    <t>1116.23</t>
  </si>
  <si>
    <t>469.86</t>
  </si>
  <si>
    <t>1050.55</t>
  </si>
  <si>
    <t>350.86</t>
  </si>
  <si>
    <t>3.23%</t>
  </si>
  <si>
    <t>1040.32</t>
  </si>
  <si>
    <t>278.46</t>
  </si>
  <si>
    <t>960.02</t>
  </si>
  <si>
    <t>395.75</t>
  </si>
  <si>
    <t>949.36</t>
  </si>
  <si>
    <t>301.78</t>
  </si>
  <si>
    <t>2.77%</t>
  </si>
  <si>
    <t>945.26</t>
  </si>
  <si>
    <t>254.98</t>
  </si>
  <si>
    <t>2.34%</t>
  </si>
  <si>
    <t>937.81</t>
  </si>
  <si>
    <t>469.93</t>
  </si>
  <si>
    <t>4.32%</t>
  </si>
  <si>
    <t>890.66</t>
  </si>
  <si>
    <t>275.97</t>
  </si>
  <si>
    <t>2.54%</t>
  </si>
  <si>
    <t>875.54</t>
  </si>
  <si>
    <t>350.60</t>
  </si>
  <si>
    <t>3.24%</t>
  </si>
  <si>
    <t>819.89</t>
  </si>
  <si>
    <t>301.57</t>
  </si>
  <si>
    <t>2.80%</t>
  </si>
  <si>
    <t>819.21</t>
  </si>
  <si>
    <t>254.85</t>
  </si>
  <si>
    <t>807.02</t>
  </si>
  <si>
    <t>395.65</t>
  </si>
  <si>
    <t>3.68%</t>
  </si>
  <si>
    <t>767.20</t>
  </si>
  <si>
    <t>275.72</t>
  </si>
  <si>
    <t>2.57%</t>
  </si>
  <si>
    <t>758.69</t>
  </si>
  <si>
    <t>350.53</t>
  </si>
  <si>
    <t>3.27%</t>
  </si>
  <si>
    <t>712.77</t>
  </si>
  <si>
    <t>469.85</t>
  </si>
  <si>
    <t>709.67</t>
  </si>
  <si>
    <t>301.55</t>
  </si>
  <si>
    <t>703.17</t>
  </si>
  <si>
    <t>254.58</t>
  </si>
  <si>
    <t>652.86</t>
  </si>
  <si>
    <t>395.66</t>
  </si>
  <si>
    <t>650.61</t>
  </si>
  <si>
    <t>275.65</t>
  </si>
  <si>
    <t>599.19</t>
  </si>
  <si>
    <t>469.54</t>
  </si>
  <si>
    <t>588.10</t>
  </si>
  <si>
    <t>350.51</t>
  </si>
  <si>
    <t>3.32%</t>
  </si>
  <si>
    <t>585.67</t>
  </si>
  <si>
    <t>254.51</t>
  </si>
  <si>
    <t>2.41%</t>
  </si>
  <si>
    <t>562.86</t>
  </si>
  <si>
    <t>301.60</t>
  </si>
  <si>
    <t>2.86%</t>
  </si>
  <si>
    <t>542.00</t>
  </si>
  <si>
    <t>395.37</t>
  </si>
  <si>
    <t>509.89</t>
  </si>
  <si>
    <t>275.76</t>
  </si>
  <si>
    <t>2.63%</t>
  </si>
  <si>
    <t>487.54</t>
  </si>
  <si>
    <t>350.35</t>
  </si>
  <si>
    <t>3.35%</t>
  </si>
  <si>
    <t>472.68</t>
  </si>
  <si>
    <t>301.51</t>
  </si>
  <si>
    <t>462.44</t>
  </si>
  <si>
    <t>254.52</t>
  </si>
  <si>
    <t>2.44%</t>
  </si>
  <si>
    <t>422.85</t>
  </si>
  <si>
    <t>275.67</t>
  </si>
  <si>
    <t>2.65%</t>
  </si>
  <si>
    <t>383.16</t>
  </si>
  <si>
    <t>254.19</t>
  </si>
  <si>
    <t>Спред Альпари ЕЦН1</t>
  </si>
  <si>
    <t>2650.94</t>
  </si>
  <si>
    <t>2020.52</t>
  </si>
  <si>
    <t>19.24%</t>
  </si>
  <si>
    <t xml:space="preserve">Candles=90 </t>
  </si>
  <si>
    <t>2291.15</t>
  </si>
  <si>
    <t>1820.42</t>
  </si>
  <si>
    <t>2252.31</t>
  </si>
  <si>
    <t>2023.96</t>
  </si>
  <si>
    <t>2098.30</t>
  </si>
  <si>
    <t>1133.56</t>
  </si>
  <si>
    <t>10.90%</t>
  </si>
  <si>
    <t>2028.89</t>
  </si>
  <si>
    <t>1823.92</t>
  </si>
  <si>
    <t>17.67%</t>
  </si>
  <si>
    <t>1870.35</t>
  </si>
  <si>
    <t>969.64</t>
  </si>
  <si>
    <t>9.35%</t>
  </si>
  <si>
    <t>1846.92</t>
  </si>
  <si>
    <t>1132.83</t>
  </si>
  <si>
    <t>1801.73</t>
  </si>
  <si>
    <t>1645.81</t>
  </si>
  <si>
    <t>15.96%</t>
  </si>
  <si>
    <t>1329.53</t>
  </si>
  <si>
    <t>12.88%</t>
  </si>
  <si>
    <t>1648.17</t>
  </si>
  <si>
    <t>6811.38</t>
  </si>
  <si>
    <t>60.06%</t>
  </si>
  <si>
    <t>1600.99</t>
  </si>
  <si>
    <t>970.10</t>
  </si>
  <si>
    <t>9.40%</t>
  </si>
  <si>
    <t>1577.39</t>
  </si>
  <si>
    <t>844.32</t>
  </si>
  <si>
    <t>8.19%</t>
  </si>
  <si>
    <t>1525.51</t>
  </si>
  <si>
    <t>1329.97</t>
  </si>
  <si>
    <t>12.96%</t>
  </si>
  <si>
    <t>1519.08</t>
  </si>
  <si>
    <t>1134.59</t>
  </si>
  <si>
    <t>11.03%</t>
  </si>
  <si>
    <t>1459.03</t>
  </si>
  <si>
    <t>745.96</t>
  </si>
  <si>
    <t>7.26%</t>
  </si>
  <si>
    <t>1371.37</t>
  </si>
  <si>
    <t>844.09</t>
  </si>
  <si>
    <t>8.22%</t>
  </si>
  <si>
    <t>1364.20</t>
  </si>
  <si>
    <t>674.72</t>
  </si>
  <si>
    <t>6.57%</t>
  </si>
  <si>
    <t>1337.21</t>
  </si>
  <si>
    <t>971.53</t>
  </si>
  <si>
    <t>9.48%</t>
  </si>
  <si>
    <t>1258.58</t>
  </si>
  <si>
    <t>745.62</t>
  </si>
  <si>
    <t>7.28%</t>
  </si>
  <si>
    <t>1201.51</t>
  </si>
  <si>
    <t>674.82</t>
  </si>
  <si>
    <t>6.59%</t>
  </si>
  <si>
    <t>1147.59</t>
  </si>
  <si>
    <t>844.79</t>
  </si>
  <si>
    <t>8.26%</t>
  </si>
  <si>
    <t>1068.84</t>
  </si>
  <si>
    <t>746.10</t>
  </si>
  <si>
    <t>7.31%</t>
  </si>
  <si>
    <t>1052.42</t>
  </si>
  <si>
    <t>606.82</t>
  </si>
  <si>
    <t>1025.84</t>
  </si>
  <si>
    <t>575.02</t>
  </si>
  <si>
    <t>5.40%</t>
  </si>
  <si>
    <t>1025.77</t>
  </si>
  <si>
    <t>674.87</t>
  </si>
  <si>
    <t>6.61%</t>
  </si>
  <si>
    <t>928.01</t>
  </si>
  <si>
    <t>484.61</t>
  </si>
  <si>
    <t>879.30</t>
  </si>
  <si>
    <t>606.16</t>
  </si>
  <si>
    <t>5.95%</t>
  </si>
  <si>
    <t>824.88</t>
  </si>
  <si>
    <t>421.22</t>
  </si>
  <si>
    <t>768.28</t>
  </si>
  <si>
    <t>373.31</t>
  </si>
  <si>
    <t>3.55%</t>
  </si>
  <si>
    <t>741.19</t>
  </si>
  <si>
    <t>336.70</t>
  </si>
  <si>
    <t>3.21%</t>
  </si>
  <si>
    <t>691.29</t>
  </si>
  <si>
    <t>307.21</t>
  </si>
  <si>
    <t>746.29</t>
  </si>
  <si>
    <t>886.62</t>
  </si>
  <si>
    <t>8.76%</t>
  </si>
  <si>
    <t>685.36</t>
  </si>
  <si>
    <t>747.57</t>
  </si>
  <si>
    <t>7.37%</t>
  </si>
  <si>
    <t>627.63</t>
  </si>
  <si>
    <t>886.29</t>
  </si>
  <si>
    <t>605.56</t>
  </si>
  <si>
    <t>747.37</t>
  </si>
  <si>
    <t>7.38%</t>
  </si>
  <si>
    <t>539.47</t>
  </si>
  <si>
    <t>649.11</t>
  </si>
  <si>
    <t>6.42%</t>
  </si>
  <si>
    <t>515.91</t>
  </si>
  <si>
    <t>886.54</t>
  </si>
  <si>
    <t>496.54</t>
  </si>
  <si>
    <t>649.02</t>
  </si>
  <si>
    <t>6.43%</t>
  </si>
  <si>
    <t>486.59</t>
  </si>
  <si>
    <t>515.96</t>
  </si>
  <si>
    <t>5.11%</t>
  </si>
  <si>
    <t>486.32</t>
  </si>
  <si>
    <t>572.62</t>
  </si>
  <si>
    <t>5.66%</t>
  </si>
  <si>
    <t>470.13</t>
  </si>
  <si>
    <t>747.49</t>
  </si>
  <si>
    <t>424.58</t>
  </si>
  <si>
    <t>887.03</t>
  </si>
  <si>
    <t>8.79%</t>
  </si>
  <si>
    <t>415.89</t>
  </si>
  <si>
    <t>515.75</t>
  </si>
  <si>
    <t>5.12%</t>
  </si>
  <si>
    <t>414.25</t>
  </si>
  <si>
    <t>572.78</t>
  </si>
  <si>
    <t>411.30</t>
  </si>
  <si>
    <t>648.65</t>
  </si>
  <si>
    <t>6.44%</t>
  </si>
  <si>
    <t>404.47</t>
  </si>
  <si>
    <t>470.81</t>
  </si>
  <si>
    <t>4.67%</t>
  </si>
  <si>
    <t>389.94</t>
  </si>
  <si>
    <t>572.31</t>
  </si>
  <si>
    <t>376.99</t>
  </si>
  <si>
    <t>747.74</t>
  </si>
  <si>
    <t>356.47</t>
  </si>
  <si>
    <t>470.43</t>
  </si>
  <si>
    <t>337.54</t>
  </si>
  <si>
    <t>649.31</t>
  </si>
  <si>
    <t>332.49</t>
  </si>
  <si>
    <t>515.24</t>
  </si>
  <si>
    <t>313.14</t>
  </si>
  <si>
    <t>572.79</t>
  </si>
  <si>
    <t>306.12</t>
  </si>
  <si>
    <t>470.09</t>
  </si>
  <si>
    <t>270.79</t>
  </si>
  <si>
    <t>886.28</t>
  </si>
  <si>
    <t>268.55</t>
  </si>
  <si>
    <t>515.70</t>
  </si>
  <si>
    <t>5.13%</t>
  </si>
  <si>
    <t>257.16</t>
  </si>
  <si>
    <t>74.27</t>
  </si>
  <si>
    <t>0.74%</t>
  </si>
  <si>
    <t>253.90</t>
  </si>
  <si>
    <t>470.49</t>
  </si>
  <si>
    <t>4.68%</t>
  </si>
  <si>
    <t>238.50</t>
  </si>
  <si>
    <t>747.16</t>
  </si>
  <si>
    <t>223.81</t>
  </si>
  <si>
    <t>63.70</t>
  </si>
  <si>
    <t>216.71</t>
  </si>
  <si>
    <t>649.09</t>
  </si>
  <si>
    <t>6.46%</t>
  </si>
  <si>
    <t>207.71</t>
  </si>
  <si>
    <t>58.71</t>
  </si>
  <si>
    <t>0.59%</t>
  </si>
  <si>
    <t>201.25</t>
  </si>
  <si>
    <t>572.52</t>
  </si>
  <si>
    <t>197.61</t>
  </si>
  <si>
    <t>58.69</t>
  </si>
  <si>
    <t>0.58%</t>
  </si>
  <si>
    <t>185.69</t>
  </si>
  <si>
    <t>515.58</t>
  </si>
  <si>
    <t>182.07</t>
  </si>
  <si>
    <t>470.38</t>
  </si>
  <si>
    <t>181.48</t>
  </si>
  <si>
    <t>13.67</t>
  </si>
  <si>
    <t>47.38</t>
  </si>
  <si>
    <t>0.47%</t>
  </si>
  <si>
    <t>177.37</t>
  </si>
  <si>
    <t>13.54</t>
  </si>
  <si>
    <t>44.34</t>
  </si>
  <si>
    <t>0.44%</t>
  </si>
  <si>
    <t>2409.52</t>
  </si>
  <si>
    <t>1562.20</t>
  </si>
  <si>
    <t>13.27%</t>
  </si>
  <si>
    <t>2109.01</t>
  </si>
  <si>
    <t>1560.91</t>
  </si>
  <si>
    <t>13.53%</t>
  </si>
  <si>
    <t>2057.43</t>
  </si>
  <si>
    <t>907.10</t>
  </si>
  <si>
    <t>7.47%</t>
  </si>
  <si>
    <t>1873.31</t>
  </si>
  <si>
    <t>1333.95</t>
  </si>
  <si>
    <t>11.78%</t>
  </si>
  <si>
    <t>1838.39</t>
  </si>
  <si>
    <t>1564.24</t>
  </si>
  <si>
    <t>13.79%</t>
  </si>
  <si>
    <t>1749.20</t>
  </si>
  <si>
    <t>795.65</t>
  </si>
  <si>
    <t>6.74%</t>
  </si>
  <si>
    <t>1738.73</t>
  </si>
  <si>
    <t>1194.95</t>
  </si>
  <si>
    <t>10.60%</t>
  </si>
  <si>
    <t>1731.45</t>
  </si>
  <si>
    <t>1196.26</t>
  </si>
  <si>
    <t>10.29%</t>
  </si>
  <si>
    <t>1671.73</t>
  </si>
  <si>
    <t>1334.54</t>
  </si>
  <si>
    <t>11.61%</t>
  </si>
  <si>
    <t>1527.26</t>
  </si>
  <si>
    <t>1343.49</t>
  </si>
  <si>
    <t>12.12%</t>
  </si>
  <si>
    <t>1483.41</t>
  </si>
  <si>
    <t>1195.19</t>
  </si>
  <si>
    <t>10.47%</t>
  </si>
  <si>
    <t>1439.73</t>
  </si>
  <si>
    <t>605.45</t>
  </si>
  <si>
    <t>1420.10</t>
  </si>
  <si>
    <t>1198.45</t>
  </si>
  <si>
    <t>10.87%</t>
  </si>
  <si>
    <t>1409.28</t>
  </si>
  <si>
    <t>1577.33</t>
  </si>
  <si>
    <t>14.33%</t>
  </si>
  <si>
    <t>1385.16</t>
  </si>
  <si>
    <t>482.76</t>
  </si>
  <si>
    <t>4.34%</t>
  </si>
  <si>
    <t>1309.61</t>
  </si>
  <si>
    <t>563.63</t>
  </si>
  <si>
    <t>1288.94</t>
  </si>
  <si>
    <t>420.25</t>
  </si>
  <si>
    <t>1234.51</t>
  </si>
  <si>
    <t>1356.33</t>
  </si>
  <si>
    <t>12.48%</t>
  </si>
  <si>
    <t>1221.12</t>
  </si>
  <si>
    <t>482.80</t>
  </si>
  <si>
    <t>4.29%</t>
  </si>
  <si>
    <t>1211.27</t>
  </si>
  <si>
    <t>605.08</t>
  </si>
  <si>
    <t>1208.92</t>
  </si>
  <si>
    <t>383.12</t>
  </si>
  <si>
    <t>1189.43</t>
  </si>
  <si>
    <t>465.95</t>
  </si>
  <si>
    <t>1140.24</t>
  </si>
  <si>
    <t>1209.42</t>
  </si>
  <si>
    <t>11.20%</t>
  </si>
  <si>
    <t>1111.79</t>
  </si>
  <si>
    <t>472.44</t>
  </si>
  <si>
    <t>4.14%</t>
  </si>
  <si>
    <t>1056.42</t>
  </si>
  <si>
    <t>420.14</t>
  </si>
  <si>
    <t>1018.88</t>
  </si>
  <si>
    <t>382.84</t>
  </si>
  <si>
    <t>3.54%</t>
  </si>
  <si>
    <t>1002.20</t>
  </si>
  <si>
    <t>524.61</t>
  </si>
  <si>
    <t>4.63%</t>
  </si>
  <si>
    <t>972.16</t>
  </si>
  <si>
    <t>957.92</t>
  </si>
  <si>
    <t>8.97%</t>
  </si>
  <si>
    <t>970.26</t>
  </si>
  <si>
    <t>1364.79</t>
  </si>
  <si>
    <t>12.79%</t>
  </si>
  <si>
    <t>969.23</t>
  </si>
  <si>
    <t>358.03</t>
  </si>
  <si>
    <t>3.33%</t>
  </si>
  <si>
    <t>948.37</t>
  </si>
  <si>
    <t>544.24</t>
  </si>
  <si>
    <t>5.05%</t>
  </si>
  <si>
    <t>913.07</t>
  </si>
  <si>
    <t>873.71</t>
  </si>
  <si>
    <t>8.21%</t>
  </si>
  <si>
    <t>870.01</t>
  </si>
  <si>
    <t>378.10</t>
  </si>
  <si>
    <t>3.61%</t>
  </si>
  <si>
    <t>830.31</t>
  </si>
  <si>
    <t>964.88</t>
  </si>
  <si>
    <t>9.12%</t>
  </si>
  <si>
    <t>767.65</t>
  </si>
  <si>
    <t>357.54</t>
  </si>
  <si>
    <t>695.32</t>
  </si>
  <si>
    <t>292.90</t>
  </si>
  <si>
    <t>3.5</t>
  </si>
  <si>
    <t>4.5</t>
  </si>
  <si>
    <t>1.5</t>
  </si>
  <si>
    <t>9.5</t>
  </si>
  <si>
    <t>1408.72</t>
  </si>
  <si>
    <t>703.97</t>
  </si>
  <si>
    <t>6.64%</t>
  </si>
  <si>
    <t>1149.50</t>
  </si>
  <si>
    <t>1085.52</t>
  </si>
  <si>
    <t>505.62</t>
  </si>
  <si>
    <t>4.83%</t>
  </si>
  <si>
    <t>1073.73</t>
  </si>
  <si>
    <t>980.22</t>
  </si>
  <si>
    <t>453.41</t>
  </si>
  <si>
    <t>939.86</t>
  </si>
  <si>
    <t>906.77</t>
  </si>
  <si>
    <t>4.86%</t>
  </si>
  <si>
    <t>897.08</t>
  </si>
  <si>
    <t>484.50</t>
  </si>
  <si>
    <t>4.58%</t>
  </si>
  <si>
    <t>841.59</t>
  </si>
  <si>
    <t>438.53</t>
  </si>
  <si>
    <t>829.00</t>
  </si>
  <si>
    <t>4.37%</t>
  </si>
  <si>
    <t>792.28</t>
  </si>
  <si>
    <t>6.83%</t>
  </si>
  <si>
    <t>8783.14</t>
  </si>
  <si>
    <t>87.52%</t>
  </si>
  <si>
    <t>755.58</t>
  </si>
  <si>
    <t>418.59</t>
  </si>
  <si>
    <t>745.05</t>
  </si>
  <si>
    <t>8502.65</t>
  </si>
  <si>
    <t>84.72%</t>
  </si>
  <si>
    <t>726.56</t>
  </si>
  <si>
    <t>5.74%</t>
  </si>
  <si>
    <t>713.70</t>
  </si>
  <si>
    <t>4.89%</t>
  </si>
  <si>
    <t>709.35</t>
  </si>
  <si>
    <t>363.51</t>
  </si>
  <si>
    <t>3.52%</t>
  </si>
  <si>
    <t>657.07</t>
  </si>
  <si>
    <t>607.91</t>
  </si>
  <si>
    <t>575.24</t>
  </si>
  <si>
    <t>553.81</t>
  </si>
  <si>
    <t>524.29</t>
  </si>
  <si>
    <t>5.77%</t>
  </si>
  <si>
    <t>462.14</t>
  </si>
  <si>
    <t>431.94</t>
  </si>
  <si>
    <t>4.45%</t>
  </si>
  <si>
    <t>413.30</t>
  </si>
  <si>
    <t>4.11%</t>
  </si>
  <si>
    <t>386.05</t>
  </si>
  <si>
    <t>3.58%</t>
  </si>
  <si>
    <t>355.02</t>
  </si>
  <si>
    <t>6.91%</t>
  </si>
  <si>
    <t>340.38</t>
  </si>
  <si>
    <t>204.50</t>
  </si>
  <si>
    <t>316.44</t>
  </si>
  <si>
    <t>5.81%</t>
  </si>
  <si>
    <t>302.16</t>
  </si>
  <si>
    <t>4.98%</t>
  </si>
  <si>
    <t>288.18</t>
  </si>
  <si>
    <t>4.46%</t>
  </si>
  <si>
    <t>271.34</t>
  </si>
  <si>
    <t>3.59%</t>
  </si>
  <si>
    <t>904.52</t>
  </si>
  <si>
    <t>2811.62</t>
  </si>
  <si>
    <t>25.84%</t>
  </si>
  <si>
    <t>890.21</t>
  </si>
  <si>
    <t>756.77</t>
  </si>
  <si>
    <t>7.30%</t>
  </si>
  <si>
    <t>813.08</t>
  </si>
  <si>
    <t>2588.92</t>
  </si>
  <si>
    <t>24.01%</t>
  </si>
  <si>
    <t>772.88</t>
  </si>
  <si>
    <t>26.02%</t>
  </si>
  <si>
    <t>768.03</t>
  </si>
  <si>
    <t>2387.51</t>
  </si>
  <si>
    <t>22.19%</t>
  </si>
  <si>
    <t>724.64</t>
  </si>
  <si>
    <t>553.15</t>
  </si>
  <si>
    <t>707.14</t>
  </si>
  <si>
    <t>7.34%</t>
  </si>
  <si>
    <t>695.09</t>
  </si>
  <si>
    <t>2181.16</t>
  </si>
  <si>
    <t>20.48%</t>
  </si>
  <si>
    <t>663.27</t>
  </si>
  <si>
    <t>24.23%</t>
  </si>
  <si>
    <t>650.97</t>
  </si>
  <si>
    <t>1964.37</t>
  </si>
  <si>
    <t>18.52%</t>
  </si>
  <si>
    <t>646.59</t>
  </si>
  <si>
    <t>22.39%</t>
  </si>
  <si>
    <t>634.53</t>
  </si>
  <si>
    <t>632.26</t>
  </si>
  <si>
    <t>619.07</t>
  </si>
  <si>
    <t>4.71%</t>
  </si>
  <si>
    <t>592.42</t>
  </si>
  <si>
    <t>24.34%</t>
  </si>
  <si>
    <t>580.69</t>
  </si>
  <si>
    <t>5.39%</t>
  </si>
  <si>
    <t>579.27</t>
  </si>
  <si>
    <t>1767.34</t>
  </si>
  <si>
    <t>16.79%</t>
  </si>
  <si>
    <t>564.83</t>
  </si>
  <si>
    <t>20.68%</t>
  </si>
  <si>
    <t>538.26</t>
  </si>
  <si>
    <t>532.64</t>
  </si>
  <si>
    <t>18.68%</t>
  </si>
  <si>
    <t>525.02</t>
  </si>
  <si>
    <t>484.86</t>
  </si>
  <si>
    <t>18.76%</t>
  </si>
  <si>
    <t>480.91</t>
  </si>
  <si>
    <t>6.19%</t>
  </si>
  <si>
    <t>478.40</t>
  </si>
  <si>
    <t>16.92%</t>
  </si>
  <si>
    <t>476.70</t>
  </si>
  <si>
    <t>437.14</t>
  </si>
  <si>
    <t>444.81</t>
  </si>
  <si>
    <t>5.42%</t>
  </si>
  <si>
    <t>431.67</t>
  </si>
  <si>
    <t>7.43%</t>
  </si>
  <si>
    <t>402.40</t>
  </si>
  <si>
    <t>17.00%</t>
  </si>
  <si>
    <t>400.65</t>
  </si>
  <si>
    <t>394.77</t>
  </si>
  <si>
    <t>400.34</t>
  </si>
  <si>
    <t>4.75%</t>
  </si>
  <si>
    <t>393.84</t>
  </si>
  <si>
    <t>364.05</t>
  </si>
  <si>
    <t>361.46</t>
  </si>
  <si>
    <t>4.30%</t>
  </si>
  <si>
    <t>343.46</t>
  </si>
  <si>
    <t>328.98</t>
  </si>
  <si>
    <t>4.76%</t>
  </si>
  <si>
    <t>296.16</t>
  </si>
  <si>
    <t>4.31%</t>
  </si>
  <si>
    <t>280.37</t>
  </si>
  <si>
    <t>3.90%</t>
  </si>
  <si>
    <t>5661.48</t>
  </si>
  <si>
    <t>6628.16</t>
  </si>
  <si>
    <t>58.13%</t>
  </si>
  <si>
    <t xml:space="preserve">Step=500 </t>
  </si>
  <si>
    <t>TakeProfit=1000</t>
  </si>
  <si>
    <t xml:space="preserve">Candles=1000 </t>
  </si>
  <si>
    <t xml:space="preserve">Slippage=30 </t>
  </si>
  <si>
    <t xml:space="preserve">Gep=150 </t>
  </si>
  <si>
    <t>5288.54</t>
  </si>
  <si>
    <t>6439.69</t>
  </si>
  <si>
    <t>56.57%</t>
  </si>
  <si>
    <t xml:space="preserve">Step=600 </t>
  </si>
  <si>
    <t>5146.53</t>
  </si>
  <si>
    <t>58.81%</t>
  </si>
  <si>
    <t>TakeProfit=900</t>
  </si>
  <si>
    <t>4704.56</t>
  </si>
  <si>
    <t>6234.78</t>
  </si>
  <si>
    <t>55.51%</t>
  </si>
  <si>
    <t xml:space="preserve">Step=700 </t>
  </si>
  <si>
    <t>4582.05</t>
  </si>
  <si>
    <t>57.08%</t>
  </si>
  <si>
    <t>4378.51</t>
  </si>
  <si>
    <t>59.56%</t>
  </si>
  <si>
    <t>TakeProfit=800</t>
  </si>
  <si>
    <t>4162.28</t>
  </si>
  <si>
    <t>4011.66</t>
  </si>
  <si>
    <t>34.53%</t>
  </si>
  <si>
    <t>4154.90</t>
  </si>
  <si>
    <t>56.03%</t>
  </si>
  <si>
    <t>3931.07</t>
  </si>
  <si>
    <t>5857.83</t>
  </si>
  <si>
    <t>53.70%</t>
  </si>
  <si>
    <t xml:space="preserve">Step=900 </t>
  </si>
  <si>
    <t>3871.90</t>
  </si>
  <si>
    <t>6047.71</t>
  </si>
  <si>
    <t>55.01%</t>
  </si>
  <si>
    <t xml:space="preserve">Step=800 </t>
  </si>
  <si>
    <t>3741.76</t>
  </si>
  <si>
    <t>5665.36</t>
  </si>
  <si>
    <t>51.66%</t>
  </si>
  <si>
    <t xml:space="preserve">Step=1000 </t>
  </si>
  <si>
    <t>3581.31</t>
  </si>
  <si>
    <t>56.67%</t>
  </si>
  <si>
    <t>3530.77</t>
  </si>
  <si>
    <t>53.58%</t>
  </si>
  <si>
    <t>3460.11</t>
  </si>
  <si>
    <t>4352.15</t>
  </si>
  <si>
    <t>39.41%</t>
  </si>
  <si>
    <t>TakeProfit=700</t>
  </si>
  <si>
    <t>3393.54</t>
  </si>
  <si>
    <t>35.32%</t>
  </si>
  <si>
    <t>3354.92</t>
  </si>
  <si>
    <t>52.12%</t>
  </si>
  <si>
    <t>3212.22</t>
  </si>
  <si>
    <t>55.77%</t>
  </si>
  <si>
    <t>3200.68</t>
  </si>
  <si>
    <t>52.66%</t>
  </si>
  <si>
    <t>3039.32</t>
  </si>
  <si>
    <t>54.13%</t>
  </si>
  <si>
    <t>3007.76</t>
  </si>
  <si>
    <t>4204.43</t>
  </si>
  <si>
    <t>37.28%</t>
  </si>
  <si>
    <t>TakeProfit=600</t>
  </si>
  <si>
    <t>2901.19</t>
  </si>
  <si>
    <t>57.72%</t>
  </si>
  <si>
    <t>2790.62</t>
  </si>
  <si>
    <t>35.76%</t>
  </si>
  <si>
    <t>2785.63</t>
  </si>
  <si>
    <t>1868.11</t>
  </si>
  <si>
    <t>16.89%</t>
  </si>
  <si>
    <t>2667.92</t>
  </si>
  <si>
    <t>56.45%</t>
  </si>
  <si>
    <t>2651.80</t>
  </si>
  <si>
    <t>10068.43</t>
  </si>
  <si>
    <t>92.82%</t>
  </si>
  <si>
    <t>2516.48</t>
  </si>
  <si>
    <t>55.00%</t>
  </si>
  <si>
    <t>2368.08</t>
  </si>
  <si>
    <t>3647.42</t>
  </si>
  <si>
    <t>29.88%</t>
  </si>
  <si>
    <t>2322.51</t>
  </si>
  <si>
    <t>58.37%</t>
  </si>
  <si>
    <t>2302.97</t>
  </si>
  <si>
    <t>37.89%</t>
  </si>
  <si>
    <t>TakeProfit=500</t>
  </si>
  <si>
    <t>2278.82</t>
  </si>
  <si>
    <t>17.20%</t>
  </si>
  <si>
    <t>2199.97</t>
  </si>
  <si>
    <t>3513.18</t>
  </si>
  <si>
    <t>29.02%</t>
  </si>
  <si>
    <t>2128.43</t>
  </si>
  <si>
    <t>36.40%</t>
  </si>
  <si>
    <t>1920.76</t>
  </si>
  <si>
    <t>3797.13</t>
  </si>
  <si>
    <t>32.24%</t>
  </si>
  <si>
    <t>1824.61</t>
  </si>
  <si>
    <t>31.17%</t>
  </si>
  <si>
    <t>1741.46</t>
  </si>
  <si>
    <t>30.07%</t>
  </si>
  <si>
    <t>1737.77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</si>
</sst>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9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0" fillId="0" borderId="0" xfId="0" applyNumberFormat="1"/>
    <xf numFmtId="17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tabSelected="1" topLeftCell="A22" zoomScale="145" zoomScaleNormal="145" workbookViewId="0">
      <selection activeCell="H32" sqref="H32"/>
    </sheetView>
  </sheetViews>
  <sheetFormatPr defaultRowHeight="15"/>
  <cols>
    <col min="1" max="1" width="3.140625" bestFit="1" customWidth="1"/>
    <col min="3" max="3" width="10.7109375" bestFit="1" customWidth="1"/>
    <col min="4" max="4" width="14.28515625" bestFit="1" customWidth="1"/>
    <col min="5" max="5" width="3.28515625" bestFit="1" customWidth="1"/>
    <col min="8" max="8" width="21.5703125" customWidth="1"/>
    <col min="9" max="9" width="9.140625" style="2"/>
  </cols>
  <sheetData>
    <row r="2" spans="1:9">
      <c r="A2" t="s">
        <v>151</v>
      </c>
      <c r="B2" t="s">
        <v>152</v>
      </c>
      <c r="C2" t="s">
        <v>154</v>
      </c>
      <c r="D2" t="s">
        <v>156</v>
      </c>
      <c r="E2" t="s">
        <v>433</v>
      </c>
      <c r="F2" t="s">
        <v>435</v>
      </c>
      <c r="G2" t="s">
        <v>436</v>
      </c>
      <c r="H2" t="s">
        <v>153</v>
      </c>
      <c r="I2" s="2" t="s">
        <v>2029</v>
      </c>
    </row>
    <row r="3" spans="1:9">
      <c r="A3" s="1">
        <v>1</v>
      </c>
      <c r="B3" t="s">
        <v>150</v>
      </c>
      <c r="C3" t="s">
        <v>0</v>
      </c>
      <c r="D3" t="s">
        <v>0</v>
      </c>
      <c r="E3" t="s">
        <v>434</v>
      </c>
      <c r="F3" t="s">
        <v>434</v>
      </c>
      <c r="G3" t="s">
        <v>0</v>
      </c>
      <c r="H3" t="s">
        <v>0</v>
      </c>
      <c r="I3" s="2" t="s">
        <v>22</v>
      </c>
    </row>
    <row r="4" spans="1:9">
      <c r="A4" s="1">
        <f>A3+1</f>
        <v>2</v>
      </c>
      <c r="B4" t="s">
        <v>155</v>
      </c>
      <c r="C4" t="s">
        <v>0</v>
      </c>
      <c r="D4" t="s">
        <v>0</v>
      </c>
      <c r="G4" t="s">
        <v>0</v>
      </c>
      <c r="H4" t="s">
        <v>0</v>
      </c>
      <c r="I4" s="2" t="s">
        <v>68</v>
      </c>
    </row>
    <row r="5" spans="1:9">
      <c r="A5" s="1">
        <f>A4+1</f>
        <v>3</v>
      </c>
      <c r="B5" t="s">
        <v>157</v>
      </c>
      <c r="C5" t="s">
        <v>0</v>
      </c>
      <c r="D5" t="s">
        <v>0</v>
      </c>
      <c r="F5" t="s">
        <v>0</v>
      </c>
      <c r="G5" t="s">
        <v>0</v>
      </c>
      <c r="H5" t="s">
        <v>0</v>
      </c>
      <c r="I5" s="2" t="s">
        <v>37</v>
      </c>
    </row>
    <row r="6" spans="1:9">
      <c r="A6" s="1">
        <f t="shared" ref="A6:A31" si="0">A5+1</f>
        <v>4</v>
      </c>
      <c r="B6" s="1" t="s">
        <v>158</v>
      </c>
      <c r="C6" t="s">
        <v>0</v>
      </c>
      <c r="D6" t="s">
        <v>0</v>
      </c>
      <c r="E6" t="s">
        <v>0</v>
      </c>
      <c r="G6" t="s">
        <v>0</v>
      </c>
      <c r="H6" t="s">
        <v>0</v>
      </c>
      <c r="I6" s="2" t="s">
        <v>26</v>
      </c>
    </row>
    <row r="7" spans="1:9">
      <c r="A7" s="1">
        <f t="shared" si="0"/>
        <v>5</v>
      </c>
      <c r="B7" s="1" t="s">
        <v>159</v>
      </c>
      <c r="C7" t="s">
        <v>0</v>
      </c>
      <c r="D7" t="s">
        <v>0</v>
      </c>
      <c r="E7" t="s">
        <v>0</v>
      </c>
      <c r="G7" t="s">
        <v>0</v>
      </c>
      <c r="H7" t="s">
        <v>0</v>
      </c>
      <c r="I7" s="2" t="s">
        <v>2311</v>
      </c>
    </row>
    <row r="8" spans="1:9">
      <c r="A8" s="1">
        <f t="shared" si="0"/>
        <v>6</v>
      </c>
      <c r="B8" s="1" t="s">
        <v>881</v>
      </c>
      <c r="C8" t="s">
        <v>0</v>
      </c>
      <c r="D8" t="s">
        <v>0</v>
      </c>
      <c r="F8" t="s">
        <v>0</v>
      </c>
      <c r="G8" t="s">
        <v>0</v>
      </c>
      <c r="H8" t="s">
        <v>0</v>
      </c>
      <c r="I8" s="2" t="s">
        <v>52</v>
      </c>
    </row>
    <row r="9" spans="1:9">
      <c r="A9" s="1">
        <f t="shared" si="0"/>
        <v>7</v>
      </c>
      <c r="B9" t="s">
        <v>162</v>
      </c>
      <c r="C9" t="s">
        <v>0</v>
      </c>
      <c r="D9" t="s">
        <v>0</v>
      </c>
      <c r="E9" t="s">
        <v>0</v>
      </c>
      <c r="G9" t="s">
        <v>0</v>
      </c>
      <c r="H9" t="s">
        <v>0</v>
      </c>
      <c r="I9" s="2" t="s">
        <v>112</v>
      </c>
    </row>
    <row r="10" spans="1:9">
      <c r="A10" s="1">
        <f t="shared" si="0"/>
        <v>8</v>
      </c>
      <c r="B10" t="s">
        <v>163</v>
      </c>
      <c r="C10" t="s">
        <v>0</v>
      </c>
      <c r="D10" t="s">
        <v>0</v>
      </c>
      <c r="F10" t="s">
        <v>0</v>
      </c>
      <c r="G10" t="s">
        <v>0</v>
      </c>
      <c r="H10" t="s">
        <v>0</v>
      </c>
      <c r="I10" s="2" t="s">
        <v>39</v>
      </c>
    </row>
    <row r="11" spans="1:9">
      <c r="A11" s="1">
        <f t="shared" si="0"/>
        <v>9</v>
      </c>
      <c r="B11" t="s">
        <v>882</v>
      </c>
      <c r="C11" t="s">
        <v>0</v>
      </c>
      <c r="D11" t="s">
        <v>0</v>
      </c>
      <c r="E11" t="s">
        <v>0</v>
      </c>
      <c r="G11" t="s">
        <v>0</v>
      </c>
      <c r="H11" t="s">
        <v>0</v>
      </c>
      <c r="I11" s="2" t="s">
        <v>112</v>
      </c>
    </row>
    <row r="12" spans="1:9">
      <c r="A12" s="1">
        <f t="shared" si="0"/>
        <v>10</v>
      </c>
      <c r="B12" t="s">
        <v>161</v>
      </c>
      <c r="C12" t="s">
        <v>0</v>
      </c>
      <c r="D12" t="s">
        <v>0</v>
      </c>
      <c r="E12" t="s">
        <v>0</v>
      </c>
      <c r="G12" t="s">
        <v>0</v>
      </c>
      <c r="H12" t="s">
        <v>0</v>
      </c>
      <c r="I12" s="2" t="s">
        <v>112</v>
      </c>
    </row>
    <row r="13" spans="1:9">
      <c r="A13" s="1">
        <f t="shared" si="0"/>
        <v>11</v>
      </c>
      <c r="B13" t="s">
        <v>164</v>
      </c>
      <c r="C13" t="s">
        <v>0</v>
      </c>
      <c r="G13" t="s">
        <v>0</v>
      </c>
      <c r="H13" t="s">
        <v>0</v>
      </c>
      <c r="I13" s="2" t="s">
        <v>119</v>
      </c>
    </row>
    <row r="14" spans="1:9">
      <c r="A14" s="1">
        <f t="shared" si="0"/>
        <v>12</v>
      </c>
      <c r="B14" t="s">
        <v>883</v>
      </c>
      <c r="C14" t="s">
        <v>0</v>
      </c>
      <c r="D14" t="s">
        <v>0</v>
      </c>
      <c r="G14" t="s">
        <v>0</v>
      </c>
      <c r="H14" t="s">
        <v>0</v>
      </c>
      <c r="I14" s="2" t="s">
        <v>39</v>
      </c>
    </row>
    <row r="15" spans="1:9">
      <c r="A15" s="1">
        <f t="shared" si="0"/>
        <v>13</v>
      </c>
      <c r="B15" t="s">
        <v>160</v>
      </c>
      <c r="C15" t="s">
        <v>0</v>
      </c>
      <c r="D15" t="s">
        <v>0</v>
      </c>
      <c r="E15" t="s">
        <v>434</v>
      </c>
      <c r="F15" t="s">
        <v>434</v>
      </c>
      <c r="G15" t="s">
        <v>0</v>
      </c>
      <c r="H15" t="s">
        <v>0</v>
      </c>
      <c r="I15" s="2" t="s">
        <v>2310</v>
      </c>
    </row>
    <row r="16" spans="1:9" ht="15" customHeight="1">
      <c r="A16" s="1">
        <f t="shared" si="0"/>
        <v>14</v>
      </c>
      <c r="B16" t="s">
        <v>165</v>
      </c>
      <c r="C16" t="s">
        <v>0</v>
      </c>
      <c r="D16" t="s">
        <v>0</v>
      </c>
      <c r="E16" t="s">
        <v>0</v>
      </c>
      <c r="G16" t="s">
        <v>0</v>
      </c>
      <c r="H16" t="s">
        <v>0</v>
      </c>
      <c r="I16" s="2" t="s">
        <v>2308</v>
      </c>
    </row>
    <row r="17" spans="1:9">
      <c r="A17" s="1">
        <f t="shared" si="0"/>
        <v>15</v>
      </c>
      <c r="B17" t="s">
        <v>1352</v>
      </c>
      <c r="C17" t="s">
        <v>0</v>
      </c>
      <c r="D17" t="s">
        <v>0</v>
      </c>
      <c r="E17" t="s">
        <v>0</v>
      </c>
      <c r="G17" t="s">
        <v>0</v>
      </c>
      <c r="H17" t="s">
        <v>0</v>
      </c>
      <c r="I17" s="2" t="s">
        <v>2309</v>
      </c>
    </row>
    <row r="18" spans="1:9">
      <c r="A18" s="1">
        <f t="shared" si="0"/>
        <v>16</v>
      </c>
      <c r="B18" t="s">
        <v>1354</v>
      </c>
      <c r="C18" t="s">
        <v>0</v>
      </c>
      <c r="D18" t="s">
        <v>0</v>
      </c>
      <c r="G18" t="s">
        <v>0</v>
      </c>
      <c r="H18" t="s">
        <v>0</v>
      </c>
      <c r="I18" s="2" t="s">
        <v>119</v>
      </c>
    </row>
    <row r="19" spans="1:9">
      <c r="A19" s="1">
        <f t="shared" si="0"/>
        <v>17</v>
      </c>
      <c r="B19" t="s">
        <v>1355</v>
      </c>
      <c r="C19" t="s">
        <v>0</v>
      </c>
      <c r="D19" t="s">
        <v>0</v>
      </c>
      <c r="G19" t="s">
        <v>0</v>
      </c>
      <c r="H19" t="s">
        <v>0</v>
      </c>
      <c r="I19" s="2" t="s">
        <v>112</v>
      </c>
    </row>
    <row r="20" spans="1:9">
      <c r="A20" s="1">
        <f t="shared" si="0"/>
        <v>18</v>
      </c>
      <c r="B20" t="s">
        <v>1356</v>
      </c>
      <c r="C20" t="s">
        <v>0</v>
      </c>
      <c r="D20" t="s">
        <v>0</v>
      </c>
      <c r="G20" t="s">
        <v>0</v>
      </c>
      <c r="H20" t="s">
        <v>0</v>
      </c>
      <c r="I20" s="2" t="s">
        <v>98</v>
      </c>
    </row>
    <row r="21" spans="1:9">
      <c r="A21" s="1">
        <f t="shared" si="0"/>
        <v>19</v>
      </c>
      <c r="B21" t="s">
        <v>1607</v>
      </c>
      <c r="C21" t="s">
        <v>0</v>
      </c>
      <c r="D21" t="s">
        <v>0</v>
      </c>
      <c r="G21" t="s">
        <v>0</v>
      </c>
      <c r="H21" t="s">
        <v>0</v>
      </c>
      <c r="I21" s="2" t="s">
        <v>52</v>
      </c>
    </row>
    <row r="22" spans="1:9">
      <c r="A22" s="1">
        <f t="shared" si="0"/>
        <v>20</v>
      </c>
      <c r="B22" t="s">
        <v>1608</v>
      </c>
      <c r="C22" t="s">
        <v>0</v>
      </c>
      <c r="D22" t="s">
        <v>0</v>
      </c>
      <c r="G22" t="s">
        <v>0</v>
      </c>
      <c r="H22" t="s">
        <v>0</v>
      </c>
    </row>
    <row r="23" spans="1:9">
      <c r="A23" s="1">
        <f t="shared" si="0"/>
        <v>21</v>
      </c>
      <c r="B23" t="s">
        <v>1609</v>
      </c>
      <c r="C23" t="s">
        <v>0</v>
      </c>
      <c r="D23" t="s">
        <v>0</v>
      </c>
      <c r="F23" t="s">
        <v>0</v>
      </c>
      <c r="G23" t="s">
        <v>0</v>
      </c>
      <c r="H23" t="s">
        <v>0</v>
      </c>
    </row>
    <row r="24" spans="1:9">
      <c r="A24" s="1">
        <f t="shared" si="0"/>
        <v>22</v>
      </c>
      <c r="B24" t="s">
        <v>1610</v>
      </c>
      <c r="C24" t="s">
        <v>0</v>
      </c>
      <c r="D24" t="s">
        <v>0</v>
      </c>
      <c r="G24" t="s">
        <v>0</v>
      </c>
      <c r="H24" t="s">
        <v>0</v>
      </c>
      <c r="I24" s="2" t="s">
        <v>52</v>
      </c>
    </row>
    <row r="25" spans="1:9">
      <c r="A25" s="1">
        <f t="shared" si="0"/>
        <v>23</v>
      </c>
      <c r="B25" t="s">
        <v>1611</v>
      </c>
      <c r="C25" t="s">
        <v>0</v>
      </c>
      <c r="D25" t="s">
        <v>0</v>
      </c>
      <c r="E25" t="s">
        <v>0</v>
      </c>
      <c r="G25" t="s">
        <v>0</v>
      </c>
      <c r="H25" t="s">
        <v>0</v>
      </c>
    </row>
    <row r="26" spans="1:9">
      <c r="A26" s="1">
        <f t="shared" si="0"/>
        <v>24</v>
      </c>
      <c r="B26" t="s">
        <v>1353</v>
      </c>
      <c r="C26" t="s">
        <v>0</v>
      </c>
      <c r="D26" t="s">
        <v>0</v>
      </c>
      <c r="G26" t="s">
        <v>0</v>
      </c>
      <c r="H26" t="s">
        <v>0</v>
      </c>
      <c r="I26" s="2" t="s">
        <v>112</v>
      </c>
    </row>
    <row r="27" spans="1:9">
      <c r="A27" s="1">
        <f t="shared" si="0"/>
        <v>25</v>
      </c>
      <c r="B27" t="s">
        <v>1612</v>
      </c>
      <c r="C27" t="s">
        <v>0</v>
      </c>
      <c r="G27" t="s">
        <v>0</v>
      </c>
      <c r="H27" t="s">
        <v>0</v>
      </c>
      <c r="I27" s="2" t="s">
        <v>119</v>
      </c>
    </row>
    <row r="28" spans="1:9">
      <c r="A28" s="1">
        <f t="shared" si="0"/>
        <v>26</v>
      </c>
      <c r="B28" t="s">
        <v>166</v>
      </c>
      <c r="C28" t="s">
        <v>0</v>
      </c>
      <c r="G28" t="s">
        <v>0</v>
      </c>
      <c r="H28" t="s">
        <v>0</v>
      </c>
      <c r="I28" s="2" t="s">
        <v>98</v>
      </c>
    </row>
    <row r="29" spans="1:9">
      <c r="A29" s="1">
        <f t="shared" si="0"/>
        <v>27</v>
      </c>
      <c r="B29" t="s">
        <v>1613</v>
      </c>
      <c r="C29" t="s">
        <v>0</v>
      </c>
      <c r="D29" t="s">
        <v>0</v>
      </c>
      <c r="G29" t="s">
        <v>0</v>
      </c>
      <c r="H29" t="s">
        <v>0</v>
      </c>
    </row>
    <row r="30" spans="1:9">
      <c r="A30" s="1">
        <f t="shared" si="0"/>
        <v>28</v>
      </c>
      <c r="B30" t="s">
        <v>1614</v>
      </c>
      <c r="C30" t="s">
        <v>0</v>
      </c>
      <c r="D30" t="s">
        <v>0</v>
      </c>
      <c r="F30" t="s">
        <v>0</v>
      </c>
      <c r="G30" t="s">
        <v>0</v>
      </c>
      <c r="H30" t="s">
        <v>0</v>
      </c>
      <c r="I30" s="2" t="s">
        <v>2308</v>
      </c>
    </row>
    <row r="31" spans="1:9">
      <c r="A31" s="1">
        <f t="shared" si="0"/>
        <v>29</v>
      </c>
      <c r="B31" t="s">
        <v>1615</v>
      </c>
      <c r="C31" t="s">
        <v>0</v>
      </c>
      <c r="D31" t="s">
        <v>0</v>
      </c>
      <c r="H31" t="s">
        <v>0</v>
      </c>
    </row>
    <row r="32" spans="1:9">
      <c r="A32" s="1"/>
    </row>
    <row r="33" spans="1:1">
      <c r="A33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6"/>
  <sheetViews>
    <sheetView topLeftCell="A4" workbookViewId="0">
      <selection activeCell="G19" sqref="G19"/>
    </sheetView>
  </sheetViews>
  <sheetFormatPr defaultRowHeight="15"/>
  <cols>
    <col min="1" max="9" width="9.140625" style="2"/>
    <col min="10" max="10" width="19.85546875" style="2" customWidth="1"/>
    <col min="11" max="11" width="17.28515625" style="2" customWidth="1"/>
    <col min="12" max="12" width="23.7109375" style="2" customWidth="1"/>
    <col min="13" max="14" width="9.140625" style="2"/>
    <col min="15" max="15" width="17" style="2" customWidth="1"/>
    <col min="16" max="16384" width="9.140625" style="2"/>
  </cols>
  <sheetData>
    <row r="1" spans="1:30">
      <c r="A1" s="2" t="s">
        <v>45</v>
      </c>
      <c r="B1" s="2" t="s">
        <v>329</v>
      </c>
      <c r="C1" s="2" t="s">
        <v>27</v>
      </c>
      <c r="D1" s="2" t="s">
        <v>330</v>
      </c>
      <c r="E1" s="2" t="s">
        <v>57</v>
      </c>
      <c r="F1" s="2" t="s">
        <v>141</v>
      </c>
      <c r="G1" s="2" t="s">
        <v>143</v>
      </c>
      <c r="H1" s="2" t="s">
        <v>1</v>
      </c>
      <c r="I1" s="2" t="s">
        <v>199</v>
      </c>
      <c r="J1" s="2" t="s">
        <v>169</v>
      </c>
      <c r="K1" s="2" t="s">
        <v>2</v>
      </c>
      <c r="L1" s="2" t="s">
        <v>3</v>
      </c>
      <c r="M1" s="2" t="s">
        <v>168</v>
      </c>
      <c r="N1" s="2" t="s">
        <v>4</v>
      </c>
      <c r="O1" s="2" t="s">
        <v>5</v>
      </c>
      <c r="P1" s="2" t="s">
        <v>170</v>
      </c>
      <c r="Q1" s="2" t="s">
        <v>6</v>
      </c>
      <c r="R1" s="2" t="s">
        <v>7</v>
      </c>
      <c r="S1" s="2" t="s">
        <v>8</v>
      </c>
      <c r="T1" s="2" t="s">
        <v>200</v>
      </c>
      <c r="U1" s="2" t="s">
        <v>201</v>
      </c>
      <c r="V1" s="2" t="s">
        <v>9</v>
      </c>
      <c r="W1" s="2" t="s">
        <v>171</v>
      </c>
      <c r="X1" s="2" t="s">
        <v>172</v>
      </c>
      <c r="Y1" s="2" t="s">
        <v>173</v>
      </c>
      <c r="Z1" s="2" t="s">
        <v>174</v>
      </c>
      <c r="AA1" s="2" t="s">
        <v>328</v>
      </c>
      <c r="AB1" s="2" t="s">
        <v>176</v>
      </c>
      <c r="AC1" s="2" t="s">
        <v>177</v>
      </c>
      <c r="AD1" s="2" t="s">
        <v>178</v>
      </c>
    </row>
    <row r="2" spans="1:30">
      <c r="A2" s="2" t="s">
        <v>103</v>
      </c>
      <c r="B2" s="2" t="s">
        <v>331</v>
      </c>
      <c r="C2" s="2" t="s">
        <v>115</v>
      </c>
      <c r="D2" s="2" t="s">
        <v>133</v>
      </c>
      <c r="E2" s="2" t="s">
        <v>332</v>
      </c>
      <c r="F2" s="2" t="s">
        <v>333</v>
      </c>
      <c r="G2" s="2" t="s">
        <v>334</v>
      </c>
      <c r="H2" s="2" t="s">
        <v>1</v>
      </c>
      <c r="I2" s="2" t="s">
        <v>186</v>
      </c>
      <c r="J2" s="2" t="s">
        <v>169</v>
      </c>
      <c r="K2" s="2" t="s">
        <v>2</v>
      </c>
      <c r="L2" s="2" t="s">
        <v>3</v>
      </c>
      <c r="M2" s="2" t="s">
        <v>168</v>
      </c>
      <c r="N2" s="2" t="s">
        <v>4</v>
      </c>
      <c r="O2" s="2" t="s">
        <v>5</v>
      </c>
      <c r="P2" s="2" t="s">
        <v>170</v>
      </c>
      <c r="Q2" s="2" t="s">
        <v>6</v>
      </c>
      <c r="R2" s="2" t="s">
        <v>7</v>
      </c>
      <c r="S2" s="2" t="s">
        <v>8</v>
      </c>
      <c r="T2" s="2" t="s">
        <v>200</v>
      </c>
      <c r="U2" s="2" t="s">
        <v>201</v>
      </c>
      <c r="V2" s="2" t="s">
        <v>9</v>
      </c>
      <c r="W2" s="2" t="s">
        <v>171</v>
      </c>
      <c r="X2" s="2" t="s">
        <v>172</v>
      </c>
      <c r="Y2" s="2" t="s">
        <v>173</v>
      </c>
      <c r="Z2" s="2" t="s">
        <v>174</v>
      </c>
      <c r="AA2" s="2" t="s">
        <v>328</v>
      </c>
      <c r="AB2" s="2" t="s">
        <v>176</v>
      </c>
      <c r="AC2" s="2" t="s">
        <v>177</v>
      </c>
      <c r="AD2" s="2" t="s">
        <v>178</v>
      </c>
    </row>
    <row r="3" spans="1:30">
      <c r="A3" s="2" t="s">
        <v>73</v>
      </c>
      <c r="B3" s="2" t="s">
        <v>335</v>
      </c>
      <c r="C3" s="2" t="s">
        <v>25</v>
      </c>
      <c r="D3" s="2" t="s">
        <v>336</v>
      </c>
      <c r="E3" s="2" t="s">
        <v>67</v>
      </c>
      <c r="F3" s="2" t="s">
        <v>141</v>
      </c>
      <c r="G3" s="2" t="s">
        <v>337</v>
      </c>
      <c r="H3" s="2" t="s">
        <v>1</v>
      </c>
      <c r="I3" s="2" t="s">
        <v>199</v>
      </c>
      <c r="J3" s="2" t="s">
        <v>179</v>
      </c>
      <c r="K3" s="2" t="s">
        <v>2</v>
      </c>
      <c r="L3" s="2" t="s">
        <v>3</v>
      </c>
      <c r="M3" s="2" t="s">
        <v>168</v>
      </c>
      <c r="N3" s="2" t="s">
        <v>4</v>
      </c>
      <c r="O3" s="2" t="s">
        <v>5</v>
      </c>
      <c r="P3" s="2" t="s">
        <v>170</v>
      </c>
      <c r="Q3" s="2" t="s">
        <v>6</v>
      </c>
      <c r="R3" s="2" t="s">
        <v>7</v>
      </c>
      <c r="S3" s="2" t="s">
        <v>8</v>
      </c>
      <c r="T3" s="2" t="s">
        <v>200</v>
      </c>
      <c r="U3" s="2" t="s">
        <v>201</v>
      </c>
      <c r="V3" s="2" t="s">
        <v>9</v>
      </c>
      <c r="W3" s="2" t="s">
        <v>171</v>
      </c>
      <c r="X3" s="2" t="s">
        <v>172</v>
      </c>
      <c r="Y3" s="2" t="s">
        <v>173</v>
      </c>
      <c r="Z3" s="2" t="s">
        <v>174</v>
      </c>
      <c r="AA3" s="2" t="s">
        <v>328</v>
      </c>
      <c r="AB3" s="2" t="s">
        <v>176</v>
      </c>
      <c r="AC3" s="2" t="s">
        <v>177</v>
      </c>
      <c r="AD3" s="2" t="s">
        <v>178</v>
      </c>
    </row>
    <row r="4" spans="1:30">
      <c r="A4" s="2" t="s">
        <v>58</v>
      </c>
      <c r="B4" s="2" t="s">
        <v>338</v>
      </c>
      <c r="C4" s="2" t="s">
        <v>90</v>
      </c>
      <c r="D4" s="2" t="s">
        <v>339</v>
      </c>
      <c r="E4" s="2" t="s">
        <v>65</v>
      </c>
      <c r="F4" s="2" t="s">
        <v>340</v>
      </c>
      <c r="G4" s="2" t="s">
        <v>341</v>
      </c>
      <c r="H4" s="2" t="s">
        <v>1</v>
      </c>
      <c r="I4" s="2" t="s">
        <v>190</v>
      </c>
      <c r="J4" s="2" t="s">
        <v>169</v>
      </c>
      <c r="K4" s="2" t="s">
        <v>2</v>
      </c>
      <c r="L4" s="2" t="s">
        <v>3</v>
      </c>
      <c r="M4" s="2" t="s">
        <v>168</v>
      </c>
      <c r="N4" s="2" t="s">
        <v>4</v>
      </c>
      <c r="O4" s="2" t="s">
        <v>5</v>
      </c>
      <c r="P4" s="2" t="s">
        <v>170</v>
      </c>
      <c r="Q4" s="2" t="s">
        <v>6</v>
      </c>
      <c r="R4" s="2" t="s">
        <v>7</v>
      </c>
      <c r="S4" s="2" t="s">
        <v>8</v>
      </c>
      <c r="T4" s="2" t="s">
        <v>200</v>
      </c>
      <c r="U4" s="2" t="s">
        <v>201</v>
      </c>
      <c r="V4" s="2" t="s">
        <v>9</v>
      </c>
      <c r="W4" s="2" t="s">
        <v>171</v>
      </c>
      <c r="X4" s="2" t="s">
        <v>172</v>
      </c>
      <c r="Y4" s="2" t="s">
        <v>173</v>
      </c>
      <c r="Z4" s="2" t="s">
        <v>174</v>
      </c>
      <c r="AA4" s="2" t="s">
        <v>328</v>
      </c>
      <c r="AB4" s="2" t="s">
        <v>176</v>
      </c>
      <c r="AC4" s="2" t="s">
        <v>177</v>
      </c>
      <c r="AD4" s="2" t="s">
        <v>178</v>
      </c>
    </row>
    <row r="5" spans="1:30">
      <c r="A5" s="2" t="s">
        <v>118</v>
      </c>
      <c r="B5" s="2" t="s">
        <v>325</v>
      </c>
      <c r="C5" s="2" t="s">
        <v>72</v>
      </c>
      <c r="D5" s="2" t="s">
        <v>326</v>
      </c>
      <c r="E5" s="2" t="s">
        <v>136</v>
      </c>
      <c r="F5" s="2" t="s">
        <v>141</v>
      </c>
      <c r="G5" s="2" t="s">
        <v>327</v>
      </c>
      <c r="H5" s="2" t="s">
        <v>1</v>
      </c>
      <c r="I5" s="2" t="s">
        <v>199</v>
      </c>
      <c r="J5" s="2" t="s">
        <v>181</v>
      </c>
      <c r="K5" s="2" t="s">
        <v>2</v>
      </c>
      <c r="L5" s="2" t="s">
        <v>3</v>
      </c>
      <c r="M5" s="2" t="s">
        <v>168</v>
      </c>
      <c r="N5" s="2" t="s">
        <v>4</v>
      </c>
      <c r="O5" s="2" t="s">
        <v>5</v>
      </c>
      <c r="P5" s="2" t="s">
        <v>170</v>
      </c>
      <c r="Q5" s="2" t="s">
        <v>6</v>
      </c>
      <c r="R5" s="2" t="s">
        <v>7</v>
      </c>
      <c r="S5" s="2" t="s">
        <v>8</v>
      </c>
      <c r="T5" s="2" t="s">
        <v>200</v>
      </c>
      <c r="U5" s="2" t="s">
        <v>201</v>
      </c>
      <c r="V5" s="2" t="s">
        <v>9</v>
      </c>
      <c r="W5" s="2" t="s">
        <v>171</v>
      </c>
      <c r="X5" s="2" t="s">
        <v>172</v>
      </c>
      <c r="Y5" s="2" t="s">
        <v>173</v>
      </c>
      <c r="Z5" s="2" t="s">
        <v>174</v>
      </c>
      <c r="AA5" s="2" t="s">
        <v>328</v>
      </c>
      <c r="AB5" s="2" t="s">
        <v>176</v>
      </c>
      <c r="AC5" s="2" t="s">
        <v>177</v>
      </c>
      <c r="AD5" s="2" t="s">
        <v>178</v>
      </c>
    </row>
    <row r="6" spans="1:30">
      <c r="A6" s="2" t="s">
        <v>44</v>
      </c>
      <c r="B6" s="2" t="s">
        <v>342</v>
      </c>
      <c r="C6" s="2" t="s">
        <v>123</v>
      </c>
      <c r="D6" s="2" t="s">
        <v>132</v>
      </c>
      <c r="E6" s="2" t="s">
        <v>343</v>
      </c>
      <c r="F6" s="2" t="s">
        <v>333</v>
      </c>
      <c r="G6" s="2" t="s">
        <v>344</v>
      </c>
      <c r="H6" s="2" t="s">
        <v>1</v>
      </c>
      <c r="I6" s="2" t="s">
        <v>186</v>
      </c>
      <c r="J6" s="2" t="s">
        <v>179</v>
      </c>
      <c r="K6" s="2" t="s">
        <v>2</v>
      </c>
      <c r="L6" s="2" t="s">
        <v>3</v>
      </c>
      <c r="M6" s="2" t="s">
        <v>168</v>
      </c>
      <c r="N6" s="2" t="s">
        <v>4</v>
      </c>
      <c r="O6" s="2" t="s">
        <v>5</v>
      </c>
      <c r="P6" s="2" t="s">
        <v>170</v>
      </c>
      <c r="Q6" s="2" t="s">
        <v>6</v>
      </c>
      <c r="R6" s="2" t="s">
        <v>7</v>
      </c>
      <c r="S6" s="2" t="s">
        <v>8</v>
      </c>
      <c r="T6" s="2" t="s">
        <v>200</v>
      </c>
      <c r="U6" s="2" t="s">
        <v>201</v>
      </c>
      <c r="V6" s="2" t="s">
        <v>9</v>
      </c>
      <c r="W6" s="2" t="s">
        <v>171</v>
      </c>
      <c r="X6" s="2" t="s">
        <v>172</v>
      </c>
      <c r="Y6" s="2" t="s">
        <v>173</v>
      </c>
      <c r="Z6" s="2" t="s">
        <v>174</v>
      </c>
      <c r="AA6" s="2" t="s">
        <v>328</v>
      </c>
      <c r="AB6" s="2" t="s">
        <v>176</v>
      </c>
      <c r="AC6" s="2" t="s">
        <v>177</v>
      </c>
      <c r="AD6" s="2" t="s">
        <v>178</v>
      </c>
    </row>
    <row r="7" spans="1:30">
      <c r="A7" s="2" t="s">
        <v>70</v>
      </c>
      <c r="B7" s="2" t="s">
        <v>345</v>
      </c>
      <c r="C7" s="2" t="s">
        <v>59</v>
      </c>
      <c r="D7" s="2" t="s">
        <v>346</v>
      </c>
      <c r="E7" s="2" t="s">
        <v>347</v>
      </c>
      <c r="F7" s="2" t="s">
        <v>138</v>
      </c>
      <c r="G7" s="2" t="s">
        <v>348</v>
      </c>
      <c r="H7" s="2" t="s">
        <v>1</v>
      </c>
      <c r="I7" s="2" t="s">
        <v>185</v>
      </c>
      <c r="J7" s="2" t="s">
        <v>169</v>
      </c>
      <c r="K7" s="2" t="s">
        <v>2</v>
      </c>
      <c r="L7" s="2" t="s">
        <v>3</v>
      </c>
      <c r="M7" s="2" t="s">
        <v>168</v>
      </c>
      <c r="N7" s="2" t="s">
        <v>4</v>
      </c>
      <c r="O7" s="2" t="s">
        <v>5</v>
      </c>
      <c r="P7" s="2" t="s">
        <v>170</v>
      </c>
      <c r="Q7" s="2" t="s">
        <v>6</v>
      </c>
      <c r="R7" s="2" t="s">
        <v>7</v>
      </c>
      <c r="S7" s="2" t="s">
        <v>8</v>
      </c>
      <c r="T7" s="2" t="s">
        <v>200</v>
      </c>
      <c r="U7" s="2" t="s">
        <v>201</v>
      </c>
      <c r="V7" s="2" t="s">
        <v>9</v>
      </c>
      <c r="W7" s="2" t="s">
        <v>171</v>
      </c>
      <c r="X7" s="2" t="s">
        <v>172</v>
      </c>
      <c r="Y7" s="2" t="s">
        <v>173</v>
      </c>
      <c r="Z7" s="2" t="s">
        <v>174</v>
      </c>
      <c r="AA7" s="2" t="s">
        <v>328</v>
      </c>
      <c r="AB7" s="2" t="s">
        <v>176</v>
      </c>
      <c r="AC7" s="2" t="s">
        <v>177</v>
      </c>
      <c r="AD7" s="2" t="s">
        <v>178</v>
      </c>
    </row>
    <row r="8" spans="1:30">
      <c r="A8" s="2" t="s">
        <v>113</v>
      </c>
      <c r="B8" s="2" t="s">
        <v>349</v>
      </c>
      <c r="C8" s="2" t="s">
        <v>109</v>
      </c>
      <c r="D8" s="2" t="s">
        <v>350</v>
      </c>
      <c r="E8" s="2" t="s">
        <v>67</v>
      </c>
      <c r="F8" s="2" t="s">
        <v>139</v>
      </c>
      <c r="G8" s="2" t="s">
        <v>10</v>
      </c>
      <c r="H8" s="2" t="s">
        <v>1</v>
      </c>
      <c r="I8" s="2" t="s">
        <v>190</v>
      </c>
      <c r="J8" s="2" t="s">
        <v>179</v>
      </c>
      <c r="K8" s="2" t="s">
        <v>2</v>
      </c>
      <c r="L8" s="2" t="s">
        <v>3</v>
      </c>
      <c r="M8" s="2" t="s">
        <v>168</v>
      </c>
      <c r="N8" s="2" t="s">
        <v>4</v>
      </c>
      <c r="O8" s="2" t="s">
        <v>5</v>
      </c>
      <c r="P8" s="2" t="s">
        <v>170</v>
      </c>
      <c r="Q8" s="2" t="s">
        <v>6</v>
      </c>
      <c r="R8" s="2" t="s">
        <v>7</v>
      </c>
      <c r="S8" s="2" t="s">
        <v>8</v>
      </c>
      <c r="T8" s="2" t="s">
        <v>200</v>
      </c>
      <c r="U8" s="2" t="s">
        <v>201</v>
      </c>
      <c r="V8" s="2" t="s">
        <v>9</v>
      </c>
      <c r="W8" s="2" t="s">
        <v>171</v>
      </c>
      <c r="X8" s="2" t="s">
        <v>172</v>
      </c>
      <c r="Y8" s="2" t="s">
        <v>173</v>
      </c>
      <c r="Z8" s="2" t="s">
        <v>174</v>
      </c>
      <c r="AA8" s="2" t="s">
        <v>328</v>
      </c>
      <c r="AB8" s="2" t="s">
        <v>176</v>
      </c>
      <c r="AC8" s="2" t="s">
        <v>177</v>
      </c>
      <c r="AD8" s="2" t="s">
        <v>178</v>
      </c>
    </row>
    <row r="9" spans="1:30">
      <c r="A9" s="2" t="s">
        <v>80</v>
      </c>
      <c r="B9" s="2" t="s">
        <v>351</v>
      </c>
      <c r="C9" s="2" t="s">
        <v>120</v>
      </c>
      <c r="D9" s="2" t="s">
        <v>110</v>
      </c>
      <c r="E9" s="2" t="s">
        <v>332</v>
      </c>
      <c r="F9" s="2" t="s">
        <v>352</v>
      </c>
      <c r="G9" s="2" t="s">
        <v>131</v>
      </c>
      <c r="H9" s="2" t="s">
        <v>1</v>
      </c>
      <c r="I9" s="2" t="s">
        <v>167</v>
      </c>
      <c r="J9" s="2" t="s">
        <v>169</v>
      </c>
      <c r="K9" s="2" t="s">
        <v>2</v>
      </c>
      <c r="L9" s="2" t="s">
        <v>3</v>
      </c>
      <c r="M9" s="2" t="s">
        <v>168</v>
      </c>
      <c r="N9" s="2" t="s">
        <v>4</v>
      </c>
      <c r="O9" s="2" t="s">
        <v>5</v>
      </c>
      <c r="P9" s="2" t="s">
        <v>170</v>
      </c>
      <c r="Q9" s="2" t="s">
        <v>6</v>
      </c>
      <c r="R9" s="2" t="s">
        <v>7</v>
      </c>
      <c r="S9" s="2" t="s">
        <v>8</v>
      </c>
      <c r="T9" s="2" t="s">
        <v>200</v>
      </c>
      <c r="U9" s="2" t="s">
        <v>201</v>
      </c>
      <c r="V9" s="2" t="s">
        <v>9</v>
      </c>
      <c r="W9" s="2" t="s">
        <v>171</v>
      </c>
      <c r="X9" s="2" t="s">
        <v>172</v>
      </c>
      <c r="Y9" s="2" t="s">
        <v>173</v>
      </c>
      <c r="Z9" s="2" t="s">
        <v>174</v>
      </c>
      <c r="AA9" s="2" t="s">
        <v>328</v>
      </c>
      <c r="AB9" s="2" t="s">
        <v>176</v>
      </c>
      <c r="AC9" s="2" t="s">
        <v>177</v>
      </c>
      <c r="AD9" s="2" t="s">
        <v>178</v>
      </c>
    </row>
    <row r="10" spans="1:30">
      <c r="A10" s="2" t="s">
        <v>106</v>
      </c>
      <c r="B10" s="2" t="s">
        <v>353</v>
      </c>
      <c r="C10" s="2" t="s">
        <v>124</v>
      </c>
      <c r="D10" s="2" t="s">
        <v>104</v>
      </c>
      <c r="E10" s="2" t="s">
        <v>28</v>
      </c>
      <c r="F10" s="2" t="s">
        <v>140</v>
      </c>
      <c r="G10" s="2" t="s">
        <v>354</v>
      </c>
      <c r="H10" s="2" t="s">
        <v>1</v>
      </c>
      <c r="I10" s="2" t="s">
        <v>186</v>
      </c>
      <c r="J10" s="2" t="s">
        <v>181</v>
      </c>
      <c r="K10" s="2" t="s">
        <v>2</v>
      </c>
      <c r="L10" s="2" t="s">
        <v>3</v>
      </c>
      <c r="M10" s="2" t="s">
        <v>168</v>
      </c>
      <c r="N10" s="2" t="s">
        <v>4</v>
      </c>
      <c r="O10" s="2" t="s">
        <v>5</v>
      </c>
      <c r="P10" s="2" t="s">
        <v>170</v>
      </c>
      <c r="Q10" s="2" t="s">
        <v>6</v>
      </c>
      <c r="R10" s="2" t="s">
        <v>7</v>
      </c>
      <c r="S10" s="2" t="s">
        <v>8</v>
      </c>
      <c r="T10" s="2" t="s">
        <v>200</v>
      </c>
      <c r="U10" s="2" t="s">
        <v>201</v>
      </c>
      <c r="V10" s="2" t="s">
        <v>9</v>
      </c>
      <c r="W10" s="2" t="s">
        <v>171</v>
      </c>
      <c r="X10" s="2" t="s">
        <v>172</v>
      </c>
      <c r="Y10" s="2" t="s">
        <v>173</v>
      </c>
      <c r="Z10" s="2" t="s">
        <v>174</v>
      </c>
      <c r="AA10" s="2" t="s">
        <v>328</v>
      </c>
      <c r="AB10" s="2" t="s">
        <v>176</v>
      </c>
      <c r="AC10" s="2" t="s">
        <v>177</v>
      </c>
      <c r="AD10" s="2" t="s">
        <v>178</v>
      </c>
    </row>
    <row r="11" spans="1:30">
      <c r="A11" s="2" t="s">
        <v>62</v>
      </c>
      <c r="B11" s="2" t="s">
        <v>355</v>
      </c>
      <c r="C11" s="2" t="s">
        <v>97</v>
      </c>
      <c r="D11" s="2" t="s">
        <v>105</v>
      </c>
      <c r="E11" s="2" t="s">
        <v>356</v>
      </c>
      <c r="F11" s="2" t="s">
        <v>357</v>
      </c>
      <c r="G11" s="2" t="s">
        <v>358</v>
      </c>
      <c r="H11" s="2" t="s">
        <v>1</v>
      </c>
      <c r="I11" s="2" t="s">
        <v>183</v>
      </c>
      <c r="J11" s="2" t="s">
        <v>169</v>
      </c>
      <c r="K11" s="2" t="s">
        <v>2</v>
      </c>
      <c r="L11" s="2" t="s">
        <v>3</v>
      </c>
      <c r="M11" s="2" t="s">
        <v>168</v>
      </c>
      <c r="N11" s="2" t="s">
        <v>4</v>
      </c>
      <c r="O11" s="2" t="s">
        <v>5</v>
      </c>
      <c r="P11" s="2" t="s">
        <v>170</v>
      </c>
      <c r="Q11" s="2" t="s">
        <v>6</v>
      </c>
      <c r="R11" s="2" t="s">
        <v>7</v>
      </c>
      <c r="S11" s="2" t="s">
        <v>8</v>
      </c>
      <c r="T11" s="2" t="s">
        <v>200</v>
      </c>
      <c r="U11" s="2" t="s">
        <v>201</v>
      </c>
      <c r="V11" s="2" t="s">
        <v>9</v>
      </c>
      <c r="W11" s="2" t="s">
        <v>171</v>
      </c>
      <c r="X11" s="2" t="s">
        <v>172</v>
      </c>
      <c r="Y11" s="2" t="s">
        <v>173</v>
      </c>
      <c r="Z11" s="2" t="s">
        <v>174</v>
      </c>
      <c r="AA11" s="2" t="s">
        <v>328</v>
      </c>
      <c r="AB11" s="2" t="s">
        <v>176</v>
      </c>
      <c r="AC11" s="2" t="s">
        <v>177</v>
      </c>
      <c r="AD11" s="2" t="s">
        <v>178</v>
      </c>
    </row>
    <row r="12" spans="1:30">
      <c r="A12" s="2" t="s">
        <v>83</v>
      </c>
      <c r="B12" s="2" t="s">
        <v>359</v>
      </c>
      <c r="C12" s="2" t="s">
        <v>125</v>
      </c>
      <c r="D12" s="2" t="s">
        <v>360</v>
      </c>
      <c r="E12" s="2" t="s">
        <v>361</v>
      </c>
      <c r="F12" s="2" t="s">
        <v>141</v>
      </c>
      <c r="G12" s="2" t="s">
        <v>362</v>
      </c>
      <c r="H12" s="2" t="s">
        <v>1</v>
      </c>
      <c r="I12" s="2" t="s">
        <v>199</v>
      </c>
      <c r="J12" s="2" t="s">
        <v>184</v>
      </c>
      <c r="K12" s="2" t="s">
        <v>2</v>
      </c>
      <c r="L12" s="2" t="s">
        <v>3</v>
      </c>
      <c r="M12" s="2" t="s">
        <v>168</v>
      </c>
      <c r="N12" s="2" t="s">
        <v>4</v>
      </c>
      <c r="O12" s="2" t="s">
        <v>5</v>
      </c>
      <c r="P12" s="2" t="s">
        <v>170</v>
      </c>
      <c r="Q12" s="2" t="s">
        <v>6</v>
      </c>
      <c r="R12" s="2" t="s">
        <v>7</v>
      </c>
      <c r="S12" s="2" t="s">
        <v>8</v>
      </c>
      <c r="T12" s="2" t="s">
        <v>200</v>
      </c>
      <c r="U12" s="2" t="s">
        <v>201</v>
      </c>
      <c r="V12" s="2" t="s">
        <v>9</v>
      </c>
      <c r="W12" s="2" t="s">
        <v>171</v>
      </c>
      <c r="X12" s="2" t="s">
        <v>172</v>
      </c>
      <c r="Y12" s="2" t="s">
        <v>173</v>
      </c>
      <c r="Z12" s="2" t="s">
        <v>174</v>
      </c>
      <c r="AA12" s="2" t="s">
        <v>328</v>
      </c>
      <c r="AB12" s="2" t="s">
        <v>176</v>
      </c>
      <c r="AC12" s="2" t="s">
        <v>177</v>
      </c>
      <c r="AD12" s="2" t="s">
        <v>178</v>
      </c>
    </row>
    <row r="13" spans="1:30">
      <c r="A13" s="2" t="s">
        <v>12</v>
      </c>
      <c r="B13" s="2" t="s">
        <v>363</v>
      </c>
      <c r="C13" s="2" t="s">
        <v>32</v>
      </c>
      <c r="D13" s="2" t="s">
        <v>364</v>
      </c>
      <c r="E13" s="2" t="s">
        <v>365</v>
      </c>
      <c r="F13" s="2" t="s">
        <v>138</v>
      </c>
      <c r="G13" s="2" t="s">
        <v>146</v>
      </c>
      <c r="H13" s="2" t="s">
        <v>1</v>
      </c>
      <c r="I13" s="2" t="s">
        <v>185</v>
      </c>
      <c r="J13" s="2" t="s">
        <v>179</v>
      </c>
      <c r="K13" s="2" t="s">
        <v>2</v>
      </c>
      <c r="L13" s="2" t="s">
        <v>3</v>
      </c>
      <c r="M13" s="2" t="s">
        <v>168</v>
      </c>
      <c r="N13" s="2" t="s">
        <v>4</v>
      </c>
      <c r="O13" s="2" t="s">
        <v>5</v>
      </c>
      <c r="P13" s="2" t="s">
        <v>170</v>
      </c>
      <c r="Q13" s="2" t="s">
        <v>6</v>
      </c>
      <c r="R13" s="2" t="s">
        <v>7</v>
      </c>
      <c r="S13" s="2" t="s">
        <v>8</v>
      </c>
      <c r="T13" s="2" t="s">
        <v>200</v>
      </c>
      <c r="U13" s="2" t="s">
        <v>201</v>
      </c>
      <c r="V13" s="2" t="s">
        <v>9</v>
      </c>
      <c r="W13" s="2" t="s">
        <v>171</v>
      </c>
      <c r="X13" s="2" t="s">
        <v>172</v>
      </c>
      <c r="Y13" s="2" t="s">
        <v>173</v>
      </c>
      <c r="Z13" s="2" t="s">
        <v>174</v>
      </c>
      <c r="AA13" s="2" t="s">
        <v>328</v>
      </c>
      <c r="AB13" s="2" t="s">
        <v>176</v>
      </c>
      <c r="AC13" s="2" t="s">
        <v>177</v>
      </c>
      <c r="AD13" s="2" t="s">
        <v>178</v>
      </c>
    </row>
    <row r="14" spans="1:30">
      <c r="A14" s="2" t="s">
        <v>40</v>
      </c>
      <c r="B14" s="2" t="s">
        <v>366</v>
      </c>
      <c r="C14" s="2" t="s">
        <v>95</v>
      </c>
      <c r="D14" s="2" t="s">
        <v>367</v>
      </c>
      <c r="E14" s="2" t="s">
        <v>30</v>
      </c>
      <c r="F14" s="2" t="s">
        <v>139</v>
      </c>
      <c r="G14" s="2" t="s">
        <v>368</v>
      </c>
      <c r="H14" s="2" t="s">
        <v>1</v>
      </c>
      <c r="I14" s="2" t="s">
        <v>190</v>
      </c>
      <c r="J14" s="2" t="s">
        <v>181</v>
      </c>
      <c r="K14" s="2" t="s">
        <v>2</v>
      </c>
      <c r="L14" s="2" t="s">
        <v>3</v>
      </c>
      <c r="M14" s="2" t="s">
        <v>168</v>
      </c>
      <c r="N14" s="2" t="s">
        <v>4</v>
      </c>
      <c r="O14" s="2" t="s">
        <v>5</v>
      </c>
      <c r="P14" s="2" t="s">
        <v>170</v>
      </c>
      <c r="Q14" s="2" t="s">
        <v>6</v>
      </c>
      <c r="R14" s="2" t="s">
        <v>7</v>
      </c>
      <c r="S14" s="2" t="s">
        <v>8</v>
      </c>
      <c r="T14" s="2" t="s">
        <v>200</v>
      </c>
      <c r="U14" s="2" t="s">
        <v>201</v>
      </c>
      <c r="V14" s="2" t="s">
        <v>9</v>
      </c>
      <c r="W14" s="2" t="s">
        <v>171</v>
      </c>
      <c r="X14" s="2" t="s">
        <v>172</v>
      </c>
      <c r="Y14" s="2" t="s">
        <v>173</v>
      </c>
      <c r="Z14" s="2" t="s">
        <v>174</v>
      </c>
      <c r="AA14" s="2" t="s">
        <v>328</v>
      </c>
      <c r="AB14" s="2" t="s">
        <v>176</v>
      </c>
      <c r="AC14" s="2" t="s">
        <v>177</v>
      </c>
      <c r="AD14" s="2" t="s">
        <v>178</v>
      </c>
    </row>
    <row r="15" spans="1:30">
      <c r="A15" s="2" t="s">
        <v>64</v>
      </c>
      <c r="B15" s="2" t="s">
        <v>369</v>
      </c>
      <c r="C15" s="2" t="s">
        <v>24</v>
      </c>
      <c r="D15" s="2" t="s">
        <v>111</v>
      </c>
      <c r="E15" s="2" t="s">
        <v>343</v>
      </c>
      <c r="F15" s="2" t="s">
        <v>352</v>
      </c>
      <c r="G15" s="2" t="s">
        <v>145</v>
      </c>
      <c r="H15" s="2" t="s">
        <v>1</v>
      </c>
      <c r="I15" s="2" t="s">
        <v>167</v>
      </c>
      <c r="J15" s="2" t="s">
        <v>179</v>
      </c>
      <c r="K15" s="2" t="s">
        <v>2</v>
      </c>
      <c r="L15" s="2" t="s">
        <v>3</v>
      </c>
      <c r="M15" s="2" t="s">
        <v>168</v>
      </c>
      <c r="N15" s="2" t="s">
        <v>4</v>
      </c>
      <c r="O15" s="2" t="s">
        <v>5</v>
      </c>
      <c r="P15" s="2" t="s">
        <v>170</v>
      </c>
      <c r="Q15" s="2" t="s">
        <v>6</v>
      </c>
      <c r="R15" s="2" t="s">
        <v>7</v>
      </c>
      <c r="S15" s="2" t="s">
        <v>8</v>
      </c>
      <c r="T15" s="2" t="s">
        <v>200</v>
      </c>
      <c r="U15" s="2" t="s">
        <v>201</v>
      </c>
      <c r="V15" s="2" t="s">
        <v>9</v>
      </c>
      <c r="W15" s="2" t="s">
        <v>171</v>
      </c>
      <c r="X15" s="2" t="s">
        <v>172</v>
      </c>
      <c r="Y15" s="2" t="s">
        <v>173</v>
      </c>
      <c r="Z15" s="2" t="s">
        <v>174</v>
      </c>
      <c r="AA15" s="2" t="s">
        <v>328</v>
      </c>
      <c r="AB15" s="2" t="s">
        <v>176</v>
      </c>
      <c r="AC15" s="2" t="s">
        <v>177</v>
      </c>
      <c r="AD15" s="2" t="s">
        <v>178</v>
      </c>
    </row>
    <row r="16" spans="1:30">
      <c r="A16" s="2" t="s">
        <v>129</v>
      </c>
      <c r="B16" s="2" t="s">
        <v>370</v>
      </c>
      <c r="C16" s="2" t="s">
        <v>63</v>
      </c>
      <c r="D16" s="2" t="s">
        <v>371</v>
      </c>
      <c r="E16" s="2" t="s">
        <v>372</v>
      </c>
      <c r="F16" s="2" t="s">
        <v>373</v>
      </c>
      <c r="G16" s="2" t="s">
        <v>374</v>
      </c>
      <c r="H16" s="2" t="s">
        <v>1</v>
      </c>
      <c r="I16" s="2" t="s">
        <v>185</v>
      </c>
      <c r="J16" s="2" t="s">
        <v>181</v>
      </c>
      <c r="K16" s="2" t="s">
        <v>2</v>
      </c>
      <c r="L16" s="2" t="s">
        <v>3</v>
      </c>
      <c r="M16" s="2" t="s">
        <v>168</v>
      </c>
      <c r="N16" s="2" t="s">
        <v>4</v>
      </c>
      <c r="O16" s="2" t="s">
        <v>5</v>
      </c>
      <c r="P16" s="2" t="s">
        <v>170</v>
      </c>
      <c r="Q16" s="2" t="s">
        <v>6</v>
      </c>
      <c r="R16" s="2" t="s">
        <v>7</v>
      </c>
      <c r="S16" s="2" t="s">
        <v>8</v>
      </c>
      <c r="T16" s="2" t="s">
        <v>200</v>
      </c>
      <c r="U16" s="2" t="s">
        <v>201</v>
      </c>
      <c r="V16" s="2" t="s">
        <v>9</v>
      </c>
      <c r="W16" s="2" t="s">
        <v>171</v>
      </c>
      <c r="X16" s="2" t="s">
        <v>172</v>
      </c>
      <c r="Y16" s="2" t="s">
        <v>173</v>
      </c>
      <c r="Z16" s="2" t="s">
        <v>174</v>
      </c>
      <c r="AA16" s="2" t="s">
        <v>328</v>
      </c>
      <c r="AB16" s="2" t="s">
        <v>176</v>
      </c>
      <c r="AC16" s="2" t="s">
        <v>177</v>
      </c>
      <c r="AD16" s="2" t="s">
        <v>178</v>
      </c>
    </row>
    <row r="17" spans="1:30">
      <c r="A17" s="2" t="s">
        <v>130</v>
      </c>
      <c r="B17" s="2" t="s">
        <v>375</v>
      </c>
      <c r="C17" s="2" t="s">
        <v>15</v>
      </c>
      <c r="D17" s="2" t="s">
        <v>376</v>
      </c>
      <c r="E17" s="2" t="s">
        <v>67</v>
      </c>
      <c r="F17" s="2" t="s">
        <v>137</v>
      </c>
      <c r="G17" s="2" t="s">
        <v>377</v>
      </c>
      <c r="H17" s="2" t="s">
        <v>1</v>
      </c>
      <c r="I17" s="2" t="s">
        <v>183</v>
      </c>
      <c r="J17" s="2" t="s">
        <v>179</v>
      </c>
      <c r="K17" s="2" t="s">
        <v>2</v>
      </c>
      <c r="L17" s="2" t="s">
        <v>3</v>
      </c>
      <c r="M17" s="2" t="s">
        <v>168</v>
      </c>
      <c r="N17" s="2" t="s">
        <v>4</v>
      </c>
      <c r="O17" s="2" t="s">
        <v>5</v>
      </c>
      <c r="P17" s="2" t="s">
        <v>170</v>
      </c>
      <c r="Q17" s="2" t="s">
        <v>6</v>
      </c>
      <c r="R17" s="2" t="s">
        <v>7</v>
      </c>
      <c r="S17" s="2" t="s">
        <v>8</v>
      </c>
      <c r="T17" s="2" t="s">
        <v>200</v>
      </c>
      <c r="U17" s="2" t="s">
        <v>201</v>
      </c>
      <c r="V17" s="2" t="s">
        <v>9</v>
      </c>
      <c r="W17" s="2" t="s">
        <v>171</v>
      </c>
      <c r="X17" s="2" t="s">
        <v>172</v>
      </c>
      <c r="Y17" s="2" t="s">
        <v>173</v>
      </c>
      <c r="Z17" s="2" t="s">
        <v>174</v>
      </c>
      <c r="AA17" s="2" t="s">
        <v>328</v>
      </c>
      <c r="AB17" s="2" t="s">
        <v>176</v>
      </c>
      <c r="AC17" s="2" t="s">
        <v>177</v>
      </c>
      <c r="AD17" s="2" t="s">
        <v>178</v>
      </c>
    </row>
    <row r="18" spans="1:30">
      <c r="A18" s="2" t="s">
        <v>48</v>
      </c>
      <c r="B18" s="2" t="s">
        <v>378</v>
      </c>
      <c r="C18" s="2" t="s">
        <v>59</v>
      </c>
      <c r="D18" s="2" t="s">
        <v>17</v>
      </c>
      <c r="E18" s="2" t="s">
        <v>379</v>
      </c>
      <c r="F18" s="2" t="s">
        <v>380</v>
      </c>
      <c r="G18" s="2" t="s">
        <v>381</v>
      </c>
      <c r="H18" s="2" t="s">
        <v>1</v>
      </c>
      <c r="I18" s="2" t="s">
        <v>186</v>
      </c>
      <c r="J18" s="2" t="s">
        <v>184</v>
      </c>
      <c r="K18" s="2" t="s">
        <v>2</v>
      </c>
      <c r="L18" s="2" t="s">
        <v>3</v>
      </c>
      <c r="M18" s="2" t="s">
        <v>168</v>
      </c>
      <c r="N18" s="2" t="s">
        <v>4</v>
      </c>
      <c r="O18" s="2" t="s">
        <v>5</v>
      </c>
      <c r="P18" s="2" t="s">
        <v>170</v>
      </c>
      <c r="Q18" s="2" t="s">
        <v>6</v>
      </c>
      <c r="R18" s="2" t="s">
        <v>7</v>
      </c>
      <c r="S18" s="2" t="s">
        <v>8</v>
      </c>
      <c r="T18" s="2" t="s">
        <v>200</v>
      </c>
      <c r="U18" s="2" t="s">
        <v>201</v>
      </c>
      <c r="V18" s="2" t="s">
        <v>9</v>
      </c>
      <c r="W18" s="2" t="s">
        <v>171</v>
      </c>
      <c r="X18" s="2" t="s">
        <v>172</v>
      </c>
      <c r="Y18" s="2" t="s">
        <v>173</v>
      </c>
      <c r="Z18" s="2" t="s">
        <v>174</v>
      </c>
      <c r="AA18" s="2" t="s">
        <v>328</v>
      </c>
      <c r="AB18" s="2" t="s">
        <v>176</v>
      </c>
      <c r="AC18" s="2" t="s">
        <v>177</v>
      </c>
      <c r="AD18" s="2" t="s">
        <v>178</v>
      </c>
    </row>
    <row r="19" spans="1:30">
      <c r="A19" s="2" t="s">
        <v>47</v>
      </c>
      <c r="B19" s="2" t="s">
        <v>382</v>
      </c>
      <c r="C19" s="2" t="s">
        <v>76</v>
      </c>
      <c r="D19" s="2" t="s">
        <v>383</v>
      </c>
      <c r="E19" s="2" t="s">
        <v>136</v>
      </c>
      <c r="F19" s="2" t="s">
        <v>384</v>
      </c>
      <c r="G19" s="2" t="s">
        <v>385</v>
      </c>
      <c r="H19" s="2" t="s">
        <v>1</v>
      </c>
      <c r="I19" s="2" t="s">
        <v>167</v>
      </c>
      <c r="J19" s="2" t="s">
        <v>181</v>
      </c>
      <c r="K19" s="2" t="s">
        <v>2</v>
      </c>
      <c r="L19" s="2" t="s">
        <v>3</v>
      </c>
      <c r="M19" s="2" t="s">
        <v>168</v>
      </c>
      <c r="N19" s="2" t="s">
        <v>4</v>
      </c>
      <c r="O19" s="2" t="s">
        <v>5</v>
      </c>
      <c r="P19" s="2" t="s">
        <v>170</v>
      </c>
      <c r="Q19" s="2" t="s">
        <v>6</v>
      </c>
      <c r="R19" s="2" t="s">
        <v>7</v>
      </c>
      <c r="S19" s="2" t="s">
        <v>8</v>
      </c>
      <c r="T19" s="2" t="s">
        <v>200</v>
      </c>
      <c r="U19" s="2" t="s">
        <v>201</v>
      </c>
      <c r="V19" s="2" t="s">
        <v>9</v>
      </c>
      <c r="W19" s="2" t="s">
        <v>171</v>
      </c>
      <c r="X19" s="2" t="s">
        <v>172</v>
      </c>
      <c r="Y19" s="2" t="s">
        <v>173</v>
      </c>
      <c r="Z19" s="2" t="s">
        <v>174</v>
      </c>
      <c r="AA19" s="2" t="s">
        <v>328</v>
      </c>
      <c r="AB19" s="2" t="s">
        <v>176</v>
      </c>
      <c r="AC19" s="2" t="s">
        <v>177</v>
      </c>
      <c r="AD19" s="2" t="s">
        <v>178</v>
      </c>
    </row>
    <row r="20" spans="1:30">
      <c r="A20" s="2" t="s">
        <v>43</v>
      </c>
      <c r="B20" s="2" t="s">
        <v>386</v>
      </c>
      <c r="C20" s="2" t="s">
        <v>92</v>
      </c>
      <c r="D20" s="2" t="s">
        <v>81</v>
      </c>
      <c r="E20" s="2" t="s">
        <v>387</v>
      </c>
      <c r="F20" s="2" t="s">
        <v>388</v>
      </c>
      <c r="G20" s="2" t="s">
        <v>389</v>
      </c>
      <c r="H20" s="2" t="s">
        <v>1</v>
      </c>
      <c r="I20" s="2" t="s">
        <v>190</v>
      </c>
      <c r="J20" s="2" t="s">
        <v>184</v>
      </c>
      <c r="K20" s="2" t="s">
        <v>2</v>
      </c>
      <c r="L20" s="2" t="s">
        <v>3</v>
      </c>
      <c r="M20" s="2" t="s">
        <v>168</v>
      </c>
      <c r="N20" s="2" t="s">
        <v>4</v>
      </c>
      <c r="O20" s="2" t="s">
        <v>5</v>
      </c>
      <c r="P20" s="2" t="s">
        <v>170</v>
      </c>
      <c r="Q20" s="2" t="s">
        <v>6</v>
      </c>
      <c r="R20" s="2" t="s">
        <v>7</v>
      </c>
      <c r="S20" s="2" t="s">
        <v>8</v>
      </c>
      <c r="T20" s="2" t="s">
        <v>200</v>
      </c>
      <c r="U20" s="2" t="s">
        <v>201</v>
      </c>
      <c r="V20" s="2" t="s">
        <v>9</v>
      </c>
      <c r="W20" s="2" t="s">
        <v>171</v>
      </c>
      <c r="X20" s="2" t="s">
        <v>172</v>
      </c>
      <c r="Y20" s="2" t="s">
        <v>173</v>
      </c>
      <c r="Z20" s="2" t="s">
        <v>174</v>
      </c>
      <c r="AA20" s="2" t="s">
        <v>328</v>
      </c>
      <c r="AB20" s="2" t="s">
        <v>176</v>
      </c>
      <c r="AC20" s="2" t="s">
        <v>177</v>
      </c>
      <c r="AD20" s="2" t="s">
        <v>178</v>
      </c>
    </row>
    <row r="21" spans="1:30">
      <c r="A21" s="2" t="s">
        <v>66</v>
      </c>
      <c r="B21" s="2" t="s">
        <v>390</v>
      </c>
      <c r="C21" s="2" t="s">
        <v>102</v>
      </c>
      <c r="D21" s="2" t="s">
        <v>391</v>
      </c>
      <c r="E21" s="2" t="s">
        <v>136</v>
      </c>
      <c r="F21" s="2" t="s">
        <v>137</v>
      </c>
      <c r="G21" s="2" t="s">
        <v>392</v>
      </c>
      <c r="H21" s="2" t="s">
        <v>1</v>
      </c>
      <c r="I21" s="2" t="s">
        <v>183</v>
      </c>
      <c r="J21" s="2" t="s">
        <v>181</v>
      </c>
      <c r="K21" s="2" t="s">
        <v>2</v>
      </c>
      <c r="L21" s="2" t="s">
        <v>3</v>
      </c>
      <c r="M21" s="2" t="s">
        <v>168</v>
      </c>
      <c r="N21" s="2" t="s">
        <v>4</v>
      </c>
      <c r="O21" s="2" t="s">
        <v>5</v>
      </c>
      <c r="P21" s="2" t="s">
        <v>170</v>
      </c>
      <c r="Q21" s="2" t="s">
        <v>6</v>
      </c>
      <c r="R21" s="2" t="s">
        <v>7</v>
      </c>
      <c r="S21" s="2" t="s">
        <v>8</v>
      </c>
      <c r="T21" s="2" t="s">
        <v>200</v>
      </c>
      <c r="U21" s="2" t="s">
        <v>201</v>
      </c>
      <c r="V21" s="2" t="s">
        <v>9</v>
      </c>
      <c r="W21" s="2" t="s">
        <v>171</v>
      </c>
      <c r="X21" s="2" t="s">
        <v>172</v>
      </c>
      <c r="Y21" s="2" t="s">
        <v>173</v>
      </c>
      <c r="Z21" s="2" t="s">
        <v>174</v>
      </c>
      <c r="AA21" s="2" t="s">
        <v>328</v>
      </c>
      <c r="AB21" s="2" t="s">
        <v>176</v>
      </c>
      <c r="AC21" s="2" t="s">
        <v>177</v>
      </c>
      <c r="AD21" s="2" t="s">
        <v>178</v>
      </c>
    </row>
    <row r="22" spans="1:30">
      <c r="A22" s="2" t="s">
        <v>52</v>
      </c>
      <c r="B22" s="2" t="s">
        <v>393</v>
      </c>
      <c r="C22" s="2" t="s">
        <v>60</v>
      </c>
      <c r="D22" s="2" t="s">
        <v>394</v>
      </c>
      <c r="E22" s="2" t="s">
        <v>395</v>
      </c>
      <c r="F22" s="2" t="s">
        <v>396</v>
      </c>
      <c r="G22" s="2" t="s">
        <v>397</v>
      </c>
      <c r="H22" s="2" t="s">
        <v>1</v>
      </c>
      <c r="I22" s="2" t="s">
        <v>199</v>
      </c>
      <c r="J22" s="2" t="s">
        <v>191</v>
      </c>
      <c r="K22" s="2" t="s">
        <v>2</v>
      </c>
      <c r="L22" s="2" t="s">
        <v>3</v>
      </c>
      <c r="M22" s="2" t="s">
        <v>168</v>
      </c>
      <c r="N22" s="2" t="s">
        <v>4</v>
      </c>
      <c r="O22" s="2" t="s">
        <v>5</v>
      </c>
      <c r="P22" s="2" t="s">
        <v>170</v>
      </c>
      <c r="Q22" s="2" t="s">
        <v>6</v>
      </c>
      <c r="R22" s="2" t="s">
        <v>7</v>
      </c>
      <c r="S22" s="2" t="s">
        <v>8</v>
      </c>
      <c r="T22" s="2" t="s">
        <v>200</v>
      </c>
      <c r="U22" s="2" t="s">
        <v>201</v>
      </c>
      <c r="V22" s="2" t="s">
        <v>9</v>
      </c>
      <c r="W22" s="2" t="s">
        <v>171</v>
      </c>
      <c r="X22" s="2" t="s">
        <v>172</v>
      </c>
      <c r="Y22" s="2" t="s">
        <v>173</v>
      </c>
      <c r="Z22" s="2" t="s">
        <v>174</v>
      </c>
      <c r="AA22" s="2" t="s">
        <v>328</v>
      </c>
      <c r="AB22" s="2" t="s">
        <v>176</v>
      </c>
      <c r="AC22" s="2" t="s">
        <v>177</v>
      </c>
      <c r="AD22" s="2" t="s">
        <v>178</v>
      </c>
    </row>
    <row r="23" spans="1:30">
      <c r="A23" s="2" t="s">
        <v>42</v>
      </c>
      <c r="B23" s="2" t="s">
        <v>398</v>
      </c>
      <c r="C23" s="2" t="s">
        <v>14</v>
      </c>
      <c r="D23" s="2" t="s">
        <v>99</v>
      </c>
      <c r="E23" s="2" t="s">
        <v>387</v>
      </c>
      <c r="F23" s="2" t="s">
        <v>373</v>
      </c>
      <c r="G23" s="2" t="s">
        <v>399</v>
      </c>
      <c r="H23" s="2" t="s">
        <v>1</v>
      </c>
      <c r="I23" s="2" t="s">
        <v>185</v>
      </c>
      <c r="J23" s="2" t="s">
        <v>184</v>
      </c>
      <c r="K23" s="2" t="s">
        <v>2</v>
      </c>
      <c r="L23" s="2" t="s">
        <v>3</v>
      </c>
      <c r="M23" s="2" t="s">
        <v>168</v>
      </c>
      <c r="N23" s="2" t="s">
        <v>4</v>
      </c>
      <c r="O23" s="2" t="s">
        <v>5</v>
      </c>
      <c r="P23" s="2" t="s">
        <v>170</v>
      </c>
      <c r="Q23" s="2" t="s">
        <v>6</v>
      </c>
      <c r="R23" s="2" t="s">
        <v>7</v>
      </c>
      <c r="S23" s="2" t="s">
        <v>8</v>
      </c>
      <c r="T23" s="2" t="s">
        <v>200</v>
      </c>
      <c r="U23" s="2" t="s">
        <v>201</v>
      </c>
      <c r="V23" s="2" t="s">
        <v>9</v>
      </c>
      <c r="W23" s="2" t="s">
        <v>171</v>
      </c>
      <c r="X23" s="2" t="s">
        <v>172</v>
      </c>
      <c r="Y23" s="2" t="s">
        <v>173</v>
      </c>
      <c r="Z23" s="2" t="s">
        <v>174</v>
      </c>
      <c r="AA23" s="2" t="s">
        <v>328</v>
      </c>
      <c r="AB23" s="2" t="s">
        <v>176</v>
      </c>
      <c r="AC23" s="2" t="s">
        <v>177</v>
      </c>
      <c r="AD23" s="2" t="s">
        <v>178</v>
      </c>
    </row>
    <row r="24" spans="1:30">
      <c r="A24" s="2" t="s">
        <v>26</v>
      </c>
      <c r="B24" s="2" t="s">
        <v>400</v>
      </c>
      <c r="C24" s="2" t="s">
        <v>107</v>
      </c>
      <c r="D24" s="2" t="s">
        <v>122</v>
      </c>
      <c r="E24" s="2" t="s">
        <v>395</v>
      </c>
      <c r="F24" s="2" t="s">
        <v>380</v>
      </c>
      <c r="G24" s="2" t="s">
        <v>401</v>
      </c>
      <c r="H24" s="2" t="s">
        <v>1</v>
      </c>
      <c r="I24" s="2" t="s">
        <v>186</v>
      </c>
      <c r="J24" s="2" t="s">
        <v>191</v>
      </c>
      <c r="K24" s="2" t="s">
        <v>2</v>
      </c>
      <c r="L24" s="2" t="s">
        <v>3</v>
      </c>
      <c r="M24" s="2" t="s">
        <v>168</v>
      </c>
      <c r="N24" s="2" t="s">
        <v>4</v>
      </c>
      <c r="O24" s="2" t="s">
        <v>5</v>
      </c>
      <c r="P24" s="2" t="s">
        <v>170</v>
      </c>
      <c r="Q24" s="2" t="s">
        <v>6</v>
      </c>
      <c r="R24" s="2" t="s">
        <v>7</v>
      </c>
      <c r="S24" s="2" t="s">
        <v>8</v>
      </c>
      <c r="T24" s="2" t="s">
        <v>200</v>
      </c>
      <c r="U24" s="2" t="s">
        <v>201</v>
      </c>
      <c r="V24" s="2" t="s">
        <v>9</v>
      </c>
      <c r="W24" s="2" t="s">
        <v>171</v>
      </c>
      <c r="X24" s="2" t="s">
        <v>172</v>
      </c>
      <c r="Y24" s="2" t="s">
        <v>173</v>
      </c>
      <c r="Z24" s="2" t="s">
        <v>174</v>
      </c>
      <c r="AA24" s="2" t="s">
        <v>328</v>
      </c>
      <c r="AB24" s="2" t="s">
        <v>176</v>
      </c>
      <c r="AC24" s="2" t="s">
        <v>177</v>
      </c>
      <c r="AD24" s="2" t="s">
        <v>178</v>
      </c>
    </row>
    <row r="25" spans="1:30">
      <c r="A25" s="2" t="s">
        <v>13</v>
      </c>
      <c r="B25" s="2" t="s">
        <v>402</v>
      </c>
      <c r="C25" s="2" t="s">
        <v>82</v>
      </c>
      <c r="D25" s="2" t="s">
        <v>142</v>
      </c>
      <c r="E25" s="2" t="s">
        <v>379</v>
      </c>
      <c r="F25" s="2" t="s">
        <v>384</v>
      </c>
      <c r="G25" s="2" t="s">
        <v>403</v>
      </c>
      <c r="H25" s="2" t="s">
        <v>1</v>
      </c>
      <c r="I25" s="2" t="s">
        <v>167</v>
      </c>
      <c r="J25" s="2" t="s">
        <v>184</v>
      </c>
      <c r="K25" s="2" t="s">
        <v>2</v>
      </c>
      <c r="L25" s="2" t="s">
        <v>3</v>
      </c>
      <c r="M25" s="2" t="s">
        <v>168</v>
      </c>
      <c r="N25" s="2" t="s">
        <v>4</v>
      </c>
      <c r="O25" s="2" t="s">
        <v>5</v>
      </c>
      <c r="P25" s="2" t="s">
        <v>170</v>
      </c>
      <c r="Q25" s="2" t="s">
        <v>6</v>
      </c>
      <c r="R25" s="2" t="s">
        <v>7</v>
      </c>
      <c r="S25" s="2" t="s">
        <v>8</v>
      </c>
      <c r="T25" s="2" t="s">
        <v>200</v>
      </c>
      <c r="U25" s="2" t="s">
        <v>201</v>
      </c>
      <c r="V25" s="2" t="s">
        <v>9</v>
      </c>
      <c r="W25" s="2" t="s">
        <v>171</v>
      </c>
      <c r="X25" s="2" t="s">
        <v>172</v>
      </c>
      <c r="Y25" s="2" t="s">
        <v>173</v>
      </c>
      <c r="Z25" s="2" t="s">
        <v>174</v>
      </c>
      <c r="AA25" s="2" t="s">
        <v>328</v>
      </c>
      <c r="AB25" s="2" t="s">
        <v>176</v>
      </c>
      <c r="AC25" s="2" t="s">
        <v>177</v>
      </c>
      <c r="AD25" s="2" t="s">
        <v>178</v>
      </c>
    </row>
    <row r="26" spans="1:30">
      <c r="A26" s="2" t="s">
        <v>121</v>
      </c>
      <c r="B26" s="2" t="s">
        <v>404</v>
      </c>
      <c r="C26" s="2" t="s">
        <v>50</v>
      </c>
      <c r="D26" s="2" t="s">
        <v>405</v>
      </c>
      <c r="E26" s="2" t="s">
        <v>135</v>
      </c>
      <c r="F26" s="2" t="s">
        <v>137</v>
      </c>
      <c r="G26" s="2" t="s">
        <v>406</v>
      </c>
      <c r="H26" s="2" t="s">
        <v>1</v>
      </c>
      <c r="I26" s="2" t="s">
        <v>183</v>
      </c>
      <c r="J26" s="2" t="s">
        <v>184</v>
      </c>
      <c r="K26" s="2" t="s">
        <v>2</v>
      </c>
      <c r="L26" s="2" t="s">
        <v>3</v>
      </c>
      <c r="M26" s="2" t="s">
        <v>168</v>
      </c>
      <c r="N26" s="2" t="s">
        <v>4</v>
      </c>
      <c r="O26" s="2" t="s">
        <v>5</v>
      </c>
      <c r="P26" s="2" t="s">
        <v>170</v>
      </c>
      <c r="Q26" s="2" t="s">
        <v>6</v>
      </c>
      <c r="R26" s="2" t="s">
        <v>7</v>
      </c>
      <c r="S26" s="2" t="s">
        <v>8</v>
      </c>
      <c r="T26" s="2" t="s">
        <v>200</v>
      </c>
      <c r="U26" s="2" t="s">
        <v>201</v>
      </c>
      <c r="V26" s="2" t="s">
        <v>9</v>
      </c>
      <c r="W26" s="2" t="s">
        <v>171</v>
      </c>
      <c r="X26" s="2" t="s">
        <v>172</v>
      </c>
      <c r="Y26" s="2" t="s">
        <v>173</v>
      </c>
      <c r="Z26" s="2" t="s">
        <v>174</v>
      </c>
      <c r="AA26" s="2" t="s">
        <v>328</v>
      </c>
      <c r="AB26" s="2" t="s">
        <v>176</v>
      </c>
      <c r="AC26" s="2" t="s">
        <v>177</v>
      </c>
      <c r="AD26" s="2" t="s">
        <v>178</v>
      </c>
    </row>
    <row r="27" spans="1:30">
      <c r="A27" s="2" t="s">
        <v>37</v>
      </c>
      <c r="B27" s="2" t="s">
        <v>407</v>
      </c>
      <c r="C27" s="2" t="s">
        <v>79</v>
      </c>
      <c r="D27" s="2" t="s">
        <v>117</v>
      </c>
      <c r="E27" s="2" t="s">
        <v>41</v>
      </c>
      <c r="F27" s="2" t="s">
        <v>388</v>
      </c>
      <c r="G27" s="2" t="s">
        <v>408</v>
      </c>
      <c r="H27" s="2" t="s">
        <v>1</v>
      </c>
      <c r="I27" s="2" t="s">
        <v>190</v>
      </c>
      <c r="J27" s="2" t="s">
        <v>191</v>
      </c>
      <c r="K27" s="2" t="s">
        <v>2</v>
      </c>
      <c r="L27" s="2" t="s">
        <v>3</v>
      </c>
      <c r="M27" s="2" t="s">
        <v>168</v>
      </c>
      <c r="N27" s="2" t="s">
        <v>4</v>
      </c>
      <c r="O27" s="2" t="s">
        <v>5</v>
      </c>
      <c r="P27" s="2" t="s">
        <v>170</v>
      </c>
      <c r="Q27" s="2" t="s">
        <v>6</v>
      </c>
      <c r="R27" s="2" t="s">
        <v>7</v>
      </c>
      <c r="S27" s="2" t="s">
        <v>8</v>
      </c>
      <c r="T27" s="2" t="s">
        <v>200</v>
      </c>
      <c r="U27" s="2" t="s">
        <v>201</v>
      </c>
      <c r="V27" s="2" t="s">
        <v>9</v>
      </c>
      <c r="W27" s="2" t="s">
        <v>171</v>
      </c>
      <c r="X27" s="2" t="s">
        <v>172</v>
      </c>
      <c r="Y27" s="2" t="s">
        <v>173</v>
      </c>
      <c r="Z27" s="2" t="s">
        <v>174</v>
      </c>
      <c r="AA27" s="2" t="s">
        <v>328</v>
      </c>
      <c r="AB27" s="2" t="s">
        <v>176</v>
      </c>
      <c r="AC27" s="2" t="s">
        <v>177</v>
      </c>
      <c r="AD27" s="2" t="s">
        <v>178</v>
      </c>
    </row>
    <row r="28" spans="1:30">
      <c r="A28" s="2" t="s">
        <v>68</v>
      </c>
      <c r="B28" s="2" t="s">
        <v>409</v>
      </c>
      <c r="C28" s="2" t="s">
        <v>102</v>
      </c>
      <c r="D28" s="2" t="s">
        <v>122</v>
      </c>
      <c r="E28" s="2" t="s">
        <v>395</v>
      </c>
      <c r="F28" s="2" t="s">
        <v>373</v>
      </c>
      <c r="G28" s="2" t="s">
        <v>410</v>
      </c>
      <c r="H28" s="2" t="s">
        <v>1</v>
      </c>
      <c r="I28" s="2" t="s">
        <v>185</v>
      </c>
      <c r="J28" s="2" t="s">
        <v>191</v>
      </c>
      <c r="K28" s="2" t="s">
        <v>2</v>
      </c>
      <c r="L28" s="2" t="s">
        <v>3</v>
      </c>
      <c r="M28" s="2" t="s">
        <v>168</v>
      </c>
      <c r="N28" s="2" t="s">
        <v>4</v>
      </c>
      <c r="O28" s="2" t="s">
        <v>5</v>
      </c>
      <c r="P28" s="2" t="s">
        <v>170</v>
      </c>
      <c r="Q28" s="2" t="s">
        <v>6</v>
      </c>
      <c r="R28" s="2" t="s">
        <v>7</v>
      </c>
      <c r="S28" s="2" t="s">
        <v>8</v>
      </c>
      <c r="T28" s="2" t="s">
        <v>200</v>
      </c>
      <c r="U28" s="2" t="s">
        <v>201</v>
      </c>
      <c r="V28" s="2" t="s">
        <v>9</v>
      </c>
      <c r="W28" s="2" t="s">
        <v>171</v>
      </c>
      <c r="X28" s="2" t="s">
        <v>172</v>
      </c>
      <c r="Y28" s="2" t="s">
        <v>173</v>
      </c>
      <c r="Z28" s="2" t="s">
        <v>174</v>
      </c>
      <c r="AA28" s="2" t="s">
        <v>328</v>
      </c>
      <c r="AB28" s="2" t="s">
        <v>176</v>
      </c>
      <c r="AC28" s="2" t="s">
        <v>177</v>
      </c>
      <c r="AD28" s="2" t="s">
        <v>178</v>
      </c>
    </row>
    <row r="29" spans="1:30">
      <c r="A29" s="2" t="s">
        <v>94</v>
      </c>
      <c r="B29" s="2" t="s">
        <v>411</v>
      </c>
      <c r="C29" s="2" t="s">
        <v>78</v>
      </c>
      <c r="D29" s="2" t="s">
        <v>412</v>
      </c>
      <c r="E29" s="2" t="s">
        <v>71</v>
      </c>
      <c r="F29" s="2" t="s">
        <v>396</v>
      </c>
      <c r="G29" s="2" t="s">
        <v>11</v>
      </c>
      <c r="H29" s="2" t="s">
        <v>1</v>
      </c>
      <c r="I29" s="2" t="s">
        <v>199</v>
      </c>
      <c r="J29" s="2" t="s">
        <v>193</v>
      </c>
      <c r="K29" s="2" t="s">
        <v>2</v>
      </c>
      <c r="L29" s="2" t="s">
        <v>3</v>
      </c>
      <c r="M29" s="2" t="s">
        <v>168</v>
      </c>
      <c r="N29" s="2" t="s">
        <v>4</v>
      </c>
      <c r="O29" s="2" t="s">
        <v>5</v>
      </c>
      <c r="P29" s="2" t="s">
        <v>170</v>
      </c>
      <c r="Q29" s="2" t="s">
        <v>6</v>
      </c>
      <c r="R29" s="2" t="s">
        <v>7</v>
      </c>
      <c r="S29" s="2" t="s">
        <v>8</v>
      </c>
      <c r="T29" s="2" t="s">
        <v>200</v>
      </c>
      <c r="U29" s="2" t="s">
        <v>201</v>
      </c>
      <c r="V29" s="2" t="s">
        <v>9</v>
      </c>
      <c r="W29" s="2" t="s">
        <v>171</v>
      </c>
      <c r="X29" s="2" t="s">
        <v>172</v>
      </c>
      <c r="Y29" s="2" t="s">
        <v>173</v>
      </c>
      <c r="Z29" s="2" t="s">
        <v>174</v>
      </c>
      <c r="AA29" s="2" t="s">
        <v>328</v>
      </c>
      <c r="AB29" s="2" t="s">
        <v>176</v>
      </c>
      <c r="AC29" s="2" t="s">
        <v>177</v>
      </c>
      <c r="AD29" s="2" t="s">
        <v>178</v>
      </c>
    </row>
    <row r="30" spans="1:30">
      <c r="A30" s="2" t="s">
        <v>49</v>
      </c>
      <c r="B30" s="2" t="s">
        <v>413</v>
      </c>
      <c r="C30" s="2" t="s">
        <v>38</v>
      </c>
      <c r="D30" s="2" t="s">
        <v>84</v>
      </c>
      <c r="E30" s="2" t="s">
        <v>36</v>
      </c>
      <c r="F30" s="2" t="s">
        <v>384</v>
      </c>
      <c r="G30" s="2" t="s">
        <v>414</v>
      </c>
      <c r="H30" s="2" t="s">
        <v>1</v>
      </c>
      <c r="I30" s="2" t="s">
        <v>167</v>
      </c>
      <c r="J30" s="2" t="s">
        <v>191</v>
      </c>
      <c r="K30" s="2" t="s">
        <v>2</v>
      </c>
      <c r="L30" s="2" t="s">
        <v>3</v>
      </c>
      <c r="M30" s="2" t="s">
        <v>168</v>
      </c>
      <c r="N30" s="2" t="s">
        <v>4</v>
      </c>
      <c r="O30" s="2" t="s">
        <v>5</v>
      </c>
      <c r="P30" s="2" t="s">
        <v>170</v>
      </c>
      <c r="Q30" s="2" t="s">
        <v>6</v>
      </c>
      <c r="R30" s="2" t="s">
        <v>7</v>
      </c>
      <c r="S30" s="2" t="s">
        <v>8</v>
      </c>
      <c r="T30" s="2" t="s">
        <v>200</v>
      </c>
      <c r="U30" s="2" t="s">
        <v>201</v>
      </c>
      <c r="V30" s="2" t="s">
        <v>9</v>
      </c>
      <c r="W30" s="2" t="s">
        <v>171</v>
      </c>
      <c r="X30" s="2" t="s">
        <v>172</v>
      </c>
      <c r="Y30" s="2" t="s">
        <v>173</v>
      </c>
      <c r="Z30" s="2" t="s">
        <v>174</v>
      </c>
      <c r="AA30" s="2" t="s">
        <v>328</v>
      </c>
      <c r="AB30" s="2" t="s">
        <v>176</v>
      </c>
      <c r="AC30" s="2" t="s">
        <v>177</v>
      </c>
      <c r="AD30" s="2" t="s">
        <v>178</v>
      </c>
    </row>
    <row r="31" spans="1:30">
      <c r="A31" s="2" t="s">
        <v>54</v>
      </c>
      <c r="B31" s="2" t="s">
        <v>415</v>
      </c>
      <c r="C31" s="2" t="s">
        <v>108</v>
      </c>
      <c r="D31" s="2" t="s">
        <v>416</v>
      </c>
      <c r="E31" s="2" t="s">
        <v>74</v>
      </c>
      <c r="F31" s="2" t="s">
        <v>137</v>
      </c>
      <c r="G31" s="2" t="s">
        <v>417</v>
      </c>
      <c r="H31" s="2" t="s">
        <v>1</v>
      </c>
      <c r="I31" s="2" t="s">
        <v>183</v>
      </c>
      <c r="J31" s="2" t="s">
        <v>191</v>
      </c>
      <c r="K31" s="2" t="s">
        <v>2</v>
      </c>
      <c r="L31" s="2" t="s">
        <v>3</v>
      </c>
      <c r="M31" s="2" t="s">
        <v>168</v>
      </c>
      <c r="N31" s="2" t="s">
        <v>4</v>
      </c>
      <c r="O31" s="2" t="s">
        <v>5</v>
      </c>
      <c r="P31" s="2" t="s">
        <v>170</v>
      </c>
      <c r="Q31" s="2" t="s">
        <v>6</v>
      </c>
      <c r="R31" s="2" t="s">
        <v>7</v>
      </c>
      <c r="S31" s="2" t="s">
        <v>8</v>
      </c>
      <c r="T31" s="2" t="s">
        <v>200</v>
      </c>
      <c r="U31" s="2" t="s">
        <v>201</v>
      </c>
      <c r="V31" s="2" t="s">
        <v>9</v>
      </c>
      <c r="W31" s="2" t="s">
        <v>171</v>
      </c>
      <c r="X31" s="2" t="s">
        <v>172</v>
      </c>
      <c r="Y31" s="2" t="s">
        <v>173</v>
      </c>
      <c r="Z31" s="2" t="s">
        <v>174</v>
      </c>
      <c r="AA31" s="2" t="s">
        <v>328</v>
      </c>
      <c r="AB31" s="2" t="s">
        <v>176</v>
      </c>
      <c r="AC31" s="2" t="s">
        <v>177</v>
      </c>
      <c r="AD31" s="2" t="s">
        <v>178</v>
      </c>
    </row>
    <row r="32" spans="1:30">
      <c r="A32" s="2" t="s">
        <v>98</v>
      </c>
      <c r="B32" s="2" t="s">
        <v>418</v>
      </c>
      <c r="C32" s="2" t="s">
        <v>20</v>
      </c>
      <c r="D32" s="2" t="s">
        <v>126</v>
      </c>
      <c r="E32" s="2" t="s">
        <v>317</v>
      </c>
      <c r="F32" s="2" t="s">
        <v>380</v>
      </c>
      <c r="G32" s="2" t="s">
        <v>419</v>
      </c>
      <c r="H32" s="2" t="s">
        <v>1</v>
      </c>
      <c r="I32" s="2" t="s">
        <v>186</v>
      </c>
      <c r="J32" s="2" t="s">
        <v>193</v>
      </c>
      <c r="K32" s="2" t="s">
        <v>2</v>
      </c>
      <c r="L32" s="2" t="s">
        <v>3</v>
      </c>
      <c r="M32" s="2" t="s">
        <v>168</v>
      </c>
      <c r="N32" s="2" t="s">
        <v>4</v>
      </c>
      <c r="O32" s="2" t="s">
        <v>5</v>
      </c>
      <c r="P32" s="2" t="s">
        <v>170</v>
      </c>
      <c r="Q32" s="2" t="s">
        <v>6</v>
      </c>
      <c r="R32" s="2" t="s">
        <v>7</v>
      </c>
      <c r="S32" s="2" t="s">
        <v>8</v>
      </c>
      <c r="T32" s="2" t="s">
        <v>200</v>
      </c>
      <c r="U32" s="2" t="s">
        <v>201</v>
      </c>
      <c r="V32" s="2" t="s">
        <v>9</v>
      </c>
      <c r="W32" s="2" t="s">
        <v>171</v>
      </c>
      <c r="X32" s="2" t="s">
        <v>172</v>
      </c>
      <c r="Y32" s="2" t="s">
        <v>173</v>
      </c>
      <c r="Z32" s="2" t="s">
        <v>174</v>
      </c>
      <c r="AA32" s="2" t="s">
        <v>328</v>
      </c>
      <c r="AB32" s="2" t="s">
        <v>176</v>
      </c>
      <c r="AC32" s="2" t="s">
        <v>177</v>
      </c>
      <c r="AD32" s="2" t="s">
        <v>178</v>
      </c>
    </row>
    <row r="33" spans="1:30">
      <c r="A33" s="2" t="s">
        <v>22</v>
      </c>
      <c r="B33" s="2" t="s">
        <v>420</v>
      </c>
      <c r="C33" s="2" t="s">
        <v>100</v>
      </c>
      <c r="D33" s="2" t="s">
        <v>421</v>
      </c>
      <c r="E33" s="2" t="s">
        <v>71</v>
      </c>
      <c r="F33" s="2" t="s">
        <v>388</v>
      </c>
      <c r="G33" s="2" t="s">
        <v>422</v>
      </c>
      <c r="H33" s="2" t="s">
        <v>1</v>
      </c>
      <c r="I33" s="2" t="s">
        <v>190</v>
      </c>
      <c r="J33" s="2" t="s">
        <v>193</v>
      </c>
      <c r="K33" s="2" t="s">
        <v>2</v>
      </c>
      <c r="L33" s="2" t="s">
        <v>3</v>
      </c>
      <c r="M33" s="2" t="s">
        <v>168</v>
      </c>
      <c r="N33" s="2" t="s">
        <v>4</v>
      </c>
      <c r="O33" s="2" t="s">
        <v>5</v>
      </c>
      <c r="P33" s="2" t="s">
        <v>170</v>
      </c>
      <c r="Q33" s="2" t="s">
        <v>6</v>
      </c>
      <c r="R33" s="2" t="s">
        <v>7</v>
      </c>
      <c r="S33" s="2" t="s">
        <v>8</v>
      </c>
      <c r="T33" s="2" t="s">
        <v>200</v>
      </c>
      <c r="U33" s="2" t="s">
        <v>201</v>
      </c>
      <c r="V33" s="2" t="s">
        <v>9</v>
      </c>
      <c r="W33" s="2" t="s">
        <v>171</v>
      </c>
      <c r="X33" s="2" t="s">
        <v>172</v>
      </c>
      <c r="Y33" s="2" t="s">
        <v>173</v>
      </c>
      <c r="Z33" s="2" t="s">
        <v>174</v>
      </c>
      <c r="AA33" s="2" t="s">
        <v>328</v>
      </c>
      <c r="AB33" s="2" t="s">
        <v>176</v>
      </c>
      <c r="AC33" s="2" t="s">
        <v>177</v>
      </c>
      <c r="AD33" s="2" t="s">
        <v>178</v>
      </c>
    </row>
    <row r="34" spans="1:30">
      <c r="A34" s="2" t="s">
        <v>119</v>
      </c>
      <c r="B34" s="2" t="s">
        <v>423</v>
      </c>
      <c r="C34" s="2" t="s">
        <v>108</v>
      </c>
      <c r="D34" s="2" t="s">
        <v>424</v>
      </c>
      <c r="E34" s="2" t="s">
        <v>71</v>
      </c>
      <c r="F34" s="2" t="s">
        <v>373</v>
      </c>
      <c r="G34" s="2" t="s">
        <v>425</v>
      </c>
      <c r="H34" s="2" t="s">
        <v>1</v>
      </c>
      <c r="I34" s="2" t="s">
        <v>185</v>
      </c>
      <c r="J34" s="2" t="s">
        <v>193</v>
      </c>
      <c r="K34" s="2" t="s">
        <v>2</v>
      </c>
      <c r="L34" s="2" t="s">
        <v>3</v>
      </c>
      <c r="M34" s="2" t="s">
        <v>168</v>
      </c>
      <c r="N34" s="2" t="s">
        <v>4</v>
      </c>
      <c r="O34" s="2" t="s">
        <v>5</v>
      </c>
      <c r="P34" s="2" t="s">
        <v>170</v>
      </c>
      <c r="Q34" s="2" t="s">
        <v>6</v>
      </c>
      <c r="R34" s="2" t="s">
        <v>7</v>
      </c>
      <c r="S34" s="2" t="s">
        <v>8</v>
      </c>
      <c r="T34" s="2" t="s">
        <v>200</v>
      </c>
      <c r="U34" s="2" t="s">
        <v>201</v>
      </c>
      <c r="V34" s="2" t="s">
        <v>9</v>
      </c>
      <c r="W34" s="2" t="s">
        <v>171</v>
      </c>
      <c r="X34" s="2" t="s">
        <v>172</v>
      </c>
      <c r="Y34" s="2" t="s">
        <v>173</v>
      </c>
      <c r="Z34" s="2" t="s">
        <v>174</v>
      </c>
      <c r="AA34" s="2" t="s">
        <v>328</v>
      </c>
      <c r="AB34" s="2" t="s">
        <v>176</v>
      </c>
      <c r="AC34" s="2" t="s">
        <v>177</v>
      </c>
      <c r="AD34" s="2" t="s">
        <v>178</v>
      </c>
    </row>
    <row r="35" spans="1:30">
      <c r="A35" s="2" t="s">
        <v>112</v>
      </c>
      <c r="B35" s="2" t="s">
        <v>426</v>
      </c>
      <c r="C35" s="2" t="s">
        <v>21</v>
      </c>
      <c r="D35" s="2" t="s">
        <v>427</v>
      </c>
      <c r="E35" s="2" t="s">
        <v>428</v>
      </c>
      <c r="F35" s="2" t="s">
        <v>384</v>
      </c>
      <c r="G35" s="2" t="s">
        <v>429</v>
      </c>
      <c r="H35" s="2" t="s">
        <v>1</v>
      </c>
      <c r="I35" s="2" t="s">
        <v>167</v>
      </c>
      <c r="J35" s="2" t="s">
        <v>193</v>
      </c>
      <c r="K35" s="2" t="s">
        <v>2</v>
      </c>
      <c r="L35" s="2" t="s">
        <v>3</v>
      </c>
      <c r="M35" s="2" t="s">
        <v>168</v>
      </c>
      <c r="N35" s="2" t="s">
        <v>4</v>
      </c>
      <c r="O35" s="2" t="s">
        <v>5</v>
      </c>
      <c r="P35" s="2" t="s">
        <v>170</v>
      </c>
      <c r="Q35" s="2" t="s">
        <v>6</v>
      </c>
      <c r="R35" s="2" t="s">
        <v>7</v>
      </c>
      <c r="S35" s="2" t="s">
        <v>8</v>
      </c>
      <c r="T35" s="2" t="s">
        <v>200</v>
      </c>
      <c r="U35" s="2" t="s">
        <v>201</v>
      </c>
      <c r="V35" s="2" t="s">
        <v>9</v>
      </c>
      <c r="W35" s="2" t="s">
        <v>171</v>
      </c>
      <c r="X35" s="2" t="s">
        <v>172</v>
      </c>
      <c r="Y35" s="2" t="s">
        <v>173</v>
      </c>
      <c r="Z35" s="2" t="s">
        <v>174</v>
      </c>
      <c r="AA35" s="2" t="s">
        <v>328</v>
      </c>
      <c r="AB35" s="2" t="s">
        <v>176</v>
      </c>
      <c r="AC35" s="2" t="s">
        <v>177</v>
      </c>
      <c r="AD35" s="2" t="s">
        <v>178</v>
      </c>
    </row>
    <row r="36" spans="1:30">
      <c r="A36" s="2" t="s">
        <v>39</v>
      </c>
      <c r="B36" s="2" t="s">
        <v>430</v>
      </c>
      <c r="C36" s="2" t="s">
        <v>96</v>
      </c>
      <c r="D36" s="2" t="s">
        <v>275</v>
      </c>
      <c r="E36" s="2" t="s">
        <v>431</v>
      </c>
      <c r="F36" s="2" t="s">
        <v>137</v>
      </c>
      <c r="G36" s="2" t="s">
        <v>432</v>
      </c>
      <c r="H36" s="2" t="s">
        <v>1</v>
      </c>
      <c r="I36" s="2" t="s">
        <v>183</v>
      </c>
      <c r="J36" s="2" t="s">
        <v>193</v>
      </c>
      <c r="K36" s="2" t="s">
        <v>2</v>
      </c>
      <c r="L36" s="2" t="s">
        <v>3</v>
      </c>
      <c r="M36" s="2" t="s">
        <v>168</v>
      </c>
      <c r="N36" s="2" t="s">
        <v>4</v>
      </c>
      <c r="O36" s="2" t="s">
        <v>5</v>
      </c>
      <c r="P36" s="2" t="s">
        <v>170</v>
      </c>
      <c r="Q36" s="2" t="s">
        <v>6</v>
      </c>
      <c r="R36" s="2" t="s">
        <v>7</v>
      </c>
      <c r="S36" s="2" t="s">
        <v>8</v>
      </c>
      <c r="T36" s="2" t="s">
        <v>200</v>
      </c>
      <c r="U36" s="2" t="s">
        <v>201</v>
      </c>
      <c r="V36" s="2" t="s">
        <v>9</v>
      </c>
      <c r="W36" s="2" t="s">
        <v>171</v>
      </c>
      <c r="X36" s="2" t="s">
        <v>172</v>
      </c>
      <c r="Y36" s="2" t="s">
        <v>173</v>
      </c>
      <c r="Z36" s="2" t="s">
        <v>174</v>
      </c>
      <c r="AA36" s="2" t="s">
        <v>328</v>
      </c>
      <c r="AB36" s="2" t="s">
        <v>176</v>
      </c>
      <c r="AC36" s="2" t="s">
        <v>177</v>
      </c>
      <c r="AD36" s="2" t="s">
        <v>178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6"/>
  <sheetViews>
    <sheetView workbookViewId="0">
      <selection activeCell="B7" sqref="B7"/>
    </sheetView>
  </sheetViews>
  <sheetFormatPr defaultRowHeight="15"/>
  <cols>
    <col min="1" max="8" width="9.140625" style="2"/>
    <col min="9" max="9" width="9.42578125" style="2" bestFit="1" customWidth="1"/>
    <col min="10" max="10" width="12.42578125" style="2" bestFit="1" customWidth="1"/>
    <col min="11" max="11" width="14.28515625" style="2" bestFit="1" customWidth="1"/>
    <col min="12" max="16384" width="9.140625" style="2"/>
  </cols>
  <sheetData>
    <row r="1" spans="1:31">
      <c r="A1" s="2" t="s">
        <v>45</v>
      </c>
      <c r="B1" s="2" t="s">
        <v>194</v>
      </c>
      <c r="C1" s="2" t="s">
        <v>77</v>
      </c>
      <c r="D1" s="2" t="s">
        <v>195</v>
      </c>
      <c r="E1" s="2" t="s">
        <v>196</v>
      </c>
      <c r="F1" s="2" t="s">
        <v>197</v>
      </c>
      <c r="G1" s="2" t="s">
        <v>198</v>
      </c>
      <c r="H1" s="2" t="s">
        <v>1</v>
      </c>
      <c r="I1" s="2" t="s">
        <v>199</v>
      </c>
      <c r="J1" s="2" t="s">
        <v>169</v>
      </c>
      <c r="K1" s="2" t="s">
        <v>2</v>
      </c>
      <c r="L1" s="2" t="s">
        <v>3</v>
      </c>
      <c r="M1" s="2" t="s">
        <v>168</v>
      </c>
      <c r="N1" s="2" t="s">
        <v>4</v>
      </c>
      <c r="O1" s="2" t="s">
        <v>5</v>
      </c>
      <c r="P1" s="2" t="s">
        <v>170</v>
      </c>
      <c r="Q1" s="2" t="s">
        <v>6</v>
      </c>
      <c r="R1" s="2" t="s">
        <v>7</v>
      </c>
      <c r="S1" s="2" t="s">
        <v>8</v>
      </c>
      <c r="T1" s="2" t="s">
        <v>200</v>
      </c>
      <c r="U1" s="2" t="s">
        <v>201</v>
      </c>
      <c r="V1" s="2" t="s">
        <v>9</v>
      </c>
      <c r="W1" s="2" t="s">
        <v>171</v>
      </c>
      <c r="X1" s="2" t="s">
        <v>172</v>
      </c>
      <c r="Y1" s="2" t="s">
        <v>173</v>
      </c>
      <c r="Z1" s="2" t="s">
        <v>174</v>
      </c>
      <c r="AA1" s="2" t="s">
        <v>175</v>
      </c>
      <c r="AB1" s="2" t="s">
        <v>176</v>
      </c>
      <c r="AC1" s="2" t="s">
        <v>202</v>
      </c>
      <c r="AD1" s="2" t="s">
        <v>177</v>
      </c>
      <c r="AE1" s="2" t="s">
        <v>178</v>
      </c>
    </row>
    <row r="2" spans="1:31">
      <c r="A2" s="2" t="s">
        <v>103</v>
      </c>
      <c r="B2" s="2" t="s">
        <v>203</v>
      </c>
      <c r="C2" s="2" t="s">
        <v>127</v>
      </c>
      <c r="D2" s="2" t="s">
        <v>204</v>
      </c>
      <c r="E2" s="2" t="s">
        <v>205</v>
      </c>
      <c r="F2" s="2" t="s">
        <v>206</v>
      </c>
      <c r="G2" s="2" t="s">
        <v>207</v>
      </c>
      <c r="H2" s="2" t="s">
        <v>1</v>
      </c>
      <c r="I2" s="2" t="s">
        <v>186</v>
      </c>
      <c r="J2" s="2" t="s">
        <v>169</v>
      </c>
      <c r="K2" s="2" t="s">
        <v>2</v>
      </c>
      <c r="L2" s="2" t="s">
        <v>3</v>
      </c>
      <c r="M2" s="2" t="s">
        <v>168</v>
      </c>
      <c r="N2" s="2" t="s">
        <v>4</v>
      </c>
      <c r="O2" s="2" t="s">
        <v>5</v>
      </c>
      <c r="P2" s="2" t="s">
        <v>170</v>
      </c>
      <c r="Q2" s="2" t="s">
        <v>6</v>
      </c>
      <c r="R2" s="2" t="s">
        <v>7</v>
      </c>
      <c r="S2" s="2" t="s">
        <v>8</v>
      </c>
      <c r="T2" s="2" t="s">
        <v>200</v>
      </c>
      <c r="U2" s="2" t="s">
        <v>201</v>
      </c>
      <c r="V2" s="2" t="s">
        <v>9</v>
      </c>
      <c r="W2" s="2" t="s">
        <v>171</v>
      </c>
      <c r="X2" s="2" t="s">
        <v>172</v>
      </c>
      <c r="Y2" s="2" t="s">
        <v>173</v>
      </c>
      <c r="Z2" s="2" t="s">
        <v>174</v>
      </c>
      <c r="AA2" s="2" t="s">
        <v>175</v>
      </c>
      <c r="AB2" s="2" t="s">
        <v>176</v>
      </c>
      <c r="AC2" s="2" t="s">
        <v>202</v>
      </c>
      <c r="AD2" s="2" t="s">
        <v>177</v>
      </c>
      <c r="AE2" s="2" t="s">
        <v>178</v>
      </c>
    </row>
    <row r="3" spans="1:31">
      <c r="A3" s="2" t="s">
        <v>73</v>
      </c>
      <c r="B3" s="2" t="s">
        <v>208</v>
      </c>
      <c r="C3" s="2" t="s">
        <v>101</v>
      </c>
      <c r="D3" s="2" t="s">
        <v>209</v>
      </c>
      <c r="E3" s="2" t="s">
        <v>210</v>
      </c>
      <c r="F3" s="2" t="s">
        <v>197</v>
      </c>
      <c r="G3" s="2" t="s">
        <v>211</v>
      </c>
      <c r="H3" s="2" t="s">
        <v>1</v>
      </c>
      <c r="I3" s="2" t="s">
        <v>199</v>
      </c>
      <c r="J3" s="2" t="s">
        <v>179</v>
      </c>
      <c r="K3" s="2" t="s">
        <v>2</v>
      </c>
      <c r="L3" s="2" t="s">
        <v>3</v>
      </c>
      <c r="M3" s="2" t="s">
        <v>168</v>
      </c>
      <c r="N3" s="2" t="s">
        <v>4</v>
      </c>
      <c r="O3" s="2" t="s">
        <v>5</v>
      </c>
      <c r="P3" s="2" t="s">
        <v>170</v>
      </c>
      <c r="Q3" s="2" t="s">
        <v>6</v>
      </c>
      <c r="R3" s="2" t="s">
        <v>7</v>
      </c>
      <c r="S3" s="2" t="s">
        <v>8</v>
      </c>
      <c r="T3" s="2" t="s">
        <v>200</v>
      </c>
      <c r="U3" s="2" t="s">
        <v>201</v>
      </c>
      <c r="V3" s="2" t="s">
        <v>9</v>
      </c>
      <c r="W3" s="2" t="s">
        <v>171</v>
      </c>
      <c r="X3" s="2" t="s">
        <v>172</v>
      </c>
      <c r="Y3" s="2" t="s">
        <v>173</v>
      </c>
      <c r="Z3" s="2" t="s">
        <v>174</v>
      </c>
      <c r="AA3" s="2" t="s">
        <v>175</v>
      </c>
      <c r="AB3" s="2" t="s">
        <v>176</v>
      </c>
      <c r="AC3" s="2" t="s">
        <v>202</v>
      </c>
      <c r="AD3" s="2" t="s">
        <v>177</v>
      </c>
      <c r="AE3" s="2" t="s">
        <v>178</v>
      </c>
    </row>
    <row r="4" spans="1:31">
      <c r="A4" s="2" t="s">
        <v>58</v>
      </c>
      <c r="B4" s="2" t="s">
        <v>212</v>
      </c>
      <c r="C4" s="2" t="s">
        <v>23</v>
      </c>
      <c r="D4" s="2" t="s">
        <v>180</v>
      </c>
      <c r="E4" s="2" t="s">
        <v>213</v>
      </c>
      <c r="F4" s="2" t="s">
        <v>214</v>
      </c>
      <c r="G4" s="2" t="s">
        <v>215</v>
      </c>
      <c r="H4" s="2" t="s">
        <v>1</v>
      </c>
      <c r="I4" s="2" t="s">
        <v>190</v>
      </c>
      <c r="J4" s="2" t="s">
        <v>169</v>
      </c>
      <c r="K4" s="2" t="s">
        <v>2</v>
      </c>
      <c r="L4" s="2" t="s">
        <v>3</v>
      </c>
      <c r="M4" s="2" t="s">
        <v>168</v>
      </c>
      <c r="N4" s="2" t="s">
        <v>4</v>
      </c>
      <c r="O4" s="2" t="s">
        <v>5</v>
      </c>
      <c r="P4" s="2" t="s">
        <v>170</v>
      </c>
      <c r="Q4" s="2" t="s">
        <v>6</v>
      </c>
      <c r="R4" s="2" t="s">
        <v>7</v>
      </c>
      <c r="S4" s="2" t="s">
        <v>8</v>
      </c>
      <c r="T4" s="2" t="s">
        <v>200</v>
      </c>
      <c r="U4" s="2" t="s">
        <v>201</v>
      </c>
      <c r="V4" s="2" t="s">
        <v>9</v>
      </c>
      <c r="W4" s="2" t="s">
        <v>171</v>
      </c>
      <c r="X4" s="2" t="s">
        <v>172</v>
      </c>
      <c r="Y4" s="2" t="s">
        <v>173</v>
      </c>
      <c r="Z4" s="2" t="s">
        <v>174</v>
      </c>
      <c r="AA4" s="2" t="s">
        <v>175</v>
      </c>
      <c r="AB4" s="2" t="s">
        <v>176</v>
      </c>
      <c r="AC4" s="2" t="s">
        <v>202</v>
      </c>
      <c r="AD4" s="2" t="s">
        <v>177</v>
      </c>
      <c r="AE4" s="2" t="s">
        <v>178</v>
      </c>
    </row>
    <row r="5" spans="1:31">
      <c r="A5" s="2" t="s">
        <v>44</v>
      </c>
      <c r="B5" s="2" t="s">
        <v>216</v>
      </c>
      <c r="C5" s="2" t="s">
        <v>91</v>
      </c>
      <c r="D5" s="2" t="s">
        <v>217</v>
      </c>
      <c r="E5" s="2" t="s">
        <v>218</v>
      </c>
      <c r="F5" s="2" t="s">
        <v>206</v>
      </c>
      <c r="G5" s="2" t="s">
        <v>219</v>
      </c>
      <c r="H5" s="2" t="s">
        <v>1</v>
      </c>
      <c r="I5" s="2" t="s">
        <v>186</v>
      </c>
      <c r="J5" s="2" t="s">
        <v>179</v>
      </c>
      <c r="K5" s="2" t="s">
        <v>2</v>
      </c>
      <c r="L5" s="2" t="s">
        <v>3</v>
      </c>
      <c r="M5" s="2" t="s">
        <v>168</v>
      </c>
      <c r="N5" s="2" t="s">
        <v>4</v>
      </c>
      <c r="O5" s="2" t="s">
        <v>5</v>
      </c>
      <c r="P5" s="2" t="s">
        <v>170</v>
      </c>
      <c r="Q5" s="2" t="s">
        <v>6</v>
      </c>
      <c r="R5" s="2" t="s">
        <v>7</v>
      </c>
      <c r="S5" s="2" t="s">
        <v>8</v>
      </c>
      <c r="T5" s="2" t="s">
        <v>200</v>
      </c>
      <c r="U5" s="2" t="s">
        <v>201</v>
      </c>
      <c r="V5" s="2" t="s">
        <v>9</v>
      </c>
      <c r="W5" s="2" t="s">
        <v>171</v>
      </c>
      <c r="X5" s="2" t="s">
        <v>172</v>
      </c>
      <c r="Y5" s="2" t="s">
        <v>173</v>
      </c>
      <c r="Z5" s="2" t="s">
        <v>174</v>
      </c>
      <c r="AA5" s="2" t="s">
        <v>175</v>
      </c>
      <c r="AB5" s="2" t="s">
        <v>176</v>
      </c>
      <c r="AC5" s="2" t="s">
        <v>202</v>
      </c>
      <c r="AD5" s="2" t="s">
        <v>177</v>
      </c>
      <c r="AE5" s="2" t="s">
        <v>178</v>
      </c>
    </row>
    <row r="6" spans="1:31">
      <c r="A6" s="2" t="s">
        <v>118</v>
      </c>
      <c r="B6" s="2" t="s">
        <v>220</v>
      </c>
      <c r="C6" s="2" t="s">
        <v>75</v>
      </c>
      <c r="D6" s="2" t="s">
        <v>221</v>
      </c>
      <c r="E6" s="2" t="s">
        <v>222</v>
      </c>
      <c r="F6" s="2" t="s">
        <v>197</v>
      </c>
      <c r="G6" s="2" t="s">
        <v>223</v>
      </c>
      <c r="H6" s="2" t="s">
        <v>1</v>
      </c>
      <c r="I6" s="2" t="s">
        <v>199</v>
      </c>
      <c r="J6" s="2" t="s">
        <v>181</v>
      </c>
      <c r="K6" s="2" t="s">
        <v>2</v>
      </c>
      <c r="L6" s="2" t="s">
        <v>3</v>
      </c>
      <c r="M6" s="2" t="s">
        <v>168</v>
      </c>
      <c r="N6" s="2" t="s">
        <v>4</v>
      </c>
      <c r="O6" s="2" t="s">
        <v>5</v>
      </c>
      <c r="P6" s="2" t="s">
        <v>170</v>
      </c>
      <c r="Q6" s="2" t="s">
        <v>6</v>
      </c>
      <c r="R6" s="2" t="s">
        <v>7</v>
      </c>
      <c r="S6" s="2" t="s">
        <v>8</v>
      </c>
      <c r="T6" s="2" t="s">
        <v>200</v>
      </c>
      <c r="U6" s="2" t="s">
        <v>201</v>
      </c>
      <c r="V6" s="2" t="s">
        <v>9</v>
      </c>
      <c r="W6" s="2" t="s">
        <v>171</v>
      </c>
      <c r="X6" s="2" t="s">
        <v>172</v>
      </c>
      <c r="Y6" s="2" t="s">
        <v>173</v>
      </c>
      <c r="Z6" s="2" t="s">
        <v>174</v>
      </c>
      <c r="AA6" s="2" t="s">
        <v>175</v>
      </c>
      <c r="AB6" s="2" t="s">
        <v>176</v>
      </c>
      <c r="AC6" s="2" t="s">
        <v>202</v>
      </c>
      <c r="AD6" s="2" t="s">
        <v>177</v>
      </c>
      <c r="AE6" s="2" t="s">
        <v>178</v>
      </c>
    </row>
    <row r="7" spans="1:31">
      <c r="A7" s="2" t="s">
        <v>70</v>
      </c>
      <c r="B7" s="2" t="s">
        <v>224</v>
      </c>
      <c r="C7" s="2" t="s">
        <v>87</v>
      </c>
      <c r="D7" s="2" t="s">
        <v>225</v>
      </c>
      <c r="E7" s="2" t="s">
        <v>226</v>
      </c>
      <c r="F7" s="2" t="s">
        <v>227</v>
      </c>
      <c r="G7" s="2" t="s">
        <v>228</v>
      </c>
      <c r="H7" s="2" t="s">
        <v>1</v>
      </c>
      <c r="I7" s="2" t="s">
        <v>185</v>
      </c>
      <c r="J7" s="2" t="s">
        <v>169</v>
      </c>
      <c r="K7" s="2" t="s">
        <v>2</v>
      </c>
      <c r="L7" s="2" t="s">
        <v>3</v>
      </c>
      <c r="M7" s="2" t="s">
        <v>168</v>
      </c>
      <c r="N7" s="2" t="s">
        <v>4</v>
      </c>
      <c r="O7" s="2" t="s">
        <v>5</v>
      </c>
      <c r="P7" s="2" t="s">
        <v>170</v>
      </c>
      <c r="Q7" s="2" t="s">
        <v>6</v>
      </c>
      <c r="R7" s="2" t="s">
        <v>7</v>
      </c>
      <c r="S7" s="2" t="s">
        <v>8</v>
      </c>
      <c r="T7" s="2" t="s">
        <v>200</v>
      </c>
      <c r="U7" s="2" t="s">
        <v>201</v>
      </c>
      <c r="V7" s="2" t="s">
        <v>9</v>
      </c>
      <c r="W7" s="2" t="s">
        <v>171</v>
      </c>
      <c r="X7" s="2" t="s">
        <v>172</v>
      </c>
      <c r="Y7" s="2" t="s">
        <v>173</v>
      </c>
      <c r="Z7" s="2" t="s">
        <v>174</v>
      </c>
      <c r="AA7" s="2" t="s">
        <v>175</v>
      </c>
      <c r="AB7" s="2" t="s">
        <v>176</v>
      </c>
      <c r="AC7" s="2" t="s">
        <v>202</v>
      </c>
      <c r="AD7" s="2" t="s">
        <v>177</v>
      </c>
      <c r="AE7" s="2" t="s">
        <v>178</v>
      </c>
    </row>
    <row r="8" spans="1:31">
      <c r="A8" s="2" t="s">
        <v>113</v>
      </c>
      <c r="B8" s="2" t="s">
        <v>229</v>
      </c>
      <c r="C8" s="2" t="s">
        <v>34</v>
      </c>
      <c r="D8" s="2" t="s">
        <v>230</v>
      </c>
      <c r="E8" s="2" t="s">
        <v>218</v>
      </c>
      <c r="F8" s="2" t="s">
        <v>214</v>
      </c>
      <c r="G8" s="2" t="s">
        <v>231</v>
      </c>
      <c r="H8" s="2" t="s">
        <v>1</v>
      </c>
      <c r="I8" s="2" t="s">
        <v>190</v>
      </c>
      <c r="J8" s="2" t="s">
        <v>179</v>
      </c>
      <c r="K8" s="2" t="s">
        <v>2</v>
      </c>
      <c r="L8" s="2" t="s">
        <v>3</v>
      </c>
      <c r="M8" s="2" t="s">
        <v>168</v>
      </c>
      <c r="N8" s="2" t="s">
        <v>4</v>
      </c>
      <c r="O8" s="2" t="s">
        <v>5</v>
      </c>
      <c r="P8" s="2" t="s">
        <v>170</v>
      </c>
      <c r="Q8" s="2" t="s">
        <v>6</v>
      </c>
      <c r="R8" s="2" t="s">
        <v>7</v>
      </c>
      <c r="S8" s="2" t="s">
        <v>8</v>
      </c>
      <c r="T8" s="2" t="s">
        <v>200</v>
      </c>
      <c r="U8" s="2" t="s">
        <v>201</v>
      </c>
      <c r="V8" s="2" t="s">
        <v>9</v>
      </c>
      <c r="W8" s="2" t="s">
        <v>171</v>
      </c>
      <c r="X8" s="2" t="s">
        <v>172</v>
      </c>
      <c r="Y8" s="2" t="s">
        <v>173</v>
      </c>
      <c r="Z8" s="2" t="s">
        <v>174</v>
      </c>
      <c r="AA8" s="2" t="s">
        <v>175</v>
      </c>
      <c r="AB8" s="2" t="s">
        <v>176</v>
      </c>
      <c r="AC8" s="2" t="s">
        <v>202</v>
      </c>
      <c r="AD8" s="2" t="s">
        <v>177</v>
      </c>
      <c r="AE8" s="2" t="s">
        <v>178</v>
      </c>
    </row>
    <row r="9" spans="1:31">
      <c r="A9" s="2" t="s">
        <v>80</v>
      </c>
      <c r="B9" s="2" t="s">
        <v>232</v>
      </c>
      <c r="C9" s="2" t="s">
        <v>82</v>
      </c>
      <c r="D9" s="2" t="s">
        <v>29</v>
      </c>
      <c r="E9" s="2" t="s">
        <v>196</v>
      </c>
      <c r="F9" s="2" t="s">
        <v>233</v>
      </c>
      <c r="G9" s="2" t="s">
        <v>234</v>
      </c>
      <c r="H9" s="2" t="s">
        <v>1</v>
      </c>
      <c r="I9" s="2" t="s">
        <v>167</v>
      </c>
      <c r="J9" s="2" t="s">
        <v>169</v>
      </c>
      <c r="K9" s="2" t="s">
        <v>2</v>
      </c>
      <c r="L9" s="2" t="s">
        <v>3</v>
      </c>
      <c r="M9" s="2" t="s">
        <v>168</v>
      </c>
      <c r="N9" s="2" t="s">
        <v>4</v>
      </c>
      <c r="O9" s="2" t="s">
        <v>5</v>
      </c>
      <c r="P9" s="2" t="s">
        <v>170</v>
      </c>
      <c r="Q9" s="2" t="s">
        <v>6</v>
      </c>
      <c r="R9" s="2" t="s">
        <v>7</v>
      </c>
      <c r="S9" s="2" t="s">
        <v>8</v>
      </c>
      <c r="T9" s="2" t="s">
        <v>200</v>
      </c>
      <c r="U9" s="2" t="s">
        <v>201</v>
      </c>
      <c r="V9" s="2" t="s">
        <v>9</v>
      </c>
      <c r="W9" s="2" t="s">
        <v>171</v>
      </c>
      <c r="X9" s="2" t="s">
        <v>172</v>
      </c>
      <c r="Y9" s="2" t="s">
        <v>173</v>
      </c>
      <c r="Z9" s="2" t="s">
        <v>174</v>
      </c>
      <c r="AA9" s="2" t="s">
        <v>175</v>
      </c>
      <c r="AB9" s="2" t="s">
        <v>176</v>
      </c>
      <c r="AC9" s="2" t="s">
        <v>202</v>
      </c>
      <c r="AD9" s="2" t="s">
        <v>177</v>
      </c>
      <c r="AE9" s="2" t="s">
        <v>178</v>
      </c>
    </row>
    <row r="10" spans="1:31">
      <c r="A10" s="2" t="s">
        <v>106</v>
      </c>
      <c r="B10" s="2" t="s">
        <v>235</v>
      </c>
      <c r="C10" s="2" t="s">
        <v>32</v>
      </c>
      <c r="D10" s="2" t="s">
        <v>236</v>
      </c>
      <c r="E10" s="2" t="s">
        <v>237</v>
      </c>
      <c r="F10" s="2" t="s">
        <v>206</v>
      </c>
      <c r="G10" s="2" t="s">
        <v>238</v>
      </c>
      <c r="H10" s="2" t="s">
        <v>1</v>
      </c>
      <c r="I10" s="2" t="s">
        <v>186</v>
      </c>
      <c r="J10" s="2" t="s">
        <v>181</v>
      </c>
      <c r="K10" s="2" t="s">
        <v>2</v>
      </c>
      <c r="L10" s="2" t="s">
        <v>3</v>
      </c>
      <c r="M10" s="2" t="s">
        <v>168</v>
      </c>
      <c r="N10" s="2" t="s">
        <v>4</v>
      </c>
      <c r="O10" s="2" t="s">
        <v>5</v>
      </c>
      <c r="P10" s="2" t="s">
        <v>170</v>
      </c>
      <c r="Q10" s="2" t="s">
        <v>6</v>
      </c>
      <c r="R10" s="2" t="s">
        <v>7</v>
      </c>
      <c r="S10" s="2" t="s">
        <v>8</v>
      </c>
      <c r="T10" s="2" t="s">
        <v>200</v>
      </c>
      <c r="U10" s="2" t="s">
        <v>201</v>
      </c>
      <c r="V10" s="2" t="s">
        <v>9</v>
      </c>
      <c r="W10" s="2" t="s">
        <v>171</v>
      </c>
      <c r="X10" s="2" t="s">
        <v>172</v>
      </c>
      <c r="Y10" s="2" t="s">
        <v>173</v>
      </c>
      <c r="Z10" s="2" t="s">
        <v>174</v>
      </c>
      <c r="AA10" s="2" t="s">
        <v>175</v>
      </c>
      <c r="AB10" s="2" t="s">
        <v>176</v>
      </c>
      <c r="AC10" s="2" t="s">
        <v>202</v>
      </c>
      <c r="AD10" s="2" t="s">
        <v>177</v>
      </c>
      <c r="AE10" s="2" t="s">
        <v>178</v>
      </c>
    </row>
    <row r="11" spans="1:31">
      <c r="A11" s="2" t="s">
        <v>12</v>
      </c>
      <c r="B11" s="2" t="s">
        <v>239</v>
      </c>
      <c r="C11" s="2" t="s">
        <v>20</v>
      </c>
      <c r="D11" s="2" t="s">
        <v>240</v>
      </c>
      <c r="E11" s="2" t="s">
        <v>210</v>
      </c>
      <c r="F11" s="2" t="s">
        <v>227</v>
      </c>
      <c r="G11" s="2" t="s">
        <v>241</v>
      </c>
      <c r="H11" s="2" t="s">
        <v>1</v>
      </c>
      <c r="I11" s="2" t="s">
        <v>185</v>
      </c>
      <c r="J11" s="2" t="s">
        <v>179</v>
      </c>
      <c r="K11" s="2" t="s">
        <v>2</v>
      </c>
      <c r="L11" s="2" t="s">
        <v>3</v>
      </c>
      <c r="M11" s="2" t="s">
        <v>168</v>
      </c>
      <c r="N11" s="2" t="s">
        <v>4</v>
      </c>
      <c r="O11" s="2" t="s">
        <v>5</v>
      </c>
      <c r="P11" s="2" t="s">
        <v>170</v>
      </c>
      <c r="Q11" s="2" t="s">
        <v>6</v>
      </c>
      <c r="R11" s="2" t="s">
        <v>7</v>
      </c>
      <c r="S11" s="2" t="s">
        <v>8</v>
      </c>
      <c r="T11" s="2" t="s">
        <v>200</v>
      </c>
      <c r="U11" s="2" t="s">
        <v>201</v>
      </c>
      <c r="V11" s="2" t="s">
        <v>9</v>
      </c>
      <c r="W11" s="2" t="s">
        <v>171</v>
      </c>
      <c r="X11" s="2" t="s">
        <v>172</v>
      </c>
      <c r="Y11" s="2" t="s">
        <v>173</v>
      </c>
      <c r="Z11" s="2" t="s">
        <v>174</v>
      </c>
      <c r="AA11" s="2" t="s">
        <v>175</v>
      </c>
      <c r="AB11" s="2" t="s">
        <v>176</v>
      </c>
      <c r="AC11" s="2" t="s">
        <v>202</v>
      </c>
      <c r="AD11" s="2" t="s">
        <v>177</v>
      </c>
      <c r="AE11" s="2" t="s">
        <v>178</v>
      </c>
    </row>
    <row r="12" spans="1:31">
      <c r="A12" s="2" t="s">
        <v>62</v>
      </c>
      <c r="B12" s="2" t="s">
        <v>242</v>
      </c>
      <c r="C12" s="2" t="s">
        <v>56</v>
      </c>
      <c r="D12" s="2" t="s">
        <v>243</v>
      </c>
      <c r="E12" s="2" t="s">
        <v>244</v>
      </c>
      <c r="F12" s="2" t="s">
        <v>245</v>
      </c>
      <c r="G12" s="2" t="s">
        <v>246</v>
      </c>
      <c r="H12" s="2" t="s">
        <v>1</v>
      </c>
      <c r="I12" s="2" t="s">
        <v>183</v>
      </c>
      <c r="J12" s="2" t="s">
        <v>169</v>
      </c>
      <c r="K12" s="2" t="s">
        <v>2</v>
      </c>
      <c r="L12" s="2" t="s">
        <v>3</v>
      </c>
      <c r="M12" s="2" t="s">
        <v>168</v>
      </c>
      <c r="N12" s="2" t="s">
        <v>4</v>
      </c>
      <c r="O12" s="2" t="s">
        <v>5</v>
      </c>
      <c r="P12" s="2" t="s">
        <v>170</v>
      </c>
      <c r="Q12" s="2" t="s">
        <v>6</v>
      </c>
      <c r="R12" s="2" t="s">
        <v>7</v>
      </c>
      <c r="S12" s="2" t="s">
        <v>8</v>
      </c>
      <c r="T12" s="2" t="s">
        <v>200</v>
      </c>
      <c r="U12" s="2" t="s">
        <v>201</v>
      </c>
      <c r="V12" s="2" t="s">
        <v>9</v>
      </c>
      <c r="W12" s="2" t="s">
        <v>171</v>
      </c>
      <c r="X12" s="2" t="s">
        <v>172</v>
      </c>
      <c r="Y12" s="2" t="s">
        <v>173</v>
      </c>
      <c r="Z12" s="2" t="s">
        <v>174</v>
      </c>
      <c r="AA12" s="2" t="s">
        <v>175</v>
      </c>
      <c r="AB12" s="2" t="s">
        <v>176</v>
      </c>
      <c r="AC12" s="2" t="s">
        <v>202</v>
      </c>
      <c r="AD12" s="2" t="s">
        <v>177</v>
      </c>
      <c r="AE12" s="2" t="s">
        <v>178</v>
      </c>
    </row>
    <row r="13" spans="1:31">
      <c r="A13" s="2" t="s">
        <v>64</v>
      </c>
      <c r="B13" s="2" t="s">
        <v>247</v>
      </c>
      <c r="C13" s="2" t="s">
        <v>114</v>
      </c>
      <c r="D13" s="2" t="s">
        <v>248</v>
      </c>
      <c r="E13" s="2" t="s">
        <v>148</v>
      </c>
      <c r="F13" s="2" t="s">
        <v>233</v>
      </c>
      <c r="G13" s="2" t="s">
        <v>249</v>
      </c>
      <c r="H13" s="2" t="s">
        <v>1</v>
      </c>
      <c r="I13" s="2" t="s">
        <v>167</v>
      </c>
      <c r="J13" s="2" t="s">
        <v>179</v>
      </c>
      <c r="K13" s="2" t="s">
        <v>2</v>
      </c>
      <c r="L13" s="2" t="s">
        <v>3</v>
      </c>
      <c r="M13" s="2" t="s">
        <v>168</v>
      </c>
      <c r="N13" s="2" t="s">
        <v>4</v>
      </c>
      <c r="O13" s="2" t="s">
        <v>5</v>
      </c>
      <c r="P13" s="2" t="s">
        <v>170</v>
      </c>
      <c r="Q13" s="2" t="s">
        <v>6</v>
      </c>
      <c r="R13" s="2" t="s">
        <v>7</v>
      </c>
      <c r="S13" s="2" t="s">
        <v>8</v>
      </c>
      <c r="T13" s="2" t="s">
        <v>200</v>
      </c>
      <c r="U13" s="2" t="s">
        <v>201</v>
      </c>
      <c r="V13" s="2" t="s">
        <v>9</v>
      </c>
      <c r="W13" s="2" t="s">
        <v>171</v>
      </c>
      <c r="X13" s="2" t="s">
        <v>172</v>
      </c>
      <c r="Y13" s="2" t="s">
        <v>173</v>
      </c>
      <c r="Z13" s="2" t="s">
        <v>174</v>
      </c>
      <c r="AA13" s="2" t="s">
        <v>175</v>
      </c>
      <c r="AB13" s="2" t="s">
        <v>176</v>
      </c>
      <c r="AC13" s="2" t="s">
        <v>202</v>
      </c>
      <c r="AD13" s="2" t="s">
        <v>177</v>
      </c>
      <c r="AE13" s="2" t="s">
        <v>178</v>
      </c>
    </row>
    <row r="14" spans="1:31">
      <c r="A14" s="2" t="s">
        <v>83</v>
      </c>
      <c r="B14" s="2" t="s">
        <v>250</v>
      </c>
      <c r="C14" s="2" t="s">
        <v>95</v>
      </c>
      <c r="D14" s="2" t="s">
        <v>251</v>
      </c>
      <c r="E14" s="2" t="s">
        <v>252</v>
      </c>
      <c r="F14" s="2" t="s">
        <v>197</v>
      </c>
      <c r="G14" s="2" t="s">
        <v>253</v>
      </c>
      <c r="H14" s="2" t="s">
        <v>1</v>
      </c>
      <c r="I14" s="2" t="s">
        <v>199</v>
      </c>
      <c r="J14" s="2" t="s">
        <v>184</v>
      </c>
      <c r="K14" s="2" t="s">
        <v>2</v>
      </c>
      <c r="L14" s="2" t="s">
        <v>3</v>
      </c>
      <c r="M14" s="2" t="s">
        <v>168</v>
      </c>
      <c r="N14" s="2" t="s">
        <v>4</v>
      </c>
      <c r="O14" s="2" t="s">
        <v>5</v>
      </c>
      <c r="P14" s="2" t="s">
        <v>170</v>
      </c>
      <c r="Q14" s="2" t="s">
        <v>6</v>
      </c>
      <c r="R14" s="2" t="s">
        <v>7</v>
      </c>
      <c r="S14" s="2" t="s">
        <v>8</v>
      </c>
      <c r="T14" s="2" t="s">
        <v>200</v>
      </c>
      <c r="U14" s="2" t="s">
        <v>201</v>
      </c>
      <c r="V14" s="2" t="s">
        <v>9</v>
      </c>
      <c r="W14" s="2" t="s">
        <v>171</v>
      </c>
      <c r="X14" s="2" t="s">
        <v>172</v>
      </c>
      <c r="Y14" s="2" t="s">
        <v>173</v>
      </c>
      <c r="Z14" s="2" t="s">
        <v>174</v>
      </c>
      <c r="AA14" s="2" t="s">
        <v>175</v>
      </c>
      <c r="AB14" s="2" t="s">
        <v>176</v>
      </c>
      <c r="AC14" s="2" t="s">
        <v>202</v>
      </c>
      <c r="AD14" s="2" t="s">
        <v>177</v>
      </c>
      <c r="AE14" s="2" t="s">
        <v>178</v>
      </c>
    </row>
    <row r="15" spans="1:31">
      <c r="A15" s="2" t="s">
        <v>40</v>
      </c>
      <c r="B15" s="2" t="s">
        <v>254</v>
      </c>
      <c r="C15" s="2" t="s">
        <v>14</v>
      </c>
      <c r="D15" s="2" t="s">
        <v>255</v>
      </c>
      <c r="E15" s="2" t="s">
        <v>256</v>
      </c>
      <c r="F15" s="2" t="s">
        <v>214</v>
      </c>
      <c r="G15" s="2" t="s">
        <v>257</v>
      </c>
      <c r="H15" s="2" t="s">
        <v>1</v>
      </c>
      <c r="I15" s="2" t="s">
        <v>190</v>
      </c>
      <c r="J15" s="2" t="s">
        <v>181</v>
      </c>
      <c r="K15" s="2" t="s">
        <v>2</v>
      </c>
      <c r="L15" s="2" t="s">
        <v>3</v>
      </c>
      <c r="M15" s="2" t="s">
        <v>168</v>
      </c>
      <c r="N15" s="2" t="s">
        <v>4</v>
      </c>
      <c r="O15" s="2" t="s">
        <v>5</v>
      </c>
      <c r="P15" s="2" t="s">
        <v>170</v>
      </c>
      <c r="Q15" s="2" t="s">
        <v>6</v>
      </c>
      <c r="R15" s="2" t="s">
        <v>7</v>
      </c>
      <c r="S15" s="2" t="s">
        <v>8</v>
      </c>
      <c r="T15" s="2" t="s">
        <v>200</v>
      </c>
      <c r="U15" s="2" t="s">
        <v>201</v>
      </c>
      <c r="V15" s="2" t="s">
        <v>9</v>
      </c>
      <c r="W15" s="2" t="s">
        <v>171</v>
      </c>
      <c r="X15" s="2" t="s">
        <v>172</v>
      </c>
      <c r="Y15" s="2" t="s">
        <v>173</v>
      </c>
      <c r="Z15" s="2" t="s">
        <v>174</v>
      </c>
      <c r="AA15" s="2" t="s">
        <v>175</v>
      </c>
      <c r="AB15" s="2" t="s">
        <v>176</v>
      </c>
      <c r="AC15" s="2" t="s">
        <v>202</v>
      </c>
      <c r="AD15" s="2" t="s">
        <v>177</v>
      </c>
      <c r="AE15" s="2" t="s">
        <v>178</v>
      </c>
    </row>
    <row r="16" spans="1:31">
      <c r="A16" s="2" t="s">
        <v>130</v>
      </c>
      <c r="B16" s="2" t="s">
        <v>258</v>
      </c>
      <c r="C16" s="2" t="s">
        <v>116</v>
      </c>
      <c r="D16" s="2" t="s">
        <v>259</v>
      </c>
      <c r="E16" s="2" t="s">
        <v>148</v>
      </c>
      <c r="F16" s="2" t="s">
        <v>245</v>
      </c>
      <c r="G16" s="2" t="s">
        <v>260</v>
      </c>
      <c r="H16" s="2" t="s">
        <v>1</v>
      </c>
      <c r="I16" s="2" t="s">
        <v>183</v>
      </c>
      <c r="J16" s="2" t="s">
        <v>179</v>
      </c>
      <c r="K16" s="2" t="s">
        <v>2</v>
      </c>
      <c r="L16" s="2" t="s">
        <v>3</v>
      </c>
      <c r="M16" s="2" t="s">
        <v>168</v>
      </c>
      <c r="N16" s="2" t="s">
        <v>4</v>
      </c>
      <c r="O16" s="2" t="s">
        <v>5</v>
      </c>
      <c r="P16" s="2" t="s">
        <v>170</v>
      </c>
      <c r="Q16" s="2" t="s">
        <v>6</v>
      </c>
      <c r="R16" s="2" t="s">
        <v>7</v>
      </c>
      <c r="S16" s="2" t="s">
        <v>8</v>
      </c>
      <c r="T16" s="2" t="s">
        <v>200</v>
      </c>
      <c r="U16" s="2" t="s">
        <v>201</v>
      </c>
      <c r="V16" s="2" t="s">
        <v>9</v>
      </c>
      <c r="W16" s="2" t="s">
        <v>171</v>
      </c>
      <c r="X16" s="2" t="s">
        <v>172</v>
      </c>
      <c r="Y16" s="2" t="s">
        <v>173</v>
      </c>
      <c r="Z16" s="2" t="s">
        <v>174</v>
      </c>
      <c r="AA16" s="2" t="s">
        <v>175</v>
      </c>
      <c r="AB16" s="2" t="s">
        <v>176</v>
      </c>
      <c r="AC16" s="2" t="s">
        <v>202</v>
      </c>
      <c r="AD16" s="2" t="s">
        <v>177</v>
      </c>
      <c r="AE16" s="2" t="s">
        <v>178</v>
      </c>
    </row>
    <row r="17" spans="1:31">
      <c r="A17" s="2" t="s">
        <v>129</v>
      </c>
      <c r="B17" s="2" t="s">
        <v>261</v>
      </c>
      <c r="C17" s="2" t="s">
        <v>61</v>
      </c>
      <c r="D17" s="2" t="s">
        <v>262</v>
      </c>
      <c r="E17" s="2" t="s">
        <v>256</v>
      </c>
      <c r="F17" s="2" t="s">
        <v>227</v>
      </c>
      <c r="G17" s="2" t="s">
        <v>263</v>
      </c>
      <c r="H17" s="2" t="s">
        <v>1</v>
      </c>
      <c r="I17" s="2" t="s">
        <v>185</v>
      </c>
      <c r="J17" s="2" t="s">
        <v>181</v>
      </c>
      <c r="K17" s="2" t="s">
        <v>2</v>
      </c>
      <c r="L17" s="2" t="s">
        <v>3</v>
      </c>
      <c r="M17" s="2" t="s">
        <v>168</v>
      </c>
      <c r="N17" s="2" t="s">
        <v>4</v>
      </c>
      <c r="O17" s="2" t="s">
        <v>5</v>
      </c>
      <c r="P17" s="2" t="s">
        <v>170</v>
      </c>
      <c r="Q17" s="2" t="s">
        <v>6</v>
      </c>
      <c r="R17" s="2" t="s">
        <v>7</v>
      </c>
      <c r="S17" s="2" t="s">
        <v>8</v>
      </c>
      <c r="T17" s="2" t="s">
        <v>200</v>
      </c>
      <c r="U17" s="2" t="s">
        <v>201</v>
      </c>
      <c r="V17" s="2" t="s">
        <v>9</v>
      </c>
      <c r="W17" s="2" t="s">
        <v>171</v>
      </c>
      <c r="X17" s="2" t="s">
        <v>172</v>
      </c>
      <c r="Y17" s="2" t="s">
        <v>173</v>
      </c>
      <c r="Z17" s="2" t="s">
        <v>174</v>
      </c>
      <c r="AA17" s="2" t="s">
        <v>175</v>
      </c>
      <c r="AB17" s="2" t="s">
        <v>176</v>
      </c>
      <c r="AC17" s="2" t="s">
        <v>202</v>
      </c>
      <c r="AD17" s="2" t="s">
        <v>177</v>
      </c>
      <c r="AE17" s="2" t="s">
        <v>178</v>
      </c>
    </row>
    <row r="18" spans="1:31">
      <c r="A18" s="2" t="s">
        <v>48</v>
      </c>
      <c r="B18" s="2" t="s">
        <v>264</v>
      </c>
      <c r="C18" s="2" t="s">
        <v>85</v>
      </c>
      <c r="D18" s="2" t="s">
        <v>265</v>
      </c>
      <c r="E18" s="2" t="s">
        <v>17</v>
      </c>
      <c r="F18" s="2" t="s">
        <v>206</v>
      </c>
      <c r="G18" s="2" t="s">
        <v>266</v>
      </c>
      <c r="H18" s="2" t="s">
        <v>1</v>
      </c>
      <c r="I18" s="2" t="s">
        <v>186</v>
      </c>
      <c r="J18" s="2" t="s">
        <v>184</v>
      </c>
      <c r="K18" s="2" t="s">
        <v>2</v>
      </c>
      <c r="L18" s="2" t="s">
        <v>3</v>
      </c>
      <c r="M18" s="2" t="s">
        <v>168</v>
      </c>
      <c r="N18" s="2" t="s">
        <v>4</v>
      </c>
      <c r="O18" s="2" t="s">
        <v>5</v>
      </c>
      <c r="P18" s="2" t="s">
        <v>170</v>
      </c>
      <c r="Q18" s="2" t="s">
        <v>6</v>
      </c>
      <c r="R18" s="2" t="s">
        <v>7</v>
      </c>
      <c r="S18" s="2" t="s">
        <v>8</v>
      </c>
      <c r="T18" s="2" t="s">
        <v>200</v>
      </c>
      <c r="U18" s="2" t="s">
        <v>201</v>
      </c>
      <c r="V18" s="2" t="s">
        <v>9</v>
      </c>
      <c r="W18" s="2" t="s">
        <v>171</v>
      </c>
      <c r="X18" s="2" t="s">
        <v>172</v>
      </c>
      <c r="Y18" s="2" t="s">
        <v>173</v>
      </c>
      <c r="Z18" s="2" t="s">
        <v>174</v>
      </c>
      <c r="AA18" s="2" t="s">
        <v>175</v>
      </c>
      <c r="AB18" s="2" t="s">
        <v>176</v>
      </c>
      <c r="AC18" s="2" t="s">
        <v>202</v>
      </c>
      <c r="AD18" s="2" t="s">
        <v>177</v>
      </c>
      <c r="AE18" s="2" t="s">
        <v>178</v>
      </c>
    </row>
    <row r="19" spans="1:31">
      <c r="A19" s="2" t="s">
        <v>47</v>
      </c>
      <c r="B19" s="2" t="s">
        <v>267</v>
      </c>
      <c r="C19" s="2" t="s">
        <v>69</v>
      </c>
      <c r="D19" s="2" t="s">
        <v>268</v>
      </c>
      <c r="E19" s="2" t="s">
        <v>269</v>
      </c>
      <c r="F19" s="2" t="s">
        <v>233</v>
      </c>
      <c r="G19" s="2" t="s">
        <v>270</v>
      </c>
      <c r="H19" s="2" t="s">
        <v>1</v>
      </c>
      <c r="I19" s="2" t="s">
        <v>167</v>
      </c>
      <c r="J19" s="2" t="s">
        <v>181</v>
      </c>
      <c r="K19" s="2" t="s">
        <v>2</v>
      </c>
      <c r="L19" s="2" t="s">
        <v>3</v>
      </c>
      <c r="M19" s="2" t="s">
        <v>168</v>
      </c>
      <c r="N19" s="2" t="s">
        <v>4</v>
      </c>
      <c r="O19" s="2" t="s">
        <v>5</v>
      </c>
      <c r="P19" s="2" t="s">
        <v>170</v>
      </c>
      <c r="Q19" s="2" t="s">
        <v>6</v>
      </c>
      <c r="R19" s="2" t="s">
        <v>7</v>
      </c>
      <c r="S19" s="2" t="s">
        <v>8</v>
      </c>
      <c r="T19" s="2" t="s">
        <v>200</v>
      </c>
      <c r="U19" s="2" t="s">
        <v>201</v>
      </c>
      <c r="V19" s="2" t="s">
        <v>9</v>
      </c>
      <c r="W19" s="2" t="s">
        <v>171</v>
      </c>
      <c r="X19" s="2" t="s">
        <v>172</v>
      </c>
      <c r="Y19" s="2" t="s">
        <v>173</v>
      </c>
      <c r="Z19" s="2" t="s">
        <v>174</v>
      </c>
      <c r="AA19" s="2" t="s">
        <v>175</v>
      </c>
      <c r="AB19" s="2" t="s">
        <v>176</v>
      </c>
      <c r="AC19" s="2" t="s">
        <v>202</v>
      </c>
      <c r="AD19" s="2" t="s">
        <v>177</v>
      </c>
      <c r="AE19" s="2" t="s">
        <v>178</v>
      </c>
    </row>
    <row r="20" spans="1:31">
      <c r="A20" s="2" t="s">
        <v>52</v>
      </c>
      <c r="B20" s="2" t="s">
        <v>271</v>
      </c>
      <c r="C20" s="2" t="s">
        <v>23</v>
      </c>
      <c r="D20" s="2" t="s">
        <v>272</v>
      </c>
      <c r="E20" s="2" t="s">
        <v>182</v>
      </c>
      <c r="F20" s="2" t="s">
        <v>197</v>
      </c>
      <c r="G20" s="2" t="s">
        <v>273</v>
      </c>
      <c r="H20" s="2" t="s">
        <v>1</v>
      </c>
      <c r="I20" s="2" t="s">
        <v>199</v>
      </c>
      <c r="J20" s="2" t="s">
        <v>191</v>
      </c>
      <c r="K20" s="2" t="s">
        <v>2</v>
      </c>
      <c r="L20" s="2" t="s">
        <v>3</v>
      </c>
      <c r="M20" s="2" t="s">
        <v>168</v>
      </c>
      <c r="N20" s="2" t="s">
        <v>4</v>
      </c>
      <c r="O20" s="2" t="s">
        <v>5</v>
      </c>
      <c r="P20" s="2" t="s">
        <v>170</v>
      </c>
      <c r="Q20" s="2" t="s">
        <v>6</v>
      </c>
      <c r="R20" s="2" t="s">
        <v>7</v>
      </c>
      <c r="S20" s="2" t="s">
        <v>8</v>
      </c>
      <c r="T20" s="2" t="s">
        <v>200</v>
      </c>
      <c r="U20" s="2" t="s">
        <v>201</v>
      </c>
      <c r="V20" s="2" t="s">
        <v>9</v>
      </c>
      <c r="W20" s="2" t="s">
        <v>171</v>
      </c>
      <c r="X20" s="2" t="s">
        <v>172</v>
      </c>
      <c r="Y20" s="2" t="s">
        <v>173</v>
      </c>
      <c r="Z20" s="2" t="s">
        <v>174</v>
      </c>
      <c r="AA20" s="2" t="s">
        <v>175</v>
      </c>
      <c r="AB20" s="2" t="s">
        <v>176</v>
      </c>
      <c r="AC20" s="2" t="s">
        <v>202</v>
      </c>
      <c r="AD20" s="2" t="s">
        <v>177</v>
      </c>
      <c r="AE20" s="2" t="s">
        <v>178</v>
      </c>
    </row>
    <row r="21" spans="1:31">
      <c r="A21" s="2" t="s">
        <v>43</v>
      </c>
      <c r="B21" s="2" t="s">
        <v>274</v>
      </c>
      <c r="C21" s="2" t="s">
        <v>55</v>
      </c>
      <c r="D21" s="2" t="s">
        <v>275</v>
      </c>
      <c r="E21" s="2" t="s">
        <v>276</v>
      </c>
      <c r="F21" s="2" t="s">
        <v>214</v>
      </c>
      <c r="G21" s="2" t="s">
        <v>277</v>
      </c>
      <c r="H21" s="2" t="s">
        <v>1</v>
      </c>
      <c r="I21" s="2" t="s">
        <v>190</v>
      </c>
      <c r="J21" s="2" t="s">
        <v>184</v>
      </c>
      <c r="K21" s="2" t="s">
        <v>2</v>
      </c>
      <c r="L21" s="2" t="s">
        <v>3</v>
      </c>
      <c r="M21" s="2" t="s">
        <v>168</v>
      </c>
      <c r="N21" s="2" t="s">
        <v>4</v>
      </c>
      <c r="O21" s="2" t="s">
        <v>5</v>
      </c>
      <c r="P21" s="2" t="s">
        <v>170</v>
      </c>
      <c r="Q21" s="2" t="s">
        <v>6</v>
      </c>
      <c r="R21" s="2" t="s">
        <v>7</v>
      </c>
      <c r="S21" s="2" t="s">
        <v>8</v>
      </c>
      <c r="T21" s="2" t="s">
        <v>200</v>
      </c>
      <c r="U21" s="2" t="s">
        <v>201</v>
      </c>
      <c r="V21" s="2" t="s">
        <v>9</v>
      </c>
      <c r="W21" s="2" t="s">
        <v>171</v>
      </c>
      <c r="X21" s="2" t="s">
        <v>172</v>
      </c>
      <c r="Y21" s="2" t="s">
        <v>173</v>
      </c>
      <c r="Z21" s="2" t="s">
        <v>174</v>
      </c>
      <c r="AA21" s="2" t="s">
        <v>175</v>
      </c>
      <c r="AB21" s="2" t="s">
        <v>176</v>
      </c>
      <c r="AC21" s="2" t="s">
        <v>202</v>
      </c>
      <c r="AD21" s="2" t="s">
        <v>177</v>
      </c>
      <c r="AE21" s="2" t="s">
        <v>178</v>
      </c>
    </row>
    <row r="22" spans="1:31">
      <c r="A22" s="2" t="s">
        <v>66</v>
      </c>
      <c r="B22" s="2" t="s">
        <v>278</v>
      </c>
      <c r="C22" s="2" t="s">
        <v>93</v>
      </c>
      <c r="D22" s="2" t="s">
        <v>236</v>
      </c>
      <c r="E22" s="2" t="s">
        <v>279</v>
      </c>
      <c r="F22" s="2" t="s">
        <v>245</v>
      </c>
      <c r="G22" s="2" t="s">
        <v>280</v>
      </c>
      <c r="H22" s="2" t="s">
        <v>1</v>
      </c>
      <c r="I22" s="2" t="s">
        <v>183</v>
      </c>
      <c r="J22" s="2" t="s">
        <v>181</v>
      </c>
      <c r="K22" s="2" t="s">
        <v>2</v>
      </c>
      <c r="L22" s="2" t="s">
        <v>3</v>
      </c>
      <c r="M22" s="2" t="s">
        <v>168</v>
      </c>
      <c r="N22" s="2" t="s">
        <v>4</v>
      </c>
      <c r="O22" s="2" t="s">
        <v>5</v>
      </c>
      <c r="P22" s="2" t="s">
        <v>170</v>
      </c>
      <c r="Q22" s="2" t="s">
        <v>6</v>
      </c>
      <c r="R22" s="2" t="s">
        <v>7</v>
      </c>
      <c r="S22" s="2" t="s">
        <v>8</v>
      </c>
      <c r="T22" s="2" t="s">
        <v>200</v>
      </c>
      <c r="U22" s="2" t="s">
        <v>201</v>
      </c>
      <c r="V22" s="2" t="s">
        <v>9</v>
      </c>
      <c r="W22" s="2" t="s">
        <v>171</v>
      </c>
      <c r="X22" s="2" t="s">
        <v>172</v>
      </c>
      <c r="Y22" s="2" t="s">
        <v>173</v>
      </c>
      <c r="Z22" s="2" t="s">
        <v>174</v>
      </c>
      <c r="AA22" s="2" t="s">
        <v>175</v>
      </c>
      <c r="AB22" s="2" t="s">
        <v>176</v>
      </c>
      <c r="AC22" s="2" t="s">
        <v>202</v>
      </c>
      <c r="AD22" s="2" t="s">
        <v>177</v>
      </c>
      <c r="AE22" s="2" t="s">
        <v>178</v>
      </c>
    </row>
    <row r="23" spans="1:31">
      <c r="A23" s="2" t="s">
        <v>42</v>
      </c>
      <c r="B23" s="2" t="s">
        <v>281</v>
      </c>
      <c r="C23" s="2" t="s">
        <v>19</v>
      </c>
      <c r="D23" s="2" t="s">
        <v>187</v>
      </c>
      <c r="E23" s="2" t="s">
        <v>282</v>
      </c>
      <c r="F23" s="2" t="s">
        <v>227</v>
      </c>
      <c r="G23" s="2" t="s">
        <v>283</v>
      </c>
      <c r="H23" s="2" t="s">
        <v>1</v>
      </c>
      <c r="I23" s="2" t="s">
        <v>185</v>
      </c>
      <c r="J23" s="2" t="s">
        <v>184</v>
      </c>
      <c r="K23" s="2" t="s">
        <v>2</v>
      </c>
      <c r="L23" s="2" t="s">
        <v>3</v>
      </c>
      <c r="M23" s="2" t="s">
        <v>168</v>
      </c>
      <c r="N23" s="2" t="s">
        <v>4</v>
      </c>
      <c r="O23" s="2" t="s">
        <v>5</v>
      </c>
      <c r="P23" s="2" t="s">
        <v>170</v>
      </c>
      <c r="Q23" s="2" t="s">
        <v>6</v>
      </c>
      <c r="R23" s="2" t="s">
        <v>7</v>
      </c>
      <c r="S23" s="2" t="s">
        <v>8</v>
      </c>
      <c r="T23" s="2" t="s">
        <v>200</v>
      </c>
      <c r="U23" s="2" t="s">
        <v>201</v>
      </c>
      <c r="V23" s="2" t="s">
        <v>9</v>
      </c>
      <c r="W23" s="2" t="s">
        <v>171</v>
      </c>
      <c r="X23" s="2" t="s">
        <v>172</v>
      </c>
      <c r="Y23" s="2" t="s">
        <v>173</v>
      </c>
      <c r="Z23" s="2" t="s">
        <v>174</v>
      </c>
      <c r="AA23" s="2" t="s">
        <v>175</v>
      </c>
      <c r="AB23" s="2" t="s">
        <v>176</v>
      </c>
      <c r="AC23" s="2" t="s">
        <v>202</v>
      </c>
      <c r="AD23" s="2" t="s">
        <v>177</v>
      </c>
      <c r="AE23" s="2" t="s">
        <v>178</v>
      </c>
    </row>
    <row r="24" spans="1:31">
      <c r="A24" s="2" t="s">
        <v>26</v>
      </c>
      <c r="B24" s="2" t="s">
        <v>284</v>
      </c>
      <c r="C24" s="2" t="s">
        <v>46</v>
      </c>
      <c r="D24" s="2" t="s">
        <v>285</v>
      </c>
      <c r="E24" s="2" t="s">
        <v>286</v>
      </c>
      <c r="F24" s="2" t="s">
        <v>206</v>
      </c>
      <c r="G24" s="2" t="s">
        <v>287</v>
      </c>
      <c r="H24" s="2" t="s">
        <v>1</v>
      </c>
      <c r="I24" s="2" t="s">
        <v>186</v>
      </c>
      <c r="J24" s="2" t="s">
        <v>191</v>
      </c>
      <c r="K24" s="2" t="s">
        <v>2</v>
      </c>
      <c r="L24" s="2" t="s">
        <v>3</v>
      </c>
      <c r="M24" s="2" t="s">
        <v>168</v>
      </c>
      <c r="N24" s="2" t="s">
        <v>4</v>
      </c>
      <c r="O24" s="2" t="s">
        <v>5</v>
      </c>
      <c r="P24" s="2" t="s">
        <v>170</v>
      </c>
      <c r="Q24" s="2" t="s">
        <v>6</v>
      </c>
      <c r="R24" s="2" t="s">
        <v>7</v>
      </c>
      <c r="S24" s="2" t="s">
        <v>8</v>
      </c>
      <c r="T24" s="2" t="s">
        <v>200</v>
      </c>
      <c r="U24" s="2" t="s">
        <v>201</v>
      </c>
      <c r="V24" s="2" t="s">
        <v>9</v>
      </c>
      <c r="W24" s="2" t="s">
        <v>171</v>
      </c>
      <c r="X24" s="2" t="s">
        <v>172</v>
      </c>
      <c r="Y24" s="2" t="s">
        <v>173</v>
      </c>
      <c r="Z24" s="2" t="s">
        <v>174</v>
      </c>
      <c r="AA24" s="2" t="s">
        <v>175</v>
      </c>
      <c r="AB24" s="2" t="s">
        <v>176</v>
      </c>
      <c r="AC24" s="2" t="s">
        <v>202</v>
      </c>
      <c r="AD24" s="2" t="s">
        <v>177</v>
      </c>
      <c r="AE24" s="2" t="s">
        <v>178</v>
      </c>
    </row>
    <row r="25" spans="1:31">
      <c r="A25" s="2" t="s">
        <v>13</v>
      </c>
      <c r="B25" s="2" t="s">
        <v>288</v>
      </c>
      <c r="C25" s="2" t="s">
        <v>88</v>
      </c>
      <c r="D25" s="2" t="s">
        <v>128</v>
      </c>
      <c r="E25" s="2" t="s">
        <v>144</v>
      </c>
      <c r="F25" s="2" t="s">
        <v>233</v>
      </c>
      <c r="G25" s="2" t="s">
        <v>289</v>
      </c>
      <c r="H25" s="2" t="s">
        <v>1</v>
      </c>
      <c r="I25" s="2" t="s">
        <v>167</v>
      </c>
      <c r="J25" s="2" t="s">
        <v>184</v>
      </c>
      <c r="K25" s="2" t="s">
        <v>2</v>
      </c>
      <c r="L25" s="2" t="s">
        <v>3</v>
      </c>
      <c r="M25" s="2" t="s">
        <v>168</v>
      </c>
      <c r="N25" s="2" t="s">
        <v>4</v>
      </c>
      <c r="O25" s="2" t="s">
        <v>5</v>
      </c>
      <c r="P25" s="2" t="s">
        <v>170</v>
      </c>
      <c r="Q25" s="2" t="s">
        <v>6</v>
      </c>
      <c r="R25" s="2" t="s">
        <v>7</v>
      </c>
      <c r="S25" s="2" t="s">
        <v>8</v>
      </c>
      <c r="T25" s="2" t="s">
        <v>200</v>
      </c>
      <c r="U25" s="2" t="s">
        <v>201</v>
      </c>
      <c r="V25" s="2" t="s">
        <v>9</v>
      </c>
      <c r="W25" s="2" t="s">
        <v>171</v>
      </c>
      <c r="X25" s="2" t="s">
        <v>172</v>
      </c>
      <c r="Y25" s="2" t="s">
        <v>173</v>
      </c>
      <c r="Z25" s="2" t="s">
        <v>174</v>
      </c>
      <c r="AA25" s="2" t="s">
        <v>175</v>
      </c>
      <c r="AB25" s="2" t="s">
        <v>176</v>
      </c>
      <c r="AC25" s="2" t="s">
        <v>202</v>
      </c>
      <c r="AD25" s="2" t="s">
        <v>177</v>
      </c>
      <c r="AE25" s="2" t="s">
        <v>178</v>
      </c>
    </row>
    <row r="26" spans="1:31">
      <c r="A26" s="2" t="s">
        <v>121</v>
      </c>
      <c r="B26" s="2" t="s">
        <v>290</v>
      </c>
      <c r="C26" s="2" t="s">
        <v>96</v>
      </c>
      <c r="D26" s="2" t="s">
        <v>291</v>
      </c>
      <c r="E26" s="2" t="s">
        <v>51</v>
      </c>
      <c r="F26" s="2" t="s">
        <v>245</v>
      </c>
      <c r="G26" s="2" t="s">
        <v>292</v>
      </c>
      <c r="H26" s="2" t="s">
        <v>1</v>
      </c>
      <c r="I26" s="2" t="s">
        <v>183</v>
      </c>
      <c r="J26" s="2" t="s">
        <v>184</v>
      </c>
      <c r="K26" s="2" t="s">
        <v>2</v>
      </c>
      <c r="L26" s="2" t="s">
        <v>3</v>
      </c>
      <c r="M26" s="2" t="s">
        <v>168</v>
      </c>
      <c r="N26" s="2" t="s">
        <v>4</v>
      </c>
      <c r="O26" s="2" t="s">
        <v>5</v>
      </c>
      <c r="P26" s="2" t="s">
        <v>170</v>
      </c>
      <c r="Q26" s="2" t="s">
        <v>6</v>
      </c>
      <c r="R26" s="2" t="s">
        <v>7</v>
      </c>
      <c r="S26" s="2" t="s">
        <v>8</v>
      </c>
      <c r="T26" s="2" t="s">
        <v>200</v>
      </c>
      <c r="U26" s="2" t="s">
        <v>201</v>
      </c>
      <c r="V26" s="2" t="s">
        <v>9</v>
      </c>
      <c r="W26" s="2" t="s">
        <v>171</v>
      </c>
      <c r="X26" s="2" t="s">
        <v>172</v>
      </c>
      <c r="Y26" s="2" t="s">
        <v>173</v>
      </c>
      <c r="Z26" s="2" t="s">
        <v>174</v>
      </c>
      <c r="AA26" s="2" t="s">
        <v>175</v>
      </c>
      <c r="AB26" s="2" t="s">
        <v>176</v>
      </c>
      <c r="AC26" s="2" t="s">
        <v>202</v>
      </c>
      <c r="AD26" s="2" t="s">
        <v>177</v>
      </c>
      <c r="AE26" s="2" t="s">
        <v>178</v>
      </c>
    </row>
    <row r="27" spans="1:31">
      <c r="A27" s="2" t="s">
        <v>37</v>
      </c>
      <c r="B27" s="2" t="s">
        <v>293</v>
      </c>
      <c r="C27" s="2" t="s">
        <v>69</v>
      </c>
      <c r="D27" s="2" t="s">
        <v>294</v>
      </c>
      <c r="E27" s="2" t="s">
        <v>295</v>
      </c>
      <c r="F27" s="2" t="s">
        <v>214</v>
      </c>
      <c r="G27" s="2" t="s">
        <v>296</v>
      </c>
      <c r="H27" s="2" t="s">
        <v>1</v>
      </c>
      <c r="I27" s="2" t="s">
        <v>190</v>
      </c>
      <c r="J27" s="2" t="s">
        <v>191</v>
      </c>
      <c r="K27" s="2" t="s">
        <v>2</v>
      </c>
      <c r="L27" s="2" t="s">
        <v>3</v>
      </c>
      <c r="M27" s="2" t="s">
        <v>168</v>
      </c>
      <c r="N27" s="2" t="s">
        <v>4</v>
      </c>
      <c r="O27" s="2" t="s">
        <v>5</v>
      </c>
      <c r="P27" s="2" t="s">
        <v>170</v>
      </c>
      <c r="Q27" s="2" t="s">
        <v>6</v>
      </c>
      <c r="R27" s="2" t="s">
        <v>7</v>
      </c>
      <c r="S27" s="2" t="s">
        <v>8</v>
      </c>
      <c r="T27" s="2" t="s">
        <v>200</v>
      </c>
      <c r="U27" s="2" t="s">
        <v>201</v>
      </c>
      <c r="V27" s="2" t="s">
        <v>9</v>
      </c>
      <c r="W27" s="2" t="s">
        <v>171</v>
      </c>
      <c r="X27" s="2" t="s">
        <v>172</v>
      </c>
      <c r="Y27" s="2" t="s">
        <v>173</v>
      </c>
      <c r="Z27" s="2" t="s">
        <v>174</v>
      </c>
      <c r="AA27" s="2" t="s">
        <v>175</v>
      </c>
      <c r="AB27" s="2" t="s">
        <v>176</v>
      </c>
      <c r="AC27" s="2" t="s">
        <v>202</v>
      </c>
      <c r="AD27" s="2" t="s">
        <v>177</v>
      </c>
      <c r="AE27" s="2" t="s">
        <v>178</v>
      </c>
    </row>
    <row r="28" spans="1:31">
      <c r="A28" s="2" t="s">
        <v>68</v>
      </c>
      <c r="B28" s="2" t="s">
        <v>297</v>
      </c>
      <c r="C28" s="2" t="s">
        <v>116</v>
      </c>
      <c r="D28" s="2" t="s">
        <v>192</v>
      </c>
      <c r="E28" s="2" t="s">
        <v>298</v>
      </c>
      <c r="F28" s="2" t="s">
        <v>227</v>
      </c>
      <c r="G28" s="2" t="s">
        <v>299</v>
      </c>
      <c r="H28" s="2" t="s">
        <v>1</v>
      </c>
      <c r="I28" s="2" t="s">
        <v>185</v>
      </c>
      <c r="J28" s="2" t="s">
        <v>191</v>
      </c>
      <c r="K28" s="2" t="s">
        <v>2</v>
      </c>
      <c r="L28" s="2" t="s">
        <v>3</v>
      </c>
      <c r="M28" s="2" t="s">
        <v>168</v>
      </c>
      <c r="N28" s="2" t="s">
        <v>4</v>
      </c>
      <c r="O28" s="2" t="s">
        <v>5</v>
      </c>
      <c r="P28" s="2" t="s">
        <v>170</v>
      </c>
      <c r="Q28" s="2" t="s">
        <v>6</v>
      </c>
      <c r="R28" s="2" t="s">
        <v>7</v>
      </c>
      <c r="S28" s="2" t="s">
        <v>8</v>
      </c>
      <c r="T28" s="2" t="s">
        <v>200</v>
      </c>
      <c r="U28" s="2" t="s">
        <v>201</v>
      </c>
      <c r="V28" s="2" t="s">
        <v>9</v>
      </c>
      <c r="W28" s="2" t="s">
        <v>171</v>
      </c>
      <c r="X28" s="2" t="s">
        <v>172</v>
      </c>
      <c r="Y28" s="2" t="s">
        <v>173</v>
      </c>
      <c r="Z28" s="2" t="s">
        <v>174</v>
      </c>
      <c r="AA28" s="2" t="s">
        <v>175</v>
      </c>
      <c r="AB28" s="2" t="s">
        <v>176</v>
      </c>
      <c r="AC28" s="2" t="s">
        <v>202</v>
      </c>
      <c r="AD28" s="2" t="s">
        <v>177</v>
      </c>
      <c r="AE28" s="2" t="s">
        <v>178</v>
      </c>
    </row>
    <row r="29" spans="1:31">
      <c r="A29" s="2" t="s">
        <v>49</v>
      </c>
      <c r="B29" s="2" t="s">
        <v>300</v>
      </c>
      <c r="C29" s="2" t="s">
        <v>89</v>
      </c>
      <c r="D29" s="2" t="s">
        <v>301</v>
      </c>
      <c r="E29" s="2" t="s">
        <v>298</v>
      </c>
      <c r="F29" s="2" t="s">
        <v>233</v>
      </c>
      <c r="G29" s="2" t="s">
        <v>302</v>
      </c>
      <c r="H29" s="2" t="s">
        <v>1</v>
      </c>
      <c r="I29" s="2" t="s">
        <v>167</v>
      </c>
      <c r="J29" s="2" t="s">
        <v>191</v>
      </c>
      <c r="K29" s="2" t="s">
        <v>2</v>
      </c>
      <c r="L29" s="2" t="s">
        <v>3</v>
      </c>
      <c r="M29" s="2" t="s">
        <v>168</v>
      </c>
      <c r="N29" s="2" t="s">
        <v>4</v>
      </c>
      <c r="O29" s="2" t="s">
        <v>5</v>
      </c>
      <c r="P29" s="2" t="s">
        <v>170</v>
      </c>
      <c r="Q29" s="2" t="s">
        <v>6</v>
      </c>
      <c r="R29" s="2" t="s">
        <v>7</v>
      </c>
      <c r="S29" s="2" t="s">
        <v>8</v>
      </c>
      <c r="T29" s="2" t="s">
        <v>200</v>
      </c>
      <c r="U29" s="2" t="s">
        <v>201</v>
      </c>
      <c r="V29" s="2" t="s">
        <v>9</v>
      </c>
      <c r="W29" s="2" t="s">
        <v>171</v>
      </c>
      <c r="X29" s="2" t="s">
        <v>172</v>
      </c>
      <c r="Y29" s="2" t="s">
        <v>173</v>
      </c>
      <c r="Z29" s="2" t="s">
        <v>174</v>
      </c>
      <c r="AA29" s="2" t="s">
        <v>175</v>
      </c>
      <c r="AB29" s="2" t="s">
        <v>176</v>
      </c>
      <c r="AC29" s="2" t="s">
        <v>202</v>
      </c>
      <c r="AD29" s="2" t="s">
        <v>177</v>
      </c>
      <c r="AE29" s="2" t="s">
        <v>178</v>
      </c>
    </row>
    <row r="30" spans="1:31">
      <c r="A30" s="2" t="s">
        <v>54</v>
      </c>
      <c r="B30" s="2" t="s">
        <v>303</v>
      </c>
      <c r="C30" s="2" t="s">
        <v>86</v>
      </c>
      <c r="D30" s="2" t="s">
        <v>189</v>
      </c>
      <c r="E30" s="2" t="s">
        <v>134</v>
      </c>
      <c r="F30" s="2" t="s">
        <v>245</v>
      </c>
      <c r="G30" s="2" t="s">
        <v>304</v>
      </c>
      <c r="H30" s="2" t="s">
        <v>1</v>
      </c>
      <c r="I30" s="2" t="s">
        <v>183</v>
      </c>
      <c r="J30" s="2" t="s">
        <v>191</v>
      </c>
      <c r="K30" s="2" t="s">
        <v>2</v>
      </c>
      <c r="L30" s="2" t="s">
        <v>3</v>
      </c>
      <c r="M30" s="2" t="s">
        <v>168</v>
      </c>
      <c r="N30" s="2" t="s">
        <v>4</v>
      </c>
      <c r="O30" s="2" t="s">
        <v>5</v>
      </c>
      <c r="P30" s="2" t="s">
        <v>170</v>
      </c>
      <c r="Q30" s="2" t="s">
        <v>6</v>
      </c>
      <c r="R30" s="2" t="s">
        <v>7</v>
      </c>
      <c r="S30" s="2" t="s">
        <v>8</v>
      </c>
      <c r="T30" s="2" t="s">
        <v>200</v>
      </c>
      <c r="U30" s="2" t="s">
        <v>201</v>
      </c>
      <c r="V30" s="2" t="s">
        <v>9</v>
      </c>
      <c r="W30" s="2" t="s">
        <v>171</v>
      </c>
      <c r="X30" s="2" t="s">
        <v>172</v>
      </c>
      <c r="Y30" s="2" t="s">
        <v>173</v>
      </c>
      <c r="Z30" s="2" t="s">
        <v>174</v>
      </c>
      <c r="AA30" s="2" t="s">
        <v>175</v>
      </c>
      <c r="AB30" s="2" t="s">
        <v>176</v>
      </c>
      <c r="AC30" s="2" t="s">
        <v>202</v>
      </c>
      <c r="AD30" s="2" t="s">
        <v>177</v>
      </c>
      <c r="AE30" s="2" t="s">
        <v>178</v>
      </c>
    </row>
    <row r="31" spans="1:31">
      <c r="A31" s="2" t="s">
        <v>94</v>
      </c>
      <c r="B31" s="2" t="s">
        <v>305</v>
      </c>
      <c r="C31" s="2" t="s">
        <v>116</v>
      </c>
      <c r="D31" s="2" t="s">
        <v>306</v>
      </c>
      <c r="E31" s="2" t="s">
        <v>259</v>
      </c>
      <c r="F31" s="2" t="s">
        <v>197</v>
      </c>
      <c r="G31" s="2" t="s">
        <v>307</v>
      </c>
      <c r="H31" s="2" t="s">
        <v>1</v>
      </c>
      <c r="I31" s="2" t="s">
        <v>199</v>
      </c>
      <c r="J31" s="2" t="s">
        <v>193</v>
      </c>
      <c r="K31" s="2" t="s">
        <v>2</v>
      </c>
      <c r="L31" s="2" t="s">
        <v>3</v>
      </c>
      <c r="M31" s="2" t="s">
        <v>168</v>
      </c>
      <c r="N31" s="2" t="s">
        <v>4</v>
      </c>
      <c r="O31" s="2" t="s">
        <v>5</v>
      </c>
      <c r="P31" s="2" t="s">
        <v>170</v>
      </c>
      <c r="Q31" s="2" t="s">
        <v>6</v>
      </c>
      <c r="R31" s="2" t="s">
        <v>7</v>
      </c>
      <c r="S31" s="2" t="s">
        <v>8</v>
      </c>
      <c r="T31" s="2" t="s">
        <v>200</v>
      </c>
      <c r="U31" s="2" t="s">
        <v>201</v>
      </c>
      <c r="V31" s="2" t="s">
        <v>9</v>
      </c>
      <c r="W31" s="2" t="s">
        <v>171</v>
      </c>
      <c r="X31" s="2" t="s">
        <v>172</v>
      </c>
      <c r="Y31" s="2" t="s">
        <v>173</v>
      </c>
      <c r="Z31" s="2" t="s">
        <v>174</v>
      </c>
      <c r="AA31" s="2" t="s">
        <v>175</v>
      </c>
      <c r="AB31" s="2" t="s">
        <v>176</v>
      </c>
      <c r="AC31" s="2" t="s">
        <v>202</v>
      </c>
      <c r="AD31" s="2" t="s">
        <v>177</v>
      </c>
      <c r="AE31" s="2" t="s">
        <v>178</v>
      </c>
    </row>
    <row r="32" spans="1:31">
      <c r="A32" s="2" t="s">
        <v>22</v>
      </c>
      <c r="B32" s="2" t="s">
        <v>308</v>
      </c>
      <c r="C32" s="2" t="s">
        <v>31</v>
      </c>
      <c r="D32" s="2" t="s">
        <v>309</v>
      </c>
      <c r="E32" s="2" t="s">
        <v>310</v>
      </c>
      <c r="F32" s="2" t="s">
        <v>214</v>
      </c>
      <c r="G32" s="2" t="s">
        <v>311</v>
      </c>
      <c r="H32" s="2" t="s">
        <v>1</v>
      </c>
      <c r="I32" s="2" t="s">
        <v>190</v>
      </c>
      <c r="J32" s="2" t="s">
        <v>193</v>
      </c>
      <c r="K32" s="2" t="s">
        <v>2</v>
      </c>
      <c r="L32" s="2" t="s">
        <v>3</v>
      </c>
      <c r="M32" s="2" t="s">
        <v>168</v>
      </c>
      <c r="N32" s="2" t="s">
        <v>4</v>
      </c>
      <c r="O32" s="2" t="s">
        <v>5</v>
      </c>
      <c r="P32" s="2" t="s">
        <v>170</v>
      </c>
      <c r="Q32" s="2" t="s">
        <v>6</v>
      </c>
      <c r="R32" s="2" t="s">
        <v>7</v>
      </c>
      <c r="S32" s="2" t="s">
        <v>8</v>
      </c>
      <c r="T32" s="2" t="s">
        <v>200</v>
      </c>
      <c r="U32" s="2" t="s">
        <v>201</v>
      </c>
      <c r="V32" s="2" t="s">
        <v>9</v>
      </c>
      <c r="W32" s="2" t="s">
        <v>171</v>
      </c>
      <c r="X32" s="2" t="s">
        <v>172</v>
      </c>
      <c r="Y32" s="2" t="s">
        <v>173</v>
      </c>
      <c r="Z32" s="2" t="s">
        <v>174</v>
      </c>
      <c r="AA32" s="2" t="s">
        <v>175</v>
      </c>
      <c r="AB32" s="2" t="s">
        <v>176</v>
      </c>
      <c r="AC32" s="2" t="s">
        <v>202</v>
      </c>
      <c r="AD32" s="2" t="s">
        <v>177</v>
      </c>
      <c r="AE32" s="2" t="s">
        <v>178</v>
      </c>
    </row>
    <row r="33" spans="1:31">
      <c r="A33" s="2" t="s">
        <v>119</v>
      </c>
      <c r="B33" s="2" t="s">
        <v>312</v>
      </c>
      <c r="C33" s="2" t="s">
        <v>18</v>
      </c>
      <c r="D33" s="2" t="s">
        <v>313</v>
      </c>
      <c r="E33" s="2" t="s">
        <v>147</v>
      </c>
      <c r="F33" s="2" t="s">
        <v>227</v>
      </c>
      <c r="G33" s="2" t="s">
        <v>314</v>
      </c>
      <c r="H33" s="2" t="s">
        <v>1</v>
      </c>
      <c r="I33" s="2" t="s">
        <v>185</v>
      </c>
      <c r="J33" s="2" t="s">
        <v>193</v>
      </c>
      <c r="K33" s="2" t="s">
        <v>2</v>
      </c>
      <c r="L33" s="2" t="s">
        <v>3</v>
      </c>
      <c r="M33" s="2" t="s">
        <v>168</v>
      </c>
      <c r="N33" s="2" t="s">
        <v>4</v>
      </c>
      <c r="O33" s="2" t="s">
        <v>5</v>
      </c>
      <c r="P33" s="2" t="s">
        <v>170</v>
      </c>
      <c r="Q33" s="2" t="s">
        <v>6</v>
      </c>
      <c r="R33" s="2" t="s">
        <v>7</v>
      </c>
      <c r="S33" s="2" t="s">
        <v>8</v>
      </c>
      <c r="T33" s="2" t="s">
        <v>200</v>
      </c>
      <c r="U33" s="2" t="s">
        <v>201</v>
      </c>
      <c r="V33" s="2" t="s">
        <v>9</v>
      </c>
      <c r="W33" s="2" t="s">
        <v>171</v>
      </c>
      <c r="X33" s="2" t="s">
        <v>172</v>
      </c>
      <c r="Y33" s="2" t="s">
        <v>173</v>
      </c>
      <c r="Z33" s="2" t="s">
        <v>174</v>
      </c>
      <c r="AA33" s="2" t="s">
        <v>175</v>
      </c>
      <c r="AB33" s="2" t="s">
        <v>176</v>
      </c>
      <c r="AC33" s="2" t="s">
        <v>202</v>
      </c>
      <c r="AD33" s="2" t="s">
        <v>177</v>
      </c>
      <c r="AE33" s="2" t="s">
        <v>178</v>
      </c>
    </row>
    <row r="34" spans="1:31">
      <c r="A34" s="2" t="s">
        <v>98</v>
      </c>
      <c r="B34" s="2" t="s">
        <v>315</v>
      </c>
      <c r="C34" s="2" t="s">
        <v>33</v>
      </c>
      <c r="D34" s="2" t="s">
        <v>316</v>
      </c>
      <c r="E34" s="2" t="s">
        <v>317</v>
      </c>
      <c r="F34" s="2" t="s">
        <v>318</v>
      </c>
      <c r="G34" s="2" t="s">
        <v>149</v>
      </c>
      <c r="H34" s="2" t="s">
        <v>1</v>
      </c>
      <c r="I34" s="2" t="s">
        <v>186</v>
      </c>
      <c r="J34" s="2" t="s">
        <v>193</v>
      </c>
      <c r="K34" s="2" t="s">
        <v>2</v>
      </c>
      <c r="L34" s="2" t="s">
        <v>3</v>
      </c>
      <c r="M34" s="2" t="s">
        <v>168</v>
      </c>
      <c r="N34" s="2" t="s">
        <v>4</v>
      </c>
      <c r="O34" s="2" t="s">
        <v>5</v>
      </c>
      <c r="P34" s="2" t="s">
        <v>170</v>
      </c>
      <c r="Q34" s="2" t="s">
        <v>6</v>
      </c>
      <c r="R34" s="2" t="s">
        <v>7</v>
      </c>
      <c r="S34" s="2" t="s">
        <v>8</v>
      </c>
      <c r="T34" s="2" t="s">
        <v>200</v>
      </c>
      <c r="U34" s="2" t="s">
        <v>201</v>
      </c>
      <c r="V34" s="2" t="s">
        <v>9</v>
      </c>
      <c r="W34" s="2" t="s">
        <v>171</v>
      </c>
      <c r="X34" s="2" t="s">
        <v>172</v>
      </c>
      <c r="Y34" s="2" t="s">
        <v>173</v>
      </c>
      <c r="Z34" s="2" t="s">
        <v>174</v>
      </c>
      <c r="AA34" s="2" t="s">
        <v>175</v>
      </c>
      <c r="AB34" s="2" t="s">
        <v>176</v>
      </c>
      <c r="AC34" s="2" t="s">
        <v>202</v>
      </c>
      <c r="AD34" s="2" t="s">
        <v>177</v>
      </c>
      <c r="AE34" s="2" t="s">
        <v>178</v>
      </c>
    </row>
    <row r="35" spans="1:31">
      <c r="A35" s="2" t="s">
        <v>112</v>
      </c>
      <c r="B35" s="2" t="s">
        <v>319</v>
      </c>
      <c r="C35" s="2" t="s">
        <v>53</v>
      </c>
      <c r="D35" s="2" t="s">
        <v>188</v>
      </c>
      <c r="E35" s="2" t="s">
        <v>320</v>
      </c>
      <c r="F35" s="2" t="s">
        <v>233</v>
      </c>
      <c r="G35" s="2" t="s">
        <v>321</v>
      </c>
      <c r="H35" s="2" t="s">
        <v>1</v>
      </c>
      <c r="I35" s="2" t="s">
        <v>167</v>
      </c>
      <c r="J35" s="2" t="s">
        <v>193</v>
      </c>
      <c r="K35" s="2" t="s">
        <v>2</v>
      </c>
      <c r="L35" s="2" t="s">
        <v>3</v>
      </c>
      <c r="M35" s="2" t="s">
        <v>168</v>
      </c>
      <c r="N35" s="2" t="s">
        <v>4</v>
      </c>
      <c r="O35" s="2" t="s">
        <v>5</v>
      </c>
      <c r="P35" s="2" t="s">
        <v>170</v>
      </c>
      <c r="Q35" s="2" t="s">
        <v>6</v>
      </c>
      <c r="R35" s="2" t="s">
        <v>7</v>
      </c>
      <c r="S35" s="2" t="s">
        <v>8</v>
      </c>
      <c r="T35" s="2" t="s">
        <v>200</v>
      </c>
      <c r="U35" s="2" t="s">
        <v>201</v>
      </c>
      <c r="V35" s="2" t="s">
        <v>9</v>
      </c>
      <c r="W35" s="2" t="s">
        <v>171</v>
      </c>
      <c r="X35" s="2" t="s">
        <v>172</v>
      </c>
      <c r="Y35" s="2" t="s">
        <v>173</v>
      </c>
      <c r="Z35" s="2" t="s">
        <v>174</v>
      </c>
      <c r="AA35" s="2" t="s">
        <v>175</v>
      </c>
      <c r="AB35" s="2" t="s">
        <v>176</v>
      </c>
      <c r="AC35" s="2" t="s">
        <v>202</v>
      </c>
      <c r="AD35" s="2" t="s">
        <v>177</v>
      </c>
      <c r="AE35" s="2" t="s">
        <v>178</v>
      </c>
    </row>
    <row r="36" spans="1:31">
      <c r="A36" s="2" t="s">
        <v>39</v>
      </c>
      <c r="B36" s="2" t="s">
        <v>322</v>
      </c>
      <c r="C36" s="2" t="s">
        <v>16</v>
      </c>
      <c r="D36" s="2" t="s">
        <v>323</v>
      </c>
      <c r="E36" s="2" t="s">
        <v>35</v>
      </c>
      <c r="F36" s="2" t="s">
        <v>245</v>
      </c>
      <c r="G36" s="2" t="s">
        <v>324</v>
      </c>
      <c r="H36" s="2" t="s">
        <v>1</v>
      </c>
      <c r="I36" s="2" t="s">
        <v>183</v>
      </c>
      <c r="J36" s="2" t="s">
        <v>193</v>
      </c>
      <c r="K36" s="2" t="s">
        <v>2</v>
      </c>
      <c r="L36" s="2" t="s">
        <v>3</v>
      </c>
      <c r="M36" s="2" t="s">
        <v>168</v>
      </c>
      <c r="N36" s="2" t="s">
        <v>4</v>
      </c>
      <c r="O36" s="2" t="s">
        <v>5</v>
      </c>
      <c r="P36" s="2" t="s">
        <v>170</v>
      </c>
      <c r="Q36" s="2" t="s">
        <v>6</v>
      </c>
      <c r="R36" s="2" t="s">
        <v>7</v>
      </c>
      <c r="S36" s="2" t="s">
        <v>8</v>
      </c>
      <c r="T36" s="2" t="s">
        <v>200</v>
      </c>
      <c r="U36" s="2" t="s">
        <v>201</v>
      </c>
      <c r="V36" s="2" t="s">
        <v>9</v>
      </c>
      <c r="W36" s="2" t="s">
        <v>171</v>
      </c>
      <c r="X36" s="2" t="s">
        <v>172</v>
      </c>
      <c r="Y36" s="2" t="s">
        <v>173</v>
      </c>
      <c r="Z36" s="2" t="s">
        <v>174</v>
      </c>
      <c r="AA36" s="2" t="s">
        <v>175</v>
      </c>
      <c r="AB36" s="2" t="s">
        <v>176</v>
      </c>
      <c r="AC36" s="2" t="s">
        <v>202</v>
      </c>
      <c r="AD36" s="2" t="s">
        <v>177</v>
      </c>
      <c r="AE36" s="2" t="s">
        <v>178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35"/>
  <sheetViews>
    <sheetView topLeftCell="A16" workbookViewId="0">
      <selection activeCell="B21" sqref="B21"/>
    </sheetView>
  </sheetViews>
  <sheetFormatPr defaultRowHeight="15"/>
  <cols>
    <col min="1" max="9" width="9.140625" style="2"/>
    <col min="10" max="10" width="19.7109375" style="2" customWidth="1"/>
    <col min="11" max="16384" width="9.140625" style="2"/>
  </cols>
  <sheetData>
    <row r="1" spans="1:31">
      <c r="A1" s="2" t="s">
        <v>45</v>
      </c>
      <c r="B1" s="2" t="s">
        <v>437</v>
      </c>
      <c r="C1" s="2" t="s">
        <v>438</v>
      </c>
      <c r="D1" s="2" t="s">
        <v>439</v>
      </c>
      <c r="E1" s="2" t="s">
        <v>440</v>
      </c>
      <c r="F1" s="2" t="s">
        <v>441</v>
      </c>
      <c r="G1" s="2" t="s">
        <v>442</v>
      </c>
      <c r="H1" s="2" t="s">
        <v>1</v>
      </c>
      <c r="I1" s="2" t="s">
        <v>186</v>
      </c>
      <c r="J1" s="2" t="s">
        <v>169</v>
      </c>
      <c r="K1" s="2" t="s">
        <v>2</v>
      </c>
      <c r="L1" s="2" t="s">
        <v>3</v>
      </c>
      <c r="M1" s="2" t="s">
        <v>168</v>
      </c>
      <c r="N1" s="2" t="s">
        <v>4</v>
      </c>
      <c r="O1" s="2" t="s">
        <v>5</v>
      </c>
      <c r="P1" s="2" t="s">
        <v>170</v>
      </c>
      <c r="Q1" s="2" t="s">
        <v>6</v>
      </c>
      <c r="R1" s="2" t="s">
        <v>7</v>
      </c>
      <c r="S1" s="2" t="s">
        <v>8</v>
      </c>
      <c r="T1" s="2" t="s">
        <v>200</v>
      </c>
      <c r="U1" s="2" t="s">
        <v>201</v>
      </c>
      <c r="V1" s="2" t="s">
        <v>9</v>
      </c>
      <c r="W1" s="2" t="s">
        <v>171</v>
      </c>
      <c r="X1" s="2" t="s">
        <v>172</v>
      </c>
      <c r="Y1" s="2" t="s">
        <v>173</v>
      </c>
      <c r="Z1" s="2" t="s">
        <v>174</v>
      </c>
      <c r="AA1" s="2" t="s">
        <v>175</v>
      </c>
      <c r="AB1" s="2" t="s">
        <v>176</v>
      </c>
      <c r="AC1" s="2" t="s">
        <v>202</v>
      </c>
      <c r="AD1" s="2" t="s">
        <v>177</v>
      </c>
      <c r="AE1" s="2" t="s">
        <v>178</v>
      </c>
    </row>
    <row r="2" spans="1:31">
      <c r="A2" s="2" t="s">
        <v>73</v>
      </c>
      <c r="B2" s="2" t="s">
        <v>443</v>
      </c>
      <c r="C2" s="2" t="s">
        <v>444</v>
      </c>
      <c r="D2" s="2" t="s">
        <v>445</v>
      </c>
      <c r="E2" s="2" t="s">
        <v>446</v>
      </c>
      <c r="F2" s="2" t="s">
        <v>447</v>
      </c>
      <c r="G2" s="2" t="s">
        <v>448</v>
      </c>
      <c r="H2" s="2" t="s">
        <v>1</v>
      </c>
      <c r="I2" s="2" t="s">
        <v>199</v>
      </c>
      <c r="J2" s="2" t="s">
        <v>179</v>
      </c>
      <c r="K2" s="2" t="s">
        <v>2</v>
      </c>
      <c r="L2" s="2" t="s">
        <v>3</v>
      </c>
      <c r="M2" s="2" t="s">
        <v>168</v>
      </c>
      <c r="N2" s="2" t="s">
        <v>4</v>
      </c>
      <c r="O2" s="2" t="s">
        <v>5</v>
      </c>
      <c r="P2" s="2" t="s">
        <v>170</v>
      </c>
      <c r="Q2" s="2" t="s">
        <v>6</v>
      </c>
      <c r="R2" s="2" t="s">
        <v>7</v>
      </c>
      <c r="S2" s="2" t="s">
        <v>8</v>
      </c>
      <c r="T2" s="2" t="s">
        <v>200</v>
      </c>
      <c r="U2" s="2" t="s">
        <v>201</v>
      </c>
      <c r="V2" s="2" t="s">
        <v>9</v>
      </c>
      <c r="W2" s="2" t="s">
        <v>171</v>
      </c>
      <c r="X2" s="2" t="s">
        <v>172</v>
      </c>
      <c r="Y2" s="2" t="s">
        <v>173</v>
      </c>
      <c r="Z2" s="2" t="s">
        <v>174</v>
      </c>
      <c r="AA2" s="2" t="s">
        <v>175</v>
      </c>
      <c r="AB2" s="2" t="s">
        <v>176</v>
      </c>
      <c r="AC2" s="2" t="s">
        <v>202</v>
      </c>
      <c r="AD2" s="2" t="s">
        <v>177</v>
      </c>
      <c r="AE2" s="2" t="s">
        <v>178</v>
      </c>
    </row>
    <row r="3" spans="1:31">
      <c r="A3" s="2" t="s">
        <v>103</v>
      </c>
      <c r="B3" s="2" t="s">
        <v>449</v>
      </c>
      <c r="C3" s="2" t="s">
        <v>450</v>
      </c>
      <c r="D3" s="2" t="s">
        <v>451</v>
      </c>
      <c r="E3" s="2" t="s">
        <v>452</v>
      </c>
      <c r="F3" s="2" t="s">
        <v>453</v>
      </c>
      <c r="G3" s="2" t="s">
        <v>260</v>
      </c>
      <c r="H3" s="2" t="s">
        <v>1</v>
      </c>
      <c r="I3" s="2" t="s">
        <v>190</v>
      </c>
      <c r="J3" s="2" t="s">
        <v>169</v>
      </c>
      <c r="K3" s="2" t="s">
        <v>2</v>
      </c>
      <c r="L3" s="2" t="s">
        <v>3</v>
      </c>
      <c r="M3" s="2" t="s">
        <v>168</v>
      </c>
      <c r="N3" s="2" t="s">
        <v>4</v>
      </c>
      <c r="O3" s="2" t="s">
        <v>5</v>
      </c>
      <c r="P3" s="2" t="s">
        <v>170</v>
      </c>
      <c r="Q3" s="2" t="s">
        <v>6</v>
      </c>
      <c r="R3" s="2" t="s">
        <v>7</v>
      </c>
      <c r="S3" s="2" t="s">
        <v>8</v>
      </c>
      <c r="T3" s="2" t="s">
        <v>200</v>
      </c>
      <c r="U3" s="2" t="s">
        <v>201</v>
      </c>
      <c r="V3" s="2" t="s">
        <v>9</v>
      </c>
      <c r="W3" s="2" t="s">
        <v>171</v>
      </c>
      <c r="X3" s="2" t="s">
        <v>172</v>
      </c>
      <c r="Y3" s="2" t="s">
        <v>173</v>
      </c>
      <c r="Z3" s="2" t="s">
        <v>174</v>
      </c>
      <c r="AA3" s="2" t="s">
        <v>175</v>
      </c>
      <c r="AB3" s="2" t="s">
        <v>176</v>
      </c>
      <c r="AC3" s="2" t="s">
        <v>202</v>
      </c>
      <c r="AD3" s="2" t="s">
        <v>177</v>
      </c>
      <c r="AE3" s="2" t="s">
        <v>178</v>
      </c>
    </row>
    <row r="4" spans="1:31">
      <c r="A4" s="2" t="s">
        <v>44</v>
      </c>
      <c r="B4" s="2" t="s">
        <v>454</v>
      </c>
      <c r="C4" s="2" t="s">
        <v>455</v>
      </c>
      <c r="D4" s="2" t="s">
        <v>456</v>
      </c>
      <c r="E4" s="2" t="s">
        <v>457</v>
      </c>
      <c r="F4" s="2" t="s">
        <v>458</v>
      </c>
      <c r="G4" s="2" t="s">
        <v>459</v>
      </c>
      <c r="H4" s="2" t="s">
        <v>1</v>
      </c>
      <c r="I4" s="2" t="s">
        <v>186</v>
      </c>
      <c r="J4" s="2" t="s">
        <v>179</v>
      </c>
      <c r="K4" s="2" t="s">
        <v>2</v>
      </c>
      <c r="L4" s="2" t="s">
        <v>3</v>
      </c>
      <c r="M4" s="2" t="s">
        <v>168</v>
      </c>
      <c r="N4" s="2" t="s">
        <v>4</v>
      </c>
      <c r="O4" s="2" t="s">
        <v>5</v>
      </c>
      <c r="P4" s="2" t="s">
        <v>170</v>
      </c>
      <c r="Q4" s="2" t="s">
        <v>6</v>
      </c>
      <c r="R4" s="2" t="s">
        <v>7</v>
      </c>
      <c r="S4" s="2" t="s">
        <v>8</v>
      </c>
      <c r="T4" s="2" t="s">
        <v>200</v>
      </c>
      <c r="U4" s="2" t="s">
        <v>201</v>
      </c>
      <c r="V4" s="2" t="s">
        <v>9</v>
      </c>
      <c r="W4" s="2" t="s">
        <v>171</v>
      </c>
      <c r="X4" s="2" t="s">
        <v>172</v>
      </c>
      <c r="Y4" s="2" t="s">
        <v>173</v>
      </c>
      <c r="Z4" s="2" t="s">
        <v>174</v>
      </c>
      <c r="AA4" s="2" t="s">
        <v>175</v>
      </c>
      <c r="AB4" s="2" t="s">
        <v>176</v>
      </c>
      <c r="AC4" s="2" t="s">
        <v>202</v>
      </c>
      <c r="AD4" s="2" t="s">
        <v>177</v>
      </c>
      <c r="AE4" s="2" t="s">
        <v>178</v>
      </c>
    </row>
    <row r="5" spans="1:31">
      <c r="A5" s="2" t="s">
        <v>58</v>
      </c>
      <c r="B5" s="2" t="s">
        <v>460</v>
      </c>
      <c r="C5" s="2" t="s">
        <v>461</v>
      </c>
      <c r="D5" s="2" t="s">
        <v>462</v>
      </c>
      <c r="E5" s="2" t="s">
        <v>65</v>
      </c>
      <c r="F5" s="2" t="s">
        <v>463</v>
      </c>
      <c r="G5" s="2" t="s">
        <v>464</v>
      </c>
      <c r="H5" s="2" t="s">
        <v>1</v>
      </c>
      <c r="I5" s="2" t="s">
        <v>185</v>
      </c>
      <c r="J5" s="2" t="s">
        <v>169</v>
      </c>
      <c r="K5" s="2" t="s">
        <v>2</v>
      </c>
      <c r="L5" s="2" t="s">
        <v>3</v>
      </c>
      <c r="M5" s="2" t="s">
        <v>168</v>
      </c>
      <c r="N5" s="2" t="s">
        <v>4</v>
      </c>
      <c r="O5" s="2" t="s">
        <v>5</v>
      </c>
      <c r="P5" s="2" t="s">
        <v>170</v>
      </c>
      <c r="Q5" s="2" t="s">
        <v>6</v>
      </c>
      <c r="R5" s="2" t="s">
        <v>7</v>
      </c>
      <c r="S5" s="2" t="s">
        <v>8</v>
      </c>
      <c r="T5" s="2" t="s">
        <v>200</v>
      </c>
      <c r="U5" s="2" t="s">
        <v>201</v>
      </c>
      <c r="V5" s="2" t="s">
        <v>9</v>
      </c>
      <c r="W5" s="2" t="s">
        <v>171</v>
      </c>
      <c r="X5" s="2" t="s">
        <v>172</v>
      </c>
      <c r="Y5" s="2" t="s">
        <v>173</v>
      </c>
      <c r="Z5" s="2" t="s">
        <v>174</v>
      </c>
      <c r="AA5" s="2" t="s">
        <v>175</v>
      </c>
      <c r="AB5" s="2" t="s">
        <v>176</v>
      </c>
      <c r="AC5" s="2" t="s">
        <v>202</v>
      </c>
      <c r="AD5" s="2" t="s">
        <v>177</v>
      </c>
      <c r="AE5" s="2" t="s">
        <v>178</v>
      </c>
    </row>
    <row r="6" spans="1:31">
      <c r="A6" s="2" t="s">
        <v>118</v>
      </c>
      <c r="B6" s="2" t="s">
        <v>465</v>
      </c>
      <c r="C6" s="2" t="s">
        <v>438</v>
      </c>
      <c r="D6" s="2" t="s">
        <v>466</v>
      </c>
      <c r="E6" s="2" t="s">
        <v>467</v>
      </c>
      <c r="F6" s="2" t="s">
        <v>468</v>
      </c>
      <c r="G6" s="2" t="s">
        <v>469</v>
      </c>
      <c r="H6" s="2" t="s">
        <v>1</v>
      </c>
      <c r="I6" s="2" t="s">
        <v>199</v>
      </c>
      <c r="J6" s="2" t="s">
        <v>181</v>
      </c>
      <c r="K6" s="2" t="s">
        <v>2</v>
      </c>
      <c r="L6" s="2" t="s">
        <v>3</v>
      </c>
      <c r="M6" s="2" t="s">
        <v>168</v>
      </c>
      <c r="N6" s="2" t="s">
        <v>4</v>
      </c>
      <c r="O6" s="2" t="s">
        <v>5</v>
      </c>
      <c r="P6" s="2" t="s">
        <v>170</v>
      </c>
      <c r="Q6" s="2" t="s">
        <v>6</v>
      </c>
      <c r="R6" s="2" t="s">
        <v>7</v>
      </c>
      <c r="S6" s="2" t="s">
        <v>8</v>
      </c>
      <c r="T6" s="2" t="s">
        <v>200</v>
      </c>
      <c r="U6" s="2" t="s">
        <v>201</v>
      </c>
      <c r="V6" s="2" t="s">
        <v>9</v>
      </c>
      <c r="W6" s="2" t="s">
        <v>171</v>
      </c>
      <c r="X6" s="2" t="s">
        <v>172</v>
      </c>
      <c r="Y6" s="2" t="s">
        <v>173</v>
      </c>
      <c r="Z6" s="2" t="s">
        <v>174</v>
      </c>
      <c r="AA6" s="2" t="s">
        <v>175</v>
      </c>
      <c r="AB6" s="2" t="s">
        <v>176</v>
      </c>
      <c r="AC6" s="2" t="s">
        <v>202</v>
      </c>
      <c r="AD6" s="2" t="s">
        <v>177</v>
      </c>
      <c r="AE6" s="2" t="s">
        <v>178</v>
      </c>
    </row>
    <row r="7" spans="1:31">
      <c r="A7" s="2" t="s">
        <v>113</v>
      </c>
      <c r="B7" s="2" t="s">
        <v>470</v>
      </c>
      <c r="C7" s="2" t="s">
        <v>471</v>
      </c>
      <c r="D7" s="2" t="s">
        <v>320</v>
      </c>
      <c r="E7" s="2" t="s">
        <v>446</v>
      </c>
      <c r="F7" s="2" t="s">
        <v>472</v>
      </c>
      <c r="G7" s="2" t="s">
        <v>473</v>
      </c>
      <c r="H7" s="2" t="s">
        <v>1</v>
      </c>
      <c r="I7" s="2" t="s">
        <v>190</v>
      </c>
      <c r="J7" s="2" t="s">
        <v>179</v>
      </c>
      <c r="K7" s="2" t="s">
        <v>2</v>
      </c>
      <c r="L7" s="2" t="s">
        <v>3</v>
      </c>
      <c r="M7" s="2" t="s">
        <v>168</v>
      </c>
      <c r="N7" s="2" t="s">
        <v>4</v>
      </c>
      <c r="O7" s="2" t="s">
        <v>5</v>
      </c>
      <c r="P7" s="2" t="s">
        <v>170</v>
      </c>
      <c r="Q7" s="2" t="s">
        <v>6</v>
      </c>
      <c r="R7" s="2" t="s">
        <v>7</v>
      </c>
      <c r="S7" s="2" t="s">
        <v>8</v>
      </c>
      <c r="T7" s="2" t="s">
        <v>200</v>
      </c>
      <c r="U7" s="2" t="s">
        <v>201</v>
      </c>
      <c r="V7" s="2" t="s">
        <v>9</v>
      </c>
      <c r="W7" s="2" t="s">
        <v>171</v>
      </c>
      <c r="X7" s="2" t="s">
        <v>172</v>
      </c>
      <c r="Y7" s="2" t="s">
        <v>173</v>
      </c>
      <c r="Z7" s="2" t="s">
        <v>174</v>
      </c>
      <c r="AA7" s="2" t="s">
        <v>175</v>
      </c>
      <c r="AB7" s="2" t="s">
        <v>176</v>
      </c>
      <c r="AC7" s="2" t="s">
        <v>202</v>
      </c>
      <c r="AD7" s="2" t="s">
        <v>177</v>
      </c>
      <c r="AE7" s="2" t="s">
        <v>178</v>
      </c>
    </row>
    <row r="8" spans="1:31">
      <c r="A8" s="2" t="s">
        <v>70</v>
      </c>
      <c r="B8" s="2" t="s">
        <v>474</v>
      </c>
      <c r="C8" s="2" t="s">
        <v>475</v>
      </c>
      <c r="D8" s="2" t="s">
        <v>439</v>
      </c>
      <c r="E8" s="2" t="s">
        <v>476</v>
      </c>
      <c r="F8" s="2" t="s">
        <v>477</v>
      </c>
      <c r="G8" s="2" t="s">
        <v>337</v>
      </c>
      <c r="H8" s="2" t="s">
        <v>1</v>
      </c>
      <c r="I8" s="2" t="s">
        <v>167</v>
      </c>
      <c r="J8" s="2" t="s">
        <v>169</v>
      </c>
      <c r="K8" s="2" t="s">
        <v>2</v>
      </c>
      <c r="L8" s="2" t="s">
        <v>3</v>
      </c>
      <c r="M8" s="2" t="s">
        <v>168</v>
      </c>
      <c r="N8" s="2" t="s">
        <v>4</v>
      </c>
      <c r="O8" s="2" t="s">
        <v>5</v>
      </c>
      <c r="P8" s="2" t="s">
        <v>170</v>
      </c>
      <c r="Q8" s="2" t="s">
        <v>6</v>
      </c>
      <c r="R8" s="2" t="s">
        <v>7</v>
      </c>
      <c r="S8" s="2" t="s">
        <v>8</v>
      </c>
      <c r="T8" s="2" t="s">
        <v>200</v>
      </c>
      <c r="U8" s="2" t="s">
        <v>201</v>
      </c>
      <c r="V8" s="2" t="s">
        <v>9</v>
      </c>
      <c r="W8" s="2" t="s">
        <v>171</v>
      </c>
      <c r="X8" s="2" t="s">
        <v>172</v>
      </c>
      <c r="Y8" s="2" t="s">
        <v>173</v>
      </c>
      <c r="Z8" s="2" t="s">
        <v>174</v>
      </c>
      <c r="AA8" s="2" t="s">
        <v>175</v>
      </c>
      <c r="AB8" s="2" t="s">
        <v>176</v>
      </c>
      <c r="AC8" s="2" t="s">
        <v>202</v>
      </c>
      <c r="AD8" s="2" t="s">
        <v>177</v>
      </c>
      <c r="AE8" s="2" t="s">
        <v>178</v>
      </c>
    </row>
    <row r="9" spans="1:31">
      <c r="A9" s="2" t="s">
        <v>12</v>
      </c>
      <c r="B9" s="2" t="s">
        <v>478</v>
      </c>
      <c r="C9" s="2" t="s">
        <v>479</v>
      </c>
      <c r="D9" s="2" t="s">
        <v>480</v>
      </c>
      <c r="E9" s="2" t="s">
        <v>481</v>
      </c>
      <c r="F9" s="2" t="s">
        <v>482</v>
      </c>
      <c r="G9" s="2" t="s">
        <v>483</v>
      </c>
      <c r="H9" s="2" t="s">
        <v>1</v>
      </c>
      <c r="I9" s="2" t="s">
        <v>185</v>
      </c>
      <c r="J9" s="2" t="s">
        <v>179</v>
      </c>
      <c r="K9" s="2" t="s">
        <v>2</v>
      </c>
      <c r="L9" s="2" t="s">
        <v>3</v>
      </c>
      <c r="M9" s="2" t="s">
        <v>168</v>
      </c>
      <c r="N9" s="2" t="s">
        <v>4</v>
      </c>
      <c r="O9" s="2" t="s">
        <v>5</v>
      </c>
      <c r="P9" s="2" t="s">
        <v>170</v>
      </c>
      <c r="Q9" s="2" t="s">
        <v>6</v>
      </c>
      <c r="R9" s="2" t="s">
        <v>7</v>
      </c>
      <c r="S9" s="2" t="s">
        <v>8</v>
      </c>
      <c r="T9" s="2" t="s">
        <v>200</v>
      </c>
      <c r="U9" s="2" t="s">
        <v>201</v>
      </c>
      <c r="V9" s="2" t="s">
        <v>9</v>
      </c>
      <c r="W9" s="2" t="s">
        <v>171</v>
      </c>
      <c r="X9" s="2" t="s">
        <v>172</v>
      </c>
      <c r="Y9" s="2" t="s">
        <v>173</v>
      </c>
      <c r="Z9" s="2" t="s">
        <v>174</v>
      </c>
      <c r="AA9" s="2" t="s">
        <v>175</v>
      </c>
      <c r="AB9" s="2" t="s">
        <v>176</v>
      </c>
      <c r="AC9" s="2" t="s">
        <v>202</v>
      </c>
      <c r="AD9" s="2" t="s">
        <v>177</v>
      </c>
      <c r="AE9" s="2" t="s">
        <v>178</v>
      </c>
    </row>
    <row r="10" spans="1:31">
      <c r="A10" s="2" t="s">
        <v>80</v>
      </c>
      <c r="B10" s="2" t="s">
        <v>484</v>
      </c>
      <c r="C10" s="2" t="s">
        <v>485</v>
      </c>
      <c r="D10" s="2" t="s">
        <v>486</v>
      </c>
      <c r="E10" s="2" t="s">
        <v>487</v>
      </c>
      <c r="F10" s="2" t="s">
        <v>488</v>
      </c>
      <c r="G10" s="2" t="s">
        <v>489</v>
      </c>
      <c r="H10" s="2" t="s">
        <v>1</v>
      </c>
      <c r="I10" s="2" t="s">
        <v>183</v>
      </c>
      <c r="J10" s="2" t="s">
        <v>169</v>
      </c>
      <c r="K10" s="2" t="s">
        <v>2</v>
      </c>
      <c r="L10" s="2" t="s">
        <v>3</v>
      </c>
      <c r="M10" s="2" t="s">
        <v>168</v>
      </c>
      <c r="N10" s="2" t="s">
        <v>4</v>
      </c>
      <c r="O10" s="2" t="s">
        <v>5</v>
      </c>
      <c r="P10" s="2" t="s">
        <v>170</v>
      </c>
      <c r="Q10" s="2" t="s">
        <v>6</v>
      </c>
      <c r="R10" s="2" t="s">
        <v>7</v>
      </c>
      <c r="S10" s="2" t="s">
        <v>8</v>
      </c>
      <c r="T10" s="2" t="s">
        <v>200</v>
      </c>
      <c r="U10" s="2" t="s">
        <v>201</v>
      </c>
      <c r="V10" s="2" t="s">
        <v>9</v>
      </c>
      <c r="W10" s="2" t="s">
        <v>171</v>
      </c>
      <c r="X10" s="2" t="s">
        <v>172</v>
      </c>
      <c r="Y10" s="2" t="s">
        <v>173</v>
      </c>
      <c r="Z10" s="2" t="s">
        <v>174</v>
      </c>
      <c r="AA10" s="2" t="s">
        <v>175</v>
      </c>
      <c r="AB10" s="2" t="s">
        <v>176</v>
      </c>
      <c r="AC10" s="2" t="s">
        <v>202</v>
      </c>
      <c r="AD10" s="2" t="s">
        <v>177</v>
      </c>
      <c r="AE10" s="2" t="s">
        <v>178</v>
      </c>
    </row>
    <row r="11" spans="1:31">
      <c r="A11" s="2" t="s">
        <v>106</v>
      </c>
      <c r="B11" s="2" t="s">
        <v>490</v>
      </c>
      <c r="C11" s="2" t="s">
        <v>491</v>
      </c>
      <c r="D11" s="2" t="s">
        <v>492</v>
      </c>
      <c r="E11" s="2" t="s">
        <v>493</v>
      </c>
      <c r="F11" s="2" t="s">
        <v>494</v>
      </c>
      <c r="G11" s="2" t="s">
        <v>495</v>
      </c>
      <c r="H11" s="2" t="s">
        <v>1</v>
      </c>
      <c r="I11" s="2" t="s">
        <v>186</v>
      </c>
      <c r="J11" s="2" t="s">
        <v>181</v>
      </c>
      <c r="K11" s="2" t="s">
        <v>2</v>
      </c>
      <c r="L11" s="2" t="s">
        <v>3</v>
      </c>
      <c r="M11" s="2" t="s">
        <v>168</v>
      </c>
      <c r="N11" s="2" t="s">
        <v>4</v>
      </c>
      <c r="O11" s="2" t="s">
        <v>5</v>
      </c>
      <c r="P11" s="2" t="s">
        <v>170</v>
      </c>
      <c r="Q11" s="2" t="s">
        <v>6</v>
      </c>
      <c r="R11" s="2" t="s">
        <v>7</v>
      </c>
      <c r="S11" s="2" t="s">
        <v>8</v>
      </c>
      <c r="T11" s="2" t="s">
        <v>200</v>
      </c>
      <c r="U11" s="2" t="s">
        <v>201</v>
      </c>
      <c r="V11" s="2" t="s">
        <v>9</v>
      </c>
      <c r="W11" s="2" t="s">
        <v>171</v>
      </c>
      <c r="X11" s="2" t="s">
        <v>172</v>
      </c>
      <c r="Y11" s="2" t="s">
        <v>173</v>
      </c>
      <c r="Z11" s="2" t="s">
        <v>174</v>
      </c>
      <c r="AA11" s="2" t="s">
        <v>175</v>
      </c>
      <c r="AB11" s="2" t="s">
        <v>176</v>
      </c>
      <c r="AC11" s="2" t="s">
        <v>202</v>
      </c>
      <c r="AD11" s="2" t="s">
        <v>177</v>
      </c>
      <c r="AE11" s="2" t="s">
        <v>178</v>
      </c>
    </row>
    <row r="12" spans="1:31">
      <c r="A12" s="2" t="s">
        <v>83</v>
      </c>
      <c r="B12" s="2" t="s">
        <v>496</v>
      </c>
      <c r="C12" s="2" t="s">
        <v>497</v>
      </c>
      <c r="D12" s="2" t="s">
        <v>498</v>
      </c>
      <c r="E12" s="2" t="s">
        <v>499</v>
      </c>
      <c r="F12" s="2" t="s">
        <v>500</v>
      </c>
      <c r="G12" s="2" t="s">
        <v>501</v>
      </c>
      <c r="H12" s="2" t="s">
        <v>1</v>
      </c>
      <c r="I12" s="2" t="s">
        <v>199</v>
      </c>
      <c r="J12" s="2" t="s">
        <v>184</v>
      </c>
      <c r="K12" s="2" t="s">
        <v>2</v>
      </c>
      <c r="L12" s="2" t="s">
        <v>3</v>
      </c>
      <c r="M12" s="2" t="s">
        <v>168</v>
      </c>
      <c r="N12" s="2" t="s">
        <v>4</v>
      </c>
      <c r="O12" s="2" t="s">
        <v>5</v>
      </c>
      <c r="P12" s="2" t="s">
        <v>170</v>
      </c>
      <c r="Q12" s="2" t="s">
        <v>6</v>
      </c>
      <c r="R12" s="2" t="s">
        <v>7</v>
      </c>
      <c r="S12" s="2" t="s">
        <v>8</v>
      </c>
      <c r="T12" s="2" t="s">
        <v>200</v>
      </c>
      <c r="U12" s="2" t="s">
        <v>201</v>
      </c>
      <c r="V12" s="2" t="s">
        <v>9</v>
      </c>
      <c r="W12" s="2" t="s">
        <v>171</v>
      </c>
      <c r="X12" s="2" t="s">
        <v>172</v>
      </c>
      <c r="Y12" s="2" t="s">
        <v>173</v>
      </c>
      <c r="Z12" s="2" t="s">
        <v>174</v>
      </c>
      <c r="AA12" s="2" t="s">
        <v>175</v>
      </c>
      <c r="AB12" s="2" t="s">
        <v>176</v>
      </c>
      <c r="AC12" s="2" t="s">
        <v>202</v>
      </c>
      <c r="AD12" s="2" t="s">
        <v>177</v>
      </c>
      <c r="AE12" s="2" t="s">
        <v>178</v>
      </c>
    </row>
    <row r="13" spans="1:31">
      <c r="A13" s="2" t="s">
        <v>64</v>
      </c>
      <c r="B13" s="2" t="s">
        <v>502</v>
      </c>
      <c r="C13" s="2" t="s">
        <v>503</v>
      </c>
      <c r="D13" s="2" t="s">
        <v>236</v>
      </c>
      <c r="E13" s="2" t="s">
        <v>504</v>
      </c>
      <c r="F13" s="2" t="s">
        <v>505</v>
      </c>
      <c r="G13" s="2" t="s">
        <v>506</v>
      </c>
      <c r="H13" s="2" t="s">
        <v>1</v>
      </c>
      <c r="I13" s="2" t="s">
        <v>167</v>
      </c>
      <c r="J13" s="2" t="s">
        <v>179</v>
      </c>
      <c r="K13" s="2" t="s">
        <v>2</v>
      </c>
      <c r="L13" s="2" t="s">
        <v>3</v>
      </c>
      <c r="M13" s="2" t="s">
        <v>168</v>
      </c>
      <c r="N13" s="2" t="s">
        <v>4</v>
      </c>
      <c r="O13" s="2" t="s">
        <v>5</v>
      </c>
      <c r="P13" s="2" t="s">
        <v>170</v>
      </c>
      <c r="Q13" s="2" t="s">
        <v>6</v>
      </c>
      <c r="R13" s="2" t="s">
        <v>7</v>
      </c>
      <c r="S13" s="2" t="s">
        <v>8</v>
      </c>
      <c r="T13" s="2" t="s">
        <v>200</v>
      </c>
      <c r="U13" s="2" t="s">
        <v>201</v>
      </c>
      <c r="V13" s="2" t="s">
        <v>9</v>
      </c>
      <c r="W13" s="2" t="s">
        <v>171</v>
      </c>
      <c r="X13" s="2" t="s">
        <v>172</v>
      </c>
      <c r="Y13" s="2" t="s">
        <v>173</v>
      </c>
      <c r="Z13" s="2" t="s">
        <v>174</v>
      </c>
      <c r="AA13" s="2" t="s">
        <v>175</v>
      </c>
      <c r="AB13" s="2" t="s">
        <v>176</v>
      </c>
      <c r="AC13" s="2" t="s">
        <v>202</v>
      </c>
      <c r="AD13" s="2" t="s">
        <v>177</v>
      </c>
      <c r="AE13" s="2" t="s">
        <v>178</v>
      </c>
    </row>
    <row r="14" spans="1:31">
      <c r="A14" s="2" t="s">
        <v>40</v>
      </c>
      <c r="B14" s="2" t="s">
        <v>507</v>
      </c>
      <c r="C14" s="2" t="s">
        <v>508</v>
      </c>
      <c r="D14" s="2" t="s">
        <v>509</v>
      </c>
      <c r="E14" s="2" t="s">
        <v>30</v>
      </c>
      <c r="F14" s="2" t="s">
        <v>510</v>
      </c>
      <c r="G14" s="2" t="s">
        <v>280</v>
      </c>
      <c r="H14" s="2" t="s">
        <v>1</v>
      </c>
      <c r="I14" s="2" t="s">
        <v>190</v>
      </c>
      <c r="J14" s="2" t="s">
        <v>181</v>
      </c>
      <c r="K14" s="2" t="s">
        <v>2</v>
      </c>
      <c r="L14" s="2" t="s">
        <v>3</v>
      </c>
      <c r="M14" s="2" t="s">
        <v>168</v>
      </c>
      <c r="N14" s="2" t="s">
        <v>4</v>
      </c>
      <c r="O14" s="2" t="s">
        <v>5</v>
      </c>
      <c r="P14" s="2" t="s">
        <v>170</v>
      </c>
      <c r="Q14" s="2" t="s">
        <v>6</v>
      </c>
      <c r="R14" s="2" t="s">
        <v>7</v>
      </c>
      <c r="S14" s="2" t="s">
        <v>8</v>
      </c>
      <c r="T14" s="2" t="s">
        <v>200</v>
      </c>
      <c r="U14" s="2" t="s">
        <v>201</v>
      </c>
      <c r="V14" s="2" t="s">
        <v>9</v>
      </c>
      <c r="W14" s="2" t="s">
        <v>171</v>
      </c>
      <c r="X14" s="2" t="s">
        <v>172</v>
      </c>
      <c r="Y14" s="2" t="s">
        <v>173</v>
      </c>
      <c r="Z14" s="2" t="s">
        <v>174</v>
      </c>
      <c r="AA14" s="2" t="s">
        <v>175</v>
      </c>
      <c r="AB14" s="2" t="s">
        <v>176</v>
      </c>
      <c r="AC14" s="2" t="s">
        <v>202</v>
      </c>
      <c r="AD14" s="2" t="s">
        <v>177</v>
      </c>
      <c r="AE14" s="2" t="s">
        <v>178</v>
      </c>
    </row>
    <row r="15" spans="1:31">
      <c r="A15" s="2" t="s">
        <v>130</v>
      </c>
      <c r="B15" s="2" t="s">
        <v>511</v>
      </c>
      <c r="C15" s="2" t="s">
        <v>512</v>
      </c>
      <c r="D15" s="2" t="s">
        <v>424</v>
      </c>
      <c r="E15" s="2" t="s">
        <v>513</v>
      </c>
      <c r="F15" s="2" t="s">
        <v>514</v>
      </c>
      <c r="G15" s="2" t="s">
        <v>515</v>
      </c>
      <c r="H15" s="2" t="s">
        <v>1</v>
      </c>
      <c r="I15" s="2" t="s">
        <v>183</v>
      </c>
      <c r="J15" s="2" t="s">
        <v>179</v>
      </c>
      <c r="K15" s="2" t="s">
        <v>2</v>
      </c>
      <c r="L15" s="2" t="s">
        <v>3</v>
      </c>
      <c r="M15" s="2" t="s">
        <v>168</v>
      </c>
      <c r="N15" s="2" t="s">
        <v>4</v>
      </c>
      <c r="O15" s="2" t="s">
        <v>5</v>
      </c>
      <c r="P15" s="2" t="s">
        <v>170</v>
      </c>
      <c r="Q15" s="2" t="s">
        <v>6</v>
      </c>
      <c r="R15" s="2" t="s">
        <v>7</v>
      </c>
      <c r="S15" s="2" t="s">
        <v>8</v>
      </c>
      <c r="T15" s="2" t="s">
        <v>200</v>
      </c>
      <c r="U15" s="2" t="s">
        <v>201</v>
      </c>
      <c r="V15" s="2" t="s">
        <v>9</v>
      </c>
      <c r="W15" s="2" t="s">
        <v>171</v>
      </c>
      <c r="X15" s="2" t="s">
        <v>172</v>
      </c>
      <c r="Y15" s="2" t="s">
        <v>173</v>
      </c>
      <c r="Z15" s="2" t="s">
        <v>174</v>
      </c>
      <c r="AA15" s="2" t="s">
        <v>175</v>
      </c>
      <c r="AB15" s="2" t="s">
        <v>176</v>
      </c>
      <c r="AC15" s="2" t="s">
        <v>202</v>
      </c>
      <c r="AD15" s="2" t="s">
        <v>177</v>
      </c>
      <c r="AE15" s="2" t="s">
        <v>178</v>
      </c>
    </row>
    <row r="16" spans="1:31">
      <c r="A16" s="2" t="s">
        <v>129</v>
      </c>
      <c r="B16" s="2" t="s">
        <v>516</v>
      </c>
      <c r="C16" s="2" t="s">
        <v>503</v>
      </c>
      <c r="D16" s="2" t="s">
        <v>298</v>
      </c>
      <c r="E16" s="2" t="s">
        <v>30</v>
      </c>
      <c r="F16" s="2" t="s">
        <v>517</v>
      </c>
      <c r="G16" s="2" t="s">
        <v>518</v>
      </c>
      <c r="H16" s="2" t="s">
        <v>1</v>
      </c>
      <c r="I16" s="2" t="s">
        <v>185</v>
      </c>
      <c r="J16" s="2" t="s">
        <v>181</v>
      </c>
      <c r="K16" s="2" t="s">
        <v>2</v>
      </c>
      <c r="L16" s="2" t="s">
        <v>3</v>
      </c>
      <c r="M16" s="2" t="s">
        <v>168</v>
      </c>
      <c r="N16" s="2" t="s">
        <v>4</v>
      </c>
      <c r="O16" s="2" t="s">
        <v>5</v>
      </c>
      <c r="P16" s="2" t="s">
        <v>170</v>
      </c>
      <c r="Q16" s="2" t="s">
        <v>6</v>
      </c>
      <c r="R16" s="2" t="s">
        <v>7</v>
      </c>
      <c r="S16" s="2" t="s">
        <v>8</v>
      </c>
      <c r="T16" s="2" t="s">
        <v>200</v>
      </c>
      <c r="U16" s="2" t="s">
        <v>201</v>
      </c>
      <c r="V16" s="2" t="s">
        <v>9</v>
      </c>
      <c r="W16" s="2" t="s">
        <v>171</v>
      </c>
      <c r="X16" s="2" t="s">
        <v>172</v>
      </c>
      <c r="Y16" s="2" t="s">
        <v>173</v>
      </c>
      <c r="Z16" s="2" t="s">
        <v>174</v>
      </c>
      <c r="AA16" s="2" t="s">
        <v>175</v>
      </c>
      <c r="AB16" s="2" t="s">
        <v>176</v>
      </c>
      <c r="AC16" s="2" t="s">
        <v>202</v>
      </c>
      <c r="AD16" s="2" t="s">
        <v>177</v>
      </c>
      <c r="AE16" s="2" t="s">
        <v>178</v>
      </c>
    </row>
    <row r="17" spans="1:31">
      <c r="A17" s="2" t="s">
        <v>48</v>
      </c>
      <c r="B17" s="2" t="s">
        <v>519</v>
      </c>
      <c r="C17" s="2" t="s">
        <v>520</v>
      </c>
      <c r="D17" s="2" t="s">
        <v>209</v>
      </c>
      <c r="E17" s="2" t="s">
        <v>499</v>
      </c>
      <c r="F17" s="2" t="s">
        <v>521</v>
      </c>
      <c r="G17" s="2" t="s">
        <v>522</v>
      </c>
      <c r="H17" s="2" t="s">
        <v>1</v>
      </c>
      <c r="I17" s="2" t="s">
        <v>186</v>
      </c>
      <c r="J17" s="2" t="s">
        <v>184</v>
      </c>
      <c r="K17" s="2" t="s">
        <v>2</v>
      </c>
      <c r="L17" s="2" t="s">
        <v>3</v>
      </c>
      <c r="M17" s="2" t="s">
        <v>168</v>
      </c>
      <c r="N17" s="2" t="s">
        <v>4</v>
      </c>
      <c r="O17" s="2" t="s">
        <v>5</v>
      </c>
      <c r="P17" s="2" t="s">
        <v>170</v>
      </c>
      <c r="Q17" s="2" t="s">
        <v>6</v>
      </c>
      <c r="R17" s="2" t="s">
        <v>7</v>
      </c>
      <c r="S17" s="2" t="s">
        <v>8</v>
      </c>
      <c r="T17" s="2" t="s">
        <v>200</v>
      </c>
      <c r="U17" s="2" t="s">
        <v>201</v>
      </c>
      <c r="V17" s="2" t="s">
        <v>9</v>
      </c>
      <c r="W17" s="2" t="s">
        <v>171</v>
      </c>
      <c r="X17" s="2" t="s">
        <v>172</v>
      </c>
      <c r="Y17" s="2" t="s">
        <v>173</v>
      </c>
      <c r="Z17" s="2" t="s">
        <v>174</v>
      </c>
      <c r="AA17" s="2" t="s">
        <v>175</v>
      </c>
      <c r="AB17" s="2" t="s">
        <v>176</v>
      </c>
      <c r="AC17" s="2" t="s">
        <v>202</v>
      </c>
      <c r="AD17" s="2" t="s">
        <v>177</v>
      </c>
      <c r="AE17" s="2" t="s">
        <v>178</v>
      </c>
    </row>
    <row r="18" spans="1:31">
      <c r="A18" s="2" t="s">
        <v>43</v>
      </c>
      <c r="B18" s="2" t="s">
        <v>523</v>
      </c>
      <c r="C18" s="2" t="s">
        <v>524</v>
      </c>
      <c r="D18" s="2" t="s">
        <v>525</v>
      </c>
      <c r="E18" s="2" t="s">
        <v>135</v>
      </c>
      <c r="F18" s="2" t="s">
        <v>526</v>
      </c>
      <c r="G18" s="2" t="s">
        <v>304</v>
      </c>
      <c r="H18" s="2" t="s">
        <v>1</v>
      </c>
      <c r="I18" s="2" t="s">
        <v>190</v>
      </c>
      <c r="J18" s="2" t="s">
        <v>184</v>
      </c>
      <c r="K18" s="2" t="s">
        <v>2</v>
      </c>
      <c r="L18" s="2" t="s">
        <v>3</v>
      </c>
      <c r="M18" s="2" t="s">
        <v>168</v>
      </c>
      <c r="N18" s="2" t="s">
        <v>4</v>
      </c>
      <c r="O18" s="2" t="s">
        <v>5</v>
      </c>
      <c r="P18" s="2" t="s">
        <v>170</v>
      </c>
      <c r="Q18" s="2" t="s">
        <v>6</v>
      </c>
      <c r="R18" s="2" t="s">
        <v>7</v>
      </c>
      <c r="S18" s="2" t="s">
        <v>8</v>
      </c>
      <c r="T18" s="2" t="s">
        <v>200</v>
      </c>
      <c r="U18" s="2" t="s">
        <v>201</v>
      </c>
      <c r="V18" s="2" t="s">
        <v>9</v>
      </c>
      <c r="W18" s="2" t="s">
        <v>171</v>
      </c>
      <c r="X18" s="2" t="s">
        <v>172</v>
      </c>
      <c r="Y18" s="2" t="s">
        <v>173</v>
      </c>
      <c r="Z18" s="2" t="s">
        <v>174</v>
      </c>
      <c r="AA18" s="2" t="s">
        <v>175</v>
      </c>
      <c r="AB18" s="2" t="s">
        <v>176</v>
      </c>
      <c r="AC18" s="2" t="s">
        <v>202</v>
      </c>
      <c r="AD18" s="2" t="s">
        <v>177</v>
      </c>
      <c r="AE18" s="2" t="s">
        <v>178</v>
      </c>
    </row>
    <row r="19" spans="1:31">
      <c r="A19" s="2" t="s">
        <v>47</v>
      </c>
      <c r="B19" s="2" t="s">
        <v>527</v>
      </c>
      <c r="C19" s="2" t="s">
        <v>528</v>
      </c>
      <c r="D19" s="2" t="s">
        <v>529</v>
      </c>
      <c r="E19" s="2" t="s">
        <v>530</v>
      </c>
      <c r="F19" s="2" t="s">
        <v>531</v>
      </c>
      <c r="G19" s="2" t="s">
        <v>532</v>
      </c>
      <c r="H19" s="2" t="s">
        <v>1</v>
      </c>
      <c r="I19" s="2" t="s">
        <v>167</v>
      </c>
      <c r="J19" s="2" t="s">
        <v>181</v>
      </c>
      <c r="K19" s="2" t="s">
        <v>2</v>
      </c>
      <c r="L19" s="2" t="s">
        <v>3</v>
      </c>
      <c r="M19" s="2" t="s">
        <v>168</v>
      </c>
      <c r="N19" s="2" t="s">
        <v>4</v>
      </c>
      <c r="O19" s="2" t="s">
        <v>5</v>
      </c>
      <c r="P19" s="2" t="s">
        <v>170</v>
      </c>
      <c r="Q19" s="2" t="s">
        <v>6</v>
      </c>
      <c r="R19" s="2" t="s">
        <v>7</v>
      </c>
      <c r="S19" s="2" t="s">
        <v>8</v>
      </c>
      <c r="T19" s="2" t="s">
        <v>200</v>
      </c>
      <c r="U19" s="2" t="s">
        <v>201</v>
      </c>
      <c r="V19" s="2" t="s">
        <v>9</v>
      </c>
      <c r="W19" s="2" t="s">
        <v>171</v>
      </c>
      <c r="X19" s="2" t="s">
        <v>172</v>
      </c>
      <c r="Y19" s="2" t="s">
        <v>173</v>
      </c>
      <c r="Z19" s="2" t="s">
        <v>174</v>
      </c>
      <c r="AA19" s="2" t="s">
        <v>175</v>
      </c>
      <c r="AB19" s="2" t="s">
        <v>176</v>
      </c>
      <c r="AC19" s="2" t="s">
        <v>202</v>
      </c>
      <c r="AD19" s="2" t="s">
        <v>177</v>
      </c>
      <c r="AE19" s="2" t="s">
        <v>178</v>
      </c>
    </row>
    <row r="20" spans="1:31">
      <c r="A20" s="2" t="s">
        <v>66</v>
      </c>
      <c r="B20" s="2" t="s">
        <v>533</v>
      </c>
      <c r="C20" s="2" t="s">
        <v>120</v>
      </c>
      <c r="D20" s="2" t="s">
        <v>424</v>
      </c>
      <c r="E20" s="2" t="s">
        <v>136</v>
      </c>
      <c r="F20" s="2" t="s">
        <v>534</v>
      </c>
      <c r="G20" s="2" t="s">
        <v>535</v>
      </c>
      <c r="H20" s="2" t="s">
        <v>1</v>
      </c>
      <c r="I20" s="2" t="s">
        <v>183</v>
      </c>
      <c r="J20" s="2" t="s">
        <v>181</v>
      </c>
      <c r="K20" s="2" t="s">
        <v>2</v>
      </c>
      <c r="L20" s="2" t="s">
        <v>3</v>
      </c>
      <c r="M20" s="2" t="s">
        <v>168</v>
      </c>
      <c r="N20" s="2" t="s">
        <v>4</v>
      </c>
      <c r="O20" s="2" t="s">
        <v>5</v>
      </c>
      <c r="P20" s="2" t="s">
        <v>170</v>
      </c>
      <c r="Q20" s="2" t="s">
        <v>6</v>
      </c>
      <c r="R20" s="2" t="s">
        <v>7</v>
      </c>
      <c r="S20" s="2" t="s">
        <v>8</v>
      </c>
      <c r="T20" s="2" t="s">
        <v>200</v>
      </c>
      <c r="U20" s="2" t="s">
        <v>201</v>
      </c>
      <c r="V20" s="2" t="s">
        <v>9</v>
      </c>
      <c r="W20" s="2" t="s">
        <v>171</v>
      </c>
      <c r="X20" s="2" t="s">
        <v>172</v>
      </c>
      <c r="Y20" s="2" t="s">
        <v>173</v>
      </c>
      <c r="Z20" s="2" t="s">
        <v>174</v>
      </c>
      <c r="AA20" s="2" t="s">
        <v>175</v>
      </c>
      <c r="AB20" s="2" t="s">
        <v>176</v>
      </c>
      <c r="AC20" s="2" t="s">
        <v>202</v>
      </c>
      <c r="AD20" s="2" t="s">
        <v>177</v>
      </c>
      <c r="AE20" s="2" t="s">
        <v>178</v>
      </c>
    </row>
    <row r="21" spans="1:31">
      <c r="A21" s="2" t="s">
        <v>52</v>
      </c>
      <c r="B21" s="2" t="s">
        <v>536</v>
      </c>
      <c r="C21" s="2" t="s">
        <v>520</v>
      </c>
      <c r="D21" s="2" t="s">
        <v>537</v>
      </c>
      <c r="E21" s="2" t="s">
        <v>538</v>
      </c>
      <c r="F21" s="2" t="s">
        <v>539</v>
      </c>
      <c r="G21" s="2" t="s">
        <v>540</v>
      </c>
      <c r="H21" s="2" t="s">
        <v>1</v>
      </c>
      <c r="I21" s="2" t="s">
        <v>199</v>
      </c>
      <c r="J21" s="2" t="s">
        <v>191</v>
      </c>
      <c r="K21" s="2" t="s">
        <v>2</v>
      </c>
      <c r="L21" s="2" t="s">
        <v>3</v>
      </c>
      <c r="M21" s="2" t="s">
        <v>168</v>
      </c>
      <c r="N21" s="2" t="s">
        <v>4</v>
      </c>
      <c r="O21" s="2" t="s">
        <v>5</v>
      </c>
      <c r="P21" s="2" t="s">
        <v>170</v>
      </c>
      <c r="Q21" s="2" t="s">
        <v>6</v>
      </c>
      <c r="R21" s="2" t="s">
        <v>7</v>
      </c>
      <c r="S21" s="2" t="s">
        <v>8</v>
      </c>
      <c r="T21" s="2" t="s">
        <v>200</v>
      </c>
      <c r="U21" s="2" t="s">
        <v>201</v>
      </c>
      <c r="V21" s="2" t="s">
        <v>9</v>
      </c>
      <c r="W21" s="2" t="s">
        <v>171</v>
      </c>
      <c r="X21" s="2" t="s">
        <v>172</v>
      </c>
      <c r="Y21" s="2" t="s">
        <v>173</v>
      </c>
      <c r="Z21" s="2" t="s">
        <v>174</v>
      </c>
      <c r="AA21" s="2" t="s">
        <v>175</v>
      </c>
      <c r="AB21" s="2" t="s">
        <v>176</v>
      </c>
      <c r="AC21" s="2" t="s">
        <v>202</v>
      </c>
      <c r="AD21" s="2" t="s">
        <v>177</v>
      </c>
      <c r="AE21" s="2" t="s">
        <v>178</v>
      </c>
    </row>
    <row r="22" spans="1:31">
      <c r="A22" s="2" t="s">
        <v>42</v>
      </c>
      <c r="B22" s="2" t="s">
        <v>541</v>
      </c>
      <c r="C22" s="2" t="s">
        <v>542</v>
      </c>
      <c r="D22" s="2" t="s">
        <v>180</v>
      </c>
      <c r="E22" s="2" t="s">
        <v>499</v>
      </c>
      <c r="F22" s="2" t="s">
        <v>543</v>
      </c>
      <c r="G22" s="2" t="s">
        <v>544</v>
      </c>
      <c r="H22" s="2" t="s">
        <v>1</v>
      </c>
      <c r="I22" s="2" t="s">
        <v>185</v>
      </c>
      <c r="J22" s="2" t="s">
        <v>184</v>
      </c>
      <c r="K22" s="2" t="s">
        <v>2</v>
      </c>
      <c r="L22" s="2" t="s">
        <v>3</v>
      </c>
      <c r="M22" s="2" t="s">
        <v>168</v>
      </c>
      <c r="N22" s="2" t="s">
        <v>4</v>
      </c>
      <c r="O22" s="2" t="s">
        <v>5</v>
      </c>
      <c r="P22" s="2" t="s">
        <v>170</v>
      </c>
      <c r="Q22" s="2" t="s">
        <v>6</v>
      </c>
      <c r="R22" s="2" t="s">
        <v>7</v>
      </c>
      <c r="S22" s="2" t="s">
        <v>8</v>
      </c>
      <c r="T22" s="2" t="s">
        <v>200</v>
      </c>
      <c r="U22" s="2" t="s">
        <v>201</v>
      </c>
      <c r="V22" s="2" t="s">
        <v>9</v>
      </c>
      <c r="W22" s="2" t="s">
        <v>171</v>
      </c>
      <c r="X22" s="2" t="s">
        <v>172</v>
      </c>
      <c r="Y22" s="2" t="s">
        <v>173</v>
      </c>
      <c r="Z22" s="2" t="s">
        <v>174</v>
      </c>
      <c r="AA22" s="2" t="s">
        <v>175</v>
      </c>
      <c r="AB22" s="2" t="s">
        <v>176</v>
      </c>
      <c r="AC22" s="2" t="s">
        <v>202</v>
      </c>
      <c r="AD22" s="2" t="s">
        <v>177</v>
      </c>
      <c r="AE22" s="2" t="s">
        <v>178</v>
      </c>
    </row>
    <row r="23" spans="1:31">
      <c r="A23" s="2" t="s">
        <v>13</v>
      </c>
      <c r="B23" s="2" t="s">
        <v>545</v>
      </c>
      <c r="C23" s="2" t="s">
        <v>546</v>
      </c>
      <c r="D23" s="2" t="s">
        <v>236</v>
      </c>
      <c r="E23" s="2" t="s">
        <v>547</v>
      </c>
      <c r="F23" s="2" t="s">
        <v>548</v>
      </c>
      <c r="G23" s="2" t="s">
        <v>549</v>
      </c>
      <c r="H23" s="2" t="s">
        <v>1</v>
      </c>
      <c r="I23" s="2" t="s">
        <v>167</v>
      </c>
      <c r="J23" s="2" t="s">
        <v>184</v>
      </c>
      <c r="K23" s="2" t="s">
        <v>2</v>
      </c>
      <c r="L23" s="2" t="s">
        <v>3</v>
      </c>
      <c r="M23" s="2" t="s">
        <v>168</v>
      </c>
      <c r="N23" s="2" t="s">
        <v>4</v>
      </c>
      <c r="O23" s="2" t="s">
        <v>5</v>
      </c>
      <c r="P23" s="2" t="s">
        <v>170</v>
      </c>
      <c r="Q23" s="2" t="s">
        <v>6</v>
      </c>
      <c r="R23" s="2" t="s">
        <v>7</v>
      </c>
      <c r="S23" s="2" t="s">
        <v>8</v>
      </c>
      <c r="T23" s="2" t="s">
        <v>200</v>
      </c>
      <c r="U23" s="2" t="s">
        <v>201</v>
      </c>
      <c r="V23" s="2" t="s">
        <v>9</v>
      </c>
      <c r="W23" s="2" t="s">
        <v>171</v>
      </c>
      <c r="X23" s="2" t="s">
        <v>172</v>
      </c>
      <c r="Y23" s="2" t="s">
        <v>173</v>
      </c>
      <c r="Z23" s="2" t="s">
        <v>174</v>
      </c>
      <c r="AA23" s="2" t="s">
        <v>175</v>
      </c>
      <c r="AB23" s="2" t="s">
        <v>176</v>
      </c>
      <c r="AC23" s="2" t="s">
        <v>202</v>
      </c>
      <c r="AD23" s="2" t="s">
        <v>177</v>
      </c>
      <c r="AE23" s="2" t="s">
        <v>178</v>
      </c>
    </row>
    <row r="24" spans="1:31">
      <c r="A24" s="2" t="s">
        <v>26</v>
      </c>
      <c r="B24" s="2" t="s">
        <v>550</v>
      </c>
      <c r="C24" s="2" t="s">
        <v>551</v>
      </c>
      <c r="D24" s="2" t="s">
        <v>552</v>
      </c>
      <c r="E24" s="2" t="s">
        <v>538</v>
      </c>
      <c r="F24" s="2" t="s">
        <v>553</v>
      </c>
      <c r="G24" s="2" t="s">
        <v>554</v>
      </c>
      <c r="H24" s="2" t="s">
        <v>1</v>
      </c>
      <c r="I24" s="2" t="s">
        <v>186</v>
      </c>
      <c r="J24" s="2" t="s">
        <v>191</v>
      </c>
      <c r="K24" s="2" t="s">
        <v>2</v>
      </c>
      <c r="L24" s="2" t="s">
        <v>3</v>
      </c>
      <c r="M24" s="2" t="s">
        <v>168</v>
      </c>
      <c r="N24" s="2" t="s">
        <v>4</v>
      </c>
      <c r="O24" s="2" t="s">
        <v>5</v>
      </c>
      <c r="P24" s="2" t="s">
        <v>170</v>
      </c>
      <c r="Q24" s="2" t="s">
        <v>6</v>
      </c>
      <c r="R24" s="2" t="s">
        <v>7</v>
      </c>
      <c r="S24" s="2" t="s">
        <v>8</v>
      </c>
      <c r="T24" s="2" t="s">
        <v>200</v>
      </c>
      <c r="U24" s="2" t="s">
        <v>201</v>
      </c>
      <c r="V24" s="2" t="s">
        <v>9</v>
      </c>
      <c r="W24" s="2" t="s">
        <v>171</v>
      </c>
      <c r="X24" s="2" t="s">
        <v>172</v>
      </c>
      <c r="Y24" s="2" t="s">
        <v>173</v>
      </c>
      <c r="Z24" s="2" t="s">
        <v>174</v>
      </c>
      <c r="AA24" s="2" t="s">
        <v>175</v>
      </c>
      <c r="AB24" s="2" t="s">
        <v>176</v>
      </c>
      <c r="AC24" s="2" t="s">
        <v>202</v>
      </c>
      <c r="AD24" s="2" t="s">
        <v>177</v>
      </c>
      <c r="AE24" s="2" t="s">
        <v>178</v>
      </c>
    </row>
    <row r="25" spans="1:31">
      <c r="A25" s="2" t="s">
        <v>37</v>
      </c>
      <c r="B25" s="2" t="s">
        <v>555</v>
      </c>
      <c r="C25" s="2" t="s">
        <v>556</v>
      </c>
      <c r="D25" s="2" t="s">
        <v>557</v>
      </c>
      <c r="E25" s="2" t="s">
        <v>558</v>
      </c>
      <c r="F25" s="2" t="s">
        <v>559</v>
      </c>
      <c r="G25" s="2" t="s">
        <v>560</v>
      </c>
      <c r="H25" s="2" t="s">
        <v>1</v>
      </c>
      <c r="I25" s="2" t="s">
        <v>190</v>
      </c>
      <c r="J25" s="2" t="s">
        <v>191</v>
      </c>
      <c r="K25" s="2" t="s">
        <v>2</v>
      </c>
      <c r="L25" s="2" t="s">
        <v>3</v>
      </c>
      <c r="M25" s="2" t="s">
        <v>168</v>
      </c>
      <c r="N25" s="2" t="s">
        <v>4</v>
      </c>
      <c r="O25" s="2" t="s">
        <v>5</v>
      </c>
      <c r="P25" s="2" t="s">
        <v>170</v>
      </c>
      <c r="Q25" s="2" t="s">
        <v>6</v>
      </c>
      <c r="R25" s="2" t="s">
        <v>7</v>
      </c>
      <c r="S25" s="2" t="s">
        <v>8</v>
      </c>
      <c r="T25" s="2" t="s">
        <v>200</v>
      </c>
      <c r="U25" s="2" t="s">
        <v>201</v>
      </c>
      <c r="V25" s="2" t="s">
        <v>9</v>
      </c>
      <c r="W25" s="2" t="s">
        <v>171</v>
      </c>
      <c r="X25" s="2" t="s">
        <v>172</v>
      </c>
      <c r="Y25" s="2" t="s">
        <v>173</v>
      </c>
      <c r="Z25" s="2" t="s">
        <v>174</v>
      </c>
      <c r="AA25" s="2" t="s">
        <v>175</v>
      </c>
      <c r="AB25" s="2" t="s">
        <v>176</v>
      </c>
      <c r="AC25" s="2" t="s">
        <v>202</v>
      </c>
      <c r="AD25" s="2" t="s">
        <v>177</v>
      </c>
      <c r="AE25" s="2" t="s">
        <v>178</v>
      </c>
    </row>
    <row r="26" spans="1:31">
      <c r="A26" s="2" t="s">
        <v>121</v>
      </c>
      <c r="B26" s="2" t="s">
        <v>561</v>
      </c>
      <c r="C26" s="2" t="s">
        <v>562</v>
      </c>
      <c r="D26" s="2" t="s">
        <v>117</v>
      </c>
      <c r="E26" s="2" t="s">
        <v>499</v>
      </c>
      <c r="F26" s="2" t="s">
        <v>563</v>
      </c>
      <c r="G26" s="2" t="s">
        <v>564</v>
      </c>
      <c r="H26" s="2" t="s">
        <v>1</v>
      </c>
      <c r="I26" s="2" t="s">
        <v>183</v>
      </c>
      <c r="J26" s="2" t="s">
        <v>184</v>
      </c>
      <c r="K26" s="2" t="s">
        <v>2</v>
      </c>
      <c r="L26" s="2" t="s">
        <v>3</v>
      </c>
      <c r="M26" s="2" t="s">
        <v>168</v>
      </c>
      <c r="N26" s="2" t="s">
        <v>4</v>
      </c>
      <c r="O26" s="2" t="s">
        <v>5</v>
      </c>
      <c r="P26" s="2" t="s">
        <v>170</v>
      </c>
      <c r="Q26" s="2" t="s">
        <v>6</v>
      </c>
      <c r="R26" s="2" t="s">
        <v>7</v>
      </c>
      <c r="S26" s="2" t="s">
        <v>8</v>
      </c>
      <c r="T26" s="2" t="s">
        <v>200</v>
      </c>
      <c r="U26" s="2" t="s">
        <v>201</v>
      </c>
      <c r="V26" s="2" t="s">
        <v>9</v>
      </c>
      <c r="W26" s="2" t="s">
        <v>171</v>
      </c>
      <c r="X26" s="2" t="s">
        <v>172</v>
      </c>
      <c r="Y26" s="2" t="s">
        <v>173</v>
      </c>
      <c r="Z26" s="2" t="s">
        <v>174</v>
      </c>
      <c r="AA26" s="2" t="s">
        <v>175</v>
      </c>
      <c r="AB26" s="2" t="s">
        <v>176</v>
      </c>
      <c r="AC26" s="2" t="s">
        <v>202</v>
      </c>
      <c r="AD26" s="2" t="s">
        <v>177</v>
      </c>
      <c r="AE26" s="2" t="s">
        <v>178</v>
      </c>
    </row>
    <row r="27" spans="1:31">
      <c r="A27" s="2" t="s">
        <v>68</v>
      </c>
      <c r="B27" s="2" t="s">
        <v>565</v>
      </c>
      <c r="C27" s="2" t="s">
        <v>32</v>
      </c>
      <c r="D27" s="2" t="s">
        <v>566</v>
      </c>
      <c r="E27" s="2" t="s">
        <v>558</v>
      </c>
      <c r="F27" s="2" t="s">
        <v>567</v>
      </c>
      <c r="G27" s="2" t="s">
        <v>568</v>
      </c>
      <c r="H27" s="2" t="s">
        <v>1</v>
      </c>
      <c r="I27" s="2" t="s">
        <v>185</v>
      </c>
      <c r="J27" s="2" t="s">
        <v>191</v>
      </c>
      <c r="K27" s="2" t="s">
        <v>2</v>
      </c>
      <c r="L27" s="2" t="s">
        <v>3</v>
      </c>
      <c r="M27" s="2" t="s">
        <v>168</v>
      </c>
      <c r="N27" s="2" t="s">
        <v>4</v>
      </c>
      <c r="O27" s="2" t="s">
        <v>5</v>
      </c>
      <c r="P27" s="2" t="s">
        <v>170</v>
      </c>
      <c r="Q27" s="2" t="s">
        <v>6</v>
      </c>
      <c r="R27" s="2" t="s">
        <v>7</v>
      </c>
      <c r="S27" s="2" t="s">
        <v>8</v>
      </c>
      <c r="T27" s="2" t="s">
        <v>200</v>
      </c>
      <c r="U27" s="2" t="s">
        <v>201</v>
      </c>
      <c r="V27" s="2" t="s">
        <v>9</v>
      </c>
      <c r="W27" s="2" t="s">
        <v>171</v>
      </c>
      <c r="X27" s="2" t="s">
        <v>172</v>
      </c>
      <c r="Y27" s="2" t="s">
        <v>173</v>
      </c>
      <c r="Z27" s="2" t="s">
        <v>174</v>
      </c>
      <c r="AA27" s="2" t="s">
        <v>175</v>
      </c>
      <c r="AB27" s="2" t="s">
        <v>176</v>
      </c>
      <c r="AC27" s="2" t="s">
        <v>202</v>
      </c>
      <c r="AD27" s="2" t="s">
        <v>177</v>
      </c>
      <c r="AE27" s="2" t="s">
        <v>178</v>
      </c>
    </row>
    <row r="28" spans="1:31">
      <c r="A28" s="2" t="s">
        <v>94</v>
      </c>
      <c r="B28" s="2" t="s">
        <v>569</v>
      </c>
      <c r="C28" s="2" t="s">
        <v>570</v>
      </c>
      <c r="D28" s="2" t="s">
        <v>571</v>
      </c>
      <c r="E28" s="2" t="s">
        <v>572</v>
      </c>
      <c r="F28" s="2" t="s">
        <v>573</v>
      </c>
      <c r="G28" s="2" t="s">
        <v>574</v>
      </c>
      <c r="H28" s="2" t="s">
        <v>1</v>
      </c>
      <c r="I28" s="2" t="s">
        <v>199</v>
      </c>
      <c r="J28" s="2" t="s">
        <v>193</v>
      </c>
      <c r="K28" s="2" t="s">
        <v>2</v>
      </c>
      <c r="L28" s="2" t="s">
        <v>3</v>
      </c>
      <c r="M28" s="2" t="s">
        <v>168</v>
      </c>
      <c r="N28" s="2" t="s">
        <v>4</v>
      </c>
      <c r="O28" s="2" t="s">
        <v>5</v>
      </c>
      <c r="P28" s="2" t="s">
        <v>170</v>
      </c>
      <c r="Q28" s="2" t="s">
        <v>6</v>
      </c>
      <c r="R28" s="2" t="s">
        <v>7</v>
      </c>
      <c r="S28" s="2" t="s">
        <v>8</v>
      </c>
      <c r="T28" s="2" t="s">
        <v>200</v>
      </c>
      <c r="U28" s="2" t="s">
        <v>201</v>
      </c>
      <c r="V28" s="2" t="s">
        <v>9</v>
      </c>
      <c r="W28" s="2" t="s">
        <v>171</v>
      </c>
      <c r="X28" s="2" t="s">
        <v>172</v>
      </c>
      <c r="Y28" s="2" t="s">
        <v>173</v>
      </c>
      <c r="Z28" s="2" t="s">
        <v>174</v>
      </c>
      <c r="AA28" s="2" t="s">
        <v>175</v>
      </c>
      <c r="AB28" s="2" t="s">
        <v>176</v>
      </c>
      <c r="AC28" s="2" t="s">
        <v>202</v>
      </c>
      <c r="AD28" s="2" t="s">
        <v>177</v>
      </c>
      <c r="AE28" s="2" t="s">
        <v>178</v>
      </c>
    </row>
    <row r="29" spans="1:31">
      <c r="A29" s="2" t="s">
        <v>49</v>
      </c>
      <c r="B29" s="2" t="s">
        <v>575</v>
      </c>
      <c r="C29" s="2" t="s">
        <v>576</v>
      </c>
      <c r="D29" s="2" t="s">
        <v>577</v>
      </c>
      <c r="E29" s="2" t="s">
        <v>578</v>
      </c>
      <c r="F29" s="2" t="s">
        <v>579</v>
      </c>
      <c r="G29" s="2" t="s">
        <v>580</v>
      </c>
      <c r="H29" s="2" t="s">
        <v>1</v>
      </c>
      <c r="I29" s="2" t="s">
        <v>167</v>
      </c>
      <c r="J29" s="2" t="s">
        <v>191</v>
      </c>
      <c r="K29" s="2" t="s">
        <v>2</v>
      </c>
      <c r="L29" s="2" t="s">
        <v>3</v>
      </c>
      <c r="M29" s="2" t="s">
        <v>168</v>
      </c>
      <c r="N29" s="2" t="s">
        <v>4</v>
      </c>
      <c r="O29" s="2" t="s">
        <v>5</v>
      </c>
      <c r="P29" s="2" t="s">
        <v>170</v>
      </c>
      <c r="Q29" s="2" t="s">
        <v>6</v>
      </c>
      <c r="R29" s="2" t="s">
        <v>7</v>
      </c>
      <c r="S29" s="2" t="s">
        <v>8</v>
      </c>
      <c r="T29" s="2" t="s">
        <v>200</v>
      </c>
      <c r="U29" s="2" t="s">
        <v>201</v>
      </c>
      <c r="V29" s="2" t="s">
        <v>9</v>
      </c>
      <c r="W29" s="2" t="s">
        <v>171</v>
      </c>
      <c r="X29" s="2" t="s">
        <v>172</v>
      </c>
      <c r="Y29" s="2" t="s">
        <v>173</v>
      </c>
      <c r="Z29" s="2" t="s">
        <v>174</v>
      </c>
      <c r="AA29" s="2" t="s">
        <v>175</v>
      </c>
      <c r="AB29" s="2" t="s">
        <v>176</v>
      </c>
      <c r="AC29" s="2" t="s">
        <v>202</v>
      </c>
      <c r="AD29" s="2" t="s">
        <v>177</v>
      </c>
      <c r="AE29" s="2" t="s">
        <v>178</v>
      </c>
    </row>
    <row r="30" spans="1:31">
      <c r="A30" s="2" t="s">
        <v>98</v>
      </c>
      <c r="B30" s="2" t="s">
        <v>581</v>
      </c>
      <c r="C30" s="2" t="s">
        <v>91</v>
      </c>
      <c r="D30" s="2" t="s">
        <v>394</v>
      </c>
      <c r="E30" s="2" t="s">
        <v>456</v>
      </c>
      <c r="F30" s="2" t="s">
        <v>582</v>
      </c>
      <c r="G30" s="2" t="s">
        <v>583</v>
      </c>
      <c r="H30" s="2" t="s">
        <v>1</v>
      </c>
      <c r="I30" s="2" t="s">
        <v>186</v>
      </c>
      <c r="J30" s="2" t="s">
        <v>193</v>
      </c>
      <c r="K30" s="2" t="s">
        <v>2</v>
      </c>
      <c r="L30" s="2" t="s">
        <v>3</v>
      </c>
      <c r="M30" s="2" t="s">
        <v>168</v>
      </c>
      <c r="N30" s="2" t="s">
        <v>4</v>
      </c>
      <c r="O30" s="2" t="s">
        <v>5</v>
      </c>
      <c r="P30" s="2" t="s">
        <v>170</v>
      </c>
      <c r="Q30" s="2" t="s">
        <v>6</v>
      </c>
      <c r="R30" s="2" t="s">
        <v>7</v>
      </c>
      <c r="S30" s="2" t="s">
        <v>8</v>
      </c>
      <c r="T30" s="2" t="s">
        <v>200</v>
      </c>
      <c r="U30" s="2" t="s">
        <v>201</v>
      </c>
      <c r="V30" s="2" t="s">
        <v>9</v>
      </c>
      <c r="W30" s="2" t="s">
        <v>171</v>
      </c>
      <c r="X30" s="2" t="s">
        <v>172</v>
      </c>
      <c r="Y30" s="2" t="s">
        <v>173</v>
      </c>
      <c r="Z30" s="2" t="s">
        <v>174</v>
      </c>
      <c r="AA30" s="2" t="s">
        <v>175</v>
      </c>
      <c r="AB30" s="2" t="s">
        <v>176</v>
      </c>
      <c r="AC30" s="2" t="s">
        <v>202</v>
      </c>
      <c r="AD30" s="2" t="s">
        <v>177</v>
      </c>
      <c r="AE30" s="2" t="s">
        <v>178</v>
      </c>
    </row>
    <row r="31" spans="1:31">
      <c r="A31" s="2" t="s">
        <v>54</v>
      </c>
      <c r="B31" s="2" t="s">
        <v>584</v>
      </c>
      <c r="C31" s="2" t="s">
        <v>61</v>
      </c>
      <c r="D31" s="2" t="s">
        <v>585</v>
      </c>
      <c r="E31" s="2" t="s">
        <v>586</v>
      </c>
      <c r="F31" s="2" t="s">
        <v>587</v>
      </c>
      <c r="G31" s="2" t="s">
        <v>588</v>
      </c>
      <c r="H31" s="2" t="s">
        <v>1</v>
      </c>
      <c r="I31" s="2" t="s">
        <v>183</v>
      </c>
      <c r="J31" s="2" t="s">
        <v>191</v>
      </c>
      <c r="K31" s="2" t="s">
        <v>2</v>
      </c>
      <c r="L31" s="2" t="s">
        <v>3</v>
      </c>
      <c r="M31" s="2" t="s">
        <v>168</v>
      </c>
      <c r="N31" s="2" t="s">
        <v>4</v>
      </c>
      <c r="O31" s="2" t="s">
        <v>5</v>
      </c>
      <c r="P31" s="2" t="s">
        <v>170</v>
      </c>
      <c r="Q31" s="2" t="s">
        <v>6</v>
      </c>
      <c r="R31" s="2" t="s">
        <v>7</v>
      </c>
      <c r="S31" s="2" t="s">
        <v>8</v>
      </c>
      <c r="T31" s="2" t="s">
        <v>200</v>
      </c>
      <c r="U31" s="2" t="s">
        <v>201</v>
      </c>
      <c r="V31" s="2" t="s">
        <v>9</v>
      </c>
      <c r="W31" s="2" t="s">
        <v>171</v>
      </c>
      <c r="X31" s="2" t="s">
        <v>172</v>
      </c>
      <c r="Y31" s="2" t="s">
        <v>173</v>
      </c>
      <c r="Z31" s="2" t="s">
        <v>174</v>
      </c>
      <c r="AA31" s="2" t="s">
        <v>175</v>
      </c>
      <c r="AB31" s="2" t="s">
        <v>176</v>
      </c>
      <c r="AC31" s="2" t="s">
        <v>202</v>
      </c>
      <c r="AD31" s="2" t="s">
        <v>177</v>
      </c>
      <c r="AE31" s="2" t="s">
        <v>178</v>
      </c>
    </row>
    <row r="32" spans="1:31">
      <c r="A32" s="2" t="s">
        <v>22</v>
      </c>
      <c r="B32" s="2" t="s">
        <v>589</v>
      </c>
      <c r="C32" s="2" t="s">
        <v>78</v>
      </c>
      <c r="D32" s="2" t="s">
        <v>590</v>
      </c>
      <c r="E32" s="2" t="s">
        <v>591</v>
      </c>
      <c r="F32" s="2" t="s">
        <v>592</v>
      </c>
      <c r="G32" s="2" t="s">
        <v>593</v>
      </c>
      <c r="H32" s="2" t="s">
        <v>1</v>
      </c>
      <c r="I32" s="2" t="s">
        <v>190</v>
      </c>
      <c r="J32" s="2" t="s">
        <v>193</v>
      </c>
      <c r="K32" s="2" t="s">
        <v>2</v>
      </c>
      <c r="L32" s="2" t="s">
        <v>3</v>
      </c>
      <c r="M32" s="2" t="s">
        <v>168</v>
      </c>
      <c r="N32" s="2" t="s">
        <v>4</v>
      </c>
      <c r="O32" s="2" t="s">
        <v>5</v>
      </c>
      <c r="P32" s="2" t="s">
        <v>170</v>
      </c>
      <c r="Q32" s="2" t="s">
        <v>6</v>
      </c>
      <c r="R32" s="2" t="s">
        <v>7</v>
      </c>
      <c r="S32" s="2" t="s">
        <v>8</v>
      </c>
      <c r="T32" s="2" t="s">
        <v>200</v>
      </c>
      <c r="U32" s="2" t="s">
        <v>201</v>
      </c>
      <c r="V32" s="2" t="s">
        <v>9</v>
      </c>
      <c r="W32" s="2" t="s">
        <v>171</v>
      </c>
      <c r="X32" s="2" t="s">
        <v>172</v>
      </c>
      <c r="Y32" s="2" t="s">
        <v>173</v>
      </c>
      <c r="Z32" s="2" t="s">
        <v>174</v>
      </c>
      <c r="AA32" s="2" t="s">
        <v>175</v>
      </c>
      <c r="AB32" s="2" t="s">
        <v>176</v>
      </c>
      <c r="AC32" s="2" t="s">
        <v>202</v>
      </c>
      <c r="AD32" s="2" t="s">
        <v>177</v>
      </c>
      <c r="AE32" s="2" t="s">
        <v>178</v>
      </c>
    </row>
    <row r="33" spans="1:31">
      <c r="A33" s="2" t="s">
        <v>119</v>
      </c>
      <c r="B33" s="2" t="s">
        <v>594</v>
      </c>
      <c r="C33" s="2" t="s">
        <v>76</v>
      </c>
      <c r="D33" s="2" t="s">
        <v>595</v>
      </c>
      <c r="E33" s="2" t="s">
        <v>591</v>
      </c>
      <c r="F33" s="2" t="s">
        <v>596</v>
      </c>
      <c r="G33" s="2" t="s">
        <v>597</v>
      </c>
      <c r="H33" s="2" t="s">
        <v>1</v>
      </c>
      <c r="I33" s="2" t="s">
        <v>185</v>
      </c>
      <c r="J33" s="2" t="s">
        <v>193</v>
      </c>
      <c r="K33" s="2" t="s">
        <v>2</v>
      </c>
      <c r="L33" s="2" t="s">
        <v>3</v>
      </c>
      <c r="M33" s="2" t="s">
        <v>168</v>
      </c>
      <c r="N33" s="2" t="s">
        <v>4</v>
      </c>
      <c r="O33" s="2" t="s">
        <v>5</v>
      </c>
      <c r="P33" s="2" t="s">
        <v>170</v>
      </c>
      <c r="Q33" s="2" t="s">
        <v>6</v>
      </c>
      <c r="R33" s="2" t="s">
        <v>7</v>
      </c>
      <c r="S33" s="2" t="s">
        <v>8</v>
      </c>
      <c r="T33" s="2" t="s">
        <v>200</v>
      </c>
      <c r="U33" s="2" t="s">
        <v>201</v>
      </c>
      <c r="V33" s="2" t="s">
        <v>9</v>
      </c>
      <c r="W33" s="2" t="s">
        <v>171</v>
      </c>
      <c r="X33" s="2" t="s">
        <v>172</v>
      </c>
      <c r="Y33" s="2" t="s">
        <v>173</v>
      </c>
      <c r="Z33" s="2" t="s">
        <v>174</v>
      </c>
      <c r="AA33" s="2" t="s">
        <v>175</v>
      </c>
      <c r="AB33" s="2" t="s">
        <v>176</v>
      </c>
      <c r="AC33" s="2" t="s">
        <v>202</v>
      </c>
      <c r="AD33" s="2" t="s">
        <v>177</v>
      </c>
      <c r="AE33" s="2" t="s">
        <v>178</v>
      </c>
    </row>
    <row r="34" spans="1:31">
      <c r="A34" s="2" t="s">
        <v>112</v>
      </c>
      <c r="B34" s="2" t="s">
        <v>598</v>
      </c>
      <c r="C34" s="2" t="s">
        <v>599</v>
      </c>
      <c r="D34" s="2" t="s">
        <v>600</v>
      </c>
      <c r="E34" s="2" t="s">
        <v>591</v>
      </c>
      <c r="F34" s="2" t="s">
        <v>601</v>
      </c>
      <c r="G34" s="2" t="s">
        <v>602</v>
      </c>
      <c r="H34" s="2" t="s">
        <v>1</v>
      </c>
      <c r="I34" s="2" t="s">
        <v>167</v>
      </c>
      <c r="J34" s="2" t="s">
        <v>193</v>
      </c>
      <c r="K34" s="2" t="s">
        <v>2</v>
      </c>
      <c r="L34" s="2" t="s">
        <v>3</v>
      </c>
      <c r="M34" s="2" t="s">
        <v>168</v>
      </c>
      <c r="N34" s="2" t="s">
        <v>4</v>
      </c>
      <c r="O34" s="2" t="s">
        <v>5</v>
      </c>
      <c r="P34" s="2" t="s">
        <v>170</v>
      </c>
      <c r="Q34" s="2" t="s">
        <v>6</v>
      </c>
      <c r="R34" s="2" t="s">
        <v>7</v>
      </c>
      <c r="S34" s="2" t="s">
        <v>8</v>
      </c>
      <c r="T34" s="2" t="s">
        <v>200</v>
      </c>
      <c r="U34" s="2" t="s">
        <v>201</v>
      </c>
      <c r="V34" s="2" t="s">
        <v>9</v>
      </c>
      <c r="W34" s="2" t="s">
        <v>171</v>
      </c>
      <c r="X34" s="2" t="s">
        <v>172</v>
      </c>
      <c r="Y34" s="2" t="s">
        <v>173</v>
      </c>
      <c r="Z34" s="2" t="s">
        <v>174</v>
      </c>
      <c r="AA34" s="2" t="s">
        <v>175</v>
      </c>
      <c r="AB34" s="2" t="s">
        <v>176</v>
      </c>
      <c r="AC34" s="2" t="s">
        <v>202</v>
      </c>
      <c r="AD34" s="2" t="s">
        <v>177</v>
      </c>
      <c r="AE34" s="2" t="s">
        <v>178</v>
      </c>
    </row>
    <row r="35" spans="1:31">
      <c r="A35" s="2" t="s">
        <v>39</v>
      </c>
      <c r="B35" s="2" t="s">
        <v>603</v>
      </c>
      <c r="C35" s="2" t="s">
        <v>604</v>
      </c>
      <c r="D35" s="2" t="s">
        <v>605</v>
      </c>
      <c r="E35" s="2" t="s">
        <v>424</v>
      </c>
      <c r="F35" s="2" t="s">
        <v>606</v>
      </c>
      <c r="G35" s="2" t="s">
        <v>607</v>
      </c>
      <c r="H35" s="2" t="s">
        <v>1</v>
      </c>
      <c r="I35" s="2" t="s">
        <v>183</v>
      </c>
      <c r="J35" s="2" t="s">
        <v>193</v>
      </c>
      <c r="K35" s="2" t="s">
        <v>2</v>
      </c>
      <c r="L35" s="2" t="s">
        <v>3</v>
      </c>
      <c r="M35" s="2" t="s">
        <v>168</v>
      </c>
      <c r="N35" s="2" t="s">
        <v>4</v>
      </c>
      <c r="O35" s="2" t="s">
        <v>5</v>
      </c>
      <c r="P35" s="2" t="s">
        <v>170</v>
      </c>
      <c r="Q35" s="2" t="s">
        <v>6</v>
      </c>
      <c r="R35" s="2" t="s">
        <v>7</v>
      </c>
      <c r="S35" s="2" t="s">
        <v>8</v>
      </c>
      <c r="T35" s="2" t="s">
        <v>200</v>
      </c>
      <c r="U35" s="2" t="s">
        <v>201</v>
      </c>
      <c r="V35" s="2" t="s">
        <v>9</v>
      </c>
      <c r="W35" s="2" t="s">
        <v>171</v>
      </c>
      <c r="X35" s="2" t="s">
        <v>172</v>
      </c>
      <c r="Y35" s="2" t="s">
        <v>173</v>
      </c>
      <c r="Z35" s="2" t="s">
        <v>174</v>
      </c>
      <c r="AA35" s="2" t="s">
        <v>175</v>
      </c>
      <c r="AB35" s="2" t="s">
        <v>176</v>
      </c>
      <c r="AC35" s="2" t="s">
        <v>202</v>
      </c>
      <c r="AD35" s="2" t="s">
        <v>177</v>
      </c>
      <c r="AE35" s="2" t="s">
        <v>178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36"/>
  <sheetViews>
    <sheetView topLeftCell="A16" workbookViewId="0">
      <selection activeCell="H18" sqref="H18"/>
    </sheetView>
  </sheetViews>
  <sheetFormatPr defaultRowHeight="15"/>
  <cols>
    <col min="1" max="9" width="9.140625" style="2"/>
    <col min="10" max="10" width="18" style="2" customWidth="1"/>
    <col min="11" max="16384" width="9.140625" style="2"/>
  </cols>
  <sheetData>
    <row r="1" spans="1:31">
      <c r="A1" s="2" t="s">
        <v>45</v>
      </c>
      <c r="B1" s="2" t="s">
        <v>608</v>
      </c>
      <c r="C1" s="2" t="s">
        <v>609</v>
      </c>
      <c r="D1" s="2" t="s">
        <v>610</v>
      </c>
      <c r="E1" s="2" t="s">
        <v>611</v>
      </c>
      <c r="F1" s="2" t="s">
        <v>612</v>
      </c>
      <c r="G1" s="2" t="s">
        <v>613</v>
      </c>
      <c r="H1" s="2" t="s">
        <v>1</v>
      </c>
      <c r="I1" s="2" t="s">
        <v>199</v>
      </c>
      <c r="J1" s="2" t="s">
        <v>169</v>
      </c>
      <c r="K1" s="2" t="s">
        <v>2</v>
      </c>
      <c r="L1" s="2" t="s">
        <v>3</v>
      </c>
      <c r="M1" s="2" t="s">
        <v>614</v>
      </c>
      <c r="N1" s="2" t="s">
        <v>4</v>
      </c>
      <c r="O1" s="2" t="s">
        <v>5</v>
      </c>
      <c r="P1" s="2" t="s">
        <v>170</v>
      </c>
      <c r="Q1" s="2" t="s">
        <v>6</v>
      </c>
      <c r="R1" s="2" t="s">
        <v>7</v>
      </c>
      <c r="S1" s="2" t="s">
        <v>8</v>
      </c>
      <c r="T1" s="2" t="s">
        <v>200</v>
      </c>
      <c r="U1" s="2" t="s">
        <v>201</v>
      </c>
      <c r="V1" s="2" t="s">
        <v>9</v>
      </c>
      <c r="W1" s="2" t="s">
        <v>171</v>
      </c>
      <c r="X1" s="2" t="s">
        <v>172</v>
      </c>
      <c r="Y1" s="2" t="s">
        <v>173</v>
      </c>
      <c r="Z1" s="2" t="s">
        <v>174</v>
      </c>
      <c r="AA1" s="2" t="s">
        <v>328</v>
      </c>
      <c r="AB1" s="2" t="s">
        <v>615</v>
      </c>
      <c r="AC1" s="2" t="s">
        <v>202</v>
      </c>
      <c r="AD1" s="2" t="s">
        <v>177</v>
      </c>
      <c r="AE1" s="2" t="s">
        <v>178</v>
      </c>
    </row>
    <row r="2" spans="1:31">
      <c r="A2" s="2" t="s">
        <v>73</v>
      </c>
      <c r="B2" s="2" t="s">
        <v>616</v>
      </c>
      <c r="C2" s="2" t="s">
        <v>60</v>
      </c>
      <c r="D2" s="2" t="s">
        <v>617</v>
      </c>
      <c r="E2" s="2" t="s">
        <v>618</v>
      </c>
      <c r="F2" s="2" t="s">
        <v>619</v>
      </c>
      <c r="G2" s="2" t="s">
        <v>620</v>
      </c>
      <c r="H2" s="2" t="s">
        <v>1</v>
      </c>
      <c r="I2" s="2" t="s">
        <v>199</v>
      </c>
      <c r="J2" s="2" t="s">
        <v>179</v>
      </c>
      <c r="K2" s="2" t="s">
        <v>2</v>
      </c>
      <c r="L2" s="2" t="s">
        <v>3</v>
      </c>
      <c r="M2" s="2" t="s">
        <v>614</v>
      </c>
      <c r="N2" s="2" t="s">
        <v>4</v>
      </c>
      <c r="O2" s="2" t="s">
        <v>5</v>
      </c>
      <c r="P2" s="2" t="s">
        <v>170</v>
      </c>
      <c r="Q2" s="2" t="s">
        <v>6</v>
      </c>
      <c r="R2" s="2" t="s">
        <v>7</v>
      </c>
      <c r="S2" s="2" t="s">
        <v>8</v>
      </c>
      <c r="T2" s="2" t="s">
        <v>200</v>
      </c>
      <c r="U2" s="2" t="s">
        <v>201</v>
      </c>
      <c r="V2" s="2" t="s">
        <v>9</v>
      </c>
      <c r="W2" s="2" t="s">
        <v>171</v>
      </c>
      <c r="X2" s="2" t="s">
        <v>172</v>
      </c>
      <c r="Y2" s="2" t="s">
        <v>173</v>
      </c>
      <c r="Z2" s="2" t="s">
        <v>174</v>
      </c>
      <c r="AA2" s="2" t="s">
        <v>328</v>
      </c>
      <c r="AB2" s="2" t="s">
        <v>615</v>
      </c>
      <c r="AC2" s="2" t="s">
        <v>202</v>
      </c>
      <c r="AD2" s="2" t="s">
        <v>177</v>
      </c>
      <c r="AE2" s="2" t="s">
        <v>178</v>
      </c>
    </row>
    <row r="3" spans="1:31">
      <c r="A3" s="2" t="s">
        <v>103</v>
      </c>
      <c r="B3" s="2" t="s">
        <v>621</v>
      </c>
      <c r="C3" s="2" t="s">
        <v>63</v>
      </c>
      <c r="D3" s="2" t="s">
        <v>622</v>
      </c>
      <c r="E3" s="2" t="s">
        <v>623</v>
      </c>
      <c r="F3" s="2" t="s">
        <v>624</v>
      </c>
      <c r="G3" s="2" t="s">
        <v>625</v>
      </c>
      <c r="H3" s="2" t="s">
        <v>1</v>
      </c>
      <c r="I3" s="2" t="s">
        <v>186</v>
      </c>
      <c r="J3" s="2" t="s">
        <v>169</v>
      </c>
      <c r="K3" s="2" t="s">
        <v>2</v>
      </c>
      <c r="L3" s="2" t="s">
        <v>3</v>
      </c>
      <c r="M3" s="2" t="s">
        <v>614</v>
      </c>
      <c r="N3" s="2" t="s">
        <v>4</v>
      </c>
      <c r="O3" s="2" t="s">
        <v>5</v>
      </c>
      <c r="P3" s="2" t="s">
        <v>170</v>
      </c>
      <c r="Q3" s="2" t="s">
        <v>6</v>
      </c>
      <c r="R3" s="2" t="s">
        <v>7</v>
      </c>
      <c r="S3" s="2" t="s">
        <v>8</v>
      </c>
      <c r="T3" s="2" t="s">
        <v>200</v>
      </c>
      <c r="U3" s="2" t="s">
        <v>201</v>
      </c>
      <c r="V3" s="2" t="s">
        <v>9</v>
      </c>
      <c r="W3" s="2" t="s">
        <v>171</v>
      </c>
      <c r="X3" s="2" t="s">
        <v>172</v>
      </c>
      <c r="Y3" s="2" t="s">
        <v>173</v>
      </c>
      <c r="Z3" s="2" t="s">
        <v>174</v>
      </c>
      <c r="AA3" s="2" t="s">
        <v>328</v>
      </c>
      <c r="AB3" s="2" t="s">
        <v>615</v>
      </c>
      <c r="AC3" s="2" t="s">
        <v>202</v>
      </c>
      <c r="AD3" s="2" t="s">
        <v>177</v>
      </c>
      <c r="AE3" s="2" t="s">
        <v>178</v>
      </c>
    </row>
    <row r="4" spans="1:31">
      <c r="A4" s="2" t="s">
        <v>44</v>
      </c>
      <c r="B4" s="2" t="s">
        <v>626</v>
      </c>
      <c r="C4" s="2" t="s">
        <v>34</v>
      </c>
      <c r="D4" s="2" t="s">
        <v>28</v>
      </c>
      <c r="E4" s="2" t="s">
        <v>627</v>
      </c>
      <c r="F4" s="2" t="s">
        <v>628</v>
      </c>
      <c r="G4" s="2" t="s">
        <v>629</v>
      </c>
      <c r="H4" s="2" t="s">
        <v>1</v>
      </c>
      <c r="I4" s="2" t="s">
        <v>186</v>
      </c>
      <c r="J4" s="2" t="s">
        <v>179</v>
      </c>
      <c r="K4" s="2" t="s">
        <v>2</v>
      </c>
      <c r="L4" s="2" t="s">
        <v>3</v>
      </c>
      <c r="M4" s="2" t="s">
        <v>614</v>
      </c>
      <c r="N4" s="2" t="s">
        <v>4</v>
      </c>
      <c r="O4" s="2" t="s">
        <v>5</v>
      </c>
      <c r="P4" s="2" t="s">
        <v>170</v>
      </c>
      <c r="Q4" s="2" t="s">
        <v>6</v>
      </c>
      <c r="R4" s="2" t="s">
        <v>7</v>
      </c>
      <c r="S4" s="2" t="s">
        <v>8</v>
      </c>
      <c r="T4" s="2" t="s">
        <v>200</v>
      </c>
      <c r="U4" s="2" t="s">
        <v>201</v>
      </c>
      <c r="V4" s="2" t="s">
        <v>9</v>
      </c>
      <c r="W4" s="2" t="s">
        <v>171</v>
      </c>
      <c r="X4" s="2" t="s">
        <v>172</v>
      </c>
      <c r="Y4" s="2" t="s">
        <v>173</v>
      </c>
      <c r="Z4" s="2" t="s">
        <v>174</v>
      </c>
      <c r="AA4" s="2" t="s">
        <v>328</v>
      </c>
      <c r="AB4" s="2" t="s">
        <v>615</v>
      </c>
      <c r="AC4" s="2" t="s">
        <v>202</v>
      </c>
      <c r="AD4" s="2" t="s">
        <v>177</v>
      </c>
      <c r="AE4" s="2" t="s">
        <v>178</v>
      </c>
    </row>
    <row r="5" spans="1:31">
      <c r="A5" s="2" t="s">
        <v>58</v>
      </c>
      <c r="B5" s="2" t="s">
        <v>630</v>
      </c>
      <c r="C5" s="2" t="s">
        <v>85</v>
      </c>
      <c r="D5" s="2" t="s">
        <v>631</v>
      </c>
      <c r="E5" s="2" t="s">
        <v>632</v>
      </c>
      <c r="F5" s="2" t="s">
        <v>633</v>
      </c>
      <c r="G5" s="2" t="s">
        <v>634</v>
      </c>
      <c r="H5" s="2" t="s">
        <v>1</v>
      </c>
      <c r="I5" s="2" t="s">
        <v>190</v>
      </c>
      <c r="J5" s="2" t="s">
        <v>169</v>
      </c>
      <c r="K5" s="2" t="s">
        <v>2</v>
      </c>
      <c r="L5" s="2" t="s">
        <v>3</v>
      </c>
      <c r="M5" s="2" t="s">
        <v>614</v>
      </c>
      <c r="N5" s="2" t="s">
        <v>4</v>
      </c>
      <c r="O5" s="2" t="s">
        <v>5</v>
      </c>
      <c r="P5" s="2" t="s">
        <v>170</v>
      </c>
      <c r="Q5" s="2" t="s">
        <v>6</v>
      </c>
      <c r="R5" s="2" t="s">
        <v>7</v>
      </c>
      <c r="S5" s="2" t="s">
        <v>8</v>
      </c>
      <c r="T5" s="2" t="s">
        <v>200</v>
      </c>
      <c r="U5" s="2" t="s">
        <v>201</v>
      </c>
      <c r="V5" s="2" t="s">
        <v>9</v>
      </c>
      <c r="W5" s="2" t="s">
        <v>171</v>
      </c>
      <c r="X5" s="2" t="s">
        <v>172</v>
      </c>
      <c r="Y5" s="2" t="s">
        <v>173</v>
      </c>
      <c r="Z5" s="2" t="s">
        <v>174</v>
      </c>
      <c r="AA5" s="2" t="s">
        <v>328</v>
      </c>
      <c r="AB5" s="2" t="s">
        <v>615</v>
      </c>
      <c r="AC5" s="2" t="s">
        <v>202</v>
      </c>
      <c r="AD5" s="2" t="s">
        <v>177</v>
      </c>
      <c r="AE5" s="2" t="s">
        <v>178</v>
      </c>
    </row>
    <row r="6" spans="1:31">
      <c r="A6" s="2" t="s">
        <v>118</v>
      </c>
      <c r="B6" s="2" t="s">
        <v>635</v>
      </c>
      <c r="C6" s="2" t="s">
        <v>636</v>
      </c>
      <c r="D6" s="2" t="s">
        <v>637</v>
      </c>
      <c r="E6" s="2" t="s">
        <v>295</v>
      </c>
      <c r="F6" s="2" t="s">
        <v>638</v>
      </c>
      <c r="G6" s="2" t="s">
        <v>639</v>
      </c>
      <c r="H6" s="2" t="s">
        <v>1</v>
      </c>
      <c r="I6" s="2" t="s">
        <v>199</v>
      </c>
      <c r="J6" s="2" t="s">
        <v>181</v>
      </c>
      <c r="K6" s="2" t="s">
        <v>2</v>
      </c>
      <c r="L6" s="2" t="s">
        <v>3</v>
      </c>
      <c r="M6" s="2" t="s">
        <v>614</v>
      </c>
      <c r="N6" s="2" t="s">
        <v>4</v>
      </c>
      <c r="O6" s="2" t="s">
        <v>5</v>
      </c>
      <c r="P6" s="2" t="s">
        <v>170</v>
      </c>
      <c r="Q6" s="2" t="s">
        <v>6</v>
      </c>
      <c r="R6" s="2" t="s">
        <v>7</v>
      </c>
      <c r="S6" s="2" t="s">
        <v>8</v>
      </c>
      <c r="T6" s="2" t="s">
        <v>200</v>
      </c>
      <c r="U6" s="2" t="s">
        <v>201</v>
      </c>
      <c r="V6" s="2" t="s">
        <v>9</v>
      </c>
      <c r="W6" s="2" t="s">
        <v>171</v>
      </c>
      <c r="X6" s="2" t="s">
        <v>172</v>
      </c>
      <c r="Y6" s="2" t="s">
        <v>173</v>
      </c>
      <c r="Z6" s="2" t="s">
        <v>174</v>
      </c>
      <c r="AA6" s="2" t="s">
        <v>328</v>
      </c>
      <c r="AB6" s="2" t="s">
        <v>615</v>
      </c>
      <c r="AC6" s="2" t="s">
        <v>202</v>
      </c>
      <c r="AD6" s="2" t="s">
        <v>177</v>
      </c>
      <c r="AE6" s="2" t="s">
        <v>178</v>
      </c>
    </row>
    <row r="7" spans="1:31">
      <c r="A7" s="2" t="s">
        <v>70</v>
      </c>
      <c r="B7" s="2" t="s">
        <v>640</v>
      </c>
      <c r="C7" s="2" t="s">
        <v>641</v>
      </c>
      <c r="D7" s="2" t="s">
        <v>222</v>
      </c>
      <c r="E7" s="2" t="s">
        <v>642</v>
      </c>
      <c r="F7" s="2" t="s">
        <v>643</v>
      </c>
      <c r="G7" s="2" t="s">
        <v>644</v>
      </c>
      <c r="H7" s="2" t="s">
        <v>1</v>
      </c>
      <c r="I7" s="2" t="s">
        <v>185</v>
      </c>
      <c r="J7" s="2" t="s">
        <v>169</v>
      </c>
      <c r="K7" s="2" t="s">
        <v>2</v>
      </c>
      <c r="L7" s="2" t="s">
        <v>3</v>
      </c>
      <c r="M7" s="2" t="s">
        <v>614</v>
      </c>
      <c r="N7" s="2" t="s">
        <v>4</v>
      </c>
      <c r="O7" s="2" t="s">
        <v>5</v>
      </c>
      <c r="P7" s="2" t="s">
        <v>170</v>
      </c>
      <c r="Q7" s="2" t="s">
        <v>6</v>
      </c>
      <c r="R7" s="2" t="s">
        <v>7</v>
      </c>
      <c r="S7" s="2" t="s">
        <v>8</v>
      </c>
      <c r="T7" s="2" t="s">
        <v>200</v>
      </c>
      <c r="U7" s="2" t="s">
        <v>201</v>
      </c>
      <c r="V7" s="2" t="s">
        <v>9</v>
      </c>
      <c r="W7" s="2" t="s">
        <v>171</v>
      </c>
      <c r="X7" s="2" t="s">
        <v>172</v>
      </c>
      <c r="Y7" s="2" t="s">
        <v>173</v>
      </c>
      <c r="Z7" s="2" t="s">
        <v>174</v>
      </c>
      <c r="AA7" s="2" t="s">
        <v>328</v>
      </c>
      <c r="AB7" s="2" t="s">
        <v>615</v>
      </c>
      <c r="AC7" s="2" t="s">
        <v>202</v>
      </c>
      <c r="AD7" s="2" t="s">
        <v>177</v>
      </c>
      <c r="AE7" s="2" t="s">
        <v>178</v>
      </c>
    </row>
    <row r="8" spans="1:31">
      <c r="A8" s="2" t="s">
        <v>113</v>
      </c>
      <c r="B8" s="2" t="s">
        <v>645</v>
      </c>
      <c r="C8" s="2" t="s">
        <v>102</v>
      </c>
      <c r="D8" s="2" t="s">
        <v>646</v>
      </c>
      <c r="E8" s="2" t="s">
        <v>647</v>
      </c>
      <c r="F8" s="2" t="s">
        <v>648</v>
      </c>
      <c r="G8" s="2" t="s">
        <v>649</v>
      </c>
      <c r="H8" s="2" t="s">
        <v>1</v>
      </c>
      <c r="I8" s="2" t="s">
        <v>190</v>
      </c>
      <c r="J8" s="2" t="s">
        <v>179</v>
      </c>
      <c r="K8" s="2" t="s">
        <v>2</v>
      </c>
      <c r="L8" s="2" t="s">
        <v>3</v>
      </c>
      <c r="M8" s="2" t="s">
        <v>614</v>
      </c>
      <c r="N8" s="2" t="s">
        <v>4</v>
      </c>
      <c r="O8" s="2" t="s">
        <v>5</v>
      </c>
      <c r="P8" s="2" t="s">
        <v>170</v>
      </c>
      <c r="Q8" s="2" t="s">
        <v>6</v>
      </c>
      <c r="R8" s="2" t="s">
        <v>7</v>
      </c>
      <c r="S8" s="2" t="s">
        <v>8</v>
      </c>
      <c r="T8" s="2" t="s">
        <v>200</v>
      </c>
      <c r="U8" s="2" t="s">
        <v>201</v>
      </c>
      <c r="V8" s="2" t="s">
        <v>9</v>
      </c>
      <c r="W8" s="2" t="s">
        <v>171</v>
      </c>
      <c r="X8" s="2" t="s">
        <v>172</v>
      </c>
      <c r="Y8" s="2" t="s">
        <v>173</v>
      </c>
      <c r="Z8" s="2" t="s">
        <v>174</v>
      </c>
      <c r="AA8" s="2" t="s">
        <v>328</v>
      </c>
      <c r="AB8" s="2" t="s">
        <v>615</v>
      </c>
      <c r="AC8" s="2" t="s">
        <v>202</v>
      </c>
      <c r="AD8" s="2" t="s">
        <v>177</v>
      </c>
      <c r="AE8" s="2" t="s">
        <v>178</v>
      </c>
    </row>
    <row r="9" spans="1:31">
      <c r="A9" s="2" t="s">
        <v>106</v>
      </c>
      <c r="B9" s="2" t="s">
        <v>650</v>
      </c>
      <c r="C9" s="2" t="s">
        <v>76</v>
      </c>
      <c r="D9" s="2" t="s">
        <v>651</v>
      </c>
      <c r="E9" s="2" t="s">
        <v>652</v>
      </c>
      <c r="F9" s="2" t="s">
        <v>653</v>
      </c>
      <c r="G9" s="2" t="s">
        <v>654</v>
      </c>
      <c r="H9" s="2" t="s">
        <v>1</v>
      </c>
      <c r="I9" s="2" t="s">
        <v>186</v>
      </c>
      <c r="J9" s="2" t="s">
        <v>181</v>
      </c>
      <c r="K9" s="2" t="s">
        <v>2</v>
      </c>
      <c r="L9" s="2" t="s">
        <v>3</v>
      </c>
      <c r="M9" s="2" t="s">
        <v>614</v>
      </c>
      <c r="N9" s="2" t="s">
        <v>4</v>
      </c>
      <c r="O9" s="2" t="s">
        <v>5</v>
      </c>
      <c r="P9" s="2" t="s">
        <v>170</v>
      </c>
      <c r="Q9" s="2" t="s">
        <v>6</v>
      </c>
      <c r="R9" s="2" t="s">
        <v>7</v>
      </c>
      <c r="S9" s="2" t="s">
        <v>8</v>
      </c>
      <c r="T9" s="2" t="s">
        <v>200</v>
      </c>
      <c r="U9" s="2" t="s">
        <v>201</v>
      </c>
      <c r="V9" s="2" t="s">
        <v>9</v>
      </c>
      <c r="W9" s="2" t="s">
        <v>171</v>
      </c>
      <c r="X9" s="2" t="s">
        <v>172</v>
      </c>
      <c r="Y9" s="2" t="s">
        <v>173</v>
      </c>
      <c r="Z9" s="2" t="s">
        <v>174</v>
      </c>
      <c r="AA9" s="2" t="s">
        <v>328</v>
      </c>
      <c r="AB9" s="2" t="s">
        <v>615</v>
      </c>
      <c r="AC9" s="2" t="s">
        <v>202</v>
      </c>
      <c r="AD9" s="2" t="s">
        <v>177</v>
      </c>
      <c r="AE9" s="2" t="s">
        <v>178</v>
      </c>
    </row>
    <row r="10" spans="1:31">
      <c r="A10" s="2" t="s">
        <v>80</v>
      </c>
      <c r="B10" s="2" t="s">
        <v>655</v>
      </c>
      <c r="C10" s="2" t="s">
        <v>656</v>
      </c>
      <c r="D10" s="2" t="s">
        <v>657</v>
      </c>
      <c r="E10" s="2" t="s">
        <v>658</v>
      </c>
      <c r="F10" s="2" t="s">
        <v>659</v>
      </c>
      <c r="G10" s="2" t="s">
        <v>660</v>
      </c>
      <c r="H10" s="2" t="s">
        <v>1</v>
      </c>
      <c r="I10" s="2" t="s">
        <v>167</v>
      </c>
      <c r="J10" s="2" t="s">
        <v>169</v>
      </c>
      <c r="K10" s="2" t="s">
        <v>2</v>
      </c>
      <c r="L10" s="2" t="s">
        <v>3</v>
      </c>
      <c r="M10" s="2" t="s">
        <v>614</v>
      </c>
      <c r="N10" s="2" t="s">
        <v>4</v>
      </c>
      <c r="O10" s="2" t="s">
        <v>5</v>
      </c>
      <c r="P10" s="2" t="s">
        <v>170</v>
      </c>
      <c r="Q10" s="2" t="s">
        <v>6</v>
      </c>
      <c r="R10" s="2" t="s">
        <v>7</v>
      </c>
      <c r="S10" s="2" t="s">
        <v>8</v>
      </c>
      <c r="T10" s="2" t="s">
        <v>200</v>
      </c>
      <c r="U10" s="2" t="s">
        <v>201</v>
      </c>
      <c r="V10" s="2" t="s">
        <v>9</v>
      </c>
      <c r="W10" s="2" t="s">
        <v>171</v>
      </c>
      <c r="X10" s="2" t="s">
        <v>172</v>
      </c>
      <c r="Y10" s="2" t="s">
        <v>173</v>
      </c>
      <c r="Z10" s="2" t="s">
        <v>174</v>
      </c>
      <c r="AA10" s="2" t="s">
        <v>328</v>
      </c>
      <c r="AB10" s="2" t="s">
        <v>615</v>
      </c>
      <c r="AC10" s="2" t="s">
        <v>202</v>
      </c>
      <c r="AD10" s="2" t="s">
        <v>177</v>
      </c>
      <c r="AE10" s="2" t="s">
        <v>178</v>
      </c>
    </row>
    <row r="11" spans="1:31">
      <c r="A11" s="2" t="s">
        <v>12</v>
      </c>
      <c r="B11" s="2" t="s">
        <v>661</v>
      </c>
      <c r="C11" s="2" t="s">
        <v>19</v>
      </c>
      <c r="D11" s="2" t="s">
        <v>662</v>
      </c>
      <c r="E11" s="2" t="s">
        <v>663</v>
      </c>
      <c r="F11" s="2" t="s">
        <v>664</v>
      </c>
      <c r="G11" s="2" t="s">
        <v>665</v>
      </c>
      <c r="H11" s="2" t="s">
        <v>1</v>
      </c>
      <c r="I11" s="2" t="s">
        <v>185</v>
      </c>
      <c r="J11" s="2" t="s">
        <v>179</v>
      </c>
      <c r="K11" s="2" t="s">
        <v>2</v>
      </c>
      <c r="L11" s="2" t="s">
        <v>3</v>
      </c>
      <c r="M11" s="2" t="s">
        <v>614</v>
      </c>
      <c r="N11" s="2" t="s">
        <v>4</v>
      </c>
      <c r="O11" s="2" t="s">
        <v>5</v>
      </c>
      <c r="P11" s="2" t="s">
        <v>170</v>
      </c>
      <c r="Q11" s="2" t="s">
        <v>6</v>
      </c>
      <c r="R11" s="2" t="s">
        <v>7</v>
      </c>
      <c r="S11" s="2" t="s">
        <v>8</v>
      </c>
      <c r="T11" s="2" t="s">
        <v>200</v>
      </c>
      <c r="U11" s="2" t="s">
        <v>201</v>
      </c>
      <c r="V11" s="2" t="s">
        <v>9</v>
      </c>
      <c r="W11" s="2" t="s">
        <v>171</v>
      </c>
      <c r="X11" s="2" t="s">
        <v>172</v>
      </c>
      <c r="Y11" s="2" t="s">
        <v>173</v>
      </c>
      <c r="Z11" s="2" t="s">
        <v>174</v>
      </c>
      <c r="AA11" s="2" t="s">
        <v>328</v>
      </c>
      <c r="AB11" s="2" t="s">
        <v>615</v>
      </c>
      <c r="AC11" s="2" t="s">
        <v>202</v>
      </c>
      <c r="AD11" s="2" t="s">
        <v>177</v>
      </c>
      <c r="AE11" s="2" t="s">
        <v>178</v>
      </c>
    </row>
    <row r="12" spans="1:31">
      <c r="A12" s="2" t="s">
        <v>62</v>
      </c>
      <c r="B12" s="2" t="s">
        <v>666</v>
      </c>
      <c r="C12" s="2" t="s">
        <v>89</v>
      </c>
      <c r="D12" s="2" t="s">
        <v>646</v>
      </c>
      <c r="E12" s="2" t="s">
        <v>667</v>
      </c>
      <c r="F12" s="2" t="s">
        <v>668</v>
      </c>
      <c r="G12" s="2" t="s">
        <v>669</v>
      </c>
      <c r="H12" s="2" t="s">
        <v>1</v>
      </c>
      <c r="I12" s="2" t="s">
        <v>183</v>
      </c>
      <c r="J12" s="2" t="s">
        <v>169</v>
      </c>
      <c r="K12" s="2" t="s">
        <v>2</v>
      </c>
      <c r="L12" s="2" t="s">
        <v>3</v>
      </c>
      <c r="M12" s="2" t="s">
        <v>614</v>
      </c>
      <c r="N12" s="2" t="s">
        <v>4</v>
      </c>
      <c r="O12" s="2" t="s">
        <v>5</v>
      </c>
      <c r="P12" s="2" t="s">
        <v>170</v>
      </c>
      <c r="Q12" s="2" t="s">
        <v>6</v>
      </c>
      <c r="R12" s="2" t="s">
        <v>7</v>
      </c>
      <c r="S12" s="2" t="s">
        <v>8</v>
      </c>
      <c r="T12" s="2" t="s">
        <v>200</v>
      </c>
      <c r="U12" s="2" t="s">
        <v>201</v>
      </c>
      <c r="V12" s="2" t="s">
        <v>9</v>
      </c>
      <c r="W12" s="2" t="s">
        <v>171</v>
      </c>
      <c r="X12" s="2" t="s">
        <v>172</v>
      </c>
      <c r="Y12" s="2" t="s">
        <v>173</v>
      </c>
      <c r="Z12" s="2" t="s">
        <v>174</v>
      </c>
      <c r="AA12" s="2" t="s">
        <v>328</v>
      </c>
      <c r="AB12" s="2" t="s">
        <v>615</v>
      </c>
      <c r="AC12" s="2" t="s">
        <v>202</v>
      </c>
      <c r="AD12" s="2" t="s">
        <v>177</v>
      </c>
      <c r="AE12" s="2" t="s">
        <v>178</v>
      </c>
    </row>
    <row r="13" spans="1:31">
      <c r="A13" s="2" t="s">
        <v>64</v>
      </c>
      <c r="B13" s="2" t="s">
        <v>670</v>
      </c>
      <c r="C13" s="2" t="s">
        <v>108</v>
      </c>
      <c r="D13" s="2" t="s">
        <v>144</v>
      </c>
      <c r="E13" s="2" t="s">
        <v>671</v>
      </c>
      <c r="F13" s="2" t="s">
        <v>672</v>
      </c>
      <c r="G13" s="2" t="s">
        <v>673</v>
      </c>
      <c r="H13" s="2" t="s">
        <v>1</v>
      </c>
      <c r="I13" s="2" t="s">
        <v>167</v>
      </c>
      <c r="J13" s="2" t="s">
        <v>179</v>
      </c>
      <c r="K13" s="2" t="s">
        <v>2</v>
      </c>
      <c r="L13" s="2" t="s">
        <v>3</v>
      </c>
      <c r="M13" s="2" t="s">
        <v>614</v>
      </c>
      <c r="N13" s="2" t="s">
        <v>4</v>
      </c>
      <c r="O13" s="2" t="s">
        <v>5</v>
      </c>
      <c r="P13" s="2" t="s">
        <v>170</v>
      </c>
      <c r="Q13" s="2" t="s">
        <v>6</v>
      </c>
      <c r="R13" s="2" t="s">
        <v>7</v>
      </c>
      <c r="S13" s="2" t="s">
        <v>8</v>
      </c>
      <c r="T13" s="2" t="s">
        <v>200</v>
      </c>
      <c r="U13" s="2" t="s">
        <v>201</v>
      </c>
      <c r="V13" s="2" t="s">
        <v>9</v>
      </c>
      <c r="W13" s="2" t="s">
        <v>171</v>
      </c>
      <c r="X13" s="2" t="s">
        <v>172</v>
      </c>
      <c r="Y13" s="2" t="s">
        <v>173</v>
      </c>
      <c r="Z13" s="2" t="s">
        <v>174</v>
      </c>
      <c r="AA13" s="2" t="s">
        <v>328</v>
      </c>
      <c r="AB13" s="2" t="s">
        <v>615</v>
      </c>
      <c r="AC13" s="2" t="s">
        <v>202</v>
      </c>
      <c r="AD13" s="2" t="s">
        <v>177</v>
      </c>
      <c r="AE13" s="2" t="s">
        <v>178</v>
      </c>
    </row>
    <row r="14" spans="1:31">
      <c r="A14" s="2" t="s">
        <v>40</v>
      </c>
      <c r="B14" s="2" t="s">
        <v>674</v>
      </c>
      <c r="C14" s="2" t="s">
        <v>100</v>
      </c>
      <c r="D14" s="2" t="s">
        <v>675</v>
      </c>
      <c r="E14" s="2" t="s">
        <v>676</v>
      </c>
      <c r="F14" s="2" t="s">
        <v>677</v>
      </c>
      <c r="G14" s="2" t="s">
        <v>678</v>
      </c>
      <c r="H14" s="2" t="s">
        <v>1</v>
      </c>
      <c r="I14" s="2" t="s">
        <v>190</v>
      </c>
      <c r="J14" s="2" t="s">
        <v>181</v>
      </c>
      <c r="K14" s="2" t="s">
        <v>2</v>
      </c>
      <c r="L14" s="2" t="s">
        <v>3</v>
      </c>
      <c r="M14" s="2" t="s">
        <v>614</v>
      </c>
      <c r="N14" s="2" t="s">
        <v>4</v>
      </c>
      <c r="O14" s="2" t="s">
        <v>5</v>
      </c>
      <c r="P14" s="2" t="s">
        <v>170</v>
      </c>
      <c r="Q14" s="2" t="s">
        <v>6</v>
      </c>
      <c r="R14" s="2" t="s">
        <v>7</v>
      </c>
      <c r="S14" s="2" t="s">
        <v>8</v>
      </c>
      <c r="T14" s="2" t="s">
        <v>200</v>
      </c>
      <c r="U14" s="2" t="s">
        <v>201</v>
      </c>
      <c r="V14" s="2" t="s">
        <v>9</v>
      </c>
      <c r="W14" s="2" t="s">
        <v>171</v>
      </c>
      <c r="X14" s="2" t="s">
        <v>172</v>
      </c>
      <c r="Y14" s="2" t="s">
        <v>173</v>
      </c>
      <c r="Z14" s="2" t="s">
        <v>174</v>
      </c>
      <c r="AA14" s="2" t="s">
        <v>328</v>
      </c>
      <c r="AB14" s="2" t="s">
        <v>615</v>
      </c>
      <c r="AC14" s="2" t="s">
        <v>202</v>
      </c>
      <c r="AD14" s="2" t="s">
        <v>177</v>
      </c>
      <c r="AE14" s="2" t="s">
        <v>178</v>
      </c>
    </row>
    <row r="15" spans="1:31">
      <c r="A15" s="2" t="s">
        <v>129</v>
      </c>
      <c r="B15" s="2" t="s">
        <v>679</v>
      </c>
      <c r="C15" s="2" t="s">
        <v>69</v>
      </c>
      <c r="D15" s="2" t="s">
        <v>537</v>
      </c>
      <c r="E15" s="2" t="s">
        <v>680</v>
      </c>
      <c r="F15" s="2" t="s">
        <v>681</v>
      </c>
      <c r="G15" s="2" t="s">
        <v>682</v>
      </c>
      <c r="H15" s="2" t="s">
        <v>1</v>
      </c>
      <c r="I15" s="2" t="s">
        <v>185</v>
      </c>
      <c r="J15" s="2" t="s">
        <v>181</v>
      </c>
      <c r="K15" s="2" t="s">
        <v>2</v>
      </c>
      <c r="L15" s="2" t="s">
        <v>3</v>
      </c>
      <c r="M15" s="2" t="s">
        <v>614</v>
      </c>
      <c r="N15" s="2" t="s">
        <v>4</v>
      </c>
      <c r="O15" s="2" t="s">
        <v>5</v>
      </c>
      <c r="P15" s="2" t="s">
        <v>170</v>
      </c>
      <c r="Q15" s="2" t="s">
        <v>6</v>
      </c>
      <c r="R15" s="2" t="s">
        <v>7</v>
      </c>
      <c r="S15" s="2" t="s">
        <v>8</v>
      </c>
      <c r="T15" s="2" t="s">
        <v>200</v>
      </c>
      <c r="U15" s="2" t="s">
        <v>201</v>
      </c>
      <c r="V15" s="2" t="s">
        <v>9</v>
      </c>
      <c r="W15" s="2" t="s">
        <v>171</v>
      </c>
      <c r="X15" s="2" t="s">
        <v>172</v>
      </c>
      <c r="Y15" s="2" t="s">
        <v>173</v>
      </c>
      <c r="Z15" s="2" t="s">
        <v>174</v>
      </c>
      <c r="AA15" s="2" t="s">
        <v>328</v>
      </c>
      <c r="AB15" s="2" t="s">
        <v>615</v>
      </c>
      <c r="AC15" s="2" t="s">
        <v>202</v>
      </c>
      <c r="AD15" s="2" t="s">
        <v>177</v>
      </c>
      <c r="AE15" s="2" t="s">
        <v>178</v>
      </c>
    </row>
    <row r="16" spans="1:31">
      <c r="A16" s="2" t="s">
        <v>130</v>
      </c>
      <c r="B16" s="2" t="s">
        <v>683</v>
      </c>
      <c r="C16" s="2" t="s">
        <v>684</v>
      </c>
      <c r="D16" s="2" t="s">
        <v>132</v>
      </c>
      <c r="E16" s="2" t="s">
        <v>685</v>
      </c>
      <c r="F16" s="2" t="s">
        <v>686</v>
      </c>
      <c r="G16" s="2" t="s">
        <v>687</v>
      </c>
      <c r="H16" s="2" t="s">
        <v>1</v>
      </c>
      <c r="I16" s="2" t="s">
        <v>183</v>
      </c>
      <c r="J16" s="2" t="s">
        <v>179</v>
      </c>
      <c r="K16" s="2" t="s">
        <v>2</v>
      </c>
      <c r="L16" s="2" t="s">
        <v>3</v>
      </c>
      <c r="M16" s="2" t="s">
        <v>614</v>
      </c>
      <c r="N16" s="2" t="s">
        <v>4</v>
      </c>
      <c r="O16" s="2" t="s">
        <v>5</v>
      </c>
      <c r="P16" s="2" t="s">
        <v>170</v>
      </c>
      <c r="Q16" s="2" t="s">
        <v>6</v>
      </c>
      <c r="R16" s="2" t="s">
        <v>7</v>
      </c>
      <c r="S16" s="2" t="s">
        <v>8</v>
      </c>
      <c r="T16" s="2" t="s">
        <v>200</v>
      </c>
      <c r="U16" s="2" t="s">
        <v>201</v>
      </c>
      <c r="V16" s="2" t="s">
        <v>9</v>
      </c>
      <c r="W16" s="2" t="s">
        <v>171</v>
      </c>
      <c r="X16" s="2" t="s">
        <v>172</v>
      </c>
      <c r="Y16" s="2" t="s">
        <v>173</v>
      </c>
      <c r="Z16" s="2" t="s">
        <v>174</v>
      </c>
      <c r="AA16" s="2" t="s">
        <v>328</v>
      </c>
      <c r="AB16" s="2" t="s">
        <v>615</v>
      </c>
      <c r="AC16" s="2" t="s">
        <v>202</v>
      </c>
      <c r="AD16" s="2" t="s">
        <v>177</v>
      </c>
      <c r="AE16" s="2" t="s">
        <v>178</v>
      </c>
    </row>
    <row r="17" spans="1:31">
      <c r="A17" s="2" t="s">
        <v>47</v>
      </c>
      <c r="B17" s="2" t="s">
        <v>688</v>
      </c>
      <c r="C17" s="2" t="s">
        <v>88</v>
      </c>
      <c r="D17" s="2" t="s">
        <v>689</v>
      </c>
      <c r="E17" s="2" t="s">
        <v>690</v>
      </c>
      <c r="F17" s="2" t="s">
        <v>691</v>
      </c>
      <c r="G17" s="2" t="s">
        <v>692</v>
      </c>
      <c r="H17" s="2" t="s">
        <v>1</v>
      </c>
      <c r="I17" s="2" t="s">
        <v>167</v>
      </c>
      <c r="J17" s="2" t="s">
        <v>181</v>
      </c>
      <c r="K17" s="2" t="s">
        <v>2</v>
      </c>
      <c r="L17" s="2" t="s">
        <v>3</v>
      </c>
      <c r="M17" s="2" t="s">
        <v>614</v>
      </c>
      <c r="N17" s="2" t="s">
        <v>4</v>
      </c>
      <c r="O17" s="2" t="s">
        <v>5</v>
      </c>
      <c r="P17" s="2" t="s">
        <v>170</v>
      </c>
      <c r="Q17" s="2" t="s">
        <v>6</v>
      </c>
      <c r="R17" s="2" t="s">
        <v>7</v>
      </c>
      <c r="S17" s="2" t="s">
        <v>8</v>
      </c>
      <c r="T17" s="2" t="s">
        <v>200</v>
      </c>
      <c r="U17" s="2" t="s">
        <v>201</v>
      </c>
      <c r="V17" s="2" t="s">
        <v>9</v>
      </c>
      <c r="W17" s="2" t="s">
        <v>171</v>
      </c>
      <c r="X17" s="2" t="s">
        <v>172</v>
      </c>
      <c r="Y17" s="2" t="s">
        <v>173</v>
      </c>
      <c r="Z17" s="2" t="s">
        <v>174</v>
      </c>
      <c r="AA17" s="2" t="s">
        <v>328</v>
      </c>
      <c r="AB17" s="2" t="s">
        <v>615</v>
      </c>
      <c r="AC17" s="2" t="s">
        <v>202</v>
      </c>
      <c r="AD17" s="2" t="s">
        <v>177</v>
      </c>
      <c r="AE17" s="2" t="s">
        <v>178</v>
      </c>
    </row>
    <row r="18" spans="1:31">
      <c r="A18" s="2" t="s">
        <v>43</v>
      </c>
      <c r="B18" s="2" t="s">
        <v>693</v>
      </c>
      <c r="C18" s="2" t="s">
        <v>694</v>
      </c>
      <c r="D18" s="2" t="s">
        <v>350</v>
      </c>
      <c r="E18" s="2" t="s">
        <v>695</v>
      </c>
      <c r="F18" s="2" t="s">
        <v>696</v>
      </c>
      <c r="G18" s="2" t="s">
        <v>697</v>
      </c>
      <c r="H18" s="2" t="s">
        <v>1</v>
      </c>
      <c r="I18" s="2" t="s">
        <v>190</v>
      </c>
      <c r="J18" s="2" t="s">
        <v>184</v>
      </c>
      <c r="K18" s="2" t="s">
        <v>2</v>
      </c>
      <c r="L18" s="2" t="s">
        <v>3</v>
      </c>
      <c r="M18" s="2" t="s">
        <v>614</v>
      </c>
      <c r="N18" s="2" t="s">
        <v>4</v>
      </c>
      <c r="O18" s="2" t="s">
        <v>5</v>
      </c>
      <c r="P18" s="2" t="s">
        <v>170</v>
      </c>
      <c r="Q18" s="2" t="s">
        <v>6</v>
      </c>
      <c r="R18" s="2" t="s">
        <v>7</v>
      </c>
      <c r="S18" s="2" t="s">
        <v>8</v>
      </c>
      <c r="T18" s="2" t="s">
        <v>200</v>
      </c>
      <c r="U18" s="2" t="s">
        <v>201</v>
      </c>
      <c r="V18" s="2" t="s">
        <v>9</v>
      </c>
      <c r="W18" s="2" t="s">
        <v>171</v>
      </c>
      <c r="X18" s="2" t="s">
        <v>172</v>
      </c>
      <c r="Y18" s="2" t="s">
        <v>173</v>
      </c>
      <c r="Z18" s="2" t="s">
        <v>174</v>
      </c>
      <c r="AA18" s="2" t="s">
        <v>328</v>
      </c>
      <c r="AB18" s="2" t="s">
        <v>615</v>
      </c>
      <c r="AC18" s="2" t="s">
        <v>202</v>
      </c>
      <c r="AD18" s="2" t="s">
        <v>177</v>
      </c>
      <c r="AE18" s="2" t="s">
        <v>178</v>
      </c>
    </row>
    <row r="19" spans="1:31">
      <c r="A19" s="2" t="s">
        <v>42</v>
      </c>
      <c r="B19" s="2" t="s">
        <v>698</v>
      </c>
      <c r="C19" s="2" t="s">
        <v>699</v>
      </c>
      <c r="D19" s="2" t="s">
        <v>610</v>
      </c>
      <c r="E19" s="2" t="s">
        <v>700</v>
      </c>
      <c r="F19" s="2" t="s">
        <v>701</v>
      </c>
      <c r="G19" s="2" t="s">
        <v>702</v>
      </c>
      <c r="H19" s="2" t="s">
        <v>1</v>
      </c>
      <c r="I19" s="2" t="s">
        <v>185</v>
      </c>
      <c r="J19" s="2" t="s">
        <v>184</v>
      </c>
      <c r="K19" s="2" t="s">
        <v>2</v>
      </c>
      <c r="L19" s="2" t="s">
        <v>3</v>
      </c>
      <c r="M19" s="2" t="s">
        <v>614</v>
      </c>
      <c r="N19" s="2" t="s">
        <v>4</v>
      </c>
      <c r="O19" s="2" t="s">
        <v>5</v>
      </c>
      <c r="P19" s="2" t="s">
        <v>170</v>
      </c>
      <c r="Q19" s="2" t="s">
        <v>6</v>
      </c>
      <c r="R19" s="2" t="s">
        <v>7</v>
      </c>
      <c r="S19" s="2" t="s">
        <v>8</v>
      </c>
      <c r="T19" s="2" t="s">
        <v>200</v>
      </c>
      <c r="U19" s="2" t="s">
        <v>201</v>
      </c>
      <c r="V19" s="2" t="s">
        <v>9</v>
      </c>
      <c r="W19" s="2" t="s">
        <v>171</v>
      </c>
      <c r="X19" s="2" t="s">
        <v>172</v>
      </c>
      <c r="Y19" s="2" t="s">
        <v>173</v>
      </c>
      <c r="Z19" s="2" t="s">
        <v>174</v>
      </c>
      <c r="AA19" s="2" t="s">
        <v>328</v>
      </c>
      <c r="AB19" s="2" t="s">
        <v>615</v>
      </c>
      <c r="AC19" s="2" t="s">
        <v>202</v>
      </c>
      <c r="AD19" s="2" t="s">
        <v>177</v>
      </c>
      <c r="AE19" s="2" t="s">
        <v>178</v>
      </c>
    </row>
    <row r="20" spans="1:31">
      <c r="A20" s="2" t="s">
        <v>13</v>
      </c>
      <c r="B20" s="2" t="s">
        <v>703</v>
      </c>
      <c r="C20" s="2" t="s">
        <v>704</v>
      </c>
      <c r="D20" s="2" t="s">
        <v>99</v>
      </c>
      <c r="E20" s="2" t="s">
        <v>705</v>
      </c>
      <c r="F20" s="2" t="s">
        <v>706</v>
      </c>
      <c r="G20" s="2" t="s">
        <v>707</v>
      </c>
      <c r="H20" s="2" t="s">
        <v>1</v>
      </c>
      <c r="I20" s="2" t="s">
        <v>167</v>
      </c>
      <c r="J20" s="2" t="s">
        <v>184</v>
      </c>
      <c r="K20" s="2" t="s">
        <v>2</v>
      </c>
      <c r="L20" s="2" t="s">
        <v>3</v>
      </c>
      <c r="M20" s="2" t="s">
        <v>614</v>
      </c>
      <c r="N20" s="2" t="s">
        <v>4</v>
      </c>
      <c r="O20" s="2" t="s">
        <v>5</v>
      </c>
      <c r="P20" s="2" t="s">
        <v>170</v>
      </c>
      <c r="Q20" s="2" t="s">
        <v>6</v>
      </c>
      <c r="R20" s="2" t="s">
        <v>7</v>
      </c>
      <c r="S20" s="2" t="s">
        <v>8</v>
      </c>
      <c r="T20" s="2" t="s">
        <v>200</v>
      </c>
      <c r="U20" s="2" t="s">
        <v>201</v>
      </c>
      <c r="V20" s="2" t="s">
        <v>9</v>
      </c>
      <c r="W20" s="2" t="s">
        <v>171</v>
      </c>
      <c r="X20" s="2" t="s">
        <v>172</v>
      </c>
      <c r="Y20" s="2" t="s">
        <v>173</v>
      </c>
      <c r="Z20" s="2" t="s">
        <v>174</v>
      </c>
      <c r="AA20" s="2" t="s">
        <v>328</v>
      </c>
      <c r="AB20" s="2" t="s">
        <v>615</v>
      </c>
      <c r="AC20" s="2" t="s">
        <v>202</v>
      </c>
      <c r="AD20" s="2" t="s">
        <v>177</v>
      </c>
      <c r="AE20" s="2" t="s">
        <v>178</v>
      </c>
    </row>
    <row r="21" spans="1:31">
      <c r="A21" s="2" t="s">
        <v>83</v>
      </c>
      <c r="B21" s="2" t="s">
        <v>708</v>
      </c>
      <c r="C21" s="2" t="s">
        <v>709</v>
      </c>
      <c r="D21" s="2" t="s">
        <v>710</v>
      </c>
      <c r="E21" s="2" t="s">
        <v>711</v>
      </c>
      <c r="F21" s="2" t="s">
        <v>712</v>
      </c>
      <c r="G21" s="2" t="s">
        <v>713</v>
      </c>
      <c r="H21" s="2" t="s">
        <v>1</v>
      </c>
      <c r="I21" s="2" t="s">
        <v>199</v>
      </c>
      <c r="J21" s="2" t="s">
        <v>184</v>
      </c>
      <c r="K21" s="2" t="s">
        <v>2</v>
      </c>
      <c r="L21" s="2" t="s">
        <v>3</v>
      </c>
      <c r="M21" s="2" t="s">
        <v>614</v>
      </c>
      <c r="N21" s="2" t="s">
        <v>4</v>
      </c>
      <c r="O21" s="2" t="s">
        <v>5</v>
      </c>
      <c r="P21" s="2" t="s">
        <v>170</v>
      </c>
      <c r="Q21" s="2" t="s">
        <v>6</v>
      </c>
      <c r="R21" s="2" t="s">
        <v>7</v>
      </c>
      <c r="S21" s="2" t="s">
        <v>8</v>
      </c>
      <c r="T21" s="2" t="s">
        <v>200</v>
      </c>
      <c r="U21" s="2" t="s">
        <v>201</v>
      </c>
      <c r="V21" s="2" t="s">
        <v>9</v>
      </c>
      <c r="W21" s="2" t="s">
        <v>171</v>
      </c>
      <c r="X21" s="2" t="s">
        <v>172</v>
      </c>
      <c r="Y21" s="2" t="s">
        <v>173</v>
      </c>
      <c r="Z21" s="2" t="s">
        <v>174</v>
      </c>
      <c r="AA21" s="2" t="s">
        <v>328</v>
      </c>
      <c r="AB21" s="2" t="s">
        <v>615</v>
      </c>
      <c r="AC21" s="2" t="s">
        <v>202</v>
      </c>
      <c r="AD21" s="2" t="s">
        <v>177</v>
      </c>
      <c r="AE21" s="2" t="s">
        <v>178</v>
      </c>
    </row>
    <row r="22" spans="1:31">
      <c r="A22" s="2" t="s">
        <v>48</v>
      </c>
      <c r="B22" s="2" t="s">
        <v>714</v>
      </c>
      <c r="C22" s="2" t="s">
        <v>508</v>
      </c>
      <c r="D22" s="2" t="s">
        <v>439</v>
      </c>
      <c r="E22" s="2" t="s">
        <v>715</v>
      </c>
      <c r="F22" s="2" t="s">
        <v>716</v>
      </c>
      <c r="G22" s="2" t="s">
        <v>717</v>
      </c>
      <c r="H22" s="2" t="s">
        <v>1</v>
      </c>
      <c r="I22" s="2" t="s">
        <v>186</v>
      </c>
      <c r="J22" s="2" t="s">
        <v>184</v>
      </c>
      <c r="K22" s="2" t="s">
        <v>2</v>
      </c>
      <c r="L22" s="2" t="s">
        <v>3</v>
      </c>
      <c r="M22" s="2" t="s">
        <v>614</v>
      </c>
      <c r="N22" s="2" t="s">
        <v>4</v>
      </c>
      <c r="O22" s="2" t="s">
        <v>5</v>
      </c>
      <c r="P22" s="2" t="s">
        <v>170</v>
      </c>
      <c r="Q22" s="2" t="s">
        <v>6</v>
      </c>
      <c r="R22" s="2" t="s">
        <v>7</v>
      </c>
      <c r="S22" s="2" t="s">
        <v>8</v>
      </c>
      <c r="T22" s="2" t="s">
        <v>200</v>
      </c>
      <c r="U22" s="2" t="s">
        <v>201</v>
      </c>
      <c r="V22" s="2" t="s">
        <v>9</v>
      </c>
      <c r="W22" s="2" t="s">
        <v>171</v>
      </c>
      <c r="X22" s="2" t="s">
        <v>172</v>
      </c>
      <c r="Y22" s="2" t="s">
        <v>173</v>
      </c>
      <c r="Z22" s="2" t="s">
        <v>174</v>
      </c>
      <c r="AA22" s="2" t="s">
        <v>328</v>
      </c>
      <c r="AB22" s="2" t="s">
        <v>615</v>
      </c>
      <c r="AC22" s="2" t="s">
        <v>202</v>
      </c>
      <c r="AD22" s="2" t="s">
        <v>177</v>
      </c>
      <c r="AE22" s="2" t="s">
        <v>178</v>
      </c>
    </row>
    <row r="23" spans="1:31">
      <c r="A23" s="2" t="s">
        <v>66</v>
      </c>
      <c r="B23" s="2" t="s">
        <v>718</v>
      </c>
      <c r="C23" s="2" t="s">
        <v>719</v>
      </c>
      <c r="D23" s="2" t="s">
        <v>720</v>
      </c>
      <c r="E23" s="2" t="s">
        <v>182</v>
      </c>
      <c r="F23" s="2" t="s">
        <v>721</v>
      </c>
      <c r="G23" s="2" t="s">
        <v>377</v>
      </c>
      <c r="H23" s="2" t="s">
        <v>1</v>
      </c>
      <c r="I23" s="2" t="s">
        <v>183</v>
      </c>
      <c r="J23" s="2" t="s">
        <v>181</v>
      </c>
      <c r="K23" s="2" t="s">
        <v>2</v>
      </c>
      <c r="L23" s="2" t="s">
        <v>3</v>
      </c>
      <c r="M23" s="2" t="s">
        <v>614</v>
      </c>
      <c r="N23" s="2" t="s">
        <v>4</v>
      </c>
      <c r="O23" s="2" t="s">
        <v>5</v>
      </c>
      <c r="P23" s="2" t="s">
        <v>170</v>
      </c>
      <c r="Q23" s="2" t="s">
        <v>6</v>
      </c>
      <c r="R23" s="2" t="s">
        <v>7</v>
      </c>
      <c r="S23" s="2" t="s">
        <v>8</v>
      </c>
      <c r="T23" s="2" t="s">
        <v>200</v>
      </c>
      <c r="U23" s="2" t="s">
        <v>201</v>
      </c>
      <c r="V23" s="2" t="s">
        <v>9</v>
      </c>
      <c r="W23" s="2" t="s">
        <v>171</v>
      </c>
      <c r="X23" s="2" t="s">
        <v>172</v>
      </c>
      <c r="Y23" s="2" t="s">
        <v>173</v>
      </c>
      <c r="Z23" s="2" t="s">
        <v>174</v>
      </c>
      <c r="AA23" s="2" t="s">
        <v>328</v>
      </c>
      <c r="AB23" s="2" t="s">
        <v>615</v>
      </c>
      <c r="AC23" s="2" t="s">
        <v>202</v>
      </c>
      <c r="AD23" s="2" t="s">
        <v>177</v>
      </c>
      <c r="AE23" s="2" t="s">
        <v>178</v>
      </c>
    </row>
    <row r="24" spans="1:31">
      <c r="A24" s="2" t="s">
        <v>52</v>
      </c>
      <c r="B24" s="2" t="s">
        <v>722</v>
      </c>
      <c r="C24" s="2" t="s">
        <v>723</v>
      </c>
      <c r="D24" s="2" t="s">
        <v>724</v>
      </c>
      <c r="E24" s="2" t="s">
        <v>268</v>
      </c>
      <c r="F24" s="2" t="s">
        <v>725</v>
      </c>
      <c r="G24" s="2" t="s">
        <v>726</v>
      </c>
      <c r="H24" s="2" t="s">
        <v>1</v>
      </c>
      <c r="I24" s="2" t="s">
        <v>199</v>
      </c>
      <c r="J24" s="2" t="s">
        <v>191</v>
      </c>
      <c r="K24" s="2" t="s">
        <v>2</v>
      </c>
      <c r="L24" s="2" t="s">
        <v>3</v>
      </c>
      <c r="M24" s="2" t="s">
        <v>614</v>
      </c>
      <c r="N24" s="2" t="s">
        <v>4</v>
      </c>
      <c r="O24" s="2" t="s">
        <v>5</v>
      </c>
      <c r="P24" s="2" t="s">
        <v>170</v>
      </c>
      <c r="Q24" s="2" t="s">
        <v>6</v>
      </c>
      <c r="R24" s="2" t="s">
        <v>7</v>
      </c>
      <c r="S24" s="2" t="s">
        <v>8</v>
      </c>
      <c r="T24" s="2" t="s">
        <v>200</v>
      </c>
      <c r="U24" s="2" t="s">
        <v>201</v>
      </c>
      <c r="V24" s="2" t="s">
        <v>9</v>
      </c>
      <c r="W24" s="2" t="s">
        <v>171</v>
      </c>
      <c r="X24" s="2" t="s">
        <v>172</v>
      </c>
      <c r="Y24" s="2" t="s">
        <v>173</v>
      </c>
      <c r="Z24" s="2" t="s">
        <v>174</v>
      </c>
      <c r="AA24" s="2" t="s">
        <v>328</v>
      </c>
      <c r="AB24" s="2" t="s">
        <v>615</v>
      </c>
      <c r="AC24" s="2" t="s">
        <v>202</v>
      </c>
      <c r="AD24" s="2" t="s">
        <v>177</v>
      </c>
      <c r="AE24" s="2" t="s">
        <v>178</v>
      </c>
    </row>
    <row r="25" spans="1:31">
      <c r="A25" s="2" t="s">
        <v>26</v>
      </c>
      <c r="B25" s="2" t="s">
        <v>727</v>
      </c>
      <c r="C25" s="2" t="s">
        <v>528</v>
      </c>
      <c r="D25" s="2" t="s">
        <v>135</v>
      </c>
      <c r="E25" s="2" t="s">
        <v>728</v>
      </c>
      <c r="F25" s="2" t="s">
        <v>729</v>
      </c>
      <c r="G25" s="2" t="s">
        <v>730</v>
      </c>
      <c r="H25" s="2" t="s">
        <v>1</v>
      </c>
      <c r="I25" s="2" t="s">
        <v>186</v>
      </c>
      <c r="J25" s="2" t="s">
        <v>191</v>
      </c>
      <c r="K25" s="2" t="s">
        <v>2</v>
      </c>
      <c r="L25" s="2" t="s">
        <v>3</v>
      </c>
      <c r="M25" s="2" t="s">
        <v>614</v>
      </c>
      <c r="N25" s="2" t="s">
        <v>4</v>
      </c>
      <c r="O25" s="2" t="s">
        <v>5</v>
      </c>
      <c r="P25" s="2" t="s">
        <v>170</v>
      </c>
      <c r="Q25" s="2" t="s">
        <v>6</v>
      </c>
      <c r="R25" s="2" t="s">
        <v>7</v>
      </c>
      <c r="S25" s="2" t="s">
        <v>8</v>
      </c>
      <c r="T25" s="2" t="s">
        <v>200</v>
      </c>
      <c r="U25" s="2" t="s">
        <v>201</v>
      </c>
      <c r="V25" s="2" t="s">
        <v>9</v>
      </c>
      <c r="W25" s="2" t="s">
        <v>171</v>
      </c>
      <c r="X25" s="2" t="s">
        <v>172</v>
      </c>
      <c r="Y25" s="2" t="s">
        <v>173</v>
      </c>
      <c r="Z25" s="2" t="s">
        <v>174</v>
      </c>
      <c r="AA25" s="2" t="s">
        <v>328</v>
      </c>
      <c r="AB25" s="2" t="s">
        <v>615</v>
      </c>
      <c r="AC25" s="2" t="s">
        <v>202</v>
      </c>
      <c r="AD25" s="2" t="s">
        <v>177</v>
      </c>
      <c r="AE25" s="2" t="s">
        <v>178</v>
      </c>
    </row>
    <row r="26" spans="1:31">
      <c r="A26" s="2" t="s">
        <v>121</v>
      </c>
      <c r="B26" s="2" t="s">
        <v>731</v>
      </c>
      <c r="C26" s="2" t="s">
        <v>576</v>
      </c>
      <c r="D26" s="2" t="s">
        <v>317</v>
      </c>
      <c r="E26" s="2" t="s">
        <v>732</v>
      </c>
      <c r="F26" s="2" t="s">
        <v>733</v>
      </c>
      <c r="G26" s="2" t="s">
        <v>377</v>
      </c>
      <c r="H26" s="2" t="s">
        <v>1</v>
      </c>
      <c r="I26" s="2" t="s">
        <v>183</v>
      </c>
      <c r="J26" s="2" t="s">
        <v>184</v>
      </c>
      <c r="K26" s="2" t="s">
        <v>2</v>
      </c>
      <c r="L26" s="2" t="s">
        <v>3</v>
      </c>
      <c r="M26" s="2" t="s">
        <v>614</v>
      </c>
      <c r="N26" s="2" t="s">
        <v>4</v>
      </c>
      <c r="O26" s="2" t="s">
        <v>5</v>
      </c>
      <c r="P26" s="2" t="s">
        <v>170</v>
      </c>
      <c r="Q26" s="2" t="s">
        <v>6</v>
      </c>
      <c r="R26" s="2" t="s">
        <v>7</v>
      </c>
      <c r="S26" s="2" t="s">
        <v>8</v>
      </c>
      <c r="T26" s="2" t="s">
        <v>200</v>
      </c>
      <c r="U26" s="2" t="s">
        <v>201</v>
      </c>
      <c r="V26" s="2" t="s">
        <v>9</v>
      </c>
      <c r="W26" s="2" t="s">
        <v>171</v>
      </c>
      <c r="X26" s="2" t="s">
        <v>172</v>
      </c>
      <c r="Y26" s="2" t="s">
        <v>173</v>
      </c>
      <c r="Z26" s="2" t="s">
        <v>174</v>
      </c>
      <c r="AA26" s="2" t="s">
        <v>328</v>
      </c>
      <c r="AB26" s="2" t="s">
        <v>615</v>
      </c>
      <c r="AC26" s="2" t="s">
        <v>202</v>
      </c>
      <c r="AD26" s="2" t="s">
        <v>177</v>
      </c>
      <c r="AE26" s="2" t="s">
        <v>178</v>
      </c>
    </row>
    <row r="27" spans="1:31">
      <c r="A27" s="2" t="s">
        <v>37</v>
      </c>
      <c r="B27" s="2" t="s">
        <v>734</v>
      </c>
      <c r="C27" s="2" t="s">
        <v>63</v>
      </c>
      <c r="D27" s="2" t="s">
        <v>558</v>
      </c>
      <c r="E27" s="2" t="s">
        <v>268</v>
      </c>
      <c r="F27" s="2" t="s">
        <v>735</v>
      </c>
      <c r="G27" s="2" t="s">
        <v>736</v>
      </c>
      <c r="H27" s="2" t="s">
        <v>1</v>
      </c>
      <c r="I27" s="2" t="s">
        <v>190</v>
      </c>
      <c r="J27" s="2" t="s">
        <v>191</v>
      </c>
      <c r="K27" s="2" t="s">
        <v>2</v>
      </c>
      <c r="L27" s="2" t="s">
        <v>3</v>
      </c>
      <c r="M27" s="2" t="s">
        <v>614</v>
      </c>
      <c r="N27" s="2" t="s">
        <v>4</v>
      </c>
      <c r="O27" s="2" t="s">
        <v>5</v>
      </c>
      <c r="P27" s="2" t="s">
        <v>170</v>
      </c>
      <c r="Q27" s="2" t="s">
        <v>6</v>
      </c>
      <c r="R27" s="2" t="s">
        <v>7</v>
      </c>
      <c r="S27" s="2" t="s">
        <v>8</v>
      </c>
      <c r="T27" s="2" t="s">
        <v>200</v>
      </c>
      <c r="U27" s="2" t="s">
        <v>201</v>
      </c>
      <c r="V27" s="2" t="s">
        <v>9</v>
      </c>
      <c r="W27" s="2" t="s">
        <v>171</v>
      </c>
      <c r="X27" s="2" t="s">
        <v>172</v>
      </c>
      <c r="Y27" s="2" t="s">
        <v>173</v>
      </c>
      <c r="Z27" s="2" t="s">
        <v>174</v>
      </c>
      <c r="AA27" s="2" t="s">
        <v>328</v>
      </c>
      <c r="AB27" s="2" t="s">
        <v>615</v>
      </c>
      <c r="AC27" s="2" t="s">
        <v>202</v>
      </c>
      <c r="AD27" s="2" t="s">
        <v>177</v>
      </c>
      <c r="AE27" s="2" t="s">
        <v>178</v>
      </c>
    </row>
    <row r="28" spans="1:31">
      <c r="A28" s="2" t="s">
        <v>68</v>
      </c>
      <c r="B28" s="2" t="s">
        <v>737</v>
      </c>
      <c r="C28" s="2" t="s">
        <v>97</v>
      </c>
      <c r="D28" s="2" t="s">
        <v>320</v>
      </c>
      <c r="E28" s="2" t="s">
        <v>268</v>
      </c>
      <c r="F28" s="2" t="s">
        <v>738</v>
      </c>
      <c r="G28" s="2" t="s">
        <v>739</v>
      </c>
      <c r="H28" s="2" t="s">
        <v>1</v>
      </c>
      <c r="I28" s="2" t="s">
        <v>185</v>
      </c>
      <c r="J28" s="2" t="s">
        <v>191</v>
      </c>
      <c r="K28" s="2" t="s">
        <v>2</v>
      </c>
      <c r="L28" s="2" t="s">
        <v>3</v>
      </c>
      <c r="M28" s="2" t="s">
        <v>614</v>
      </c>
      <c r="N28" s="2" t="s">
        <v>4</v>
      </c>
      <c r="O28" s="2" t="s">
        <v>5</v>
      </c>
      <c r="P28" s="2" t="s">
        <v>170</v>
      </c>
      <c r="Q28" s="2" t="s">
        <v>6</v>
      </c>
      <c r="R28" s="2" t="s">
        <v>7</v>
      </c>
      <c r="S28" s="2" t="s">
        <v>8</v>
      </c>
      <c r="T28" s="2" t="s">
        <v>200</v>
      </c>
      <c r="U28" s="2" t="s">
        <v>201</v>
      </c>
      <c r="V28" s="2" t="s">
        <v>9</v>
      </c>
      <c r="W28" s="2" t="s">
        <v>171</v>
      </c>
      <c r="X28" s="2" t="s">
        <v>172</v>
      </c>
      <c r="Y28" s="2" t="s">
        <v>173</v>
      </c>
      <c r="Z28" s="2" t="s">
        <v>174</v>
      </c>
      <c r="AA28" s="2" t="s">
        <v>328</v>
      </c>
      <c r="AB28" s="2" t="s">
        <v>615</v>
      </c>
      <c r="AC28" s="2" t="s">
        <v>202</v>
      </c>
      <c r="AD28" s="2" t="s">
        <v>177</v>
      </c>
      <c r="AE28" s="2" t="s">
        <v>178</v>
      </c>
    </row>
    <row r="29" spans="1:31">
      <c r="A29" s="2" t="s">
        <v>94</v>
      </c>
      <c r="B29" s="2" t="s">
        <v>740</v>
      </c>
      <c r="C29" s="2" t="s">
        <v>741</v>
      </c>
      <c r="D29" s="2" t="s">
        <v>742</v>
      </c>
      <c r="E29" s="2" t="s">
        <v>743</v>
      </c>
      <c r="F29" s="2" t="s">
        <v>744</v>
      </c>
      <c r="G29" s="2" t="s">
        <v>726</v>
      </c>
      <c r="H29" s="2" t="s">
        <v>1</v>
      </c>
      <c r="I29" s="2" t="s">
        <v>199</v>
      </c>
      <c r="J29" s="2" t="s">
        <v>193</v>
      </c>
      <c r="K29" s="2" t="s">
        <v>2</v>
      </c>
      <c r="L29" s="2" t="s">
        <v>3</v>
      </c>
      <c r="M29" s="2" t="s">
        <v>614</v>
      </c>
      <c r="N29" s="2" t="s">
        <v>4</v>
      </c>
      <c r="O29" s="2" t="s">
        <v>5</v>
      </c>
      <c r="P29" s="2" t="s">
        <v>170</v>
      </c>
      <c r="Q29" s="2" t="s">
        <v>6</v>
      </c>
      <c r="R29" s="2" t="s">
        <v>7</v>
      </c>
      <c r="S29" s="2" t="s">
        <v>8</v>
      </c>
      <c r="T29" s="2" t="s">
        <v>200</v>
      </c>
      <c r="U29" s="2" t="s">
        <v>201</v>
      </c>
      <c r="V29" s="2" t="s">
        <v>9</v>
      </c>
      <c r="W29" s="2" t="s">
        <v>171</v>
      </c>
      <c r="X29" s="2" t="s">
        <v>172</v>
      </c>
      <c r="Y29" s="2" t="s">
        <v>173</v>
      </c>
      <c r="Z29" s="2" t="s">
        <v>174</v>
      </c>
      <c r="AA29" s="2" t="s">
        <v>328</v>
      </c>
      <c r="AB29" s="2" t="s">
        <v>615</v>
      </c>
      <c r="AC29" s="2" t="s">
        <v>202</v>
      </c>
      <c r="AD29" s="2" t="s">
        <v>177</v>
      </c>
      <c r="AE29" s="2" t="s">
        <v>178</v>
      </c>
    </row>
    <row r="30" spans="1:31">
      <c r="A30" s="2" t="s">
        <v>49</v>
      </c>
      <c r="B30" s="2" t="s">
        <v>745</v>
      </c>
      <c r="C30" s="2" t="s">
        <v>562</v>
      </c>
      <c r="D30" s="2" t="s">
        <v>424</v>
      </c>
      <c r="E30" s="2" t="s">
        <v>746</v>
      </c>
      <c r="F30" s="2" t="s">
        <v>747</v>
      </c>
      <c r="G30" s="2" t="s">
        <v>748</v>
      </c>
      <c r="H30" s="2" t="s">
        <v>1</v>
      </c>
      <c r="I30" s="2" t="s">
        <v>167</v>
      </c>
      <c r="J30" s="2" t="s">
        <v>191</v>
      </c>
      <c r="K30" s="2" t="s">
        <v>2</v>
      </c>
      <c r="L30" s="2" t="s">
        <v>3</v>
      </c>
      <c r="M30" s="2" t="s">
        <v>614</v>
      </c>
      <c r="N30" s="2" t="s">
        <v>4</v>
      </c>
      <c r="O30" s="2" t="s">
        <v>5</v>
      </c>
      <c r="P30" s="2" t="s">
        <v>170</v>
      </c>
      <c r="Q30" s="2" t="s">
        <v>6</v>
      </c>
      <c r="R30" s="2" t="s">
        <v>7</v>
      </c>
      <c r="S30" s="2" t="s">
        <v>8</v>
      </c>
      <c r="T30" s="2" t="s">
        <v>200</v>
      </c>
      <c r="U30" s="2" t="s">
        <v>201</v>
      </c>
      <c r="V30" s="2" t="s">
        <v>9</v>
      </c>
      <c r="W30" s="2" t="s">
        <v>171</v>
      </c>
      <c r="X30" s="2" t="s">
        <v>172</v>
      </c>
      <c r="Y30" s="2" t="s">
        <v>173</v>
      </c>
      <c r="Z30" s="2" t="s">
        <v>174</v>
      </c>
      <c r="AA30" s="2" t="s">
        <v>328</v>
      </c>
      <c r="AB30" s="2" t="s">
        <v>615</v>
      </c>
      <c r="AC30" s="2" t="s">
        <v>202</v>
      </c>
      <c r="AD30" s="2" t="s">
        <v>177</v>
      </c>
      <c r="AE30" s="2" t="s">
        <v>178</v>
      </c>
    </row>
    <row r="31" spans="1:31">
      <c r="A31" s="2" t="s">
        <v>54</v>
      </c>
      <c r="B31" s="2" t="s">
        <v>749</v>
      </c>
      <c r="C31" s="2" t="s">
        <v>114</v>
      </c>
      <c r="D31" s="2" t="s">
        <v>750</v>
      </c>
      <c r="E31" s="2" t="s">
        <v>751</v>
      </c>
      <c r="F31" s="2" t="s">
        <v>752</v>
      </c>
      <c r="G31" s="2" t="s">
        <v>753</v>
      </c>
      <c r="H31" s="2" t="s">
        <v>1</v>
      </c>
      <c r="I31" s="2" t="s">
        <v>183</v>
      </c>
      <c r="J31" s="2" t="s">
        <v>191</v>
      </c>
      <c r="K31" s="2" t="s">
        <v>2</v>
      </c>
      <c r="L31" s="2" t="s">
        <v>3</v>
      </c>
      <c r="M31" s="2" t="s">
        <v>614</v>
      </c>
      <c r="N31" s="2" t="s">
        <v>4</v>
      </c>
      <c r="O31" s="2" t="s">
        <v>5</v>
      </c>
      <c r="P31" s="2" t="s">
        <v>170</v>
      </c>
      <c r="Q31" s="2" t="s">
        <v>6</v>
      </c>
      <c r="R31" s="2" t="s">
        <v>7</v>
      </c>
      <c r="S31" s="2" t="s">
        <v>8</v>
      </c>
      <c r="T31" s="2" t="s">
        <v>200</v>
      </c>
      <c r="U31" s="2" t="s">
        <v>201</v>
      </c>
      <c r="V31" s="2" t="s">
        <v>9</v>
      </c>
      <c r="W31" s="2" t="s">
        <v>171</v>
      </c>
      <c r="X31" s="2" t="s">
        <v>172</v>
      </c>
      <c r="Y31" s="2" t="s">
        <v>173</v>
      </c>
      <c r="Z31" s="2" t="s">
        <v>174</v>
      </c>
      <c r="AA31" s="2" t="s">
        <v>328</v>
      </c>
      <c r="AB31" s="2" t="s">
        <v>615</v>
      </c>
      <c r="AC31" s="2" t="s">
        <v>202</v>
      </c>
      <c r="AD31" s="2" t="s">
        <v>177</v>
      </c>
      <c r="AE31" s="2" t="s">
        <v>178</v>
      </c>
    </row>
    <row r="32" spans="1:31">
      <c r="A32" s="2" t="s">
        <v>98</v>
      </c>
      <c r="B32" s="2" t="s">
        <v>754</v>
      </c>
      <c r="C32" s="2" t="s">
        <v>34</v>
      </c>
      <c r="D32" s="2" t="s">
        <v>755</v>
      </c>
      <c r="E32" s="2" t="s">
        <v>743</v>
      </c>
      <c r="F32" s="2" t="s">
        <v>756</v>
      </c>
      <c r="G32" s="2" t="s">
        <v>757</v>
      </c>
      <c r="H32" s="2" t="s">
        <v>1</v>
      </c>
      <c r="I32" s="2" t="s">
        <v>186</v>
      </c>
      <c r="J32" s="2" t="s">
        <v>193</v>
      </c>
      <c r="K32" s="2" t="s">
        <v>2</v>
      </c>
      <c r="L32" s="2" t="s">
        <v>3</v>
      </c>
      <c r="M32" s="2" t="s">
        <v>614</v>
      </c>
      <c r="N32" s="2" t="s">
        <v>4</v>
      </c>
      <c r="O32" s="2" t="s">
        <v>5</v>
      </c>
      <c r="P32" s="2" t="s">
        <v>170</v>
      </c>
      <c r="Q32" s="2" t="s">
        <v>6</v>
      </c>
      <c r="R32" s="2" t="s">
        <v>7</v>
      </c>
      <c r="S32" s="2" t="s">
        <v>8</v>
      </c>
      <c r="T32" s="2" t="s">
        <v>200</v>
      </c>
      <c r="U32" s="2" t="s">
        <v>201</v>
      </c>
      <c r="V32" s="2" t="s">
        <v>9</v>
      </c>
      <c r="W32" s="2" t="s">
        <v>171</v>
      </c>
      <c r="X32" s="2" t="s">
        <v>172</v>
      </c>
      <c r="Y32" s="2" t="s">
        <v>173</v>
      </c>
      <c r="Z32" s="2" t="s">
        <v>174</v>
      </c>
      <c r="AA32" s="2" t="s">
        <v>328</v>
      </c>
      <c r="AB32" s="2" t="s">
        <v>615</v>
      </c>
      <c r="AC32" s="2" t="s">
        <v>202</v>
      </c>
      <c r="AD32" s="2" t="s">
        <v>177</v>
      </c>
      <c r="AE32" s="2" t="s">
        <v>178</v>
      </c>
    </row>
    <row r="33" spans="1:31">
      <c r="A33" s="2" t="s">
        <v>22</v>
      </c>
      <c r="B33" s="2" t="s">
        <v>758</v>
      </c>
      <c r="C33" s="2" t="s">
        <v>562</v>
      </c>
      <c r="D33" s="2" t="s">
        <v>759</v>
      </c>
      <c r="E33" s="2" t="s">
        <v>760</v>
      </c>
      <c r="F33" s="2" t="s">
        <v>761</v>
      </c>
      <c r="G33" s="2" t="s">
        <v>736</v>
      </c>
      <c r="H33" s="2" t="s">
        <v>1</v>
      </c>
      <c r="I33" s="2" t="s">
        <v>190</v>
      </c>
      <c r="J33" s="2" t="s">
        <v>193</v>
      </c>
      <c r="K33" s="2" t="s">
        <v>2</v>
      </c>
      <c r="L33" s="2" t="s">
        <v>3</v>
      </c>
      <c r="M33" s="2" t="s">
        <v>614</v>
      </c>
      <c r="N33" s="2" t="s">
        <v>4</v>
      </c>
      <c r="O33" s="2" t="s">
        <v>5</v>
      </c>
      <c r="P33" s="2" t="s">
        <v>170</v>
      </c>
      <c r="Q33" s="2" t="s">
        <v>6</v>
      </c>
      <c r="R33" s="2" t="s">
        <v>7</v>
      </c>
      <c r="S33" s="2" t="s">
        <v>8</v>
      </c>
      <c r="T33" s="2" t="s">
        <v>200</v>
      </c>
      <c r="U33" s="2" t="s">
        <v>201</v>
      </c>
      <c r="V33" s="2" t="s">
        <v>9</v>
      </c>
      <c r="W33" s="2" t="s">
        <v>171</v>
      </c>
      <c r="X33" s="2" t="s">
        <v>172</v>
      </c>
      <c r="Y33" s="2" t="s">
        <v>173</v>
      </c>
      <c r="Z33" s="2" t="s">
        <v>174</v>
      </c>
      <c r="AA33" s="2" t="s">
        <v>328</v>
      </c>
      <c r="AB33" s="2" t="s">
        <v>615</v>
      </c>
      <c r="AC33" s="2" t="s">
        <v>202</v>
      </c>
      <c r="AD33" s="2" t="s">
        <v>177</v>
      </c>
      <c r="AE33" s="2" t="s">
        <v>178</v>
      </c>
    </row>
    <row r="34" spans="1:31">
      <c r="A34" s="2" t="s">
        <v>119</v>
      </c>
      <c r="B34" s="2" t="s">
        <v>762</v>
      </c>
      <c r="C34" s="2" t="s">
        <v>87</v>
      </c>
      <c r="D34" s="2" t="s">
        <v>763</v>
      </c>
      <c r="E34" s="2" t="s">
        <v>764</v>
      </c>
      <c r="F34" s="2" t="s">
        <v>765</v>
      </c>
      <c r="G34" s="2" t="s">
        <v>766</v>
      </c>
      <c r="H34" s="2" t="s">
        <v>1</v>
      </c>
      <c r="I34" s="2" t="s">
        <v>185</v>
      </c>
      <c r="J34" s="2" t="s">
        <v>193</v>
      </c>
      <c r="K34" s="2" t="s">
        <v>2</v>
      </c>
      <c r="L34" s="2" t="s">
        <v>3</v>
      </c>
      <c r="M34" s="2" t="s">
        <v>614</v>
      </c>
      <c r="N34" s="2" t="s">
        <v>4</v>
      </c>
      <c r="O34" s="2" t="s">
        <v>5</v>
      </c>
      <c r="P34" s="2" t="s">
        <v>170</v>
      </c>
      <c r="Q34" s="2" t="s">
        <v>6</v>
      </c>
      <c r="R34" s="2" t="s">
        <v>7</v>
      </c>
      <c r="S34" s="2" t="s">
        <v>8</v>
      </c>
      <c r="T34" s="2" t="s">
        <v>200</v>
      </c>
      <c r="U34" s="2" t="s">
        <v>201</v>
      </c>
      <c r="V34" s="2" t="s">
        <v>9</v>
      </c>
      <c r="W34" s="2" t="s">
        <v>171</v>
      </c>
      <c r="X34" s="2" t="s">
        <v>172</v>
      </c>
      <c r="Y34" s="2" t="s">
        <v>173</v>
      </c>
      <c r="Z34" s="2" t="s">
        <v>174</v>
      </c>
      <c r="AA34" s="2" t="s">
        <v>328</v>
      </c>
      <c r="AB34" s="2" t="s">
        <v>615</v>
      </c>
      <c r="AC34" s="2" t="s">
        <v>202</v>
      </c>
      <c r="AD34" s="2" t="s">
        <v>177</v>
      </c>
      <c r="AE34" s="2" t="s">
        <v>178</v>
      </c>
    </row>
    <row r="35" spans="1:31">
      <c r="A35" s="2" t="s">
        <v>112</v>
      </c>
      <c r="B35" s="2" t="s">
        <v>767</v>
      </c>
      <c r="C35" s="2" t="s">
        <v>599</v>
      </c>
      <c r="D35" s="2" t="s">
        <v>768</v>
      </c>
      <c r="E35" s="2" t="s">
        <v>764</v>
      </c>
      <c r="F35" s="2" t="s">
        <v>769</v>
      </c>
      <c r="G35" s="2" t="s">
        <v>770</v>
      </c>
      <c r="H35" s="2" t="s">
        <v>1</v>
      </c>
      <c r="I35" s="2" t="s">
        <v>167</v>
      </c>
      <c r="J35" s="2" t="s">
        <v>193</v>
      </c>
      <c r="K35" s="2" t="s">
        <v>2</v>
      </c>
      <c r="L35" s="2" t="s">
        <v>3</v>
      </c>
      <c r="M35" s="2" t="s">
        <v>614</v>
      </c>
      <c r="N35" s="2" t="s">
        <v>4</v>
      </c>
      <c r="O35" s="2" t="s">
        <v>5</v>
      </c>
      <c r="P35" s="2" t="s">
        <v>170</v>
      </c>
      <c r="Q35" s="2" t="s">
        <v>6</v>
      </c>
      <c r="R35" s="2" t="s">
        <v>7</v>
      </c>
      <c r="S35" s="2" t="s">
        <v>8</v>
      </c>
      <c r="T35" s="2" t="s">
        <v>200</v>
      </c>
      <c r="U35" s="2" t="s">
        <v>201</v>
      </c>
      <c r="V35" s="2" t="s">
        <v>9</v>
      </c>
      <c r="W35" s="2" t="s">
        <v>171</v>
      </c>
      <c r="X35" s="2" t="s">
        <v>172</v>
      </c>
      <c r="Y35" s="2" t="s">
        <v>173</v>
      </c>
      <c r="Z35" s="2" t="s">
        <v>174</v>
      </c>
      <c r="AA35" s="2" t="s">
        <v>328</v>
      </c>
      <c r="AB35" s="2" t="s">
        <v>615</v>
      </c>
      <c r="AC35" s="2" t="s">
        <v>202</v>
      </c>
      <c r="AD35" s="2" t="s">
        <v>177</v>
      </c>
      <c r="AE35" s="2" t="s">
        <v>178</v>
      </c>
    </row>
    <row r="36" spans="1:31">
      <c r="A36" s="2" t="s">
        <v>39</v>
      </c>
      <c r="B36" s="2" t="s">
        <v>771</v>
      </c>
      <c r="C36" s="2" t="s">
        <v>19</v>
      </c>
      <c r="D36" s="2" t="s">
        <v>74</v>
      </c>
      <c r="E36" s="2" t="s">
        <v>772</v>
      </c>
      <c r="F36" s="2" t="s">
        <v>773</v>
      </c>
      <c r="G36" s="2" t="s">
        <v>774</v>
      </c>
      <c r="H36" s="2" t="s">
        <v>1</v>
      </c>
      <c r="I36" s="2" t="s">
        <v>183</v>
      </c>
      <c r="J36" s="2" t="s">
        <v>193</v>
      </c>
      <c r="K36" s="2" t="s">
        <v>2</v>
      </c>
      <c r="L36" s="2" t="s">
        <v>3</v>
      </c>
      <c r="M36" s="2" t="s">
        <v>614</v>
      </c>
      <c r="N36" s="2" t="s">
        <v>4</v>
      </c>
      <c r="O36" s="2" t="s">
        <v>5</v>
      </c>
      <c r="P36" s="2" t="s">
        <v>170</v>
      </c>
      <c r="Q36" s="2" t="s">
        <v>6</v>
      </c>
      <c r="R36" s="2" t="s">
        <v>7</v>
      </c>
      <c r="S36" s="2" t="s">
        <v>8</v>
      </c>
      <c r="T36" s="2" t="s">
        <v>200</v>
      </c>
      <c r="U36" s="2" t="s">
        <v>201</v>
      </c>
      <c r="V36" s="2" t="s">
        <v>9</v>
      </c>
      <c r="W36" s="2" t="s">
        <v>171</v>
      </c>
      <c r="X36" s="2" t="s">
        <v>172</v>
      </c>
      <c r="Y36" s="2" t="s">
        <v>173</v>
      </c>
      <c r="Z36" s="2" t="s">
        <v>174</v>
      </c>
      <c r="AA36" s="2" t="s">
        <v>328</v>
      </c>
      <c r="AB36" s="2" t="s">
        <v>615</v>
      </c>
      <c r="AC36" s="2" t="s">
        <v>202</v>
      </c>
      <c r="AD36" s="2" t="s">
        <v>177</v>
      </c>
      <c r="AE36" s="2" t="s">
        <v>178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36"/>
  <sheetViews>
    <sheetView topLeftCell="A13" workbookViewId="0">
      <selection activeCell="E18" sqref="E18"/>
    </sheetView>
  </sheetViews>
  <sheetFormatPr defaultRowHeight="15"/>
  <sheetData>
    <row r="1" spans="1:31">
      <c r="A1">
        <v>12</v>
      </c>
      <c r="B1" t="s">
        <v>775</v>
      </c>
      <c r="C1">
        <v>210</v>
      </c>
      <c r="D1" s="3">
        <v>24198</v>
      </c>
      <c r="E1" s="4">
        <v>42770</v>
      </c>
      <c r="F1" t="s">
        <v>776</v>
      </c>
      <c r="G1" t="s">
        <v>777</v>
      </c>
      <c r="H1" t="s">
        <v>1</v>
      </c>
      <c r="I1" t="s">
        <v>183</v>
      </c>
      <c r="J1" t="s">
        <v>191</v>
      </c>
      <c r="K1" t="s">
        <v>2</v>
      </c>
      <c r="L1" t="s">
        <v>3</v>
      </c>
      <c r="M1" t="s">
        <v>614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778</v>
      </c>
      <c r="T1" t="s">
        <v>779</v>
      </c>
      <c r="U1" t="s">
        <v>780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6</v>
      </c>
      <c r="B2" t="s">
        <v>781</v>
      </c>
      <c r="C2">
        <v>202</v>
      </c>
      <c r="D2" s="3">
        <v>45383</v>
      </c>
      <c r="E2" s="3">
        <v>19054</v>
      </c>
      <c r="F2" t="s">
        <v>782</v>
      </c>
      <c r="G2" t="s">
        <v>783</v>
      </c>
      <c r="H2" t="s">
        <v>1</v>
      </c>
      <c r="I2" t="s">
        <v>183</v>
      </c>
      <c r="J2" t="s">
        <v>193</v>
      </c>
      <c r="K2" t="s">
        <v>2</v>
      </c>
      <c r="L2" t="s">
        <v>3</v>
      </c>
      <c r="M2" t="s">
        <v>614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778</v>
      </c>
      <c r="T2" t="s">
        <v>779</v>
      </c>
      <c r="U2" t="s">
        <v>780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11</v>
      </c>
      <c r="B3" t="s">
        <v>784</v>
      </c>
      <c r="C3">
        <v>219</v>
      </c>
      <c r="D3" s="3">
        <v>32964</v>
      </c>
      <c r="E3" s="4">
        <v>42798</v>
      </c>
      <c r="F3" t="s">
        <v>785</v>
      </c>
      <c r="G3" t="s">
        <v>786</v>
      </c>
      <c r="H3" t="s">
        <v>1</v>
      </c>
      <c r="I3" t="s">
        <v>167</v>
      </c>
      <c r="J3" t="s">
        <v>191</v>
      </c>
      <c r="K3" t="s">
        <v>2</v>
      </c>
      <c r="L3" t="s">
        <v>3</v>
      </c>
      <c r="M3" t="s">
        <v>614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778</v>
      </c>
      <c r="T3" t="s">
        <v>779</v>
      </c>
      <c r="U3" t="s">
        <v>780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5</v>
      </c>
      <c r="B4" t="s">
        <v>787</v>
      </c>
      <c r="C4">
        <v>209</v>
      </c>
      <c r="D4" s="3">
        <v>19085</v>
      </c>
      <c r="E4" s="3">
        <v>19419</v>
      </c>
      <c r="F4" t="s">
        <v>788</v>
      </c>
      <c r="G4" t="s">
        <v>786</v>
      </c>
      <c r="H4" t="s">
        <v>1</v>
      </c>
      <c r="I4" t="s">
        <v>167</v>
      </c>
      <c r="J4" t="s">
        <v>193</v>
      </c>
      <c r="K4" t="s">
        <v>2</v>
      </c>
      <c r="L4" t="s">
        <v>3</v>
      </c>
      <c r="M4" t="s">
        <v>614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778</v>
      </c>
      <c r="T4" t="s">
        <v>779</v>
      </c>
      <c r="U4" t="s">
        <v>780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10</v>
      </c>
      <c r="B5" t="s">
        <v>789</v>
      </c>
      <c r="C5">
        <v>241</v>
      </c>
      <c r="D5" s="3">
        <v>12875</v>
      </c>
      <c r="E5" s="3">
        <v>35125</v>
      </c>
      <c r="F5" t="s">
        <v>790</v>
      </c>
      <c r="G5" t="s">
        <v>791</v>
      </c>
      <c r="H5" t="s">
        <v>1</v>
      </c>
      <c r="I5" t="s">
        <v>185</v>
      </c>
      <c r="J5" t="s">
        <v>191</v>
      </c>
      <c r="K5" t="s">
        <v>2</v>
      </c>
      <c r="L5" t="s">
        <v>3</v>
      </c>
      <c r="M5" t="s">
        <v>614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778</v>
      </c>
      <c r="T5" t="s">
        <v>779</v>
      </c>
      <c r="U5" t="s">
        <v>780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4</v>
      </c>
      <c r="B6" t="s">
        <v>792</v>
      </c>
      <c r="C6">
        <v>232</v>
      </c>
      <c r="D6" s="3">
        <v>35490</v>
      </c>
      <c r="E6" s="3">
        <v>18323</v>
      </c>
      <c r="F6" t="s">
        <v>793</v>
      </c>
      <c r="G6" t="s">
        <v>791</v>
      </c>
      <c r="H6" t="s">
        <v>1</v>
      </c>
      <c r="I6" t="s">
        <v>185</v>
      </c>
      <c r="J6" t="s">
        <v>193</v>
      </c>
      <c r="K6" t="s">
        <v>2</v>
      </c>
      <c r="L6" t="s">
        <v>3</v>
      </c>
      <c r="M6" t="s">
        <v>614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778</v>
      </c>
      <c r="T6" t="s">
        <v>779</v>
      </c>
      <c r="U6" t="s">
        <v>780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9</v>
      </c>
      <c r="B7" t="s">
        <v>794</v>
      </c>
      <c r="C7">
        <v>261</v>
      </c>
      <c r="D7" s="3">
        <v>15432</v>
      </c>
      <c r="E7" t="s">
        <v>795</v>
      </c>
      <c r="F7" t="s">
        <v>796</v>
      </c>
      <c r="G7" t="s">
        <v>797</v>
      </c>
      <c r="H7" t="s">
        <v>1</v>
      </c>
      <c r="I7" t="s">
        <v>190</v>
      </c>
      <c r="J7" t="s">
        <v>191</v>
      </c>
      <c r="K7" t="s">
        <v>2</v>
      </c>
      <c r="L7" t="s">
        <v>3</v>
      </c>
      <c r="M7" t="s">
        <v>614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778</v>
      </c>
      <c r="T7" t="s">
        <v>779</v>
      </c>
      <c r="U7" t="s">
        <v>780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3</v>
      </c>
      <c r="B8" t="s">
        <v>798</v>
      </c>
      <c r="C8">
        <v>249</v>
      </c>
      <c r="D8" s="4">
        <v>42739</v>
      </c>
      <c r="E8" s="3">
        <v>19419</v>
      </c>
      <c r="F8" t="s">
        <v>799</v>
      </c>
      <c r="G8" t="s">
        <v>797</v>
      </c>
      <c r="H8" t="s">
        <v>1</v>
      </c>
      <c r="I8" t="s">
        <v>190</v>
      </c>
      <c r="J8" t="s">
        <v>193</v>
      </c>
      <c r="K8" t="s">
        <v>2</v>
      </c>
      <c r="L8" t="s">
        <v>3</v>
      </c>
      <c r="M8" t="s">
        <v>614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778</v>
      </c>
      <c r="T8" t="s">
        <v>779</v>
      </c>
      <c r="U8" t="s">
        <v>780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8</v>
      </c>
      <c r="B9" t="s">
        <v>800</v>
      </c>
      <c r="C9">
        <v>287</v>
      </c>
      <c r="D9" s="3">
        <v>19450</v>
      </c>
      <c r="E9" s="3">
        <v>35490</v>
      </c>
      <c r="F9" t="s">
        <v>801</v>
      </c>
      <c r="G9" t="s">
        <v>802</v>
      </c>
      <c r="H9" t="s">
        <v>1</v>
      </c>
      <c r="I9" t="s">
        <v>186</v>
      </c>
      <c r="J9" t="s">
        <v>191</v>
      </c>
      <c r="K9" t="s">
        <v>2</v>
      </c>
      <c r="L9" t="s">
        <v>3</v>
      </c>
      <c r="M9" t="s">
        <v>614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778</v>
      </c>
      <c r="T9" t="s">
        <v>779</v>
      </c>
      <c r="U9" t="s">
        <v>780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2</v>
      </c>
      <c r="B10" t="s">
        <v>803</v>
      </c>
      <c r="C10">
        <v>272</v>
      </c>
      <c r="D10" s="3">
        <v>12875</v>
      </c>
      <c r="E10" s="3">
        <v>19054</v>
      </c>
      <c r="F10" t="s">
        <v>804</v>
      </c>
      <c r="G10" t="s">
        <v>399</v>
      </c>
      <c r="H10" t="s">
        <v>1</v>
      </c>
      <c r="I10" t="s">
        <v>186</v>
      </c>
      <c r="J10" t="s">
        <v>193</v>
      </c>
      <c r="K10" t="s">
        <v>2</v>
      </c>
      <c r="L10" t="s">
        <v>3</v>
      </c>
      <c r="M10" t="s">
        <v>614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778</v>
      </c>
      <c r="T10" t="s">
        <v>779</v>
      </c>
      <c r="U10" t="s">
        <v>780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7</v>
      </c>
      <c r="B11" t="s">
        <v>805</v>
      </c>
      <c r="C11">
        <v>324</v>
      </c>
      <c r="D11" s="3">
        <v>16893</v>
      </c>
      <c r="E11" s="3">
        <v>36220</v>
      </c>
      <c r="F11" t="s">
        <v>806</v>
      </c>
      <c r="G11" t="s">
        <v>807</v>
      </c>
      <c r="H11" t="s">
        <v>1</v>
      </c>
      <c r="I11" t="s">
        <v>199</v>
      </c>
      <c r="J11" t="s">
        <v>191</v>
      </c>
      <c r="K11" t="s">
        <v>2</v>
      </c>
      <c r="L11" t="s">
        <v>3</v>
      </c>
      <c r="M11" t="s">
        <v>614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778</v>
      </c>
      <c r="T11" t="s">
        <v>779</v>
      </c>
      <c r="U11" t="s">
        <v>780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1</v>
      </c>
      <c r="B12" t="s">
        <v>808</v>
      </c>
      <c r="C12">
        <v>305</v>
      </c>
      <c r="D12" s="3">
        <v>11049</v>
      </c>
      <c r="E12" s="3">
        <v>19054</v>
      </c>
      <c r="F12" t="s">
        <v>809</v>
      </c>
      <c r="G12" t="s">
        <v>377</v>
      </c>
      <c r="H12" t="s">
        <v>1</v>
      </c>
      <c r="I12" t="s">
        <v>199</v>
      </c>
      <c r="J12" t="s">
        <v>193</v>
      </c>
      <c r="K12" t="s">
        <v>2</v>
      </c>
      <c r="L12" t="s">
        <v>3</v>
      </c>
      <c r="M12" t="s">
        <v>614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778</v>
      </c>
      <c r="T12" t="s">
        <v>779</v>
      </c>
      <c r="U12" t="s">
        <v>780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36</v>
      </c>
      <c r="B13" t="s">
        <v>810</v>
      </c>
      <c r="C13">
        <v>243</v>
      </c>
      <c r="D13" s="3">
        <v>44621</v>
      </c>
      <c r="E13" s="4">
        <v>42952</v>
      </c>
      <c r="F13" t="s">
        <v>811</v>
      </c>
      <c r="G13" t="s">
        <v>812</v>
      </c>
      <c r="H13" t="s">
        <v>1</v>
      </c>
      <c r="I13" t="s">
        <v>183</v>
      </c>
      <c r="J13" t="s">
        <v>169</v>
      </c>
      <c r="K13" t="s">
        <v>2</v>
      </c>
      <c r="L13" t="s">
        <v>3</v>
      </c>
      <c r="M13" t="s">
        <v>614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778</v>
      </c>
      <c r="T13" t="s">
        <v>779</v>
      </c>
      <c r="U13" t="s">
        <v>780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30</v>
      </c>
      <c r="B14" t="s">
        <v>813</v>
      </c>
      <c r="C14">
        <v>236</v>
      </c>
      <c r="D14" s="3">
        <v>45717</v>
      </c>
      <c r="E14" s="3">
        <v>33695</v>
      </c>
      <c r="F14" t="s">
        <v>814</v>
      </c>
      <c r="G14" t="s">
        <v>815</v>
      </c>
      <c r="H14" t="s">
        <v>1</v>
      </c>
      <c r="I14" t="s">
        <v>183</v>
      </c>
      <c r="J14" t="s">
        <v>179</v>
      </c>
      <c r="K14" t="s">
        <v>2</v>
      </c>
      <c r="L14" t="s">
        <v>3</v>
      </c>
      <c r="M14" t="s">
        <v>614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778</v>
      </c>
      <c r="T14" t="s">
        <v>779</v>
      </c>
      <c r="U14" t="s">
        <v>780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24</v>
      </c>
      <c r="B15" t="s">
        <v>816</v>
      </c>
      <c r="C15">
        <v>230</v>
      </c>
      <c r="D15" s="3">
        <v>43891</v>
      </c>
      <c r="E15" s="3">
        <v>23468</v>
      </c>
      <c r="F15" t="s">
        <v>817</v>
      </c>
      <c r="G15" t="s">
        <v>818</v>
      </c>
      <c r="H15" t="s">
        <v>1</v>
      </c>
      <c r="I15" t="s">
        <v>183</v>
      </c>
      <c r="J15" t="s">
        <v>181</v>
      </c>
      <c r="K15" t="s">
        <v>2</v>
      </c>
      <c r="L15" t="s">
        <v>3</v>
      </c>
      <c r="M15" t="s">
        <v>614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778</v>
      </c>
      <c r="T15" t="s">
        <v>779</v>
      </c>
      <c r="U15" t="s">
        <v>780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18</v>
      </c>
      <c r="B16" t="s">
        <v>819</v>
      </c>
      <c r="C16">
        <v>226</v>
      </c>
      <c r="D16" s="3">
        <v>35462</v>
      </c>
      <c r="E16" s="3">
        <v>45383</v>
      </c>
      <c r="F16" t="s">
        <v>820</v>
      </c>
      <c r="G16" t="s">
        <v>821</v>
      </c>
      <c r="H16" t="s">
        <v>1</v>
      </c>
      <c r="I16" t="s">
        <v>183</v>
      </c>
      <c r="J16" t="s">
        <v>184</v>
      </c>
      <c r="K16" t="s">
        <v>2</v>
      </c>
      <c r="L16" t="s">
        <v>3</v>
      </c>
      <c r="M16" t="s">
        <v>614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778</v>
      </c>
      <c r="T16" t="s">
        <v>779</v>
      </c>
      <c r="U16" t="s">
        <v>780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35</v>
      </c>
      <c r="B17" t="s">
        <v>822</v>
      </c>
      <c r="C17">
        <v>261</v>
      </c>
      <c r="D17" s="4">
        <v>42981</v>
      </c>
      <c r="E17" s="3">
        <v>32599</v>
      </c>
      <c r="F17" t="s">
        <v>823</v>
      </c>
      <c r="G17" t="s">
        <v>824</v>
      </c>
      <c r="H17" t="s">
        <v>1</v>
      </c>
      <c r="I17" t="s">
        <v>167</v>
      </c>
      <c r="J17" t="s">
        <v>169</v>
      </c>
      <c r="K17" t="s">
        <v>2</v>
      </c>
      <c r="L17" t="s">
        <v>3</v>
      </c>
      <c r="M17" t="s">
        <v>614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778</v>
      </c>
      <c r="T17" t="s">
        <v>779</v>
      </c>
      <c r="U17" t="s">
        <v>780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29</v>
      </c>
      <c r="B18" t="s">
        <v>825</v>
      </c>
      <c r="C18">
        <v>254</v>
      </c>
      <c r="D18" s="4">
        <v>42858</v>
      </c>
      <c r="E18" s="3">
        <v>26024</v>
      </c>
      <c r="F18" t="s">
        <v>826</v>
      </c>
      <c r="G18" t="s">
        <v>827</v>
      </c>
      <c r="H18" t="s">
        <v>1</v>
      </c>
      <c r="I18" t="s">
        <v>167</v>
      </c>
      <c r="J18" t="s">
        <v>179</v>
      </c>
      <c r="K18" t="s">
        <v>2</v>
      </c>
      <c r="L18" t="s">
        <v>3</v>
      </c>
      <c r="M18" t="s">
        <v>614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778</v>
      </c>
      <c r="T18" t="s">
        <v>779</v>
      </c>
      <c r="U18" t="s">
        <v>780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23</v>
      </c>
      <c r="B19" t="s">
        <v>828</v>
      </c>
      <c r="C19">
        <v>249</v>
      </c>
      <c r="D19" s="3">
        <v>35096</v>
      </c>
      <c r="E19" s="3">
        <v>14702</v>
      </c>
      <c r="F19" t="s">
        <v>829</v>
      </c>
      <c r="G19" t="s">
        <v>830</v>
      </c>
      <c r="H19" t="s">
        <v>1</v>
      </c>
      <c r="I19" t="s">
        <v>167</v>
      </c>
      <c r="J19" t="s">
        <v>181</v>
      </c>
      <c r="K19" t="s">
        <v>2</v>
      </c>
      <c r="L19" t="s">
        <v>3</v>
      </c>
      <c r="M19" t="s">
        <v>614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778</v>
      </c>
      <c r="T19" t="s">
        <v>779</v>
      </c>
      <c r="U19" t="s">
        <v>780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17</v>
      </c>
      <c r="B20" t="s">
        <v>831</v>
      </c>
      <c r="C20">
        <v>237</v>
      </c>
      <c r="D20" s="3">
        <v>33635</v>
      </c>
      <c r="E20" s="3">
        <v>42461</v>
      </c>
      <c r="F20" t="s">
        <v>832</v>
      </c>
      <c r="G20" t="s">
        <v>833</v>
      </c>
      <c r="H20" t="s">
        <v>1</v>
      </c>
      <c r="I20" t="s">
        <v>167</v>
      </c>
      <c r="J20" t="s">
        <v>184</v>
      </c>
      <c r="K20" t="s">
        <v>2</v>
      </c>
      <c r="L20" t="s">
        <v>3</v>
      </c>
      <c r="M20" t="s">
        <v>614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778</v>
      </c>
      <c r="T20" t="s">
        <v>779</v>
      </c>
      <c r="U20" t="s">
        <v>780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34</v>
      </c>
      <c r="B21" t="s">
        <v>834</v>
      </c>
      <c r="C21">
        <v>292</v>
      </c>
      <c r="D21" s="3">
        <v>35827</v>
      </c>
      <c r="E21" s="3">
        <v>31503</v>
      </c>
      <c r="F21" t="s">
        <v>835</v>
      </c>
      <c r="G21" t="s">
        <v>836</v>
      </c>
      <c r="H21" t="s">
        <v>1</v>
      </c>
      <c r="I21" t="s">
        <v>185</v>
      </c>
      <c r="J21" t="s">
        <v>169</v>
      </c>
      <c r="K21" t="s">
        <v>2</v>
      </c>
      <c r="L21" t="s">
        <v>3</v>
      </c>
      <c r="M21" t="s">
        <v>614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778</v>
      </c>
      <c r="T21" t="s">
        <v>779</v>
      </c>
      <c r="U21" t="s">
        <v>780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28</v>
      </c>
      <c r="B22" t="s">
        <v>837</v>
      </c>
      <c r="C22">
        <v>282</v>
      </c>
      <c r="D22" s="3">
        <v>35096</v>
      </c>
      <c r="E22" s="3">
        <v>24198</v>
      </c>
      <c r="F22" t="s">
        <v>838</v>
      </c>
      <c r="G22" t="s">
        <v>839</v>
      </c>
      <c r="H22" t="s">
        <v>1</v>
      </c>
      <c r="I22" t="s">
        <v>185</v>
      </c>
      <c r="J22" t="s">
        <v>179</v>
      </c>
      <c r="K22" t="s">
        <v>2</v>
      </c>
      <c r="L22" t="s">
        <v>3</v>
      </c>
      <c r="M22" t="s">
        <v>614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778</v>
      </c>
      <c r="T22" t="s">
        <v>779</v>
      </c>
      <c r="U22" t="s">
        <v>780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22</v>
      </c>
      <c r="B23" t="s">
        <v>840</v>
      </c>
      <c r="C23">
        <v>277</v>
      </c>
      <c r="D23" s="3">
        <v>32174</v>
      </c>
      <c r="E23" s="3">
        <v>13606</v>
      </c>
      <c r="F23" t="s">
        <v>841</v>
      </c>
      <c r="G23" t="s">
        <v>842</v>
      </c>
      <c r="H23" t="s">
        <v>1</v>
      </c>
      <c r="I23" t="s">
        <v>185</v>
      </c>
      <c r="J23" t="s">
        <v>181</v>
      </c>
      <c r="K23" t="s">
        <v>2</v>
      </c>
      <c r="L23" t="s">
        <v>3</v>
      </c>
      <c r="M23" t="s">
        <v>614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778</v>
      </c>
      <c r="T23" t="s">
        <v>779</v>
      </c>
      <c r="U23" t="s">
        <v>780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16</v>
      </c>
      <c r="B24" t="s">
        <v>843</v>
      </c>
      <c r="C24">
        <v>266</v>
      </c>
      <c r="D24" s="3">
        <v>26696</v>
      </c>
      <c r="E24" s="4">
        <v>42890</v>
      </c>
      <c r="F24" t="s">
        <v>844</v>
      </c>
      <c r="G24" t="s">
        <v>257</v>
      </c>
      <c r="H24" t="s">
        <v>1</v>
      </c>
      <c r="I24" t="s">
        <v>185</v>
      </c>
      <c r="J24" t="s">
        <v>184</v>
      </c>
      <c r="K24" t="s">
        <v>2</v>
      </c>
      <c r="L24" t="s">
        <v>3</v>
      </c>
      <c r="M24" t="s">
        <v>614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778</v>
      </c>
      <c r="T24" t="s">
        <v>779</v>
      </c>
      <c r="U24" t="s">
        <v>780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33</v>
      </c>
      <c r="B25" t="s">
        <v>845</v>
      </c>
      <c r="C25">
        <v>309</v>
      </c>
      <c r="D25" s="3">
        <v>15766</v>
      </c>
      <c r="E25" s="4">
        <v>43074</v>
      </c>
      <c r="F25" t="s">
        <v>846</v>
      </c>
      <c r="G25" t="s">
        <v>847</v>
      </c>
      <c r="H25" t="s">
        <v>1</v>
      </c>
      <c r="I25" t="s">
        <v>190</v>
      </c>
      <c r="J25" t="s">
        <v>169</v>
      </c>
      <c r="K25" t="s">
        <v>2</v>
      </c>
      <c r="L25" t="s">
        <v>3</v>
      </c>
      <c r="M25" t="s">
        <v>614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778</v>
      </c>
      <c r="T25" t="s">
        <v>779</v>
      </c>
      <c r="U25" t="s">
        <v>780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27</v>
      </c>
      <c r="B26" t="s">
        <v>848</v>
      </c>
      <c r="C26">
        <v>299</v>
      </c>
      <c r="D26" s="3">
        <v>16497</v>
      </c>
      <c r="E26" s="3">
        <v>31868</v>
      </c>
      <c r="F26" t="s">
        <v>849</v>
      </c>
      <c r="G26" t="s">
        <v>850</v>
      </c>
      <c r="H26" t="s">
        <v>1</v>
      </c>
      <c r="I26" t="s">
        <v>190</v>
      </c>
      <c r="J26" t="s">
        <v>179</v>
      </c>
      <c r="K26" t="s">
        <v>2</v>
      </c>
      <c r="L26" t="s">
        <v>3</v>
      </c>
      <c r="M26" t="s">
        <v>614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778</v>
      </c>
      <c r="T26" t="s">
        <v>779</v>
      </c>
      <c r="U26" t="s">
        <v>780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21</v>
      </c>
      <c r="B27" t="s">
        <v>851</v>
      </c>
      <c r="C27">
        <v>296</v>
      </c>
      <c r="D27" s="3">
        <v>44621</v>
      </c>
      <c r="E27" s="3">
        <v>17624</v>
      </c>
      <c r="F27" t="s">
        <v>852</v>
      </c>
      <c r="G27" t="s">
        <v>853</v>
      </c>
      <c r="H27" t="s">
        <v>1</v>
      </c>
      <c r="I27" t="s">
        <v>190</v>
      </c>
      <c r="J27" t="s">
        <v>181</v>
      </c>
      <c r="K27" t="s">
        <v>2</v>
      </c>
      <c r="L27" t="s">
        <v>3</v>
      </c>
      <c r="M27" t="s">
        <v>614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778</v>
      </c>
      <c r="T27" t="s">
        <v>779</v>
      </c>
      <c r="U27" t="s">
        <v>780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15</v>
      </c>
      <c r="B28" t="s">
        <v>854</v>
      </c>
      <c r="C28">
        <v>286</v>
      </c>
      <c r="D28" s="4">
        <v>42769</v>
      </c>
      <c r="E28" s="3">
        <v>41365</v>
      </c>
      <c r="F28" t="s">
        <v>855</v>
      </c>
      <c r="G28" t="s">
        <v>856</v>
      </c>
      <c r="H28" t="s">
        <v>1</v>
      </c>
      <c r="I28" t="s">
        <v>190</v>
      </c>
      <c r="J28" t="s">
        <v>184</v>
      </c>
      <c r="K28" t="s">
        <v>2</v>
      </c>
      <c r="L28" t="s">
        <v>3</v>
      </c>
      <c r="M28" t="s">
        <v>614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778</v>
      </c>
      <c r="T28" t="s">
        <v>779</v>
      </c>
      <c r="U28" t="s">
        <v>780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32</v>
      </c>
      <c r="B29" t="s">
        <v>857</v>
      </c>
      <c r="C29">
        <v>340</v>
      </c>
      <c r="D29" s="3">
        <v>27454</v>
      </c>
      <c r="E29" s="3">
        <v>41395</v>
      </c>
      <c r="F29" t="s">
        <v>858</v>
      </c>
      <c r="G29" t="s">
        <v>859</v>
      </c>
      <c r="H29" t="s">
        <v>1</v>
      </c>
      <c r="I29" t="s">
        <v>186</v>
      </c>
      <c r="J29" t="s">
        <v>169</v>
      </c>
      <c r="K29" t="s">
        <v>2</v>
      </c>
      <c r="L29" t="s">
        <v>3</v>
      </c>
      <c r="M29" t="s">
        <v>614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778</v>
      </c>
      <c r="T29" t="s">
        <v>779</v>
      </c>
      <c r="U29" t="s">
        <v>780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26</v>
      </c>
      <c r="B30" t="s">
        <v>860</v>
      </c>
      <c r="C30">
        <v>331</v>
      </c>
      <c r="D30" s="3">
        <v>23071</v>
      </c>
      <c r="E30" s="3">
        <v>30773</v>
      </c>
      <c r="F30" t="s">
        <v>861</v>
      </c>
      <c r="G30" t="s">
        <v>862</v>
      </c>
      <c r="H30" t="s">
        <v>1</v>
      </c>
      <c r="I30" t="s">
        <v>186</v>
      </c>
      <c r="J30" t="s">
        <v>179</v>
      </c>
      <c r="K30" t="s">
        <v>2</v>
      </c>
      <c r="L30" t="s">
        <v>3</v>
      </c>
      <c r="M30" t="s">
        <v>614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778</v>
      </c>
      <c r="T30" t="s">
        <v>779</v>
      </c>
      <c r="U30" t="s">
        <v>780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20</v>
      </c>
      <c r="B31" t="s">
        <v>863</v>
      </c>
      <c r="C31">
        <v>330</v>
      </c>
      <c r="D31" s="3">
        <v>13940</v>
      </c>
      <c r="E31" s="3">
        <v>16163</v>
      </c>
      <c r="F31" t="s">
        <v>864</v>
      </c>
      <c r="G31" t="s">
        <v>865</v>
      </c>
      <c r="H31" t="s">
        <v>1</v>
      </c>
      <c r="I31" t="s">
        <v>186</v>
      </c>
      <c r="J31" t="s">
        <v>181</v>
      </c>
      <c r="K31" t="s">
        <v>2</v>
      </c>
      <c r="L31" t="s">
        <v>3</v>
      </c>
      <c r="M31" t="s">
        <v>614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778</v>
      </c>
      <c r="T31" t="s">
        <v>779</v>
      </c>
      <c r="U31" t="s">
        <v>780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14</v>
      </c>
      <c r="B32" t="s">
        <v>866</v>
      </c>
      <c r="C32">
        <v>311</v>
      </c>
      <c r="D32" s="3">
        <v>11749</v>
      </c>
      <c r="E32" s="3">
        <v>43191</v>
      </c>
      <c r="F32" t="s">
        <v>867</v>
      </c>
      <c r="G32" t="s">
        <v>868</v>
      </c>
      <c r="H32" t="s">
        <v>1</v>
      </c>
      <c r="I32" t="s">
        <v>186</v>
      </c>
      <c r="J32" t="s">
        <v>184</v>
      </c>
      <c r="K32" t="s">
        <v>2</v>
      </c>
      <c r="L32" t="s">
        <v>3</v>
      </c>
      <c r="M32" t="s">
        <v>614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778</v>
      </c>
      <c r="T32" t="s">
        <v>779</v>
      </c>
      <c r="U32" t="s">
        <v>780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31</v>
      </c>
      <c r="B33" t="s">
        <v>869</v>
      </c>
      <c r="C33">
        <v>387</v>
      </c>
      <c r="D33" s="3">
        <v>31837</v>
      </c>
      <c r="E33" s="4">
        <v>42830</v>
      </c>
      <c r="F33" t="s">
        <v>870</v>
      </c>
      <c r="G33" t="s">
        <v>871</v>
      </c>
      <c r="H33" t="s">
        <v>1</v>
      </c>
      <c r="I33" t="s">
        <v>199</v>
      </c>
      <c r="J33" t="s">
        <v>169</v>
      </c>
      <c r="K33" t="s">
        <v>2</v>
      </c>
      <c r="L33" t="s">
        <v>3</v>
      </c>
      <c r="M33" t="s">
        <v>614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778</v>
      </c>
      <c r="T33" t="s">
        <v>779</v>
      </c>
      <c r="U33" t="s">
        <v>780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25</v>
      </c>
      <c r="B34" t="s">
        <v>872</v>
      </c>
      <c r="C34">
        <v>376</v>
      </c>
      <c r="D34" s="3">
        <v>29646</v>
      </c>
      <c r="E34" s="3">
        <v>28946</v>
      </c>
      <c r="F34" t="s">
        <v>873</v>
      </c>
      <c r="G34" t="s">
        <v>874</v>
      </c>
      <c r="H34" t="s">
        <v>1</v>
      </c>
      <c r="I34" t="s">
        <v>199</v>
      </c>
      <c r="J34" t="s">
        <v>179</v>
      </c>
      <c r="K34" t="s">
        <v>2</v>
      </c>
      <c r="L34" t="s">
        <v>3</v>
      </c>
      <c r="M34" t="s">
        <v>614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778</v>
      </c>
      <c r="T34" t="s">
        <v>779</v>
      </c>
      <c r="U34" t="s">
        <v>780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19</v>
      </c>
      <c r="B35" t="s">
        <v>875</v>
      </c>
      <c r="C35">
        <v>367</v>
      </c>
      <c r="D35" s="3">
        <v>25263</v>
      </c>
      <c r="E35" s="3">
        <v>18354</v>
      </c>
      <c r="F35" t="s">
        <v>876</v>
      </c>
      <c r="G35" t="s">
        <v>877</v>
      </c>
      <c r="H35" t="s">
        <v>1</v>
      </c>
      <c r="I35" t="s">
        <v>199</v>
      </c>
      <c r="J35" t="s">
        <v>181</v>
      </c>
      <c r="K35" t="s">
        <v>2</v>
      </c>
      <c r="L35" t="s">
        <v>3</v>
      </c>
      <c r="M35" t="s">
        <v>614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778</v>
      </c>
      <c r="T35" t="s">
        <v>779</v>
      </c>
      <c r="U35" t="s">
        <v>780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13</v>
      </c>
      <c r="B36" t="s">
        <v>878</v>
      </c>
      <c r="C36">
        <v>355</v>
      </c>
      <c r="D36" s="3">
        <v>14671</v>
      </c>
      <c r="E36" s="4">
        <v>43073</v>
      </c>
      <c r="F36" t="s">
        <v>879</v>
      </c>
      <c r="G36" t="s">
        <v>880</v>
      </c>
      <c r="H36" t="s">
        <v>1</v>
      </c>
      <c r="I36" t="s">
        <v>199</v>
      </c>
      <c r="J36" t="s">
        <v>184</v>
      </c>
      <c r="K36" t="s">
        <v>2</v>
      </c>
      <c r="L36" t="s">
        <v>3</v>
      </c>
      <c r="M36" t="s">
        <v>614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778</v>
      </c>
      <c r="T36" t="s">
        <v>779</v>
      </c>
      <c r="U36" t="s">
        <v>780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E24"/>
  <sheetViews>
    <sheetView workbookViewId="0">
      <selection activeCell="G22" sqref="G22"/>
    </sheetView>
  </sheetViews>
  <sheetFormatPr defaultRowHeight="15"/>
  <cols>
    <col min="10" max="10" width="20.140625" customWidth="1"/>
    <col min="13" max="13" width="15.5703125" customWidth="1"/>
  </cols>
  <sheetData>
    <row r="1" spans="1:31">
      <c r="A1">
        <v>21</v>
      </c>
      <c r="B1" t="s">
        <v>884</v>
      </c>
      <c r="C1">
        <v>312</v>
      </c>
      <c r="D1" s="3">
        <v>44256</v>
      </c>
      <c r="E1" s="3">
        <v>15097</v>
      </c>
      <c r="F1" t="s">
        <v>885</v>
      </c>
      <c r="G1" t="s">
        <v>886</v>
      </c>
      <c r="H1" t="s">
        <v>1</v>
      </c>
      <c r="I1" t="s">
        <v>199</v>
      </c>
      <c r="J1" t="s">
        <v>169</v>
      </c>
      <c r="K1" t="s">
        <v>2</v>
      </c>
      <c r="L1" t="s">
        <v>3</v>
      </c>
      <c r="M1" t="s">
        <v>887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778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17</v>
      </c>
      <c r="B2" t="s">
        <v>888</v>
      </c>
      <c r="C2">
        <v>287</v>
      </c>
      <c r="D2" s="3">
        <v>46447</v>
      </c>
      <c r="E2" s="3">
        <v>43221</v>
      </c>
      <c r="F2" t="s">
        <v>889</v>
      </c>
      <c r="G2" t="s">
        <v>890</v>
      </c>
      <c r="H2" t="s">
        <v>1</v>
      </c>
      <c r="I2" t="s">
        <v>199</v>
      </c>
      <c r="J2" t="s">
        <v>179</v>
      </c>
      <c r="K2" t="s">
        <v>2</v>
      </c>
      <c r="L2" t="s">
        <v>3</v>
      </c>
      <c r="M2" t="s">
        <v>887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778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22</v>
      </c>
      <c r="B3" t="s">
        <v>891</v>
      </c>
      <c r="C3">
        <v>279</v>
      </c>
      <c r="D3" s="3">
        <v>29618</v>
      </c>
      <c r="E3" s="3">
        <v>43952</v>
      </c>
      <c r="F3" t="s">
        <v>892</v>
      </c>
      <c r="G3" t="s">
        <v>893</v>
      </c>
      <c r="H3" t="s">
        <v>1</v>
      </c>
      <c r="I3" t="s">
        <v>186</v>
      </c>
      <c r="J3" t="s">
        <v>169</v>
      </c>
      <c r="K3" t="s">
        <v>2</v>
      </c>
      <c r="L3" t="s">
        <v>3</v>
      </c>
      <c r="M3" t="s">
        <v>887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778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18</v>
      </c>
      <c r="B4" t="s">
        <v>894</v>
      </c>
      <c r="C4">
        <v>257</v>
      </c>
      <c r="D4" s="3">
        <v>41334</v>
      </c>
      <c r="E4" s="3">
        <v>16923</v>
      </c>
      <c r="F4" t="s">
        <v>895</v>
      </c>
      <c r="G4" t="s">
        <v>896</v>
      </c>
      <c r="H4" t="s">
        <v>1</v>
      </c>
      <c r="I4" t="s">
        <v>186</v>
      </c>
      <c r="J4" t="s">
        <v>179</v>
      </c>
      <c r="K4" t="s">
        <v>2</v>
      </c>
      <c r="L4" t="s">
        <v>3</v>
      </c>
      <c r="M4" t="s">
        <v>887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778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9</v>
      </c>
      <c r="B5" t="s">
        <v>897</v>
      </c>
      <c r="C5">
        <v>277</v>
      </c>
      <c r="D5" s="3">
        <v>30011</v>
      </c>
      <c r="E5" s="4">
        <v>42771</v>
      </c>
      <c r="F5" t="s">
        <v>898</v>
      </c>
      <c r="G5" t="s">
        <v>899</v>
      </c>
      <c r="H5" t="s">
        <v>1</v>
      </c>
      <c r="I5" t="s">
        <v>199</v>
      </c>
      <c r="J5" t="s">
        <v>184</v>
      </c>
      <c r="K5" t="s">
        <v>2</v>
      </c>
      <c r="L5" t="s">
        <v>3</v>
      </c>
      <c r="M5" t="s">
        <v>887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778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13</v>
      </c>
      <c r="B6" t="s">
        <v>900</v>
      </c>
      <c r="C6">
        <v>272</v>
      </c>
      <c r="D6" s="3">
        <v>16497</v>
      </c>
      <c r="E6" s="4">
        <v>43013</v>
      </c>
      <c r="F6" t="s">
        <v>901</v>
      </c>
      <c r="G6" t="s">
        <v>902</v>
      </c>
      <c r="H6" t="s">
        <v>1</v>
      </c>
      <c r="I6" t="s">
        <v>199</v>
      </c>
      <c r="J6" t="s">
        <v>181</v>
      </c>
      <c r="K6" t="s">
        <v>2</v>
      </c>
      <c r="L6" t="s">
        <v>3</v>
      </c>
      <c r="M6" t="s">
        <v>887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778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23</v>
      </c>
      <c r="B7" t="s">
        <v>903</v>
      </c>
      <c r="C7">
        <v>247</v>
      </c>
      <c r="D7" s="3">
        <v>28856</v>
      </c>
      <c r="E7" s="3">
        <v>45413</v>
      </c>
      <c r="F7" t="s">
        <v>904</v>
      </c>
      <c r="G7" t="s">
        <v>905</v>
      </c>
      <c r="H7" t="s">
        <v>1</v>
      </c>
      <c r="I7" t="s">
        <v>167</v>
      </c>
      <c r="J7" t="s">
        <v>169</v>
      </c>
      <c r="K7" t="s">
        <v>2</v>
      </c>
      <c r="L7" t="s">
        <v>3</v>
      </c>
      <c r="M7" t="s">
        <v>887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778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14</v>
      </c>
      <c r="B8" t="s">
        <v>906</v>
      </c>
      <c r="C8">
        <v>252</v>
      </c>
      <c r="D8" s="3">
        <v>34001</v>
      </c>
      <c r="E8" s="4">
        <v>42771</v>
      </c>
      <c r="F8" t="s">
        <v>907</v>
      </c>
      <c r="G8" t="s">
        <v>908</v>
      </c>
      <c r="H8" t="s">
        <v>1</v>
      </c>
      <c r="I8" t="s">
        <v>186</v>
      </c>
      <c r="J8" t="s">
        <v>181</v>
      </c>
      <c r="K8" t="s">
        <v>2</v>
      </c>
      <c r="L8" t="s">
        <v>3</v>
      </c>
      <c r="M8" t="s">
        <v>887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778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10</v>
      </c>
      <c r="B9" t="s">
        <v>909</v>
      </c>
      <c r="C9">
        <v>248</v>
      </c>
      <c r="D9" s="3">
        <v>23437</v>
      </c>
      <c r="E9" s="3">
        <v>35521</v>
      </c>
      <c r="F9" t="s">
        <v>910</v>
      </c>
      <c r="G9" t="s">
        <v>911</v>
      </c>
      <c r="H9" t="s">
        <v>1</v>
      </c>
      <c r="I9" t="s">
        <v>186</v>
      </c>
      <c r="J9" t="s">
        <v>184</v>
      </c>
      <c r="K9" t="s">
        <v>2</v>
      </c>
      <c r="L9" t="s">
        <v>3</v>
      </c>
      <c r="M9" t="s">
        <v>887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778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19</v>
      </c>
      <c r="B10" t="s">
        <v>912</v>
      </c>
      <c r="C10">
        <v>232</v>
      </c>
      <c r="D10" s="3">
        <v>31413</v>
      </c>
      <c r="E10" s="3">
        <v>44317</v>
      </c>
      <c r="F10" t="s">
        <v>913</v>
      </c>
      <c r="G10" t="s">
        <v>914</v>
      </c>
      <c r="H10" t="s">
        <v>1</v>
      </c>
      <c r="I10" t="s">
        <v>167</v>
      </c>
      <c r="J10" t="s">
        <v>179</v>
      </c>
      <c r="K10" t="s">
        <v>2</v>
      </c>
      <c r="L10" t="s">
        <v>3</v>
      </c>
      <c r="M10" t="s">
        <v>887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778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5</v>
      </c>
      <c r="B11" t="s">
        <v>915</v>
      </c>
      <c r="C11">
        <v>258</v>
      </c>
      <c r="D11" s="3">
        <v>24898</v>
      </c>
      <c r="E11" s="3">
        <v>23468</v>
      </c>
      <c r="F11" t="s">
        <v>916</v>
      </c>
      <c r="G11" t="s">
        <v>917</v>
      </c>
      <c r="H11" t="s">
        <v>1</v>
      </c>
      <c r="I11" t="s">
        <v>199</v>
      </c>
      <c r="J11" t="s">
        <v>191</v>
      </c>
      <c r="K11" t="s">
        <v>2</v>
      </c>
      <c r="L11" t="s">
        <v>3</v>
      </c>
      <c r="M11" t="s">
        <v>887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778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24</v>
      </c>
      <c r="B12" t="s">
        <v>918</v>
      </c>
      <c r="C12">
        <v>203</v>
      </c>
      <c r="D12" s="3">
        <v>16103</v>
      </c>
      <c r="E12" s="3">
        <v>14001</v>
      </c>
      <c r="F12" t="s">
        <v>919</v>
      </c>
      <c r="G12" t="s">
        <v>920</v>
      </c>
      <c r="H12" t="s">
        <v>1</v>
      </c>
      <c r="I12" t="s">
        <v>183</v>
      </c>
      <c r="J12" t="s">
        <v>169</v>
      </c>
      <c r="K12" t="s">
        <v>2</v>
      </c>
      <c r="L12" t="s">
        <v>3</v>
      </c>
      <c r="M12" t="s">
        <v>887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778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15</v>
      </c>
      <c r="B13" t="s">
        <v>921</v>
      </c>
      <c r="C13">
        <v>225</v>
      </c>
      <c r="D13" s="3">
        <v>28491</v>
      </c>
      <c r="E13" s="3">
        <v>28946</v>
      </c>
      <c r="F13" t="s">
        <v>922</v>
      </c>
      <c r="G13" t="s">
        <v>923</v>
      </c>
      <c r="H13" t="s">
        <v>1</v>
      </c>
      <c r="I13" t="s">
        <v>167</v>
      </c>
      <c r="J13" t="s">
        <v>181</v>
      </c>
      <c r="K13" t="s">
        <v>2</v>
      </c>
      <c r="L13" t="s">
        <v>3</v>
      </c>
      <c r="M13" t="s">
        <v>887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778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6</v>
      </c>
      <c r="B14" t="s">
        <v>924</v>
      </c>
      <c r="C14">
        <v>234</v>
      </c>
      <c r="D14" s="3">
        <v>14305</v>
      </c>
      <c r="E14" s="3">
        <v>19085</v>
      </c>
      <c r="F14" t="s">
        <v>925</v>
      </c>
      <c r="G14" t="s">
        <v>926</v>
      </c>
      <c r="H14" t="s">
        <v>1</v>
      </c>
      <c r="I14" t="s">
        <v>186</v>
      </c>
      <c r="J14" t="s">
        <v>191</v>
      </c>
      <c r="K14" t="s">
        <v>2</v>
      </c>
      <c r="L14" t="s">
        <v>3</v>
      </c>
      <c r="M14" t="s">
        <v>887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778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20</v>
      </c>
      <c r="B15" t="s">
        <v>927</v>
      </c>
      <c r="C15">
        <v>194</v>
      </c>
      <c r="D15" s="3">
        <v>17199</v>
      </c>
      <c r="E15" s="3">
        <v>11444</v>
      </c>
      <c r="F15" t="s">
        <v>928</v>
      </c>
      <c r="G15" t="s">
        <v>929</v>
      </c>
      <c r="H15" t="s">
        <v>1</v>
      </c>
      <c r="I15" t="s">
        <v>183</v>
      </c>
      <c r="J15" t="s">
        <v>179</v>
      </c>
      <c r="K15" t="s">
        <v>2</v>
      </c>
      <c r="L15" t="s">
        <v>3</v>
      </c>
      <c r="M15" t="s">
        <v>887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778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11</v>
      </c>
      <c r="B16" t="s">
        <v>930</v>
      </c>
      <c r="C16">
        <v>207</v>
      </c>
      <c r="D16" s="3">
        <v>35065</v>
      </c>
      <c r="E16" s="3">
        <v>22372</v>
      </c>
      <c r="F16" t="s">
        <v>931</v>
      </c>
      <c r="G16" t="s">
        <v>932</v>
      </c>
      <c r="H16" t="s">
        <v>1</v>
      </c>
      <c r="I16" t="s">
        <v>167</v>
      </c>
      <c r="J16" t="s">
        <v>184</v>
      </c>
      <c r="K16" t="s">
        <v>2</v>
      </c>
      <c r="L16" t="s">
        <v>3</v>
      </c>
      <c r="M16" t="s">
        <v>887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778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16</v>
      </c>
      <c r="B17" t="s">
        <v>933</v>
      </c>
      <c r="C17">
        <v>192</v>
      </c>
      <c r="D17" s="3">
        <v>12816</v>
      </c>
      <c r="E17" s="3">
        <v>33329</v>
      </c>
      <c r="F17" t="s">
        <v>934</v>
      </c>
      <c r="G17" t="s">
        <v>935</v>
      </c>
      <c r="H17" t="s">
        <v>1</v>
      </c>
      <c r="I17" t="s">
        <v>183</v>
      </c>
      <c r="J17" t="s">
        <v>181</v>
      </c>
      <c r="K17" t="s">
        <v>2</v>
      </c>
      <c r="L17" t="s">
        <v>3</v>
      </c>
      <c r="M17" t="s">
        <v>887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778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1</v>
      </c>
      <c r="B18" t="s">
        <v>936</v>
      </c>
      <c r="C18">
        <v>223</v>
      </c>
      <c r="D18" s="3">
        <v>19085</v>
      </c>
      <c r="E18" s="4">
        <v>43073</v>
      </c>
      <c r="F18" t="s">
        <v>937</v>
      </c>
      <c r="G18" t="s">
        <v>938</v>
      </c>
      <c r="H18" t="s">
        <v>1</v>
      </c>
      <c r="I18" t="s">
        <v>199</v>
      </c>
      <c r="J18" t="s">
        <v>193</v>
      </c>
      <c r="K18" t="s">
        <v>2</v>
      </c>
      <c r="L18" t="s">
        <v>3</v>
      </c>
      <c r="M18" t="s">
        <v>887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778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2</v>
      </c>
      <c r="B19" t="s">
        <v>939</v>
      </c>
      <c r="C19">
        <v>215</v>
      </c>
      <c r="D19" s="3">
        <v>47178</v>
      </c>
      <c r="E19" s="4">
        <v>42859</v>
      </c>
      <c r="F19" t="s">
        <v>940</v>
      </c>
      <c r="G19" t="s">
        <v>941</v>
      </c>
      <c r="H19" t="s">
        <v>1</v>
      </c>
      <c r="I19" t="s">
        <v>186</v>
      </c>
      <c r="J19" t="s">
        <v>193</v>
      </c>
      <c r="K19" t="s">
        <v>2</v>
      </c>
      <c r="L19" t="s">
        <v>3</v>
      </c>
      <c r="M19" t="s">
        <v>887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778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12</v>
      </c>
      <c r="B20" t="s">
        <v>942</v>
      </c>
      <c r="C20">
        <v>177</v>
      </c>
      <c r="D20" s="3">
        <v>16132</v>
      </c>
      <c r="E20" s="3">
        <v>28216</v>
      </c>
      <c r="F20" t="s">
        <v>943</v>
      </c>
      <c r="G20" t="s">
        <v>944</v>
      </c>
      <c r="H20" t="s">
        <v>1</v>
      </c>
      <c r="I20" t="s">
        <v>183</v>
      </c>
      <c r="J20" t="s">
        <v>184</v>
      </c>
      <c r="K20" t="s">
        <v>2</v>
      </c>
      <c r="L20" t="s">
        <v>3</v>
      </c>
      <c r="M20" t="s">
        <v>887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778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7</v>
      </c>
      <c r="B21" t="s">
        <v>945</v>
      </c>
      <c r="C21">
        <v>199</v>
      </c>
      <c r="D21" s="3">
        <v>30682</v>
      </c>
      <c r="E21" s="3">
        <v>41365</v>
      </c>
      <c r="F21" t="s">
        <v>946</v>
      </c>
      <c r="G21" t="s">
        <v>947</v>
      </c>
      <c r="H21" t="s">
        <v>1</v>
      </c>
      <c r="I21" t="s">
        <v>167</v>
      </c>
      <c r="J21" t="s">
        <v>191</v>
      </c>
      <c r="K21" t="s">
        <v>2</v>
      </c>
      <c r="L21" t="s">
        <v>3</v>
      </c>
      <c r="M21" t="s">
        <v>887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778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8</v>
      </c>
      <c r="B22" t="s">
        <v>948</v>
      </c>
      <c r="C22">
        <v>167</v>
      </c>
      <c r="D22" s="3">
        <v>16497</v>
      </c>
      <c r="E22" s="3">
        <v>16163</v>
      </c>
      <c r="F22" t="s">
        <v>949</v>
      </c>
      <c r="G22" t="s">
        <v>950</v>
      </c>
      <c r="H22" t="s">
        <v>1</v>
      </c>
      <c r="I22" t="s">
        <v>183</v>
      </c>
      <c r="J22" t="s">
        <v>191</v>
      </c>
      <c r="K22" t="s">
        <v>2</v>
      </c>
      <c r="L22" t="s">
        <v>3</v>
      </c>
      <c r="M22" t="s">
        <v>887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778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3</v>
      </c>
      <c r="B23" t="s">
        <v>951</v>
      </c>
      <c r="C23">
        <v>199</v>
      </c>
      <c r="D23" s="3">
        <v>26665</v>
      </c>
      <c r="E23" s="3">
        <v>21976</v>
      </c>
      <c r="F23" t="s">
        <v>952</v>
      </c>
      <c r="G23" t="s">
        <v>953</v>
      </c>
      <c r="H23" t="s">
        <v>1</v>
      </c>
      <c r="I23" t="s">
        <v>167</v>
      </c>
      <c r="J23" t="s">
        <v>193</v>
      </c>
      <c r="K23" t="s">
        <v>2</v>
      </c>
      <c r="L23" t="s">
        <v>3</v>
      </c>
      <c r="M23" t="s">
        <v>887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778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4</v>
      </c>
      <c r="B24" t="s">
        <v>954</v>
      </c>
      <c r="C24">
        <v>154</v>
      </c>
      <c r="D24" s="3">
        <v>32568</v>
      </c>
      <c r="E24" s="3">
        <v>34759</v>
      </c>
      <c r="F24" t="s">
        <v>955</v>
      </c>
      <c r="G24" t="s">
        <v>956</v>
      </c>
      <c r="H24" t="s">
        <v>1</v>
      </c>
      <c r="I24" t="s">
        <v>183</v>
      </c>
      <c r="J24" t="s">
        <v>193</v>
      </c>
      <c r="K24" t="s">
        <v>2</v>
      </c>
      <c r="L24" t="s">
        <v>3</v>
      </c>
      <c r="M24" t="s">
        <v>887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778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E36"/>
  <sheetViews>
    <sheetView topLeftCell="A19" workbookViewId="0">
      <selection activeCell="G32" sqref="G32"/>
    </sheetView>
  </sheetViews>
  <sheetFormatPr defaultRowHeight="15"/>
  <cols>
    <col min="10" max="10" width="21.140625" customWidth="1"/>
  </cols>
  <sheetData>
    <row r="1" spans="1:31">
      <c r="A1">
        <v>31</v>
      </c>
      <c r="B1" t="s">
        <v>957</v>
      </c>
      <c r="C1">
        <v>499</v>
      </c>
      <c r="D1" s="3">
        <v>16558</v>
      </c>
      <c r="E1" s="3">
        <v>34851</v>
      </c>
      <c r="F1" t="s">
        <v>958</v>
      </c>
      <c r="G1" t="s">
        <v>959</v>
      </c>
      <c r="H1" t="s">
        <v>1</v>
      </c>
      <c r="I1" t="s">
        <v>199</v>
      </c>
      <c r="J1" t="s">
        <v>169</v>
      </c>
      <c r="K1" t="s">
        <v>2</v>
      </c>
      <c r="L1" t="s">
        <v>3</v>
      </c>
      <c r="M1" t="s">
        <v>614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32</v>
      </c>
      <c r="B2" t="s">
        <v>960</v>
      </c>
      <c r="C2">
        <v>442</v>
      </c>
      <c r="D2" s="3">
        <v>12175</v>
      </c>
      <c r="E2" s="3">
        <v>35947</v>
      </c>
      <c r="F2" t="s">
        <v>961</v>
      </c>
      <c r="G2" t="s">
        <v>962</v>
      </c>
      <c r="H2" t="s">
        <v>1</v>
      </c>
      <c r="I2" t="s">
        <v>186</v>
      </c>
      <c r="J2" t="s">
        <v>169</v>
      </c>
      <c r="K2" t="s">
        <v>2</v>
      </c>
      <c r="L2" t="s">
        <v>3</v>
      </c>
      <c r="M2" t="s">
        <v>614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33</v>
      </c>
      <c r="B3" t="s">
        <v>963</v>
      </c>
      <c r="C3">
        <v>411</v>
      </c>
      <c r="D3" s="3">
        <v>21641</v>
      </c>
      <c r="E3" t="s">
        <v>964</v>
      </c>
      <c r="F3" t="s">
        <v>965</v>
      </c>
      <c r="G3" t="s">
        <v>966</v>
      </c>
      <c r="H3" t="s">
        <v>1</v>
      </c>
      <c r="I3" t="s">
        <v>190</v>
      </c>
      <c r="J3" t="s">
        <v>169</v>
      </c>
      <c r="K3" t="s">
        <v>2</v>
      </c>
      <c r="L3" t="s">
        <v>3</v>
      </c>
      <c r="M3" t="s">
        <v>614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25</v>
      </c>
      <c r="B4" t="s">
        <v>967</v>
      </c>
      <c r="C4">
        <v>458</v>
      </c>
      <c r="D4" s="3">
        <v>36251</v>
      </c>
      <c r="E4" s="3">
        <v>46539</v>
      </c>
      <c r="F4" t="s">
        <v>958</v>
      </c>
      <c r="G4" t="s">
        <v>215</v>
      </c>
      <c r="H4" t="s">
        <v>1</v>
      </c>
      <c r="I4" t="s">
        <v>199</v>
      </c>
      <c r="J4" t="s">
        <v>179</v>
      </c>
      <c r="K4" t="s">
        <v>2</v>
      </c>
      <c r="L4" t="s">
        <v>3</v>
      </c>
      <c r="M4" t="s">
        <v>614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34</v>
      </c>
      <c r="B5" t="s">
        <v>968</v>
      </c>
      <c r="C5">
        <v>380</v>
      </c>
      <c r="D5" s="3">
        <v>12875</v>
      </c>
      <c r="E5" s="4">
        <v>42773</v>
      </c>
      <c r="F5" t="s">
        <v>969</v>
      </c>
      <c r="G5" t="s">
        <v>970</v>
      </c>
      <c r="H5" t="s">
        <v>1</v>
      </c>
      <c r="I5" t="s">
        <v>185</v>
      </c>
      <c r="J5" t="s">
        <v>169</v>
      </c>
      <c r="K5" t="s">
        <v>2</v>
      </c>
      <c r="L5" t="s">
        <v>3</v>
      </c>
      <c r="M5" t="s">
        <v>614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26</v>
      </c>
      <c r="B6" t="s">
        <v>971</v>
      </c>
      <c r="C6">
        <v>401</v>
      </c>
      <c r="D6" s="3">
        <v>28216</v>
      </c>
      <c r="E6" s="3">
        <v>11110</v>
      </c>
      <c r="F6" t="s">
        <v>961</v>
      </c>
      <c r="G6" t="s">
        <v>972</v>
      </c>
      <c r="H6" t="s">
        <v>1</v>
      </c>
      <c r="I6" t="s">
        <v>186</v>
      </c>
      <c r="J6" t="s">
        <v>179</v>
      </c>
      <c r="K6" t="s">
        <v>2</v>
      </c>
      <c r="L6" t="s">
        <v>3</v>
      </c>
      <c r="M6" t="s">
        <v>614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35</v>
      </c>
      <c r="B7" t="s">
        <v>973</v>
      </c>
      <c r="C7">
        <v>346</v>
      </c>
      <c r="D7" s="3">
        <v>14702</v>
      </c>
      <c r="E7" s="4">
        <v>42801</v>
      </c>
      <c r="F7" t="s">
        <v>974</v>
      </c>
      <c r="G7" t="s">
        <v>975</v>
      </c>
      <c r="H7" t="s">
        <v>1</v>
      </c>
      <c r="I7" t="s">
        <v>167</v>
      </c>
      <c r="J7" t="s">
        <v>169</v>
      </c>
      <c r="K7" t="s">
        <v>2</v>
      </c>
      <c r="L7" t="s">
        <v>3</v>
      </c>
      <c r="M7" t="s">
        <v>614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27</v>
      </c>
      <c r="B8" t="s">
        <v>976</v>
      </c>
      <c r="C8">
        <v>376</v>
      </c>
      <c r="D8" s="4">
        <v>43043</v>
      </c>
      <c r="E8" s="3">
        <v>11110</v>
      </c>
      <c r="F8" t="s">
        <v>965</v>
      </c>
      <c r="G8" t="s">
        <v>977</v>
      </c>
      <c r="H8" t="s">
        <v>1</v>
      </c>
      <c r="I8" t="s">
        <v>190</v>
      </c>
      <c r="J8" t="s">
        <v>179</v>
      </c>
      <c r="K8" t="s">
        <v>2</v>
      </c>
      <c r="L8" t="s">
        <v>3</v>
      </c>
      <c r="M8" t="s">
        <v>614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19</v>
      </c>
      <c r="B9" t="s">
        <v>978</v>
      </c>
      <c r="C9">
        <v>424</v>
      </c>
      <c r="D9" s="3">
        <v>20180</v>
      </c>
      <c r="E9" s="3">
        <v>21306</v>
      </c>
      <c r="F9" t="s">
        <v>958</v>
      </c>
      <c r="G9" t="s">
        <v>979</v>
      </c>
      <c r="H9" t="s">
        <v>1</v>
      </c>
      <c r="I9" t="s">
        <v>199</v>
      </c>
      <c r="J9" t="s">
        <v>181</v>
      </c>
      <c r="K9" t="s">
        <v>2</v>
      </c>
      <c r="L9" t="s">
        <v>3</v>
      </c>
      <c r="M9" t="s">
        <v>614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36</v>
      </c>
      <c r="B10" t="s">
        <v>980</v>
      </c>
      <c r="C10">
        <v>315</v>
      </c>
      <c r="D10" s="3">
        <v>17989</v>
      </c>
      <c r="E10" s="4">
        <v>42773</v>
      </c>
      <c r="F10" t="s">
        <v>981</v>
      </c>
      <c r="G10" t="s">
        <v>982</v>
      </c>
      <c r="H10" t="s">
        <v>1</v>
      </c>
      <c r="I10" t="s">
        <v>183</v>
      </c>
      <c r="J10" t="s">
        <v>169</v>
      </c>
      <c r="K10" t="s">
        <v>2</v>
      </c>
      <c r="L10" t="s">
        <v>3</v>
      </c>
      <c r="M10" t="s">
        <v>614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28</v>
      </c>
      <c r="B11" t="s">
        <v>983</v>
      </c>
      <c r="C11">
        <v>342</v>
      </c>
      <c r="D11" s="3">
        <v>41365</v>
      </c>
      <c r="E11" s="3">
        <v>11475</v>
      </c>
      <c r="F11" t="s">
        <v>969</v>
      </c>
      <c r="G11" t="s">
        <v>984</v>
      </c>
      <c r="H11" t="s">
        <v>1</v>
      </c>
      <c r="I11" t="s">
        <v>185</v>
      </c>
      <c r="J11" t="s">
        <v>179</v>
      </c>
      <c r="K11" t="s">
        <v>2</v>
      </c>
      <c r="L11" t="s">
        <v>3</v>
      </c>
      <c r="M11" t="s">
        <v>614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20</v>
      </c>
      <c r="B12" t="s">
        <v>985</v>
      </c>
      <c r="C12">
        <v>368</v>
      </c>
      <c r="D12" s="3">
        <v>11780</v>
      </c>
      <c r="E12" s="3">
        <v>21671</v>
      </c>
      <c r="F12" t="s">
        <v>961</v>
      </c>
      <c r="G12" t="s">
        <v>986</v>
      </c>
      <c r="H12" t="s">
        <v>1</v>
      </c>
      <c r="I12" t="s">
        <v>186</v>
      </c>
      <c r="J12" t="s">
        <v>181</v>
      </c>
      <c r="K12" t="s">
        <v>2</v>
      </c>
      <c r="L12" t="s">
        <v>3</v>
      </c>
      <c r="M12" t="s">
        <v>614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29</v>
      </c>
      <c r="B13" t="s">
        <v>987</v>
      </c>
      <c r="C13">
        <v>320</v>
      </c>
      <c r="D13" s="4">
        <v>42859</v>
      </c>
      <c r="E13" s="3">
        <v>11841</v>
      </c>
      <c r="F13" t="s">
        <v>974</v>
      </c>
      <c r="G13" t="s">
        <v>988</v>
      </c>
      <c r="H13" t="s">
        <v>1</v>
      </c>
      <c r="I13" t="s">
        <v>167</v>
      </c>
      <c r="J13" t="s">
        <v>179</v>
      </c>
      <c r="K13" t="s">
        <v>2</v>
      </c>
      <c r="L13" t="s">
        <v>3</v>
      </c>
      <c r="M13" t="s">
        <v>614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13</v>
      </c>
      <c r="B14" t="s">
        <v>989</v>
      </c>
      <c r="C14">
        <v>406</v>
      </c>
      <c r="D14" s="3">
        <v>30011</v>
      </c>
      <c r="E14" s="3">
        <v>32234</v>
      </c>
      <c r="F14" t="s">
        <v>958</v>
      </c>
      <c r="G14" t="s">
        <v>990</v>
      </c>
      <c r="H14" t="s">
        <v>1</v>
      </c>
      <c r="I14" t="s">
        <v>199</v>
      </c>
      <c r="J14" t="s">
        <v>184</v>
      </c>
      <c r="K14" t="s">
        <v>2</v>
      </c>
      <c r="L14" t="s">
        <v>3</v>
      </c>
      <c r="M14" t="s">
        <v>614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21</v>
      </c>
      <c r="B15" t="s">
        <v>991</v>
      </c>
      <c r="C15">
        <v>334</v>
      </c>
      <c r="D15" s="4">
        <v>42951</v>
      </c>
      <c r="E15" s="3">
        <v>21306</v>
      </c>
      <c r="F15" t="s">
        <v>965</v>
      </c>
      <c r="G15" t="s">
        <v>992</v>
      </c>
      <c r="H15" t="s">
        <v>1</v>
      </c>
      <c r="I15" t="s">
        <v>190</v>
      </c>
      <c r="J15" t="s">
        <v>181</v>
      </c>
      <c r="K15" t="s">
        <v>2</v>
      </c>
      <c r="L15" t="s">
        <v>3</v>
      </c>
      <c r="M15" t="s">
        <v>614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30</v>
      </c>
      <c r="B16" t="s">
        <v>993</v>
      </c>
      <c r="C16">
        <v>291</v>
      </c>
      <c r="D16" s="4">
        <v>43012</v>
      </c>
      <c r="E16" s="3">
        <v>11841</v>
      </c>
      <c r="F16" t="s">
        <v>981</v>
      </c>
      <c r="G16" t="s">
        <v>994</v>
      </c>
      <c r="H16" t="s">
        <v>1</v>
      </c>
      <c r="I16" t="s">
        <v>183</v>
      </c>
      <c r="J16" t="s">
        <v>179</v>
      </c>
      <c r="K16" t="s">
        <v>2</v>
      </c>
      <c r="L16" t="s">
        <v>3</v>
      </c>
      <c r="M16" t="s">
        <v>614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22</v>
      </c>
      <c r="B17" t="s">
        <v>995</v>
      </c>
      <c r="C17">
        <v>311</v>
      </c>
      <c r="D17" s="3">
        <v>44287</v>
      </c>
      <c r="E17" s="3">
        <v>20941</v>
      </c>
      <c r="F17" t="s">
        <v>969</v>
      </c>
      <c r="G17" t="s">
        <v>996</v>
      </c>
      <c r="H17" t="s">
        <v>1</v>
      </c>
      <c r="I17" t="s">
        <v>185</v>
      </c>
      <c r="J17" t="s">
        <v>181</v>
      </c>
      <c r="K17" t="s">
        <v>2</v>
      </c>
      <c r="L17" t="s">
        <v>3</v>
      </c>
      <c r="M17" t="s">
        <v>614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14</v>
      </c>
      <c r="B18" t="s">
        <v>997</v>
      </c>
      <c r="C18">
        <v>345</v>
      </c>
      <c r="D18" s="3">
        <v>24898</v>
      </c>
      <c r="E18" s="3">
        <v>32964</v>
      </c>
      <c r="F18" t="s">
        <v>961</v>
      </c>
      <c r="G18" t="s">
        <v>998</v>
      </c>
      <c r="H18" t="s">
        <v>1</v>
      </c>
      <c r="I18" t="s">
        <v>186</v>
      </c>
      <c r="J18" t="s">
        <v>184</v>
      </c>
      <c r="K18" t="s">
        <v>2</v>
      </c>
      <c r="L18" t="s">
        <v>3</v>
      </c>
      <c r="M18" t="s">
        <v>614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23</v>
      </c>
      <c r="B19" t="s">
        <v>999</v>
      </c>
      <c r="C19">
        <v>294</v>
      </c>
      <c r="D19" s="4">
        <v>42859</v>
      </c>
      <c r="E19" s="3">
        <v>21306</v>
      </c>
      <c r="F19" t="s">
        <v>974</v>
      </c>
      <c r="G19" t="s">
        <v>1000</v>
      </c>
      <c r="H19" t="s">
        <v>1</v>
      </c>
      <c r="I19" t="s">
        <v>167</v>
      </c>
      <c r="J19" t="s">
        <v>181</v>
      </c>
      <c r="K19" t="s">
        <v>2</v>
      </c>
      <c r="L19" t="s">
        <v>3</v>
      </c>
      <c r="M19" t="s">
        <v>614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7</v>
      </c>
      <c r="B20" t="s">
        <v>1001</v>
      </c>
      <c r="C20">
        <v>371</v>
      </c>
      <c r="D20" s="3">
        <v>16132</v>
      </c>
      <c r="E20" s="3">
        <v>42095</v>
      </c>
      <c r="F20" t="s">
        <v>1002</v>
      </c>
      <c r="G20" t="s">
        <v>1003</v>
      </c>
      <c r="H20" t="s">
        <v>1</v>
      </c>
      <c r="I20" t="s">
        <v>199</v>
      </c>
      <c r="J20" t="s">
        <v>191</v>
      </c>
      <c r="K20" t="s">
        <v>2</v>
      </c>
      <c r="L20" t="s">
        <v>3</v>
      </c>
      <c r="M20" t="s">
        <v>614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15</v>
      </c>
      <c r="B21" t="s">
        <v>1004</v>
      </c>
      <c r="C21">
        <v>312</v>
      </c>
      <c r="D21" s="4">
        <v>42829</v>
      </c>
      <c r="E21" s="3">
        <v>30407</v>
      </c>
      <c r="F21" t="s">
        <v>1005</v>
      </c>
      <c r="G21" t="s">
        <v>1006</v>
      </c>
      <c r="H21" t="s">
        <v>1</v>
      </c>
      <c r="I21" t="s">
        <v>190</v>
      </c>
      <c r="J21" t="s">
        <v>184</v>
      </c>
      <c r="K21" t="s">
        <v>2</v>
      </c>
      <c r="L21" t="s">
        <v>3</v>
      </c>
      <c r="M21" t="s">
        <v>614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24</v>
      </c>
      <c r="B22" t="s">
        <v>1007</v>
      </c>
      <c r="C22">
        <v>264</v>
      </c>
      <c r="D22" s="3">
        <v>13241</v>
      </c>
      <c r="E22" s="3">
        <v>21671</v>
      </c>
      <c r="F22" t="s">
        <v>981</v>
      </c>
      <c r="G22" t="s">
        <v>1008</v>
      </c>
      <c r="H22" t="s">
        <v>1</v>
      </c>
      <c r="I22" t="s">
        <v>183</v>
      </c>
      <c r="J22" t="s">
        <v>181</v>
      </c>
      <c r="K22" t="s">
        <v>2</v>
      </c>
      <c r="L22" t="s">
        <v>3</v>
      </c>
      <c r="M22" t="s">
        <v>614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16</v>
      </c>
      <c r="B23" t="s">
        <v>1009</v>
      </c>
      <c r="C23">
        <v>296</v>
      </c>
      <c r="D23" s="3">
        <v>21976</v>
      </c>
      <c r="E23" s="3">
        <v>32234</v>
      </c>
      <c r="F23" t="s">
        <v>969</v>
      </c>
      <c r="G23" t="s">
        <v>260</v>
      </c>
      <c r="H23" t="s">
        <v>1</v>
      </c>
      <c r="I23" t="s">
        <v>185</v>
      </c>
      <c r="J23" t="s">
        <v>184</v>
      </c>
      <c r="K23" t="s">
        <v>2</v>
      </c>
      <c r="L23" t="s">
        <v>3</v>
      </c>
      <c r="M23" t="s">
        <v>614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17</v>
      </c>
      <c r="B24" t="s">
        <v>1010</v>
      </c>
      <c r="C24">
        <v>284</v>
      </c>
      <c r="D24" s="3">
        <v>16862</v>
      </c>
      <c r="E24" s="3">
        <v>32234</v>
      </c>
      <c r="F24" t="s">
        <v>974</v>
      </c>
      <c r="G24" t="s">
        <v>1011</v>
      </c>
      <c r="H24" t="s">
        <v>1</v>
      </c>
      <c r="I24" t="s">
        <v>167</v>
      </c>
      <c r="J24" t="s">
        <v>184</v>
      </c>
      <c r="K24" t="s">
        <v>2</v>
      </c>
      <c r="L24" t="s">
        <v>3</v>
      </c>
      <c r="M24" t="s">
        <v>614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8</v>
      </c>
      <c r="B25" t="s">
        <v>1012</v>
      </c>
      <c r="C25">
        <v>326</v>
      </c>
      <c r="D25" s="3">
        <v>43160</v>
      </c>
      <c r="E25" s="3">
        <v>44287</v>
      </c>
      <c r="F25" t="s">
        <v>961</v>
      </c>
      <c r="G25" t="s">
        <v>1013</v>
      </c>
      <c r="H25" t="s">
        <v>1</v>
      </c>
      <c r="I25" t="s">
        <v>186</v>
      </c>
      <c r="J25" t="s">
        <v>191</v>
      </c>
      <c r="K25" t="s">
        <v>2</v>
      </c>
      <c r="L25" t="s">
        <v>3</v>
      </c>
      <c r="M25" t="s">
        <v>614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18</v>
      </c>
      <c r="B26" t="s">
        <v>1014</v>
      </c>
      <c r="C26">
        <v>257</v>
      </c>
      <c r="D26" s="3">
        <v>26724</v>
      </c>
      <c r="E26" s="3">
        <v>32234</v>
      </c>
      <c r="F26" t="s">
        <v>981</v>
      </c>
      <c r="G26" t="s">
        <v>1015</v>
      </c>
      <c r="H26" t="s">
        <v>1</v>
      </c>
      <c r="I26" t="s">
        <v>183</v>
      </c>
      <c r="J26" t="s">
        <v>184</v>
      </c>
      <c r="K26" t="s">
        <v>2</v>
      </c>
      <c r="L26" t="s">
        <v>3</v>
      </c>
      <c r="M26" t="s">
        <v>614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9</v>
      </c>
      <c r="B27" t="s">
        <v>1016</v>
      </c>
      <c r="C27">
        <v>296</v>
      </c>
      <c r="D27" s="3">
        <v>17593</v>
      </c>
      <c r="E27" s="3">
        <v>41730</v>
      </c>
      <c r="F27" t="s">
        <v>1005</v>
      </c>
      <c r="G27" t="s">
        <v>1017</v>
      </c>
      <c r="H27" t="s">
        <v>1</v>
      </c>
      <c r="I27" t="s">
        <v>190</v>
      </c>
      <c r="J27" t="s">
        <v>191</v>
      </c>
      <c r="K27" t="s">
        <v>2</v>
      </c>
      <c r="L27" t="s">
        <v>3</v>
      </c>
      <c r="M27" t="s">
        <v>614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10</v>
      </c>
      <c r="B28" t="s">
        <v>1018</v>
      </c>
      <c r="C28">
        <v>280</v>
      </c>
      <c r="D28" s="3">
        <v>41334</v>
      </c>
      <c r="E28" s="3">
        <v>43922</v>
      </c>
      <c r="F28" t="s">
        <v>969</v>
      </c>
      <c r="G28" t="s">
        <v>292</v>
      </c>
      <c r="H28" t="s">
        <v>1</v>
      </c>
      <c r="I28" t="s">
        <v>185</v>
      </c>
      <c r="J28" t="s">
        <v>191</v>
      </c>
      <c r="K28" t="s">
        <v>2</v>
      </c>
      <c r="L28" t="s">
        <v>3</v>
      </c>
      <c r="M28" t="s">
        <v>614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11</v>
      </c>
      <c r="B29" t="s">
        <v>1019</v>
      </c>
      <c r="C29">
        <v>261</v>
      </c>
      <c r="D29" s="3">
        <v>44256</v>
      </c>
      <c r="E29" s="3">
        <v>44287</v>
      </c>
      <c r="F29" t="s">
        <v>974</v>
      </c>
      <c r="G29" t="s">
        <v>1020</v>
      </c>
      <c r="H29" t="s">
        <v>1</v>
      </c>
      <c r="I29" t="s">
        <v>167</v>
      </c>
      <c r="J29" t="s">
        <v>191</v>
      </c>
      <c r="K29" t="s">
        <v>2</v>
      </c>
      <c r="L29" t="s">
        <v>3</v>
      </c>
      <c r="M29" t="s">
        <v>614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1</v>
      </c>
      <c r="B30" t="s">
        <v>1021</v>
      </c>
      <c r="C30">
        <v>307</v>
      </c>
      <c r="D30" s="3">
        <v>20180</v>
      </c>
      <c r="E30" s="3">
        <v>20515</v>
      </c>
      <c r="F30" t="s">
        <v>1022</v>
      </c>
      <c r="G30" t="s">
        <v>1023</v>
      </c>
      <c r="H30" t="s">
        <v>1</v>
      </c>
      <c r="I30" t="s">
        <v>199</v>
      </c>
      <c r="J30" t="s">
        <v>193</v>
      </c>
      <c r="K30" t="s">
        <v>2</v>
      </c>
      <c r="L30" t="s">
        <v>3</v>
      </c>
      <c r="M30" t="s">
        <v>614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8</v>
      </c>
      <c r="T30" t="s">
        <v>200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12</v>
      </c>
      <c r="B31" t="s">
        <v>1024</v>
      </c>
      <c r="C31">
        <v>239</v>
      </c>
      <c r="D31" s="3">
        <v>30742</v>
      </c>
      <c r="E31" s="3">
        <v>41730</v>
      </c>
      <c r="F31" t="s">
        <v>1025</v>
      </c>
      <c r="G31" t="s">
        <v>1026</v>
      </c>
      <c r="H31" t="s">
        <v>1</v>
      </c>
      <c r="I31" t="s">
        <v>183</v>
      </c>
      <c r="J31" t="s">
        <v>191</v>
      </c>
      <c r="K31" t="s">
        <v>2</v>
      </c>
      <c r="L31" t="s">
        <v>3</v>
      </c>
      <c r="M31" t="s">
        <v>614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8</v>
      </c>
      <c r="T31" t="s">
        <v>200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2</v>
      </c>
      <c r="B32" t="s">
        <v>1027</v>
      </c>
      <c r="C32">
        <v>269</v>
      </c>
      <c r="D32" s="3">
        <v>23132</v>
      </c>
      <c r="E32" s="3">
        <v>18688</v>
      </c>
      <c r="F32" t="s">
        <v>1028</v>
      </c>
      <c r="G32" t="s">
        <v>1029</v>
      </c>
      <c r="H32" t="s">
        <v>1</v>
      </c>
      <c r="I32" t="s">
        <v>186</v>
      </c>
      <c r="J32" t="s">
        <v>193</v>
      </c>
      <c r="K32" t="s">
        <v>2</v>
      </c>
      <c r="L32" t="s">
        <v>3</v>
      </c>
      <c r="M32" t="s">
        <v>614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8</v>
      </c>
      <c r="T32" t="s">
        <v>200</v>
      </c>
      <c r="U32" t="s">
        <v>201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3</v>
      </c>
      <c r="B33" t="s">
        <v>1030</v>
      </c>
      <c r="C33">
        <v>252</v>
      </c>
      <c r="D33" s="3">
        <v>23468</v>
      </c>
      <c r="E33" s="3">
        <v>20149</v>
      </c>
      <c r="F33" t="s">
        <v>1031</v>
      </c>
      <c r="G33" t="s">
        <v>730</v>
      </c>
      <c r="H33" t="s">
        <v>1</v>
      </c>
      <c r="I33" t="s">
        <v>190</v>
      </c>
      <c r="J33" t="s">
        <v>193</v>
      </c>
      <c r="K33" t="s">
        <v>2</v>
      </c>
      <c r="L33" t="s">
        <v>3</v>
      </c>
      <c r="M33" t="s">
        <v>614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8</v>
      </c>
      <c r="T33" t="s">
        <v>200</v>
      </c>
      <c r="U33" t="s">
        <v>201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4</v>
      </c>
      <c r="B34" t="s">
        <v>1032</v>
      </c>
      <c r="C34">
        <v>243</v>
      </c>
      <c r="D34" s="3">
        <v>13575</v>
      </c>
      <c r="E34" s="3">
        <v>23071</v>
      </c>
      <c r="F34" t="s">
        <v>969</v>
      </c>
      <c r="G34" t="s">
        <v>1003</v>
      </c>
      <c r="H34" t="s">
        <v>1</v>
      </c>
      <c r="I34" t="s">
        <v>185</v>
      </c>
      <c r="J34" t="s">
        <v>193</v>
      </c>
      <c r="K34" t="s">
        <v>2</v>
      </c>
      <c r="L34" t="s">
        <v>3</v>
      </c>
      <c r="M34" t="s">
        <v>614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8</v>
      </c>
      <c r="T34" t="s">
        <v>200</v>
      </c>
      <c r="U34" t="s">
        <v>201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5</v>
      </c>
      <c r="B35" t="s">
        <v>1033</v>
      </c>
      <c r="C35">
        <v>219</v>
      </c>
      <c r="D35" s="3">
        <v>20210</v>
      </c>
      <c r="E35" s="3">
        <v>18688</v>
      </c>
      <c r="F35" t="s">
        <v>1034</v>
      </c>
      <c r="G35" t="s">
        <v>1035</v>
      </c>
      <c r="H35" t="s">
        <v>1</v>
      </c>
      <c r="I35" t="s">
        <v>167</v>
      </c>
      <c r="J35" t="s">
        <v>193</v>
      </c>
      <c r="K35" t="s">
        <v>2</v>
      </c>
      <c r="L35" t="s">
        <v>3</v>
      </c>
      <c r="M35" t="s">
        <v>614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8</v>
      </c>
      <c r="T35" t="s">
        <v>200</v>
      </c>
      <c r="U35" t="s">
        <v>201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6</v>
      </c>
      <c r="B36" t="s">
        <v>1036</v>
      </c>
      <c r="C36">
        <v>208</v>
      </c>
      <c r="D36" s="3">
        <v>14001</v>
      </c>
      <c r="E36" s="3">
        <v>19419</v>
      </c>
      <c r="F36" t="s">
        <v>1037</v>
      </c>
      <c r="G36" t="s">
        <v>1038</v>
      </c>
      <c r="H36" t="s">
        <v>1</v>
      </c>
      <c r="I36" t="s">
        <v>183</v>
      </c>
      <c r="J36" t="s">
        <v>193</v>
      </c>
      <c r="K36" t="s">
        <v>2</v>
      </c>
      <c r="L36" t="s">
        <v>3</v>
      </c>
      <c r="M36" t="s">
        <v>614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8</v>
      </c>
      <c r="T36" t="s">
        <v>200</v>
      </c>
      <c r="U36" t="s">
        <v>201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E36"/>
  <sheetViews>
    <sheetView workbookViewId="0">
      <selection activeCell="E2" sqref="E2"/>
    </sheetView>
  </sheetViews>
  <sheetFormatPr defaultRowHeight="15"/>
  <sheetData>
    <row r="1" spans="1:31">
      <c r="A1">
        <v>34</v>
      </c>
      <c r="B1" t="s">
        <v>1039</v>
      </c>
      <c r="C1">
        <v>224</v>
      </c>
      <c r="D1" s="4">
        <v>42797</v>
      </c>
      <c r="E1" s="4">
        <v>43045</v>
      </c>
      <c r="F1" t="s">
        <v>1040</v>
      </c>
      <c r="G1" t="s">
        <v>1041</v>
      </c>
      <c r="H1" t="s">
        <v>1</v>
      </c>
      <c r="I1" t="s">
        <v>185</v>
      </c>
      <c r="J1" t="s">
        <v>169</v>
      </c>
      <c r="K1" t="s">
        <v>2</v>
      </c>
      <c r="L1" t="s">
        <v>3</v>
      </c>
      <c r="M1" t="s">
        <v>614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778</v>
      </c>
      <c r="T1" t="s">
        <v>1042</v>
      </c>
      <c r="U1" t="s">
        <v>1043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28</v>
      </c>
      <c r="B2" t="s">
        <v>1044</v>
      </c>
      <c r="C2">
        <v>223</v>
      </c>
      <c r="D2" s="3">
        <v>34731</v>
      </c>
      <c r="E2" s="3">
        <v>32994</v>
      </c>
      <c r="F2" t="s">
        <v>1040</v>
      </c>
      <c r="G2" t="s">
        <v>1045</v>
      </c>
      <c r="H2" t="s">
        <v>1</v>
      </c>
      <c r="I2" t="s">
        <v>185</v>
      </c>
      <c r="J2" t="s">
        <v>179</v>
      </c>
      <c r="K2" t="s">
        <v>2</v>
      </c>
      <c r="L2" t="s">
        <v>3</v>
      </c>
      <c r="M2" t="s">
        <v>614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778</v>
      </c>
      <c r="T2" t="s">
        <v>1042</v>
      </c>
      <c r="U2" t="s">
        <v>1043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31</v>
      </c>
      <c r="B3" t="s">
        <v>1046</v>
      </c>
      <c r="C3">
        <v>377</v>
      </c>
      <c r="D3" s="3">
        <v>11355</v>
      </c>
      <c r="E3" s="3">
        <v>17227</v>
      </c>
      <c r="F3" t="s">
        <v>1047</v>
      </c>
      <c r="G3" t="s">
        <v>1048</v>
      </c>
      <c r="H3" t="s">
        <v>1</v>
      </c>
      <c r="I3" t="s">
        <v>199</v>
      </c>
      <c r="J3" t="s">
        <v>169</v>
      </c>
      <c r="K3" t="s">
        <v>2</v>
      </c>
      <c r="L3" t="s">
        <v>3</v>
      </c>
      <c r="M3" t="s">
        <v>614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778</v>
      </c>
      <c r="T3" t="s">
        <v>1042</v>
      </c>
      <c r="U3" t="s">
        <v>1043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22</v>
      </c>
      <c r="B4" t="s">
        <v>1049</v>
      </c>
      <c r="C4">
        <v>217</v>
      </c>
      <c r="D4" s="3">
        <v>33270</v>
      </c>
      <c r="E4" s="3">
        <v>30072</v>
      </c>
      <c r="F4" t="s">
        <v>1040</v>
      </c>
      <c r="G4" t="s">
        <v>1050</v>
      </c>
      <c r="H4" t="s">
        <v>1</v>
      </c>
      <c r="I4" t="s">
        <v>185</v>
      </c>
      <c r="J4" t="s">
        <v>181</v>
      </c>
      <c r="K4" t="s">
        <v>2</v>
      </c>
      <c r="L4" t="s">
        <v>3</v>
      </c>
      <c r="M4" t="s">
        <v>614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778</v>
      </c>
      <c r="T4" t="s">
        <v>1042</v>
      </c>
      <c r="U4" t="s">
        <v>1043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25</v>
      </c>
      <c r="B5" t="s">
        <v>1051</v>
      </c>
      <c r="C5">
        <v>361</v>
      </c>
      <c r="D5" s="3">
        <v>47150</v>
      </c>
      <c r="E5" s="3">
        <v>17227</v>
      </c>
      <c r="F5" t="s">
        <v>1047</v>
      </c>
      <c r="G5" t="s">
        <v>1048</v>
      </c>
      <c r="H5" t="s">
        <v>1</v>
      </c>
      <c r="I5" t="s">
        <v>199</v>
      </c>
      <c r="J5" t="s">
        <v>179</v>
      </c>
      <c r="K5" t="s">
        <v>2</v>
      </c>
      <c r="L5" t="s">
        <v>3</v>
      </c>
      <c r="M5" t="s">
        <v>614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778</v>
      </c>
      <c r="T5" t="s">
        <v>1042</v>
      </c>
      <c r="U5" t="s">
        <v>1043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16</v>
      </c>
      <c r="B6" t="s">
        <v>1052</v>
      </c>
      <c r="C6">
        <v>214</v>
      </c>
      <c r="D6" s="3">
        <v>28887</v>
      </c>
      <c r="E6" s="3">
        <v>20941</v>
      </c>
      <c r="F6" t="s">
        <v>1040</v>
      </c>
      <c r="G6" t="s">
        <v>1053</v>
      </c>
      <c r="H6" t="s">
        <v>1</v>
      </c>
      <c r="I6" t="s">
        <v>185</v>
      </c>
      <c r="J6" t="s">
        <v>184</v>
      </c>
      <c r="K6" t="s">
        <v>2</v>
      </c>
      <c r="L6" t="s">
        <v>3</v>
      </c>
      <c r="M6" t="s">
        <v>614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778</v>
      </c>
      <c r="T6" t="s">
        <v>1042</v>
      </c>
      <c r="U6" t="s">
        <v>1043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32</v>
      </c>
      <c r="B7" t="s">
        <v>1054</v>
      </c>
      <c r="C7">
        <v>323</v>
      </c>
      <c r="D7" s="3">
        <v>24504</v>
      </c>
      <c r="E7" s="3">
        <v>25263</v>
      </c>
      <c r="F7" t="s">
        <v>1055</v>
      </c>
      <c r="G7" t="s">
        <v>1056</v>
      </c>
      <c r="H7" t="s">
        <v>1</v>
      </c>
      <c r="I7" t="s">
        <v>186</v>
      </c>
      <c r="J7" t="s">
        <v>169</v>
      </c>
      <c r="K7" t="s">
        <v>2</v>
      </c>
      <c r="L7" t="s">
        <v>3</v>
      </c>
      <c r="M7" t="s">
        <v>614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778</v>
      </c>
      <c r="T7" t="s">
        <v>1042</v>
      </c>
      <c r="U7" t="s">
        <v>1043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19</v>
      </c>
      <c r="B8" t="s">
        <v>1057</v>
      </c>
      <c r="C8">
        <v>345</v>
      </c>
      <c r="D8" s="3">
        <v>11355</v>
      </c>
      <c r="E8" s="3">
        <v>15766</v>
      </c>
      <c r="F8" t="s">
        <v>1047</v>
      </c>
      <c r="G8" t="s">
        <v>1058</v>
      </c>
      <c r="H8" t="s">
        <v>1</v>
      </c>
      <c r="I8" t="s">
        <v>199</v>
      </c>
      <c r="J8" t="s">
        <v>181</v>
      </c>
      <c r="K8" t="s">
        <v>2</v>
      </c>
      <c r="L8" t="s">
        <v>3</v>
      </c>
      <c r="M8" t="s">
        <v>614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778</v>
      </c>
      <c r="T8" t="s">
        <v>1042</v>
      </c>
      <c r="U8" t="s">
        <v>1043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26</v>
      </c>
      <c r="B9" t="s">
        <v>1059</v>
      </c>
      <c r="C9">
        <v>309</v>
      </c>
      <c r="D9" s="3">
        <v>24504</v>
      </c>
      <c r="E9" s="3">
        <v>24532</v>
      </c>
      <c r="F9" t="s">
        <v>1055</v>
      </c>
      <c r="G9" t="s">
        <v>1060</v>
      </c>
      <c r="H9" t="s">
        <v>1</v>
      </c>
      <c r="I9" t="s">
        <v>186</v>
      </c>
      <c r="J9" t="s">
        <v>179</v>
      </c>
      <c r="K9" t="s">
        <v>2</v>
      </c>
      <c r="L9" t="s">
        <v>3</v>
      </c>
      <c r="M9" t="s">
        <v>614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778</v>
      </c>
      <c r="T9" t="s">
        <v>1042</v>
      </c>
      <c r="U9" t="s">
        <v>1043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10</v>
      </c>
      <c r="B10" t="s">
        <v>1061</v>
      </c>
      <c r="C10">
        <v>201</v>
      </c>
      <c r="D10" s="3">
        <v>35827</v>
      </c>
      <c r="E10" s="3">
        <v>23498</v>
      </c>
      <c r="F10" t="s">
        <v>1040</v>
      </c>
      <c r="G10" t="s">
        <v>1062</v>
      </c>
      <c r="H10" t="s">
        <v>1</v>
      </c>
      <c r="I10" t="s">
        <v>185</v>
      </c>
      <c r="J10" t="s">
        <v>191</v>
      </c>
      <c r="K10" t="s">
        <v>2</v>
      </c>
      <c r="L10" t="s">
        <v>3</v>
      </c>
      <c r="M10" t="s">
        <v>614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778</v>
      </c>
      <c r="T10" t="s">
        <v>1042</v>
      </c>
      <c r="U10" t="s">
        <v>1043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13</v>
      </c>
      <c r="B11" t="s">
        <v>1063</v>
      </c>
      <c r="C11">
        <v>336</v>
      </c>
      <c r="D11" s="3">
        <v>43862</v>
      </c>
      <c r="E11" s="3">
        <v>44256</v>
      </c>
      <c r="F11" t="s">
        <v>1064</v>
      </c>
      <c r="G11" t="s">
        <v>1065</v>
      </c>
      <c r="H11" t="s">
        <v>1</v>
      </c>
      <c r="I11" t="s">
        <v>199</v>
      </c>
      <c r="J11" t="s">
        <v>184</v>
      </c>
      <c r="K11" t="s">
        <v>2</v>
      </c>
      <c r="L11" t="s">
        <v>3</v>
      </c>
      <c r="M11" t="s">
        <v>614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778</v>
      </c>
      <c r="T11" t="s">
        <v>1042</v>
      </c>
      <c r="U11" t="s">
        <v>1043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20</v>
      </c>
      <c r="B12" t="s">
        <v>1066</v>
      </c>
      <c r="C12">
        <v>294</v>
      </c>
      <c r="D12" s="3">
        <v>27791</v>
      </c>
      <c r="E12" s="3">
        <v>24532</v>
      </c>
      <c r="F12" t="s">
        <v>1055</v>
      </c>
      <c r="G12" t="s">
        <v>560</v>
      </c>
      <c r="H12" t="s">
        <v>1</v>
      </c>
      <c r="I12" t="s">
        <v>186</v>
      </c>
      <c r="J12" t="s">
        <v>181</v>
      </c>
      <c r="K12" t="s">
        <v>2</v>
      </c>
      <c r="L12" t="s">
        <v>3</v>
      </c>
      <c r="M12" t="s">
        <v>614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778</v>
      </c>
      <c r="T12" t="s">
        <v>1042</v>
      </c>
      <c r="U12" t="s">
        <v>1043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4</v>
      </c>
      <c r="B13" t="s">
        <v>1067</v>
      </c>
      <c r="C13">
        <v>178</v>
      </c>
      <c r="D13" s="3">
        <v>20880</v>
      </c>
      <c r="E13" s="3">
        <v>27150</v>
      </c>
      <c r="F13" t="s">
        <v>1040</v>
      </c>
      <c r="G13" t="s">
        <v>1068</v>
      </c>
      <c r="H13" t="s">
        <v>1</v>
      </c>
      <c r="I13" t="s">
        <v>185</v>
      </c>
      <c r="J13" t="s">
        <v>193</v>
      </c>
      <c r="K13" t="s">
        <v>2</v>
      </c>
      <c r="L13" t="s">
        <v>3</v>
      </c>
      <c r="M13" t="s">
        <v>614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778</v>
      </c>
      <c r="T13" t="s">
        <v>1042</v>
      </c>
      <c r="U13" t="s">
        <v>1043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33</v>
      </c>
      <c r="B14" t="s">
        <v>1069</v>
      </c>
      <c r="C14">
        <v>290</v>
      </c>
      <c r="D14" s="3">
        <v>14642</v>
      </c>
      <c r="E14" s="3">
        <v>18688</v>
      </c>
      <c r="F14" t="s">
        <v>1070</v>
      </c>
      <c r="G14" t="s">
        <v>1071</v>
      </c>
      <c r="H14" t="s">
        <v>1</v>
      </c>
      <c r="I14" t="s">
        <v>190</v>
      </c>
      <c r="J14" t="s">
        <v>169</v>
      </c>
      <c r="K14" t="s">
        <v>2</v>
      </c>
      <c r="L14" t="s">
        <v>3</v>
      </c>
      <c r="M14" t="s">
        <v>614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778</v>
      </c>
      <c r="T14" t="s">
        <v>1042</v>
      </c>
      <c r="U14" t="s">
        <v>1043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14</v>
      </c>
      <c r="B15" t="s">
        <v>1072</v>
      </c>
      <c r="C15">
        <v>282</v>
      </c>
      <c r="D15" s="3">
        <v>22313</v>
      </c>
      <c r="E15" s="3">
        <v>16132</v>
      </c>
      <c r="F15" t="s">
        <v>1073</v>
      </c>
      <c r="G15" t="s">
        <v>1074</v>
      </c>
      <c r="H15" t="s">
        <v>1</v>
      </c>
      <c r="I15" t="s">
        <v>186</v>
      </c>
      <c r="J15" t="s">
        <v>184</v>
      </c>
      <c r="K15" t="s">
        <v>2</v>
      </c>
      <c r="L15" t="s">
        <v>3</v>
      </c>
      <c r="M15" t="s">
        <v>614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778</v>
      </c>
      <c r="T15" t="s">
        <v>1042</v>
      </c>
      <c r="U15" t="s">
        <v>1043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27</v>
      </c>
      <c r="B16" t="s">
        <v>1075</v>
      </c>
      <c r="C16">
        <v>280</v>
      </c>
      <c r="D16" s="3">
        <v>13181</v>
      </c>
      <c r="E16" s="3">
        <v>15766</v>
      </c>
      <c r="F16" t="s">
        <v>1070</v>
      </c>
      <c r="G16" t="s">
        <v>544</v>
      </c>
      <c r="H16" t="s">
        <v>1</v>
      </c>
      <c r="I16" t="s">
        <v>190</v>
      </c>
      <c r="J16" t="s">
        <v>179</v>
      </c>
      <c r="K16" t="s">
        <v>2</v>
      </c>
      <c r="L16" t="s">
        <v>3</v>
      </c>
      <c r="M16" t="s">
        <v>614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778</v>
      </c>
      <c r="T16" t="s">
        <v>1042</v>
      </c>
      <c r="U16" t="s">
        <v>1043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35</v>
      </c>
      <c r="B17" t="s">
        <v>1076</v>
      </c>
      <c r="C17">
        <v>245</v>
      </c>
      <c r="D17" s="3">
        <v>27061</v>
      </c>
      <c r="E17" s="3">
        <v>31837</v>
      </c>
      <c r="F17" t="s">
        <v>1077</v>
      </c>
      <c r="G17" t="s">
        <v>1026</v>
      </c>
      <c r="H17" t="s">
        <v>1</v>
      </c>
      <c r="I17" t="s">
        <v>167</v>
      </c>
      <c r="J17" t="s">
        <v>169</v>
      </c>
      <c r="K17" t="s">
        <v>2</v>
      </c>
      <c r="L17" t="s">
        <v>3</v>
      </c>
      <c r="M17" t="s">
        <v>614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778</v>
      </c>
      <c r="T17" t="s">
        <v>1042</v>
      </c>
      <c r="U17" t="s">
        <v>1043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7</v>
      </c>
      <c r="B18" t="s">
        <v>1078</v>
      </c>
      <c r="C18">
        <v>303</v>
      </c>
      <c r="D18" s="3">
        <v>44958</v>
      </c>
      <c r="E18" s="4">
        <v>42889</v>
      </c>
      <c r="F18" t="s">
        <v>1064</v>
      </c>
      <c r="G18" t="s">
        <v>1079</v>
      </c>
      <c r="H18" t="s">
        <v>1</v>
      </c>
      <c r="I18" t="s">
        <v>199</v>
      </c>
      <c r="J18" t="s">
        <v>191</v>
      </c>
      <c r="K18" t="s">
        <v>2</v>
      </c>
      <c r="L18" t="s">
        <v>3</v>
      </c>
      <c r="M18" t="s">
        <v>614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778</v>
      </c>
      <c r="T18" t="s">
        <v>1042</v>
      </c>
      <c r="U18" t="s">
        <v>1043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21</v>
      </c>
      <c r="B19" t="s">
        <v>1080</v>
      </c>
      <c r="C19">
        <v>268</v>
      </c>
      <c r="D19" s="3">
        <v>15373</v>
      </c>
      <c r="E19" s="3">
        <v>15766</v>
      </c>
      <c r="F19" t="s">
        <v>1070</v>
      </c>
      <c r="G19" t="s">
        <v>1081</v>
      </c>
      <c r="H19" t="s">
        <v>1</v>
      </c>
      <c r="I19" t="s">
        <v>190</v>
      </c>
      <c r="J19" t="s">
        <v>181</v>
      </c>
      <c r="K19" t="s">
        <v>2</v>
      </c>
      <c r="L19" t="s">
        <v>3</v>
      </c>
      <c r="M19" t="s">
        <v>614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778</v>
      </c>
      <c r="T19" t="s">
        <v>1042</v>
      </c>
      <c r="U19" t="s">
        <v>1043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29</v>
      </c>
      <c r="B20" t="s">
        <v>1082</v>
      </c>
      <c r="C20">
        <v>237</v>
      </c>
      <c r="D20" s="3">
        <v>26696</v>
      </c>
      <c r="E20" s="3">
        <v>30011</v>
      </c>
      <c r="F20" t="s">
        <v>1077</v>
      </c>
      <c r="G20" t="s">
        <v>1083</v>
      </c>
      <c r="H20" t="s">
        <v>1</v>
      </c>
      <c r="I20" t="s">
        <v>167</v>
      </c>
      <c r="J20" t="s">
        <v>179</v>
      </c>
      <c r="K20" t="s">
        <v>2</v>
      </c>
      <c r="L20" t="s">
        <v>3</v>
      </c>
      <c r="M20" t="s">
        <v>614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778</v>
      </c>
      <c r="T20" t="s">
        <v>1042</v>
      </c>
      <c r="U20" t="s">
        <v>1043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36</v>
      </c>
      <c r="B21" t="s">
        <v>1084</v>
      </c>
      <c r="C21">
        <v>237</v>
      </c>
      <c r="D21" s="3">
        <v>19025</v>
      </c>
      <c r="E21" s="3">
        <v>25628</v>
      </c>
      <c r="F21" t="s">
        <v>1085</v>
      </c>
      <c r="G21" t="s">
        <v>1086</v>
      </c>
      <c r="H21" t="s">
        <v>1</v>
      </c>
      <c r="I21" t="s">
        <v>183</v>
      </c>
      <c r="J21" t="s">
        <v>169</v>
      </c>
      <c r="K21" t="s">
        <v>2</v>
      </c>
      <c r="L21" t="s">
        <v>3</v>
      </c>
      <c r="M21" t="s">
        <v>614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778</v>
      </c>
      <c r="T21" t="s">
        <v>1042</v>
      </c>
      <c r="U21" t="s">
        <v>1043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23</v>
      </c>
      <c r="B22" t="s">
        <v>1087</v>
      </c>
      <c r="C22">
        <v>232</v>
      </c>
      <c r="D22" s="3">
        <v>28887</v>
      </c>
      <c r="E22" s="3">
        <v>26724</v>
      </c>
      <c r="F22" t="s">
        <v>1077</v>
      </c>
      <c r="G22" t="s">
        <v>1083</v>
      </c>
      <c r="H22" t="s">
        <v>1</v>
      </c>
      <c r="I22" t="s">
        <v>167</v>
      </c>
      <c r="J22" t="s">
        <v>181</v>
      </c>
      <c r="K22" t="s">
        <v>2</v>
      </c>
      <c r="L22" t="s">
        <v>3</v>
      </c>
      <c r="M22" t="s">
        <v>614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778</v>
      </c>
      <c r="T22" t="s">
        <v>1042</v>
      </c>
      <c r="U22" t="s">
        <v>1043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15</v>
      </c>
      <c r="B23" t="s">
        <v>1088</v>
      </c>
      <c r="C23">
        <v>260</v>
      </c>
      <c r="D23" s="3">
        <v>10990</v>
      </c>
      <c r="E23" s="3">
        <v>44256</v>
      </c>
      <c r="F23" t="s">
        <v>1089</v>
      </c>
      <c r="G23" t="s">
        <v>1090</v>
      </c>
      <c r="H23" t="s">
        <v>1</v>
      </c>
      <c r="I23" t="s">
        <v>190</v>
      </c>
      <c r="J23" t="s">
        <v>184</v>
      </c>
      <c r="K23" t="s">
        <v>2</v>
      </c>
      <c r="L23" t="s">
        <v>3</v>
      </c>
      <c r="M23" t="s">
        <v>614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778</v>
      </c>
      <c r="T23" t="s">
        <v>1042</v>
      </c>
      <c r="U23" t="s">
        <v>1043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8</v>
      </c>
      <c r="B24" t="s">
        <v>1091</v>
      </c>
      <c r="C24">
        <v>257</v>
      </c>
      <c r="D24" s="3">
        <v>25600</v>
      </c>
      <c r="E24" s="3">
        <v>45352</v>
      </c>
      <c r="F24" t="s">
        <v>1073</v>
      </c>
      <c r="G24" t="s">
        <v>1092</v>
      </c>
      <c r="H24" t="s">
        <v>1</v>
      </c>
      <c r="I24" t="s">
        <v>186</v>
      </c>
      <c r="J24" t="s">
        <v>191</v>
      </c>
      <c r="K24" t="s">
        <v>2</v>
      </c>
      <c r="L24" t="s">
        <v>3</v>
      </c>
      <c r="M24" t="s">
        <v>614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778</v>
      </c>
      <c r="T24" t="s">
        <v>1042</v>
      </c>
      <c r="U24" t="s">
        <v>1043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30</v>
      </c>
      <c r="B25" t="s">
        <v>1093</v>
      </c>
      <c r="C25">
        <v>230</v>
      </c>
      <c r="D25" s="3">
        <v>17930</v>
      </c>
      <c r="E25" s="3">
        <v>22341</v>
      </c>
      <c r="F25" t="s">
        <v>1085</v>
      </c>
      <c r="G25" t="s">
        <v>1094</v>
      </c>
      <c r="H25" t="s">
        <v>1</v>
      </c>
      <c r="I25" t="s">
        <v>183</v>
      </c>
      <c r="J25" t="s">
        <v>179</v>
      </c>
      <c r="K25" t="s">
        <v>2</v>
      </c>
      <c r="L25" t="s">
        <v>3</v>
      </c>
      <c r="M25" t="s">
        <v>614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778</v>
      </c>
      <c r="T25" t="s">
        <v>1042</v>
      </c>
      <c r="U25" t="s">
        <v>1043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24</v>
      </c>
      <c r="B26" t="s">
        <v>1095</v>
      </c>
      <c r="C26">
        <v>226</v>
      </c>
      <c r="D26" s="3">
        <v>19391</v>
      </c>
      <c r="E26" s="3">
        <v>19784</v>
      </c>
      <c r="F26" t="s">
        <v>1085</v>
      </c>
      <c r="G26" t="s">
        <v>1094</v>
      </c>
      <c r="H26" t="s">
        <v>1</v>
      </c>
      <c r="I26" t="s">
        <v>183</v>
      </c>
      <c r="J26" t="s">
        <v>181</v>
      </c>
      <c r="K26" t="s">
        <v>2</v>
      </c>
      <c r="L26" t="s">
        <v>3</v>
      </c>
      <c r="M26" t="s">
        <v>614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778</v>
      </c>
      <c r="T26" t="s">
        <v>1042</v>
      </c>
      <c r="U26" t="s">
        <v>1043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17</v>
      </c>
      <c r="B27" t="s">
        <v>1096</v>
      </c>
      <c r="C27">
        <v>226</v>
      </c>
      <c r="D27" s="3">
        <v>23774</v>
      </c>
      <c r="E27" s="3">
        <v>17593</v>
      </c>
      <c r="F27" t="s">
        <v>1097</v>
      </c>
      <c r="G27" t="s">
        <v>1098</v>
      </c>
      <c r="H27" t="s">
        <v>1</v>
      </c>
      <c r="I27" t="s">
        <v>167</v>
      </c>
      <c r="J27" t="s">
        <v>184</v>
      </c>
      <c r="K27" t="s">
        <v>2</v>
      </c>
      <c r="L27" t="s">
        <v>3</v>
      </c>
      <c r="M27" t="s">
        <v>614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778</v>
      </c>
      <c r="T27" t="s">
        <v>1042</v>
      </c>
      <c r="U27" t="s">
        <v>1043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18</v>
      </c>
      <c r="B28" t="s">
        <v>1099</v>
      </c>
      <c r="C28">
        <v>222</v>
      </c>
      <c r="D28" s="3">
        <v>16834</v>
      </c>
      <c r="E28" s="3">
        <v>13575</v>
      </c>
      <c r="F28" t="s">
        <v>1100</v>
      </c>
      <c r="G28" t="s">
        <v>1086</v>
      </c>
      <c r="H28" t="s">
        <v>1</v>
      </c>
      <c r="I28" t="s">
        <v>183</v>
      </c>
      <c r="J28" t="s">
        <v>184</v>
      </c>
      <c r="K28" t="s">
        <v>2</v>
      </c>
      <c r="L28" t="s">
        <v>3</v>
      </c>
      <c r="M28" t="s">
        <v>614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778</v>
      </c>
      <c r="T28" t="s">
        <v>1042</v>
      </c>
      <c r="U28" t="s">
        <v>1043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9</v>
      </c>
      <c r="B29" t="s">
        <v>1101</v>
      </c>
      <c r="C29">
        <v>237</v>
      </c>
      <c r="D29" s="3">
        <v>15738</v>
      </c>
      <c r="E29" s="4">
        <v>43011</v>
      </c>
      <c r="F29" t="s">
        <v>1089</v>
      </c>
      <c r="G29" t="s">
        <v>1102</v>
      </c>
      <c r="H29" t="s">
        <v>1</v>
      </c>
      <c r="I29" t="s">
        <v>190</v>
      </c>
      <c r="J29" t="s">
        <v>191</v>
      </c>
      <c r="K29" t="s">
        <v>2</v>
      </c>
      <c r="L29" t="s">
        <v>3</v>
      </c>
      <c r="M29" t="s">
        <v>614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778</v>
      </c>
      <c r="T29" t="s">
        <v>1042</v>
      </c>
      <c r="U29" t="s">
        <v>1043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1</v>
      </c>
      <c r="B30" t="s">
        <v>1103</v>
      </c>
      <c r="C30">
        <v>262</v>
      </c>
      <c r="D30" s="3">
        <v>15738</v>
      </c>
      <c r="E30" s="3">
        <v>26330</v>
      </c>
      <c r="F30" t="s">
        <v>1064</v>
      </c>
      <c r="G30" t="s">
        <v>1104</v>
      </c>
      <c r="H30" t="s">
        <v>1</v>
      </c>
      <c r="I30" t="s">
        <v>199</v>
      </c>
      <c r="J30" t="s">
        <v>193</v>
      </c>
      <c r="K30" t="s">
        <v>2</v>
      </c>
      <c r="L30" t="s">
        <v>3</v>
      </c>
      <c r="M30" t="s">
        <v>614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778</v>
      </c>
      <c r="T30" t="s">
        <v>1042</v>
      </c>
      <c r="U30" t="s">
        <v>1043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11</v>
      </c>
      <c r="B31" t="s">
        <v>1105</v>
      </c>
      <c r="C31">
        <v>210</v>
      </c>
      <c r="D31" s="3">
        <v>29618</v>
      </c>
      <c r="E31" s="3">
        <v>11749</v>
      </c>
      <c r="F31" t="s">
        <v>1097</v>
      </c>
      <c r="G31" t="s">
        <v>1106</v>
      </c>
      <c r="H31" t="s">
        <v>1</v>
      </c>
      <c r="I31" t="s">
        <v>167</v>
      </c>
      <c r="J31" t="s">
        <v>191</v>
      </c>
      <c r="K31" t="s">
        <v>2</v>
      </c>
      <c r="L31" t="s">
        <v>3</v>
      </c>
      <c r="M31" t="s">
        <v>614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778</v>
      </c>
      <c r="T31" t="s">
        <v>1042</v>
      </c>
      <c r="U31" t="s">
        <v>1043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2</v>
      </c>
      <c r="B32" t="s">
        <v>1107</v>
      </c>
      <c r="C32">
        <v>230</v>
      </c>
      <c r="D32" s="4">
        <v>42828</v>
      </c>
      <c r="E32" s="3">
        <v>34366</v>
      </c>
      <c r="F32" t="s">
        <v>1073</v>
      </c>
      <c r="G32" t="s">
        <v>1015</v>
      </c>
      <c r="H32" t="s">
        <v>1</v>
      </c>
      <c r="I32" t="s">
        <v>186</v>
      </c>
      <c r="J32" t="s">
        <v>193</v>
      </c>
      <c r="K32" t="s">
        <v>2</v>
      </c>
      <c r="L32" t="s">
        <v>3</v>
      </c>
      <c r="M32" t="s">
        <v>614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778</v>
      </c>
      <c r="T32" t="s">
        <v>1042</v>
      </c>
      <c r="U32" t="s">
        <v>1043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12</v>
      </c>
      <c r="B33" t="s">
        <v>1108</v>
      </c>
      <c r="C33">
        <v>207</v>
      </c>
      <c r="D33" s="3">
        <v>20852</v>
      </c>
      <c r="E33" s="3">
        <v>44986</v>
      </c>
      <c r="F33" t="s">
        <v>1100</v>
      </c>
      <c r="G33" t="s">
        <v>419</v>
      </c>
      <c r="H33" t="s">
        <v>1</v>
      </c>
      <c r="I33" t="s">
        <v>183</v>
      </c>
      <c r="J33" t="s">
        <v>191</v>
      </c>
      <c r="K33" t="s">
        <v>2</v>
      </c>
      <c r="L33" t="s">
        <v>3</v>
      </c>
      <c r="M33" t="s">
        <v>614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778</v>
      </c>
      <c r="T33" t="s">
        <v>1042</v>
      </c>
      <c r="U33" t="s">
        <v>1043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3</v>
      </c>
      <c r="B34" t="s">
        <v>1109</v>
      </c>
      <c r="C34">
        <v>217</v>
      </c>
      <c r="D34" s="3">
        <v>20852</v>
      </c>
      <c r="E34" s="3">
        <v>27426</v>
      </c>
      <c r="F34" t="s">
        <v>1089</v>
      </c>
      <c r="G34" t="s">
        <v>358</v>
      </c>
      <c r="H34" t="s">
        <v>1</v>
      </c>
      <c r="I34" t="s">
        <v>190</v>
      </c>
      <c r="J34" t="s">
        <v>193</v>
      </c>
      <c r="K34" t="s">
        <v>2</v>
      </c>
      <c r="L34" t="s">
        <v>3</v>
      </c>
      <c r="M34" t="s">
        <v>614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778</v>
      </c>
      <c r="T34" t="s">
        <v>1042</v>
      </c>
      <c r="U34" t="s">
        <v>1043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5</v>
      </c>
      <c r="B35" t="s">
        <v>1110</v>
      </c>
      <c r="C35">
        <v>189</v>
      </c>
      <c r="D35" s="3">
        <v>20515</v>
      </c>
      <c r="E35" s="4">
        <v>42858</v>
      </c>
      <c r="F35" t="s">
        <v>1097</v>
      </c>
      <c r="G35" t="s">
        <v>1111</v>
      </c>
      <c r="H35" t="s">
        <v>1</v>
      </c>
      <c r="I35" t="s">
        <v>167</v>
      </c>
      <c r="J35" t="s">
        <v>193</v>
      </c>
      <c r="K35" t="s">
        <v>2</v>
      </c>
      <c r="L35" t="s">
        <v>3</v>
      </c>
      <c r="M35" t="s">
        <v>614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778</v>
      </c>
      <c r="T35" t="s">
        <v>1042</v>
      </c>
      <c r="U35" t="s">
        <v>1043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6</v>
      </c>
      <c r="B36" t="s">
        <v>1112</v>
      </c>
      <c r="C36">
        <v>192</v>
      </c>
      <c r="D36" s="3">
        <v>29618</v>
      </c>
      <c r="E36" s="3">
        <v>31444</v>
      </c>
      <c r="F36" t="s">
        <v>1100</v>
      </c>
      <c r="G36" t="s">
        <v>1113</v>
      </c>
      <c r="H36" t="s">
        <v>1</v>
      </c>
      <c r="I36" t="s">
        <v>183</v>
      </c>
      <c r="J36" t="s">
        <v>193</v>
      </c>
      <c r="K36" t="s">
        <v>2</v>
      </c>
      <c r="L36" t="s">
        <v>3</v>
      </c>
      <c r="M36" t="s">
        <v>614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778</v>
      </c>
      <c r="T36" t="s">
        <v>1042</v>
      </c>
      <c r="U36" t="s">
        <v>1043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E31"/>
  <sheetViews>
    <sheetView workbookViewId="0">
      <selection sqref="A1:AE31"/>
    </sheetView>
  </sheetViews>
  <sheetFormatPr defaultRowHeight="15"/>
  <sheetData>
    <row r="1" spans="1:31">
      <c r="A1">
        <v>6</v>
      </c>
      <c r="B1" t="s">
        <v>1114</v>
      </c>
      <c r="C1">
        <v>207</v>
      </c>
      <c r="D1" s="3">
        <v>16132</v>
      </c>
      <c r="E1" s="3">
        <v>29281</v>
      </c>
      <c r="F1" t="s">
        <v>1115</v>
      </c>
      <c r="G1" t="s">
        <v>1116</v>
      </c>
      <c r="H1" t="s">
        <v>1</v>
      </c>
      <c r="I1" t="s">
        <v>183</v>
      </c>
      <c r="J1" t="s">
        <v>193</v>
      </c>
      <c r="K1" t="s">
        <v>2</v>
      </c>
      <c r="L1" t="s">
        <v>3</v>
      </c>
      <c r="M1" t="s">
        <v>614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5</v>
      </c>
      <c r="B2" t="s">
        <v>1117</v>
      </c>
      <c r="C2">
        <v>212</v>
      </c>
      <c r="D2" s="3">
        <v>45717</v>
      </c>
      <c r="E2" s="3">
        <v>29646</v>
      </c>
      <c r="F2" t="s">
        <v>1118</v>
      </c>
      <c r="G2" t="s">
        <v>1119</v>
      </c>
      <c r="H2" t="s">
        <v>1</v>
      </c>
      <c r="I2" t="s">
        <v>167</v>
      </c>
      <c r="J2" t="s">
        <v>193</v>
      </c>
      <c r="K2" t="s">
        <v>2</v>
      </c>
      <c r="L2" t="s">
        <v>3</v>
      </c>
      <c r="M2" t="s">
        <v>614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4</v>
      </c>
      <c r="B3" t="s">
        <v>1120</v>
      </c>
      <c r="C3">
        <v>230</v>
      </c>
      <c r="D3" s="3">
        <v>42795</v>
      </c>
      <c r="E3" s="3">
        <v>29281</v>
      </c>
      <c r="F3" t="s">
        <v>1121</v>
      </c>
      <c r="G3" t="s">
        <v>1122</v>
      </c>
      <c r="H3" t="s">
        <v>1</v>
      </c>
      <c r="I3" t="s">
        <v>185</v>
      </c>
      <c r="J3" t="s">
        <v>193</v>
      </c>
      <c r="K3" t="s">
        <v>2</v>
      </c>
      <c r="L3" t="s">
        <v>3</v>
      </c>
      <c r="M3" t="s">
        <v>614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3</v>
      </c>
      <c r="B4" t="s">
        <v>1123</v>
      </c>
      <c r="C4">
        <v>238</v>
      </c>
      <c r="D4" s="3">
        <v>20149</v>
      </c>
      <c r="E4" s="3">
        <v>29646</v>
      </c>
      <c r="F4" t="s">
        <v>1124</v>
      </c>
      <c r="G4" t="s">
        <v>1125</v>
      </c>
      <c r="H4" t="s">
        <v>1</v>
      </c>
      <c r="I4" t="s">
        <v>190</v>
      </c>
      <c r="J4" t="s">
        <v>193</v>
      </c>
      <c r="K4" t="s">
        <v>2</v>
      </c>
      <c r="L4" t="s">
        <v>3</v>
      </c>
      <c r="M4" t="s">
        <v>614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2</v>
      </c>
      <c r="B5" t="s">
        <v>1126</v>
      </c>
      <c r="C5">
        <v>246</v>
      </c>
      <c r="D5" s="4">
        <v>42982</v>
      </c>
      <c r="E5" s="3">
        <v>30742</v>
      </c>
      <c r="F5" t="s">
        <v>1127</v>
      </c>
      <c r="G5" t="s">
        <v>1128</v>
      </c>
      <c r="H5" t="s">
        <v>1</v>
      </c>
      <c r="I5" t="s">
        <v>186</v>
      </c>
      <c r="J5" t="s">
        <v>193</v>
      </c>
      <c r="K5" t="s">
        <v>2</v>
      </c>
      <c r="L5" t="s">
        <v>3</v>
      </c>
      <c r="M5" t="s">
        <v>614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1</v>
      </c>
      <c r="B6" t="s">
        <v>1129</v>
      </c>
      <c r="C6">
        <v>278</v>
      </c>
      <c r="D6" s="3">
        <v>20180</v>
      </c>
      <c r="E6" s="3">
        <v>30742</v>
      </c>
      <c r="F6" t="s">
        <v>1130</v>
      </c>
      <c r="G6" t="s">
        <v>1131</v>
      </c>
      <c r="H6" t="s">
        <v>1</v>
      </c>
      <c r="I6" t="s">
        <v>199</v>
      </c>
      <c r="J6" t="s">
        <v>193</v>
      </c>
      <c r="K6" t="s">
        <v>2</v>
      </c>
      <c r="L6" t="s">
        <v>3</v>
      </c>
      <c r="M6" t="s">
        <v>614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22</v>
      </c>
      <c r="B7" t="s">
        <v>1132</v>
      </c>
      <c r="C7">
        <v>214</v>
      </c>
      <c r="D7" s="3">
        <v>43862</v>
      </c>
      <c r="E7" s="3">
        <v>35521</v>
      </c>
      <c r="F7" t="s">
        <v>1133</v>
      </c>
      <c r="G7" t="s">
        <v>1134</v>
      </c>
      <c r="H7" t="s">
        <v>1</v>
      </c>
      <c r="I7" t="s">
        <v>183</v>
      </c>
      <c r="J7" t="s">
        <v>181</v>
      </c>
      <c r="K7" t="s">
        <v>2</v>
      </c>
      <c r="L7" t="s">
        <v>3</v>
      </c>
      <c r="M7" t="s">
        <v>614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16</v>
      </c>
      <c r="B8" t="s">
        <v>1135</v>
      </c>
      <c r="C8">
        <v>213</v>
      </c>
      <c r="D8" s="3">
        <v>36161</v>
      </c>
      <c r="E8" s="3">
        <v>45383</v>
      </c>
      <c r="F8" t="s">
        <v>1133</v>
      </c>
      <c r="G8" t="s">
        <v>1136</v>
      </c>
      <c r="H8" t="s">
        <v>1</v>
      </c>
      <c r="I8" t="s">
        <v>183</v>
      </c>
      <c r="J8" t="s">
        <v>184</v>
      </c>
      <c r="K8" t="s">
        <v>2</v>
      </c>
      <c r="L8" t="s">
        <v>3</v>
      </c>
      <c r="M8" t="s">
        <v>614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11</v>
      </c>
      <c r="B9" t="s">
        <v>1137</v>
      </c>
      <c r="C9">
        <v>207</v>
      </c>
      <c r="D9" s="4">
        <v>42949</v>
      </c>
      <c r="E9" s="3">
        <v>28550</v>
      </c>
      <c r="F9" t="s">
        <v>1133</v>
      </c>
      <c r="G9" t="s">
        <v>1136</v>
      </c>
      <c r="H9" t="s">
        <v>1</v>
      </c>
      <c r="I9" t="s">
        <v>183</v>
      </c>
      <c r="J9" t="s">
        <v>191</v>
      </c>
      <c r="K9" t="s">
        <v>2</v>
      </c>
      <c r="L9" t="s">
        <v>3</v>
      </c>
      <c r="M9" t="s">
        <v>614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21</v>
      </c>
      <c r="B10" t="s">
        <v>1138</v>
      </c>
      <c r="C10">
        <v>228</v>
      </c>
      <c r="D10" s="3">
        <v>41306</v>
      </c>
      <c r="E10" s="4">
        <v>43044</v>
      </c>
      <c r="F10" t="s">
        <v>1139</v>
      </c>
      <c r="G10" t="s">
        <v>1140</v>
      </c>
      <c r="H10" t="s">
        <v>1</v>
      </c>
      <c r="I10" t="s">
        <v>167</v>
      </c>
      <c r="J10" t="s">
        <v>181</v>
      </c>
      <c r="K10" t="s">
        <v>2</v>
      </c>
      <c r="L10" t="s">
        <v>3</v>
      </c>
      <c r="M10" t="s">
        <v>614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15</v>
      </c>
      <c r="B11" t="s">
        <v>1141</v>
      </c>
      <c r="C11">
        <v>221</v>
      </c>
      <c r="D11" t="s">
        <v>1142</v>
      </c>
      <c r="E11" s="3">
        <v>44287</v>
      </c>
      <c r="F11" t="s">
        <v>1139</v>
      </c>
      <c r="G11" t="s">
        <v>1140</v>
      </c>
      <c r="H11" t="s">
        <v>1</v>
      </c>
      <c r="I11" t="s">
        <v>167</v>
      </c>
      <c r="J11" t="s">
        <v>184</v>
      </c>
      <c r="K11" t="s">
        <v>2</v>
      </c>
      <c r="L11" t="s">
        <v>3</v>
      </c>
      <c r="M11" t="s">
        <v>614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10</v>
      </c>
      <c r="B12" t="s">
        <v>1143</v>
      </c>
      <c r="C12">
        <v>216</v>
      </c>
      <c r="D12" s="3">
        <v>28126</v>
      </c>
      <c r="E12" s="3">
        <v>16132</v>
      </c>
      <c r="F12" t="s">
        <v>1139</v>
      </c>
      <c r="G12" t="s">
        <v>1140</v>
      </c>
      <c r="H12" t="s">
        <v>1</v>
      </c>
      <c r="I12" t="s">
        <v>167</v>
      </c>
      <c r="J12" t="s">
        <v>191</v>
      </c>
      <c r="K12" t="s">
        <v>2</v>
      </c>
      <c r="L12" t="s">
        <v>3</v>
      </c>
      <c r="M12" t="s">
        <v>614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14</v>
      </c>
      <c r="B13" t="s">
        <v>1144</v>
      </c>
      <c r="C13">
        <v>237</v>
      </c>
      <c r="D13" s="3">
        <v>19756</v>
      </c>
      <c r="E13" s="3">
        <v>19815</v>
      </c>
      <c r="F13" t="s">
        <v>1145</v>
      </c>
      <c r="G13" t="s">
        <v>1146</v>
      </c>
      <c r="H13" t="s">
        <v>1</v>
      </c>
      <c r="I13" t="s">
        <v>185</v>
      </c>
      <c r="J13" t="s">
        <v>184</v>
      </c>
      <c r="K13" t="s">
        <v>2</v>
      </c>
      <c r="L13" t="s">
        <v>3</v>
      </c>
      <c r="M13" t="s">
        <v>614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9</v>
      </c>
      <c r="B14" t="s">
        <v>1147</v>
      </c>
      <c r="C14">
        <v>232</v>
      </c>
      <c r="D14" s="3">
        <v>44228</v>
      </c>
      <c r="E14" s="3">
        <v>28915</v>
      </c>
      <c r="F14" t="s">
        <v>1145</v>
      </c>
      <c r="G14" t="s">
        <v>1146</v>
      </c>
      <c r="H14" t="s">
        <v>1</v>
      </c>
      <c r="I14" t="s">
        <v>185</v>
      </c>
      <c r="J14" t="s">
        <v>191</v>
      </c>
      <c r="K14" t="s">
        <v>2</v>
      </c>
      <c r="L14" t="s">
        <v>3</v>
      </c>
      <c r="M14" t="s">
        <v>614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24</v>
      </c>
      <c r="B15" t="s">
        <v>1148</v>
      </c>
      <c r="C15">
        <v>266</v>
      </c>
      <c r="D15" s="3">
        <v>29252</v>
      </c>
      <c r="E15" s="3">
        <v>25689</v>
      </c>
      <c r="F15" t="s">
        <v>1149</v>
      </c>
      <c r="G15" t="s">
        <v>1150</v>
      </c>
      <c r="H15" t="s">
        <v>1</v>
      </c>
      <c r="I15" t="s">
        <v>190</v>
      </c>
      <c r="J15" t="s">
        <v>179</v>
      </c>
      <c r="K15" t="s">
        <v>2</v>
      </c>
      <c r="L15" t="s">
        <v>3</v>
      </c>
      <c r="M15" t="s">
        <v>614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19</v>
      </c>
      <c r="B16" t="s">
        <v>1151</v>
      </c>
      <c r="C16">
        <v>258</v>
      </c>
      <c r="D16" s="3">
        <v>16834</v>
      </c>
      <c r="E16" s="3">
        <v>34060</v>
      </c>
      <c r="F16" t="s">
        <v>1149</v>
      </c>
      <c r="G16" t="s">
        <v>1152</v>
      </c>
      <c r="H16" t="s">
        <v>1</v>
      </c>
      <c r="I16" t="s">
        <v>190</v>
      </c>
      <c r="J16" t="s">
        <v>181</v>
      </c>
      <c r="K16" t="s">
        <v>2</v>
      </c>
      <c r="L16" t="s">
        <v>3</v>
      </c>
      <c r="M16" t="s">
        <v>614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13</v>
      </c>
      <c r="B17" t="s">
        <v>1153</v>
      </c>
      <c r="C17">
        <v>255</v>
      </c>
      <c r="D17" s="3">
        <v>43497</v>
      </c>
      <c r="E17" s="3">
        <v>44287</v>
      </c>
      <c r="F17" t="s">
        <v>1149</v>
      </c>
      <c r="G17" t="s">
        <v>1152</v>
      </c>
      <c r="H17" t="s">
        <v>1</v>
      </c>
      <c r="I17" t="s">
        <v>190</v>
      </c>
      <c r="J17" t="s">
        <v>184</v>
      </c>
      <c r="K17" t="s">
        <v>2</v>
      </c>
      <c r="L17" t="s">
        <v>3</v>
      </c>
      <c r="M17" t="s">
        <v>614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8</v>
      </c>
      <c r="B18" t="s">
        <v>1154</v>
      </c>
      <c r="C18">
        <v>242</v>
      </c>
      <c r="D18" s="3">
        <v>15373</v>
      </c>
      <c r="E18" s="3">
        <v>29646</v>
      </c>
      <c r="F18" t="s">
        <v>1149</v>
      </c>
      <c r="G18" t="s">
        <v>1155</v>
      </c>
      <c r="H18" t="s">
        <v>1</v>
      </c>
      <c r="I18" t="s">
        <v>190</v>
      </c>
      <c r="J18" t="s">
        <v>191</v>
      </c>
      <c r="K18" t="s">
        <v>2</v>
      </c>
      <c r="L18" t="s">
        <v>3</v>
      </c>
      <c r="M18" t="s">
        <v>614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18</v>
      </c>
      <c r="B19" t="s">
        <v>1156</v>
      </c>
      <c r="C19">
        <v>274</v>
      </c>
      <c r="D19" s="3">
        <v>22706</v>
      </c>
      <c r="E19" s="3">
        <v>11079</v>
      </c>
      <c r="F19" t="s">
        <v>1157</v>
      </c>
      <c r="G19" t="s">
        <v>1158</v>
      </c>
      <c r="H19" t="s">
        <v>1</v>
      </c>
      <c r="I19" t="s">
        <v>186</v>
      </c>
      <c r="J19" t="s">
        <v>181</v>
      </c>
      <c r="K19" t="s">
        <v>2</v>
      </c>
      <c r="L19" t="s">
        <v>3</v>
      </c>
      <c r="M19" t="s">
        <v>614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12</v>
      </c>
      <c r="B20" t="s">
        <v>1159</v>
      </c>
      <c r="C20">
        <v>263</v>
      </c>
      <c r="D20" s="3">
        <v>41699</v>
      </c>
      <c r="E20" s="3">
        <v>22007</v>
      </c>
      <c r="F20" t="s">
        <v>1157</v>
      </c>
      <c r="G20" t="s">
        <v>1158</v>
      </c>
      <c r="H20" t="s">
        <v>1</v>
      </c>
      <c r="I20" t="s">
        <v>186</v>
      </c>
      <c r="J20" t="s">
        <v>184</v>
      </c>
      <c r="K20" t="s">
        <v>2</v>
      </c>
      <c r="L20" t="s">
        <v>3</v>
      </c>
      <c r="M20" t="s">
        <v>614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7</v>
      </c>
      <c r="B21" t="s">
        <v>1160</v>
      </c>
      <c r="C21">
        <v>249</v>
      </c>
      <c r="D21" s="3">
        <v>25235</v>
      </c>
      <c r="E21" s="3">
        <v>29281</v>
      </c>
      <c r="F21" t="s">
        <v>1157</v>
      </c>
      <c r="G21" t="s">
        <v>1161</v>
      </c>
      <c r="H21" t="s">
        <v>1</v>
      </c>
      <c r="I21" t="s">
        <v>186</v>
      </c>
      <c r="J21" t="s">
        <v>191</v>
      </c>
      <c r="K21" t="s">
        <v>2</v>
      </c>
      <c r="L21" t="s">
        <v>3</v>
      </c>
      <c r="M21" t="s">
        <v>614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31</v>
      </c>
      <c r="B22" t="s">
        <v>1162</v>
      </c>
      <c r="C22">
        <v>169</v>
      </c>
      <c r="D22" s="3">
        <v>20121</v>
      </c>
      <c r="E22" s="3">
        <v>31959</v>
      </c>
      <c r="F22" t="s">
        <v>1163</v>
      </c>
      <c r="G22" t="s">
        <v>1164</v>
      </c>
      <c r="H22" t="s">
        <v>1</v>
      </c>
      <c r="I22" t="s">
        <v>183</v>
      </c>
      <c r="J22" t="s">
        <v>169</v>
      </c>
      <c r="K22" t="s">
        <v>2</v>
      </c>
      <c r="L22" t="s">
        <v>3</v>
      </c>
      <c r="M22" t="s">
        <v>614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27</v>
      </c>
      <c r="B23" t="s">
        <v>1165</v>
      </c>
      <c r="C23">
        <v>169</v>
      </c>
      <c r="D23" s="3">
        <v>13181</v>
      </c>
      <c r="E23" s="3">
        <v>41821</v>
      </c>
      <c r="F23" t="s">
        <v>1163</v>
      </c>
      <c r="G23" t="s">
        <v>1166</v>
      </c>
      <c r="H23" t="s">
        <v>1</v>
      </c>
      <c r="I23" t="s">
        <v>183</v>
      </c>
      <c r="J23" t="s">
        <v>179</v>
      </c>
      <c r="K23" t="s">
        <v>2</v>
      </c>
      <c r="L23" t="s">
        <v>3</v>
      </c>
      <c r="M23" t="s">
        <v>614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30</v>
      </c>
      <c r="B24" t="s">
        <v>1167</v>
      </c>
      <c r="C24">
        <v>176</v>
      </c>
      <c r="D24" s="3">
        <v>24869</v>
      </c>
      <c r="E24" s="3">
        <v>32325</v>
      </c>
      <c r="F24" t="s">
        <v>1168</v>
      </c>
      <c r="G24" t="s">
        <v>1169</v>
      </c>
      <c r="H24" t="s">
        <v>1</v>
      </c>
      <c r="I24" t="s">
        <v>167</v>
      </c>
      <c r="J24" t="s">
        <v>169</v>
      </c>
      <c r="K24" t="s">
        <v>2</v>
      </c>
      <c r="L24" t="s">
        <v>3</v>
      </c>
      <c r="M24" t="s">
        <v>614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26</v>
      </c>
      <c r="B25" t="s">
        <v>1170</v>
      </c>
      <c r="C25">
        <v>176</v>
      </c>
      <c r="D25" s="3">
        <v>17564</v>
      </c>
      <c r="E25" s="3">
        <v>42186</v>
      </c>
      <c r="F25" t="s">
        <v>1168</v>
      </c>
      <c r="G25" t="s">
        <v>1171</v>
      </c>
      <c r="H25" t="s">
        <v>1</v>
      </c>
      <c r="I25" t="s">
        <v>167</v>
      </c>
      <c r="J25" t="s">
        <v>179</v>
      </c>
      <c r="K25" t="s">
        <v>2</v>
      </c>
      <c r="L25" t="s">
        <v>3</v>
      </c>
      <c r="M25" t="s">
        <v>614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29</v>
      </c>
      <c r="B26" t="s">
        <v>1172</v>
      </c>
      <c r="C26">
        <v>188</v>
      </c>
      <c r="D26" s="3">
        <v>32540</v>
      </c>
      <c r="E26" s="3">
        <v>30133</v>
      </c>
      <c r="F26" t="s">
        <v>1173</v>
      </c>
      <c r="G26" t="s">
        <v>1174</v>
      </c>
      <c r="H26" t="s">
        <v>1</v>
      </c>
      <c r="I26" t="s">
        <v>185</v>
      </c>
      <c r="J26" t="s">
        <v>169</v>
      </c>
      <c r="K26" t="s">
        <v>2</v>
      </c>
      <c r="L26" t="s">
        <v>3</v>
      </c>
      <c r="M26" t="s">
        <v>614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25</v>
      </c>
      <c r="B27" t="s">
        <v>1175</v>
      </c>
      <c r="C27">
        <v>188</v>
      </c>
      <c r="D27" s="3">
        <v>23408</v>
      </c>
      <c r="E27" s="4">
        <v>42923</v>
      </c>
      <c r="F27" t="s">
        <v>1173</v>
      </c>
      <c r="G27" t="s">
        <v>1176</v>
      </c>
      <c r="H27" t="s">
        <v>1</v>
      </c>
      <c r="I27" t="s">
        <v>185</v>
      </c>
      <c r="J27" t="s">
        <v>179</v>
      </c>
      <c r="K27" t="s">
        <v>2</v>
      </c>
      <c r="L27" t="s">
        <v>3</v>
      </c>
      <c r="M27" t="s">
        <v>614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20</v>
      </c>
      <c r="B28" t="s">
        <v>1177</v>
      </c>
      <c r="C28">
        <v>179</v>
      </c>
      <c r="D28" s="3">
        <v>18660</v>
      </c>
      <c r="E28" s="3">
        <v>14397</v>
      </c>
      <c r="F28" t="s">
        <v>1173</v>
      </c>
      <c r="G28" t="s">
        <v>1178</v>
      </c>
      <c r="H28" t="s">
        <v>1</v>
      </c>
      <c r="I28" t="s">
        <v>185</v>
      </c>
      <c r="J28" t="s">
        <v>181</v>
      </c>
      <c r="K28" t="s">
        <v>2</v>
      </c>
      <c r="L28" t="s">
        <v>3</v>
      </c>
      <c r="M28" t="s">
        <v>614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28</v>
      </c>
      <c r="B29" t="s">
        <v>1179</v>
      </c>
      <c r="C29">
        <v>181</v>
      </c>
      <c r="D29" s="3">
        <v>41275</v>
      </c>
      <c r="E29" t="s">
        <v>1180</v>
      </c>
      <c r="F29" t="s">
        <v>1181</v>
      </c>
      <c r="G29" t="s">
        <v>1182</v>
      </c>
      <c r="H29" t="s">
        <v>1</v>
      </c>
      <c r="I29" t="s">
        <v>199</v>
      </c>
      <c r="J29" t="s">
        <v>169</v>
      </c>
      <c r="K29" t="s">
        <v>2</v>
      </c>
      <c r="L29" t="s">
        <v>3</v>
      </c>
      <c r="M29" t="s">
        <v>614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23</v>
      </c>
      <c r="B30" t="s">
        <v>1183</v>
      </c>
      <c r="C30">
        <v>182</v>
      </c>
      <c r="D30" s="4">
        <v>42826</v>
      </c>
      <c r="E30" t="s">
        <v>1184</v>
      </c>
      <c r="F30" t="s">
        <v>1181</v>
      </c>
      <c r="G30" t="s">
        <v>1185</v>
      </c>
      <c r="H30" t="s">
        <v>1</v>
      </c>
      <c r="I30" t="s">
        <v>199</v>
      </c>
      <c r="J30" t="s">
        <v>179</v>
      </c>
      <c r="K30" t="s">
        <v>2</v>
      </c>
      <c r="L30" t="s">
        <v>3</v>
      </c>
      <c r="M30" t="s">
        <v>614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8</v>
      </c>
      <c r="T30" t="s">
        <v>200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17</v>
      </c>
      <c r="B31" t="s">
        <v>1186</v>
      </c>
      <c r="C31">
        <v>193</v>
      </c>
      <c r="D31" s="4">
        <v>43009</v>
      </c>
      <c r="E31" t="s">
        <v>1187</v>
      </c>
      <c r="F31" t="s">
        <v>1181</v>
      </c>
      <c r="G31" t="s">
        <v>1188</v>
      </c>
      <c r="H31" t="s">
        <v>1</v>
      </c>
      <c r="I31" t="s">
        <v>199</v>
      </c>
      <c r="J31" t="s">
        <v>181</v>
      </c>
      <c r="K31" t="s">
        <v>2</v>
      </c>
      <c r="L31" t="s">
        <v>3</v>
      </c>
      <c r="M31" t="s">
        <v>614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8</v>
      </c>
      <c r="T31" t="s">
        <v>200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E36"/>
  <sheetViews>
    <sheetView workbookViewId="0">
      <selection activeCell="G16" sqref="G16"/>
    </sheetView>
  </sheetViews>
  <sheetFormatPr defaultRowHeight="15"/>
  <cols>
    <col min="10" max="10" width="21.85546875" customWidth="1"/>
  </cols>
  <sheetData>
    <row r="1" spans="1:31">
      <c r="A1">
        <v>31</v>
      </c>
      <c r="B1" t="s">
        <v>1189</v>
      </c>
      <c r="C1">
        <v>173</v>
      </c>
      <c r="D1" s="3">
        <v>16834</v>
      </c>
      <c r="E1" s="3">
        <v>28642</v>
      </c>
      <c r="F1" t="s">
        <v>1190</v>
      </c>
      <c r="G1" t="s">
        <v>1191</v>
      </c>
      <c r="H1" t="s">
        <v>1</v>
      </c>
      <c r="I1" t="s">
        <v>199</v>
      </c>
      <c r="J1" t="s">
        <v>169</v>
      </c>
      <c r="K1" t="s">
        <v>2</v>
      </c>
      <c r="L1" t="s">
        <v>3</v>
      </c>
      <c r="M1" t="s">
        <v>614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32</v>
      </c>
      <c r="B2" t="s">
        <v>1192</v>
      </c>
      <c r="C2">
        <v>146</v>
      </c>
      <c r="D2" s="3">
        <v>15738</v>
      </c>
      <c r="E2" s="3">
        <v>27546</v>
      </c>
      <c r="F2" t="s">
        <v>1193</v>
      </c>
      <c r="G2" t="s">
        <v>1194</v>
      </c>
      <c r="H2" t="s">
        <v>1</v>
      </c>
      <c r="I2" t="s">
        <v>186</v>
      </c>
      <c r="J2" t="s">
        <v>169</v>
      </c>
      <c r="K2" t="s">
        <v>2</v>
      </c>
      <c r="L2" t="s">
        <v>3</v>
      </c>
      <c r="M2" t="s">
        <v>614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20</v>
      </c>
      <c r="B3" t="s">
        <v>1195</v>
      </c>
      <c r="C3">
        <v>135</v>
      </c>
      <c r="D3" s="3">
        <v>15036</v>
      </c>
      <c r="E3" s="3">
        <v>45839</v>
      </c>
      <c r="F3" t="s">
        <v>1196</v>
      </c>
      <c r="G3" t="s">
        <v>1197</v>
      </c>
      <c r="H3" t="s">
        <v>1</v>
      </c>
      <c r="I3" t="s">
        <v>186</v>
      </c>
      <c r="J3" t="s">
        <v>181</v>
      </c>
      <c r="K3" t="s">
        <v>2</v>
      </c>
      <c r="L3" t="s">
        <v>3</v>
      </c>
      <c r="M3" t="s">
        <v>614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25</v>
      </c>
      <c r="B4" t="s">
        <v>1198</v>
      </c>
      <c r="C4">
        <v>162</v>
      </c>
      <c r="D4" s="3">
        <v>45323</v>
      </c>
      <c r="E4" s="3">
        <v>24593</v>
      </c>
      <c r="F4" t="s">
        <v>1199</v>
      </c>
      <c r="G4" t="s">
        <v>1200</v>
      </c>
      <c r="H4" t="s">
        <v>1</v>
      </c>
      <c r="I4" t="s">
        <v>199</v>
      </c>
      <c r="J4" t="s">
        <v>179</v>
      </c>
      <c r="K4" t="s">
        <v>2</v>
      </c>
      <c r="L4" t="s">
        <v>3</v>
      </c>
      <c r="M4" t="s">
        <v>614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34</v>
      </c>
      <c r="B5" t="s">
        <v>1201</v>
      </c>
      <c r="C5">
        <v>130</v>
      </c>
      <c r="D5" s="3">
        <v>12086</v>
      </c>
      <c r="E5" s="4">
        <v>42893</v>
      </c>
      <c r="F5" t="s">
        <v>1202</v>
      </c>
      <c r="G5" t="s">
        <v>302</v>
      </c>
      <c r="H5" t="s">
        <v>1</v>
      </c>
      <c r="I5" t="s">
        <v>185</v>
      </c>
      <c r="J5" t="s">
        <v>169</v>
      </c>
      <c r="K5" t="s">
        <v>2</v>
      </c>
      <c r="L5" t="s">
        <v>3</v>
      </c>
      <c r="M5" t="s">
        <v>614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33</v>
      </c>
      <c r="B6" t="s">
        <v>1203</v>
      </c>
      <c r="C6">
        <v>134</v>
      </c>
      <c r="D6" s="3">
        <v>12816</v>
      </c>
      <c r="E6" s="3">
        <v>28642</v>
      </c>
      <c r="F6" t="s">
        <v>1204</v>
      </c>
      <c r="G6" t="s">
        <v>1205</v>
      </c>
      <c r="H6" t="s">
        <v>1</v>
      </c>
      <c r="I6" t="s">
        <v>190</v>
      </c>
      <c r="J6" t="s">
        <v>169</v>
      </c>
      <c r="K6" t="s">
        <v>2</v>
      </c>
      <c r="L6" t="s">
        <v>3</v>
      </c>
      <c r="M6" t="s">
        <v>614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35</v>
      </c>
      <c r="B7" t="s">
        <v>1206</v>
      </c>
      <c r="C7">
        <v>119</v>
      </c>
      <c r="D7" s="3">
        <v>15008</v>
      </c>
      <c r="E7" s="4">
        <v>43076</v>
      </c>
      <c r="F7" t="s">
        <v>1207</v>
      </c>
      <c r="G7" t="s">
        <v>1208</v>
      </c>
      <c r="H7" t="s">
        <v>1</v>
      </c>
      <c r="I7" t="s">
        <v>167</v>
      </c>
      <c r="J7" t="s">
        <v>169</v>
      </c>
      <c r="K7" t="s">
        <v>2</v>
      </c>
      <c r="L7" t="s">
        <v>3</v>
      </c>
      <c r="M7" t="s">
        <v>614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26</v>
      </c>
      <c r="B8" t="s">
        <v>1209</v>
      </c>
      <c r="C8">
        <v>140</v>
      </c>
      <c r="D8" s="3">
        <v>42767</v>
      </c>
      <c r="E8" s="3">
        <v>25324</v>
      </c>
      <c r="F8" t="s">
        <v>1210</v>
      </c>
      <c r="G8" t="s">
        <v>1194</v>
      </c>
      <c r="H8" t="s">
        <v>1</v>
      </c>
      <c r="I8" t="s">
        <v>186</v>
      </c>
      <c r="J8" t="s">
        <v>179</v>
      </c>
      <c r="K8" t="s">
        <v>2</v>
      </c>
      <c r="L8" t="s">
        <v>3</v>
      </c>
      <c r="M8" t="s">
        <v>614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36</v>
      </c>
      <c r="B9" t="s">
        <v>1211</v>
      </c>
      <c r="C9">
        <v>109</v>
      </c>
      <c r="D9" s="3">
        <v>15373</v>
      </c>
      <c r="E9" s="3">
        <v>46569</v>
      </c>
      <c r="F9" t="s">
        <v>1212</v>
      </c>
      <c r="G9" t="s">
        <v>1213</v>
      </c>
      <c r="H9" t="s">
        <v>1</v>
      </c>
      <c r="I9" t="s">
        <v>183</v>
      </c>
      <c r="J9" t="s">
        <v>169</v>
      </c>
      <c r="K9" t="s">
        <v>2</v>
      </c>
      <c r="L9" t="s">
        <v>3</v>
      </c>
      <c r="M9" t="s">
        <v>614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13</v>
      </c>
      <c r="B10" t="s">
        <v>1214</v>
      </c>
      <c r="C10">
        <v>123</v>
      </c>
      <c r="D10" s="3">
        <v>21976</v>
      </c>
      <c r="E10" s="3">
        <v>13302</v>
      </c>
      <c r="F10" t="s">
        <v>1215</v>
      </c>
      <c r="G10" t="s">
        <v>1216</v>
      </c>
      <c r="H10" t="s">
        <v>1</v>
      </c>
      <c r="I10" t="s">
        <v>199</v>
      </c>
      <c r="J10" t="s">
        <v>184</v>
      </c>
      <c r="K10" t="s">
        <v>2</v>
      </c>
      <c r="L10" t="s">
        <v>3</v>
      </c>
      <c r="M10" t="s">
        <v>614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19</v>
      </c>
      <c r="B11" t="s">
        <v>1217</v>
      </c>
      <c r="C11">
        <v>162</v>
      </c>
      <c r="D11" t="s">
        <v>1142</v>
      </c>
      <c r="E11" s="3">
        <v>28946</v>
      </c>
      <c r="F11" t="s">
        <v>1218</v>
      </c>
      <c r="G11" t="s">
        <v>1216</v>
      </c>
      <c r="H11" t="s">
        <v>1</v>
      </c>
      <c r="I11" t="s">
        <v>199</v>
      </c>
      <c r="J11" t="s">
        <v>181</v>
      </c>
      <c r="K11" t="s">
        <v>2</v>
      </c>
      <c r="L11" t="s">
        <v>3</v>
      </c>
      <c r="M11" t="s">
        <v>614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27</v>
      </c>
      <c r="B12" t="s">
        <v>1219</v>
      </c>
      <c r="C12">
        <v>129</v>
      </c>
      <c r="D12" s="4">
        <v>43071</v>
      </c>
      <c r="E12" s="3">
        <v>28976</v>
      </c>
      <c r="F12" t="s">
        <v>1204</v>
      </c>
      <c r="G12" t="s">
        <v>1220</v>
      </c>
      <c r="H12" t="s">
        <v>1</v>
      </c>
      <c r="I12" t="s">
        <v>190</v>
      </c>
      <c r="J12" t="s">
        <v>179</v>
      </c>
      <c r="K12" t="s">
        <v>2</v>
      </c>
      <c r="L12" t="s">
        <v>3</v>
      </c>
      <c r="M12" t="s">
        <v>614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14</v>
      </c>
      <c r="B13" t="s">
        <v>1221</v>
      </c>
      <c r="C13">
        <v>114</v>
      </c>
      <c r="D13" s="3">
        <v>11749</v>
      </c>
      <c r="E13" s="3">
        <v>12571</v>
      </c>
      <c r="F13" t="s">
        <v>1222</v>
      </c>
      <c r="G13" t="s">
        <v>1223</v>
      </c>
      <c r="H13" t="s">
        <v>1</v>
      </c>
      <c r="I13" t="s">
        <v>186</v>
      </c>
      <c r="J13" t="s">
        <v>184</v>
      </c>
      <c r="K13" t="s">
        <v>2</v>
      </c>
      <c r="L13" t="s">
        <v>3</v>
      </c>
      <c r="M13" t="s">
        <v>614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28</v>
      </c>
      <c r="B14" t="s">
        <v>1224</v>
      </c>
      <c r="C14">
        <v>117</v>
      </c>
      <c r="D14" s="3">
        <v>41306</v>
      </c>
      <c r="E14" s="3">
        <v>31533</v>
      </c>
      <c r="F14" t="s">
        <v>1225</v>
      </c>
      <c r="G14" t="s">
        <v>302</v>
      </c>
      <c r="H14" t="s">
        <v>1</v>
      </c>
      <c r="I14" t="s">
        <v>185</v>
      </c>
      <c r="J14" t="s">
        <v>179</v>
      </c>
      <c r="K14" t="s">
        <v>2</v>
      </c>
      <c r="L14" t="s">
        <v>3</v>
      </c>
      <c r="M14" t="s">
        <v>614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7</v>
      </c>
      <c r="B15" t="s">
        <v>1226</v>
      </c>
      <c r="C15">
        <v>117</v>
      </c>
      <c r="D15" s="3">
        <v>45352</v>
      </c>
      <c r="E15" s="3">
        <v>20941</v>
      </c>
      <c r="F15" t="s">
        <v>1227</v>
      </c>
      <c r="G15" t="s">
        <v>1228</v>
      </c>
      <c r="H15" t="s">
        <v>1</v>
      </c>
      <c r="I15" t="s">
        <v>199</v>
      </c>
      <c r="J15" t="s">
        <v>191</v>
      </c>
      <c r="K15" t="s">
        <v>2</v>
      </c>
      <c r="L15" t="s">
        <v>3</v>
      </c>
      <c r="M15" t="s">
        <v>614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29</v>
      </c>
      <c r="B16" t="s">
        <v>1229</v>
      </c>
      <c r="C16">
        <v>102</v>
      </c>
      <c r="D16" s="3">
        <v>11355</v>
      </c>
      <c r="E16" s="3">
        <v>34455</v>
      </c>
      <c r="F16" t="s">
        <v>1230</v>
      </c>
      <c r="G16" t="s">
        <v>1208</v>
      </c>
      <c r="H16" t="s">
        <v>1</v>
      </c>
      <c r="I16" t="s">
        <v>167</v>
      </c>
      <c r="J16" t="s">
        <v>179</v>
      </c>
      <c r="K16" t="s">
        <v>2</v>
      </c>
      <c r="L16" t="s">
        <v>3</v>
      </c>
      <c r="M16" t="s">
        <v>614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30</v>
      </c>
      <c r="B17" t="s">
        <v>1231</v>
      </c>
      <c r="C17">
        <v>97</v>
      </c>
      <c r="D17" s="3">
        <v>46784</v>
      </c>
      <c r="E17" s="4">
        <v>42892</v>
      </c>
      <c r="F17" t="s">
        <v>1232</v>
      </c>
      <c r="G17" t="s">
        <v>1213</v>
      </c>
      <c r="H17" t="s">
        <v>1</v>
      </c>
      <c r="I17" t="s">
        <v>183</v>
      </c>
      <c r="J17" t="s">
        <v>179</v>
      </c>
      <c r="K17" t="s">
        <v>2</v>
      </c>
      <c r="L17" t="s">
        <v>3</v>
      </c>
      <c r="M17" t="s">
        <v>614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17</v>
      </c>
      <c r="B18" t="s">
        <v>1233</v>
      </c>
      <c r="C18">
        <v>90</v>
      </c>
      <c r="D18" s="3">
        <v>23071</v>
      </c>
      <c r="E18" s="3">
        <v>19511</v>
      </c>
      <c r="F18" t="s">
        <v>1234</v>
      </c>
      <c r="G18" t="s">
        <v>1235</v>
      </c>
      <c r="H18" t="s">
        <v>1</v>
      </c>
      <c r="I18" t="s">
        <v>167</v>
      </c>
      <c r="J18" t="s">
        <v>184</v>
      </c>
      <c r="K18" t="s">
        <v>2</v>
      </c>
      <c r="L18" t="s">
        <v>3</v>
      </c>
      <c r="M18" t="s">
        <v>614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8</v>
      </c>
      <c r="B19" t="s">
        <v>1236</v>
      </c>
      <c r="C19">
        <v>107</v>
      </c>
      <c r="D19" s="3">
        <v>28522</v>
      </c>
      <c r="E19" s="3">
        <v>14001</v>
      </c>
      <c r="F19" t="s">
        <v>1237</v>
      </c>
      <c r="G19" t="s">
        <v>1223</v>
      </c>
      <c r="H19" t="s">
        <v>1</v>
      </c>
      <c r="I19" t="s">
        <v>186</v>
      </c>
      <c r="J19" t="s">
        <v>191</v>
      </c>
      <c r="K19" t="s">
        <v>2</v>
      </c>
      <c r="L19" t="s">
        <v>3</v>
      </c>
      <c r="M19" t="s">
        <v>614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21</v>
      </c>
      <c r="B20" t="s">
        <v>1238</v>
      </c>
      <c r="C20">
        <v>119</v>
      </c>
      <c r="D20" s="3">
        <v>33970</v>
      </c>
      <c r="E20" s="3">
        <v>25294</v>
      </c>
      <c r="F20" t="s">
        <v>1239</v>
      </c>
      <c r="G20" t="s">
        <v>1240</v>
      </c>
      <c r="H20" t="s">
        <v>1</v>
      </c>
      <c r="I20" t="s">
        <v>190</v>
      </c>
      <c r="J20" t="s">
        <v>181</v>
      </c>
      <c r="K20" t="s">
        <v>2</v>
      </c>
      <c r="L20" t="s">
        <v>3</v>
      </c>
      <c r="M20" t="s">
        <v>614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18</v>
      </c>
      <c r="B21" t="s">
        <v>1241</v>
      </c>
      <c r="C21">
        <v>87</v>
      </c>
      <c r="D21" s="4">
        <v>42828</v>
      </c>
      <c r="E21" s="3">
        <v>12206</v>
      </c>
      <c r="F21" t="s">
        <v>1242</v>
      </c>
      <c r="G21" t="s">
        <v>1243</v>
      </c>
      <c r="H21" t="s">
        <v>1</v>
      </c>
      <c r="I21" t="s">
        <v>183</v>
      </c>
      <c r="J21" t="s">
        <v>184</v>
      </c>
      <c r="K21" t="s">
        <v>2</v>
      </c>
      <c r="L21" t="s">
        <v>3</v>
      </c>
      <c r="M21" t="s">
        <v>614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9</v>
      </c>
      <c r="B22" t="s">
        <v>1244</v>
      </c>
      <c r="C22">
        <v>97</v>
      </c>
      <c r="D22" s="3">
        <v>31444</v>
      </c>
      <c r="E22" s="3">
        <v>20576</v>
      </c>
      <c r="F22" t="s">
        <v>1245</v>
      </c>
      <c r="G22" t="s">
        <v>1240</v>
      </c>
      <c r="H22" t="s">
        <v>1</v>
      </c>
      <c r="I22" t="s">
        <v>190</v>
      </c>
      <c r="J22" t="s">
        <v>191</v>
      </c>
      <c r="K22" t="s">
        <v>2</v>
      </c>
      <c r="L22" t="s">
        <v>3</v>
      </c>
      <c r="M22" t="s">
        <v>614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22</v>
      </c>
      <c r="B23" t="s">
        <v>1246</v>
      </c>
      <c r="C23">
        <v>108</v>
      </c>
      <c r="D23" s="3">
        <v>35065</v>
      </c>
      <c r="E23" s="3">
        <v>30773</v>
      </c>
      <c r="F23" t="s">
        <v>1247</v>
      </c>
      <c r="G23" t="s">
        <v>302</v>
      </c>
      <c r="H23" t="s">
        <v>1</v>
      </c>
      <c r="I23" t="s">
        <v>185</v>
      </c>
      <c r="J23" t="s">
        <v>181</v>
      </c>
      <c r="K23" t="s">
        <v>2</v>
      </c>
      <c r="L23" t="s">
        <v>3</v>
      </c>
      <c r="M23" t="s">
        <v>614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23</v>
      </c>
      <c r="B24" t="s">
        <v>1248</v>
      </c>
      <c r="C24">
        <v>102</v>
      </c>
      <c r="D24" s="4">
        <v>42888</v>
      </c>
      <c r="E24" s="4">
        <v>42830</v>
      </c>
      <c r="F24" t="s">
        <v>1249</v>
      </c>
      <c r="G24" t="s">
        <v>1235</v>
      </c>
      <c r="H24" t="s">
        <v>1</v>
      </c>
      <c r="I24" t="s">
        <v>167</v>
      </c>
      <c r="J24" t="s">
        <v>181</v>
      </c>
      <c r="K24" t="s">
        <v>2</v>
      </c>
      <c r="L24" t="s">
        <v>3</v>
      </c>
      <c r="M24" t="s">
        <v>614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1</v>
      </c>
      <c r="B25" t="s">
        <v>1250</v>
      </c>
      <c r="C25">
        <v>112</v>
      </c>
      <c r="D25" s="3">
        <v>23043</v>
      </c>
      <c r="E25" s="3">
        <v>20911</v>
      </c>
      <c r="F25" t="s">
        <v>1227</v>
      </c>
      <c r="G25" t="s">
        <v>1228</v>
      </c>
      <c r="H25" t="s">
        <v>1</v>
      </c>
      <c r="I25" t="s">
        <v>199</v>
      </c>
      <c r="J25" t="s">
        <v>193</v>
      </c>
      <c r="K25" t="s">
        <v>2</v>
      </c>
      <c r="L25" t="s">
        <v>3</v>
      </c>
      <c r="M25" t="s">
        <v>614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24</v>
      </c>
      <c r="B26" t="s">
        <v>1251</v>
      </c>
      <c r="C26">
        <v>97</v>
      </c>
      <c r="D26" s="4">
        <v>42827</v>
      </c>
      <c r="E26" s="3">
        <v>41395</v>
      </c>
      <c r="F26" t="s">
        <v>1252</v>
      </c>
      <c r="G26" t="s">
        <v>1243</v>
      </c>
      <c r="H26" t="s">
        <v>1</v>
      </c>
      <c r="I26" t="s">
        <v>183</v>
      </c>
      <c r="J26" t="s">
        <v>181</v>
      </c>
      <c r="K26" t="s">
        <v>2</v>
      </c>
      <c r="L26" t="s">
        <v>3</v>
      </c>
      <c r="M26" t="s">
        <v>614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10</v>
      </c>
      <c r="B27" t="s">
        <v>1253</v>
      </c>
      <c r="C27">
        <v>90</v>
      </c>
      <c r="D27" s="3">
        <v>26696</v>
      </c>
      <c r="E27" s="3">
        <v>15462</v>
      </c>
      <c r="F27" t="s">
        <v>1254</v>
      </c>
      <c r="G27" t="s">
        <v>1255</v>
      </c>
      <c r="H27" t="s">
        <v>1</v>
      </c>
      <c r="I27" t="s">
        <v>185</v>
      </c>
      <c r="J27" t="s">
        <v>191</v>
      </c>
      <c r="K27" t="s">
        <v>2</v>
      </c>
      <c r="L27" t="s">
        <v>3</v>
      </c>
      <c r="M27" t="s">
        <v>614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11</v>
      </c>
      <c r="B28" t="s">
        <v>1256</v>
      </c>
      <c r="C28">
        <v>87</v>
      </c>
      <c r="D28" s="4">
        <v>42919</v>
      </c>
      <c r="E28" s="3">
        <v>21671</v>
      </c>
      <c r="F28" t="s">
        <v>1257</v>
      </c>
      <c r="G28" t="s">
        <v>1235</v>
      </c>
      <c r="H28" t="s">
        <v>1</v>
      </c>
      <c r="I28" t="s">
        <v>167</v>
      </c>
      <c r="J28" t="s">
        <v>191</v>
      </c>
      <c r="K28" t="s">
        <v>2</v>
      </c>
      <c r="L28" t="s">
        <v>3</v>
      </c>
      <c r="M28" t="s">
        <v>614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12</v>
      </c>
      <c r="B29" t="s">
        <v>1258</v>
      </c>
      <c r="C29">
        <v>86</v>
      </c>
      <c r="D29" s="3">
        <v>22678</v>
      </c>
      <c r="E29" s="3">
        <v>15097</v>
      </c>
      <c r="F29" t="s">
        <v>1259</v>
      </c>
      <c r="G29" t="s">
        <v>1243</v>
      </c>
      <c r="H29" t="s">
        <v>1</v>
      </c>
      <c r="I29" t="s">
        <v>183</v>
      </c>
      <c r="J29" t="s">
        <v>191</v>
      </c>
      <c r="K29" t="s">
        <v>2</v>
      </c>
      <c r="L29" t="s">
        <v>3</v>
      </c>
      <c r="M29" t="s">
        <v>614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2</v>
      </c>
      <c r="B30" t="s">
        <v>1260</v>
      </c>
      <c r="C30">
        <v>98</v>
      </c>
      <c r="D30" s="3">
        <v>14642</v>
      </c>
      <c r="E30" s="3">
        <v>20911</v>
      </c>
      <c r="F30" t="s">
        <v>1261</v>
      </c>
      <c r="G30" t="s">
        <v>1262</v>
      </c>
      <c r="H30" t="s">
        <v>1</v>
      </c>
      <c r="I30" t="s">
        <v>186</v>
      </c>
      <c r="J30" t="s">
        <v>193</v>
      </c>
      <c r="K30" t="s">
        <v>2</v>
      </c>
      <c r="L30" t="s">
        <v>3</v>
      </c>
      <c r="M30" t="s">
        <v>614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8</v>
      </c>
      <c r="T30" t="s">
        <v>200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3</v>
      </c>
      <c r="B31" t="s">
        <v>1263</v>
      </c>
      <c r="C31">
        <v>91</v>
      </c>
      <c r="D31" s="3">
        <v>13912</v>
      </c>
      <c r="E31" s="3">
        <v>21641</v>
      </c>
      <c r="F31" t="s">
        <v>1264</v>
      </c>
      <c r="G31" t="s">
        <v>1240</v>
      </c>
      <c r="H31" t="s">
        <v>1</v>
      </c>
      <c r="I31" t="s">
        <v>190</v>
      </c>
      <c r="J31" t="s">
        <v>193</v>
      </c>
      <c r="K31" t="s">
        <v>2</v>
      </c>
      <c r="L31" t="s">
        <v>3</v>
      </c>
      <c r="M31" t="s">
        <v>614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8</v>
      </c>
      <c r="T31" t="s">
        <v>200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15</v>
      </c>
      <c r="B32" t="s">
        <v>1265</v>
      </c>
      <c r="C32">
        <v>106</v>
      </c>
      <c r="D32" s="3">
        <v>25934</v>
      </c>
      <c r="E32" s="3">
        <v>24167</v>
      </c>
      <c r="F32" t="s">
        <v>1266</v>
      </c>
      <c r="G32" t="s">
        <v>1240</v>
      </c>
      <c r="H32" t="s">
        <v>1</v>
      </c>
      <c r="I32" t="s">
        <v>190</v>
      </c>
      <c r="J32" t="s">
        <v>184</v>
      </c>
      <c r="K32" t="s">
        <v>2</v>
      </c>
      <c r="L32" t="s">
        <v>3</v>
      </c>
      <c r="M32" t="s">
        <v>614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8</v>
      </c>
      <c r="T32" t="s">
        <v>200</v>
      </c>
      <c r="U32" t="s">
        <v>201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4</v>
      </c>
      <c r="B33" t="s">
        <v>1267</v>
      </c>
      <c r="C33">
        <v>84</v>
      </c>
      <c r="D33" s="3">
        <v>15738</v>
      </c>
      <c r="E33" s="3">
        <v>21641</v>
      </c>
      <c r="F33" t="s">
        <v>1268</v>
      </c>
      <c r="G33" t="s">
        <v>1255</v>
      </c>
      <c r="H33" t="s">
        <v>1</v>
      </c>
      <c r="I33" t="s">
        <v>185</v>
      </c>
      <c r="J33" t="s">
        <v>193</v>
      </c>
      <c r="K33" t="s">
        <v>2</v>
      </c>
      <c r="L33" t="s">
        <v>3</v>
      </c>
      <c r="M33" t="s">
        <v>614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8</v>
      </c>
      <c r="T33" t="s">
        <v>200</v>
      </c>
      <c r="U33" t="s">
        <v>201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5</v>
      </c>
      <c r="B34" t="s">
        <v>1269</v>
      </c>
      <c r="C34">
        <v>81</v>
      </c>
      <c r="D34" s="3">
        <v>21217</v>
      </c>
      <c r="E34" s="3">
        <v>22737</v>
      </c>
      <c r="F34" t="s">
        <v>1270</v>
      </c>
      <c r="G34" t="s">
        <v>1235</v>
      </c>
      <c r="H34" t="s">
        <v>1</v>
      </c>
      <c r="I34" t="s">
        <v>167</v>
      </c>
      <c r="J34" t="s">
        <v>193</v>
      </c>
      <c r="K34" t="s">
        <v>2</v>
      </c>
      <c r="L34" t="s">
        <v>3</v>
      </c>
      <c r="M34" t="s">
        <v>614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8</v>
      </c>
      <c r="T34" t="s">
        <v>200</v>
      </c>
      <c r="U34" t="s">
        <v>201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6</v>
      </c>
      <c r="B35" t="s">
        <v>1271</v>
      </c>
      <c r="C35">
        <v>81</v>
      </c>
      <c r="D35" s="3">
        <v>44228</v>
      </c>
      <c r="E35" s="3">
        <v>16528</v>
      </c>
      <c r="F35" t="s">
        <v>1272</v>
      </c>
      <c r="G35" t="s">
        <v>1243</v>
      </c>
      <c r="H35" t="s">
        <v>1</v>
      </c>
      <c r="I35" t="s">
        <v>183</v>
      </c>
      <c r="J35" t="s">
        <v>193</v>
      </c>
      <c r="K35" t="s">
        <v>2</v>
      </c>
      <c r="L35" t="s">
        <v>3</v>
      </c>
      <c r="M35" t="s">
        <v>614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8</v>
      </c>
      <c r="T35" t="s">
        <v>200</v>
      </c>
      <c r="U35" t="s">
        <v>201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16</v>
      </c>
      <c r="B36" t="s">
        <v>1273</v>
      </c>
      <c r="C36">
        <v>98</v>
      </c>
      <c r="D36" s="3">
        <v>24838</v>
      </c>
      <c r="E36" s="3">
        <v>22706</v>
      </c>
      <c r="F36" t="s">
        <v>1274</v>
      </c>
      <c r="G36" t="s">
        <v>302</v>
      </c>
      <c r="H36" t="s">
        <v>1</v>
      </c>
      <c r="I36" t="s">
        <v>185</v>
      </c>
      <c r="J36" t="s">
        <v>184</v>
      </c>
      <c r="K36" t="s">
        <v>2</v>
      </c>
      <c r="L36" t="s">
        <v>3</v>
      </c>
      <c r="M36" t="s">
        <v>614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8</v>
      </c>
      <c r="T36" t="s">
        <v>200</v>
      </c>
      <c r="U36" t="s">
        <v>201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E26"/>
  <sheetViews>
    <sheetView workbookViewId="0">
      <selection activeCell="I1" sqref="I1"/>
    </sheetView>
  </sheetViews>
  <sheetFormatPr defaultRowHeight="15"/>
  <cols>
    <col min="10" max="10" width="18.140625" customWidth="1"/>
    <col min="13" max="13" width="14.28515625" customWidth="1"/>
  </cols>
  <sheetData>
    <row r="1" spans="1:31">
      <c r="A1">
        <v>21</v>
      </c>
      <c r="B1" t="s">
        <v>1275</v>
      </c>
      <c r="C1">
        <v>216</v>
      </c>
      <c r="D1" s="3">
        <v>26024</v>
      </c>
      <c r="E1" s="4">
        <v>42836</v>
      </c>
      <c r="F1" t="s">
        <v>1276</v>
      </c>
      <c r="G1" t="s">
        <v>1277</v>
      </c>
      <c r="H1" t="s">
        <v>1</v>
      </c>
      <c r="I1" t="s">
        <v>199</v>
      </c>
      <c r="J1" t="s">
        <v>169</v>
      </c>
      <c r="K1" t="s">
        <v>2</v>
      </c>
      <c r="L1" t="s">
        <v>3</v>
      </c>
      <c r="M1" t="s">
        <v>1278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22</v>
      </c>
      <c r="B2" t="s">
        <v>1279</v>
      </c>
      <c r="C2">
        <v>184</v>
      </c>
      <c r="D2" s="3">
        <v>20149</v>
      </c>
      <c r="E2" s="3">
        <v>32051</v>
      </c>
      <c r="F2" t="s">
        <v>1280</v>
      </c>
      <c r="G2" t="s">
        <v>1281</v>
      </c>
      <c r="H2" t="s">
        <v>1</v>
      </c>
      <c r="I2" t="s">
        <v>186</v>
      </c>
      <c r="J2" t="s">
        <v>169</v>
      </c>
      <c r="K2" t="s">
        <v>2</v>
      </c>
      <c r="L2" t="s">
        <v>3</v>
      </c>
      <c r="M2" t="s">
        <v>1278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13</v>
      </c>
      <c r="B3" t="s">
        <v>1282</v>
      </c>
      <c r="C3">
        <v>227</v>
      </c>
      <c r="D3" s="3">
        <v>30042</v>
      </c>
      <c r="E3" s="3">
        <v>22494</v>
      </c>
      <c r="F3" t="s">
        <v>1283</v>
      </c>
      <c r="G3" t="s">
        <v>1205</v>
      </c>
      <c r="H3" t="s">
        <v>1</v>
      </c>
      <c r="I3" t="s">
        <v>199</v>
      </c>
      <c r="J3" t="s">
        <v>184</v>
      </c>
      <c r="K3" t="s">
        <v>2</v>
      </c>
      <c r="L3" t="s">
        <v>3</v>
      </c>
      <c r="M3" t="s">
        <v>1278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23</v>
      </c>
      <c r="B4" t="s">
        <v>1284</v>
      </c>
      <c r="C4">
        <v>173</v>
      </c>
      <c r="D4" s="3">
        <v>13210</v>
      </c>
      <c r="E4" s="3">
        <v>26573</v>
      </c>
      <c r="F4" t="s">
        <v>1285</v>
      </c>
      <c r="G4" t="s">
        <v>1286</v>
      </c>
      <c r="H4" t="s">
        <v>1</v>
      </c>
      <c r="I4" t="s">
        <v>190</v>
      </c>
      <c r="J4" t="s">
        <v>169</v>
      </c>
      <c r="K4" t="s">
        <v>2</v>
      </c>
      <c r="L4" t="s">
        <v>3</v>
      </c>
      <c r="M4" t="s">
        <v>1278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18</v>
      </c>
      <c r="B5" t="s">
        <v>1287</v>
      </c>
      <c r="C5">
        <v>180</v>
      </c>
      <c r="D5" s="3">
        <v>11749</v>
      </c>
      <c r="E5" s="3">
        <v>33086</v>
      </c>
      <c r="F5" t="s">
        <v>1288</v>
      </c>
      <c r="G5" t="s">
        <v>1289</v>
      </c>
      <c r="H5" t="s">
        <v>1</v>
      </c>
      <c r="I5" t="s">
        <v>190</v>
      </c>
      <c r="J5" t="s">
        <v>181</v>
      </c>
      <c r="K5" t="s">
        <v>2</v>
      </c>
      <c r="L5" t="s">
        <v>3</v>
      </c>
      <c r="M5" t="s">
        <v>1278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24</v>
      </c>
      <c r="B6" t="s">
        <v>1290</v>
      </c>
      <c r="C6">
        <v>141</v>
      </c>
      <c r="D6" s="3">
        <v>46082</v>
      </c>
      <c r="E6" s="3">
        <v>29860</v>
      </c>
      <c r="F6" t="s">
        <v>1291</v>
      </c>
      <c r="G6" t="s">
        <v>1292</v>
      </c>
      <c r="H6" t="s">
        <v>1</v>
      </c>
      <c r="I6" t="s">
        <v>185</v>
      </c>
      <c r="J6" t="s">
        <v>169</v>
      </c>
      <c r="K6" t="s">
        <v>2</v>
      </c>
      <c r="L6" t="s">
        <v>3</v>
      </c>
      <c r="M6" t="s">
        <v>1278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25</v>
      </c>
      <c r="B7" t="s">
        <v>1293</v>
      </c>
      <c r="C7">
        <v>138</v>
      </c>
      <c r="D7" s="4">
        <v>42739</v>
      </c>
      <c r="E7" t="s">
        <v>1294</v>
      </c>
      <c r="F7" t="s">
        <v>1295</v>
      </c>
      <c r="G7" t="s">
        <v>1296</v>
      </c>
      <c r="H7" t="s">
        <v>1</v>
      </c>
      <c r="I7" t="s">
        <v>167</v>
      </c>
      <c r="J7" t="s">
        <v>169</v>
      </c>
      <c r="K7" t="s">
        <v>2</v>
      </c>
      <c r="L7" t="s">
        <v>3</v>
      </c>
      <c r="M7" t="s">
        <v>1278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26</v>
      </c>
      <c r="B8" t="s">
        <v>1297</v>
      </c>
      <c r="C8">
        <v>135</v>
      </c>
      <c r="D8" s="4">
        <v>42890</v>
      </c>
      <c r="E8" s="4">
        <v>42897</v>
      </c>
      <c r="F8" t="s">
        <v>1298</v>
      </c>
      <c r="G8" t="s">
        <v>1299</v>
      </c>
      <c r="H8" t="s">
        <v>1</v>
      </c>
      <c r="I8" t="s">
        <v>183</v>
      </c>
      <c r="J8" t="s">
        <v>169</v>
      </c>
      <c r="K8" t="s">
        <v>2</v>
      </c>
      <c r="L8" t="s">
        <v>3</v>
      </c>
      <c r="M8" t="s">
        <v>1278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1</v>
      </c>
      <c r="B9" t="s">
        <v>1300</v>
      </c>
      <c r="C9">
        <v>219</v>
      </c>
      <c r="D9" s="3">
        <v>31837</v>
      </c>
      <c r="E9" s="3">
        <v>43983</v>
      </c>
      <c r="F9" t="s">
        <v>1301</v>
      </c>
      <c r="G9" t="s">
        <v>1302</v>
      </c>
      <c r="H9" t="s">
        <v>1</v>
      </c>
      <c r="I9" t="s">
        <v>199</v>
      </c>
      <c r="J9" t="s">
        <v>193</v>
      </c>
      <c r="K9" t="s">
        <v>2</v>
      </c>
      <c r="L9" t="s">
        <v>3</v>
      </c>
      <c r="M9" t="s">
        <v>1278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14</v>
      </c>
      <c r="B10" t="s">
        <v>1303</v>
      </c>
      <c r="C10">
        <v>177</v>
      </c>
      <c r="D10" s="3">
        <v>33270</v>
      </c>
      <c r="E10" s="3">
        <v>17349</v>
      </c>
      <c r="F10" t="s">
        <v>1304</v>
      </c>
      <c r="G10" t="s">
        <v>1305</v>
      </c>
      <c r="H10" t="s">
        <v>1</v>
      </c>
      <c r="I10" t="s">
        <v>186</v>
      </c>
      <c r="J10" t="s">
        <v>184</v>
      </c>
      <c r="K10" t="s">
        <v>2</v>
      </c>
      <c r="L10" t="s">
        <v>3</v>
      </c>
      <c r="M10" t="s">
        <v>1278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16</v>
      </c>
      <c r="B11" t="s">
        <v>1306</v>
      </c>
      <c r="C11">
        <v>150</v>
      </c>
      <c r="D11" s="3">
        <v>41760</v>
      </c>
      <c r="E11" s="3">
        <v>22129</v>
      </c>
      <c r="F11" t="s">
        <v>1307</v>
      </c>
      <c r="G11" t="s">
        <v>1308</v>
      </c>
      <c r="H11" t="s">
        <v>1</v>
      </c>
      <c r="I11" t="s">
        <v>167</v>
      </c>
      <c r="J11" t="s">
        <v>184</v>
      </c>
      <c r="K11" t="s">
        <v>2</v>
      </c>
      <c r="L11" t="s">
        <v>3</v>
      </c>
      <c r="M11" t="s">
        <v>1278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15</v>
      </c>
      <c r="B12" t="s">
        <v>1309</v>
      </c>
      <c r="C12">
        <v>169</v>
      </c>
      <c r="D12" s="3">
        <v>33270</v>
      </c>
      <c r="E12" s="3">
        <v>21367</v>
      </c>
      <c r="F12" t="s">
        <v>1310</v>
      </c>
      <c r="G12" t="s">
        <v>1311</v>
      </c>
      <c r="H12" t="s">
        <v>1</v>
      </c>
      <c r="I12" t="s">
        <v>190</v>
      </c>
      <c r="J12" t="s">
        <v>184</v>
      </c>
      <c r="K12" t="s">
        <v>2</v>
      </c>
      <c r="L12" t="s">
        <v>3</v>
      </c>
      <c r="M12" t="s">
        <v>1278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7</v>
      </c>
      <c r="B13" t="s">
        <v>1312</v>
      </c>
      <c r="C13">
        <v>198</v>
      </c>
      <c r="D13" s="3">
        <v>29618</v>
      </c>
      <c r="E13" s="3">
        <v>11110</v>
      </c>
      <c r="F13" t="s">
        <v>1313</v>
      </c>
      <c r="G13" t="s">
        <v>896</v>
      </c>
      <c r="H13" t="s">
        <v>1</v>
      </c>
      <c r="I13" t="s">
        <v>199</v>
      </c>
      <c r="J13" t="s">
        <v>191</v>
      </c>
      <c r="K13" t="s">
        <v>2</v>
      </c>
      <c r="L13" t="s">
        <v>3</v>
      </c>
      <c r="M13" t="s">
        <v>1278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17</v>
      </c>
      <c r="B14" t="s">
        <v>1314</v>
      </c>
      <c r="C14">
        <v>142</v>
      </c>
      <c r="D14" t="s">
        <v>1315</v>
      </c>
      <c r="E14" s="3">
        <v>21763</v>
      </c>
      <c r="F14" t="s">
        <v>1316</v>
      </c>
      <c r="G14" t="s">
        <v>1090</v>
      </c>
      <c r="H14" t="s">
        <v>1</v>
      </c>
      <c r="I14" t="s">
        <v>183</v>
      </c>
      <c r="J14" t="s">
        <v>184</v>
      </c>
      <c r="K14" t="s">
        <v>2</v>
      </c>
      <c r="L14" t="s">
        <v>3</v>
      </c>
      <c r="M14" t="s">
        <v>1278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2</v>
      </c>
      <c r="B15" t="s">
        <v>1317</v>
      </c>
      <c r="C15">
        <v>189</v>
      </c>
      <c r="D15" s="3">
        <v>11018</v>
      </c>
      <c r="E15" s="3">
        <v>41426</v>
      </c>
      <c r="F15" t="s">
        <v>1318</v>
      </c>
      <c r="G15" t="s">
        <v>818</v>
      </c>
      <c r="H15" t="s">
        <v>1</v>
      </c>
      <c r="I15" t="s">
        <v>186</v>
      </c>
      <c r="J15" t="s">
        <v>193</v>
      </c>
      <c r="K15" t="s">
        <v>2</v>
      </c>
      <c r="L15" t="s">
        <v>3</v>
      </c>
      <c r="M15" t="s">
        <v>1278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8</v>
      </c>
      <c r="B16" t="s">
        <v>1319</v>
      </c>
      <c r="C16">
        <v>181</v>
      </c>
      <c r="D16" s="3">
        <v>17199</v>
      </c>
      <c r="E16" s="3">
        <v>11110</v>
      </c>
      <c r="F16" t="s">
        <v>1320</v>
      </c>
      <c r="G16" t="s">
        <v>1321</v>
      </c>
      <c r="H16" t="s">
        <v>1</v>
      </c>
      <c r="I16" t="s">
        <v>186</v>
      </c>
      <c r="J16" t="s">
        <v>191</v>
      </c>
      <c r="K16" t="s">
        <v>2</v>
      </c>
      <c r="L16" t="s">
        <v>3</v>
      </c>
      <c r="M16" t="s">
        <v>1278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3</v>
      </c>
      <c r="B17" t="s">
        <v>1322</v>
      </c>
      <c r="C17">
        <v>172</v>
      </c>
      <c r="D17" s="3">
        <v>27485</v>
      </c>
      <c r="E17" s="3">
        <v>43617</v>
      </c>
      <c r="F17" t="s">
        <v>1323</v>
      </c>
      <c r="G17" t="s">
        <v>996</v>
      </c>
      <c r="H17" t="s">
        <v>1</v>
      </c>
      <c r="I17" t="s">
        <v>190</v>
      </c>
      <c r="J17" t="s">
        <v>193</v>
      </c>
      <c r="K17" t="s">
        <v>2</v>
      </c>
      <c r="L17" t="s">
        <v>3</v>
      </c>
      <c r="M17" t="s">
        <v>1278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9</v>
      </c>
      <c r="B18" t="s">
        <v>1324</v>
      </c>
      <c r="C18">
        <v>165</v>
      </c>
      <c r="D18" s="3">
        <v>19391</v>
      </c>
      <c r="E18" s="3">
        <v>11841</v>
      </c>
      <c r="F18" t="s">
        <v>1325</v>
      </c>
      <c r="G18" t="s">
        <v>1326</v>
      </c>
      <c r="H18" t="s">
        <v>1</v>
      </c>
      <c r="I18" t="s">
        <v>190</v>
      </c>
      <c r="J18" t="s">
        <v>191</v>
      </c>
      <c r="K18" t="s">
        <v>2</v>
      </c>
      <c r="L18" t="s">
        <v>3</v>
      </c>
      <c r="M18" t="s">
        <v>1278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4</v>
      </c>
      <c r="B19" t="s">
        <v>1327</v>
      </c>
      <c r="C19">
        <v>161</v>
      </c>
      <c r="D19" s="3">
        <v>27089</v>
      </c>
      <c r="E19" s="3">
        <v>41426</v>
      </c>
      <c r="F19" t="s">
        <v>1328</v>
      </c>
      <c r="G19" t="s">
        <v>1329</v>
      </c>
      <c r="H19" t="s">
        <v>1</v>
      </c>
      <c r="I19" t="s">
        <v>185</v>
      </c>
      <c r="J19" t="s">
        <v>193</v>
      </c>
      <c r="K19" t="s">
        <v>2</v>
      </c>
      <c r="L19" t="s">
        <v>3</v>
      </c>
      <c r="M19" t="s">
        <v>1278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10</v>
      </c>
      <c r="B20" t="s">
        <v>1330</v>
      </c>
      <c r="C20">
        <v>153</v>
      </c>
      <c r="D20" s="3">
        <v>20121</v>
      </c>
      <c r="E20" s="3">
        <v>14032</v>
      </c>
      <c r="F20" t="s">
        <v>1331</v>
      </c>
      <c r="G20" t="s">
        <v>1332</v>
      </c>
      <c r="H20" t="s">
        <v>1</v>
      </c>
      <c r="I20" t="s">
        <v>185</v>
      </c>
      <c r="J20" t="s">
        <v>191</v>
      </c>
      <c r="K20" t="s">
        <v>2</v>
      </c>
      <c r="L20" t="s">
        <v>3</v>
      </c>
      <c r="M20" t="s">
        <v>1278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5</v>
      </c>
      <c r="B21" t="s">
        <v>1333</v>
      </c>
      <c r="C21">
        <v>146</v>
      </c>
      <c r="D21" s="3">
        <v>20880</v>
      </c>
      <c r="E21" s="4">
        <v>43075</v>
      </c>
      <c r="F21" t="s">
        <v>1334</v>
      </c>
      <c r="G21" t="s">
        <v>1335</v>
      </c>
      <c r="H21" t="s">
        <v>1</v>
      </c>
      <c r="I21" t="s">
        <v>167</v>
      </c>
      <c r="J21" t="s">
        <v>193</v>
      </c>
      <c r="K21" t="s">
        <v>2</v>
      </c>
      <c r="L21" t="s">
        <v>3</v>
      </c>
      <c r="M21" t="s">
        <v>1278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11</v>
      </c>
      <c r="B22" t="s">
        <v>1336</v>
      </c>
      <c r="C22">
        <v>137</v>
      </c>
      <c r="D22" s="3">
        <v>19025</v>
      </c>
      <c r="E22" s="3">
        <v>13302</v>
      </c>
      <c r="F22" t="s">
        <v>1337</v>
      </c>
      <c r="G22" t="s">
        <v>1338</v>
      </c>
      <c r="H22" t="s">
        <v>1</v>
      </c>
      <c r="I22" t="s">
        <v>167</v>
      </c>
      <c r="J22" t="s">
        <v>191</v>
      </c>
      <c r="K22" t="s">
        <v>2</v>
      </c>
      <c r="L22" t="s">
        <v>3</v>
      </c>
      <c r="M22" t="s">
        <v>1278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6</v>
      </c>
      <c r="B23" t="s">
        <v>1339</v>
      </c>
      <c r="C23">
        <v>140</v>
      </c>
      <c r="D23" s="3">
        <v>32203</v>
      </c>
      <c r="E23" s="3">
        <v>41426</v>
      </c>
      <c r="F23" t="s">
        <v>1340</v>
      </c>
      <c r="G23" t="s">
        <v>1341</v>
      </c>
      <c r="H23" t="s">
        <v>1</v>
      </c>
      <c r="I23" t="s">
        <v>183</v>
      </c>
      <c r="J23" t="s">
        <v>193</v>
      </c>
      <c r="K23" t="s">
        <v>2</v>
      </c>
      <c r="L23" t="s">
        <v>3</v>
      </c>
      <c r="M23" t="s">
        <v>1278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12</v>
      </c>
      <c r="B24" t="s">
        <v>1342</v>
      </c>
      <c r="C24">
        <v>131</v>
      </c>
      <c r="D24" s="3">
        <v>20486</v>
      </c>
      <c r="E24" s="3">
        <v>15493</v>
      </c>
      <c r="F24" t="s">
        <v>1343</v>
      </c>
      <c r="G24" t="s">
        <v>1344</v>
      </c>
      <c r="H24" t="s">
        <v>1</v>
      </c>
      <c r="I24" t="s">
        <v>183</v>
      </c>
      <c r="J24" t="s">
        <v>191</v>
      </c>
      <c r="K24" t="s">
        <v>2</v>
      </c>
      <c r="L24" t="s">
        <v>3</v>
      </c>
      <c r="M24" t="s">
        <v>1278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20</v>
      </c>
      <c r="B25" t="s">
        <v>1345</v>
      </c>
      <c r="C25">
        <v>129</v>
      </c>
      <c r="D25" s="4">
        <v>43040</v>
      </c>
      <c r="E25" s="3">
        <v>43466</v>
      </c>
      <c r="F25" t="s">
        <v>1346</v>
      </c>
      <c r="G25" t="s">
        <v>1347</v>
      </c>
      <c r="H25" t="s">
        <v>1</v>
      </c>
      <c r="I25" t="s">
        <v>183</v>
      </c>
      <c r="J25" t="s">
        <v>179</v>
      </c>
      <c r="K25" t="s">
        <v>2</v>
      </c>
      <c r="L25" t="s">
        <v>3</v>
      </c>
      <c r="M25" t="s">
        <v>1278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19</v>
      </c>
      <c r="B26" t="s">
        <v>1348</v>
      </c>
      <c r="C26">
        <v>133</v>
      </c>
      <c r="D26" s="4">
        <v>42826</v>
      </c>
      <c r="E26" t="s">
        <v>1349</v>
      </c>
      <c r="F26" t="s">
        <v>1350</v>
      </c>
      <c r="G26" t="s">
        <v>1351</v>
      </c>
      <c r="H26" t="s">
        <v>1</v>
      </c>
      <c r="I26" t="s">
        <v>183</v>
      </c>
      <c r="J26" t="s">
        <v>181</v>
      </c>
      <c r="K26" t="s">
        <v>2</v>
      </c>
      <c r="L26" t="s">
        <v>3</v>
      </c>
      <c r="M26" t="s">
        <v>1278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E29"/>
  <sheetViews>
    <sheetView workbookViewId="0">
      <selection activeCell="I5" sqref="I5"/>
    </sheetView>
  </sheetViews>
  <sheetFormatPr defaultRowHeight="15"/>
  <cols>
    <col min="10" max="10" width="28.140625" customWidth="1"/>
  </cols>
  <sheetData>
    <row r="1" spans="1:31">
      <c r="A1">
        <v>28</v>
      </c>
      <c r="B1" t="s">
        <v>1357</v>
      </c>
      <c r="C1">
        <v>196</v>
      </c>
      <c r="D1" s="4">
        <v>42983</v>
      </c>
      <c r="E1" s="3">
        <v>34243</v>
      </c>
      <c r="F1" t="s">
        <v>1358</v>
      </c>
      <c r="G1" t="s">
        <v>1359</v>
      </c>
      <c r="H1" t="s">
        <v>1</v>
      </c>
      <c r="I1" t="s">
        <v>167</v>
      </c>
      <c r="J1" t="s">
        <v>169</v>
      </c>
      <c r="K1" t="s">
        <v>2</v>
      </c>
      <c r="L1" t="s">
        <v>3</v>
      </c>
      <c r="M1" t="s">
        <v>1360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29</v>
      </c>
      <c r="B2" t="s">
        <v>1361</v>
      </c>
      <c r="C2">
        <v>181</v>
      </c>
      <c r="D2" s="3">
        <v>15827</v>
      </c>
      <c r="E2" s="3">
        <v>33147</v>
      </c>
      <c r="F2" t="s">
        <v>1362</v>
      </c>
      <c r="G2" t="s">
        <v>1363</v>
      </c>
      <c r="H2" t="s">
        <v>1</v>
      </c>
      <c r="I2" t="s">
        <v>183</v>
      </c>
      <c r="J2" t="s">
        <v>169</v>
      </c>
      <c r="K2" t="s">
        <v>2</v>
      </c>
      <c r="L2" t="s">
        <v>3</v>
      </c>
      <c r="M2" t="s">
        <v>1360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22</v>
      </c>
      <c r="B3" t="s">
        <v>1364</v>
      </c>
      <c r="C3">
        <v>193</v>
      </c>
      <c r="D3" s="3">
        <v>29312</v>
      </c>
      <c r="E3" s="4">
        <v>42745</v>
      </c>
      <c r="F3" t="s">
        <v>1365</v>
      </c>
      <c r="G3" t="s">
        <v>1366</v>
      </c>
      <c r="H3" t="s">
        <v>1</v>
      </c>
      <c r="I3" t="s">
        <v>167</v>
      </c>
      <c r="J3" t="s">
        <v>179</v>
      </c>
      <c r="K3" t="s">
        <v>2</v>
      </c>
      <c r="L3" t="s">
        <v>3</v>
      </c>
      <c r="M3" t="s">
        <v>1360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23</v>
      </c>
      <c r="B4" t="s">
        <v>1367</v>
      </c>
      <c r="C4">
        <v>180</v>
      </c>
      <c r="D4" s="3">
        <v>30042</v>
      </c>
      <c r="E4" s="3">
        <v>35309</v>
      </c>
      <c r="F4" t="s">
        <v>1368</v>
      </c>
      <c r="G4" t="s">
        <v>1228</v>
      </c>
      <c r="H4" t="s">
        <v>1</v>
      </c>
      <c r="I4" t="s">
        <v>183</v>
      </c>
      <c r="J4" t="s">
        <v>179</v>
      </c>
      <c r="K4" t="s">
        <v>2</v>
      </c>
      <c r="L4" t="s">
        <v>3</v>
      </c>
      <c r="M4" t="s">
        <v>1360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13</v>
      </c>
      <c r="B5" t="s">
        <v>1369</v>
      </c>
      <c r="C5">
        <v>281</v>
      </c>
      <c r="D5" s="3">
        <v>34029</v>
      </c>
      <c r="E5" s="3">
        <v>44348</v>
      </c>
      <c r="F5" t="s">
        <v>1370</v>
      </c>
      <c r="G5" t="s">
        <v>1371</v>
      </c>
      <c r="H5" t="s">
        <v>1</v>
      </c>
      <c r="I5" t="s">
        <v>199</v>
      </c>
      <c r="J5" t="s">
        <v>184</v>
      </c>
      <c r="K5" t="s">
        <v>2</v>
      </c>
      <c r="L5" t="s">
        <v>3</v>
      </c>
      <c r="M5" t="s">
        <v>1360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19</v>
      </c>
      <c r="B6" t="s">
        <v>1372</v>
      </c>
      <c r="C6">
        <v>191</v>
      </c>
      <c r="D6" s="3">
        <v>42826</v>
      </c>
      <c r="E6" t="s">
        <v>148</v>
      </c>
      <c r="F6" t="s">
        <v>1373</v>
      </c>
      <c r="G6" t="s">
        <v>1131</v>
      </c>
      <c r="H6" t="s">
        <v>1</v>
      </c>
      <c r="I6" t="s">
        <v>167</v>
      </c>
      <c r="J6" t="s">
        <v>181</v>
      </c>
      <c r="K6" t="s">
        <v>2</v>
      </c>
      <c r="L6" t="s">
        <v>3</v>
      </c>
      <c r="M6" t="s">
        <v>1360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20</v>
      </c>
      <c r="B7" t="s">
        <v>1374</v>
      </c>
      <c r="C7">
        <v>178</v>
      </c>
      <c r="D7" s="3">
        <v>41730</v>
      </c>
      <c r="E7" s="3">
        <v>35278</v>
      </c>
      <c r="F7" t="s">
        <v>1375</v>
      </c>
      <c r="G7" t="s">
        <v>1376</v>
      </c>
      <c r="H7" t="s">
        <v>1</v>
      </c>
      <c r="I7" t="s">
        <v>183</v>
      </c>
      <c r="J7" t="s">
        <v>181</v>
      </c>
      <c r="K7" t="s">
        <v>2</v>
      </c>
      <c r="L7" t="s">
        <v>3</v>
      </c>
      <c r="M7" t="s">
        <v>1360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14</v>
      </c>
      <c r="B8" t="s">
        <v>1377</v>
      </c>
      <c r="C8">
        <v>247</v>
      </c>
      <c r="D8" s="4">
        <v>42770</v>
      </c>
      <c r="E8" s="3">
        <v>44348</v>
      </c>
      <c r="F8" t="s">
        <v>1378</v>
      </c>
      <c r="G8" t="s">
        <v>1379</v>
      </c>
      <c r="H8" t="s">
        <v>1</v>
      </c>
      <c r="I8" t="s">
        <v>186</v>
      </c>
      <c r="J8" t="s">
        <v>184</v>
      </c>
      <c r="K8" t="s">
        <v>2</v>
      </c>
      <c r="L8" t="s">
        <v>3</v>
      </c>
      <c r="M8" t="s">
        <v>1360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15</v>
      </c>
      <c r="B9" t="s">
        <v>1380</v>
      </c>
      <c r="C9">
        <v>224</v>
      </c>
      <c r="D9" s="4">
        <v>42951</v>
      </c>
      <c r="E9" s="3">
        <v>45444</v>
      </c>
      <c r="F9" t="s">
        <v>1381</v>
      </c>
      <c r="G9" t="s">
        <v>1382</v>
      </c>
      <c r="H9" t="s">
        <v>1</v>
      </c>
      <c r="I9" t="s">
        <v>190</v>
      </c>
      <c r="J9" t="s">
        <v>184</v>
      </c>
      <c r="K9" t="s">
        <v>2</v>
      </c>
      <c r="L9" t="s">
        <v>3</v>
      </c>
      <c r="M9" t="s">
        <v>1360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16</v>
      </c>
      <c r="B10" t="s">
        <v>1383</v>
      </c>
      <c r="C10">
        <v>217</v>
      </c>
      <c r="D10" s="3">
        <v>17593</v>
      </c>
      <c r="E10" s="4">
        <v>43014</v>
      </c>
      <c r="F10" t="s">
        <v>1384</v>
      </c>
      <c r="G10" t="s">
        <v>1385</v>
      </c>
      <c r="H10" t="s">
        <v>1</v>
      </c>
      <c r="I10" t="s">
        <v>185</v>
      </c>
      <c r="J10" t="s">
        <v>184</v>
      </c>
      <c r="K10" t="s">
        <v>2</v>
      </c>
      <c r="L10" t="s">
        <v>3</v>
      </c>
      <c r="M10" t="s">
        <v>1360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7</v>
      </c>
      <c r="B11" t="s">
        <v>1386</v>
      </c>
      <c r="C11">
        <v>255</v>
      </c>
      <c r="D11" s="3">
        <v>23802</v>
      </c>
      <c r="E11" s="4">
        <v>42891</v>
      </c>
      <c r="F11" t="s">
        <v>1387</v>
      </c>
      <c r="G11" t="s">
        <v>560</v>
      </c>
      <c r="H11" t="s">
        <v>1</v>
      </c>
      <c r="I11" t="s">
        <v>199</v>
      </c>
      <c r="J11" t="s">
        <v>191</v>
      </c>
      <c r="K11" t="s">
        <v>2</v>
      </c>
      <c r="L11" t="s">
        <v>3</v>
      </c>
      <c r="M11" t="s">
        <v>1360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17</v>
      </c>
      <c r="B12" t="s">
        <v>1388</v>
      </c>
      <c r="C12">
        <v>191</v>
      </c>
      <c r="D12" s="3">
        <v>36220</v>
      </c>
      <c r="E12" s="3">
        <v>35551</v>
      </c>
      <c r="F12" t="s">
        <v>1389</v>
      </c>
      <c r="G12" t="s">
        <v>1390</v>
      </c>
      <c r="H12" t="s">
        <v>1</v>
      </c>
      <c r="I12" t="s">
        <v>167</v>
      </c>
      <c r="J12" t="s">
        <v>184</v>
      </c>
      <c r="K12" t="s">
        <v>2</v>
      </c>
      <c r="L12" t="s">
        <v>3</v>
      </c>
      <c r="M12" t="s">
        <v>1360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8</v>
      </c>
      <c r="B13" t="s">
        <v>1391</v>
      </c>
      <c r="C13">
        <v>222</v>
      </c>
      <c r="D13" s="3">
        <v>29281</v>
      </c>
      <c r="E13" s="3">
        <v>41395</v>
      </c>
      <c r="F13" t="s">
        <v>1392</v>
      </c>
      <c r="G13" t="s">
        <v>1393</v>
      </c>
      <c r="H13" t="s">
        <v>1</v>
      </c>
      <c r="I13" t="s">
        <v>186</v>
      </c>
      <c r="J13" t="s">
        <v>191</v>
      </c>
      <c r="K13" t="s">
        <v>2</v>
      </c>
      <c r="L13" t="s">
        <v>3</v>
      </c>
      <c r="M13" t="s">
        <v>1360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9</v>
      </c>
      <c r="B14" t="s">
        <v>1394</v>
      </c>
      <c r="C14">
        <v>211</v>
      </c>
      <c r="D14" s="3">
        <v>46813</v>
      </c>
      <c r="E14" s="3">
        <v>14001</v>
      </c>
      <c r="F14" t="s">
        <v>1395</v>
      </c>
      <c r="G14" t="s">
        <v>1396</v>
      </c>
      <c r="H14" t="s">
        <v>1</v>
      </c>
      <c r="I14" t="s">
        <v>190</v>
      </c>
      <c r="J14" t="s">
        <v>191</v>
      </c>
      <c r="K14" t="s">
        <v>2</v>
      </c>
      <c r="L14" t="s">
        <v>3</v>
      </c>
      <c r="M14" t="s">
        <v>1360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18</v>
      </c>
      <c r="B15" t="s">
        <v>1397</v>
      </c>
      <c r="C15">
        <v>180</v>
      </c>
      <c r="D15" s="3">
        <v>28550</v>
      </c>
      <c r="E15" s="4">
        <v>42953</v>
      </c>
      <c r="F15" t="s">
        <v>1398</v>
      </c>
      <c r="G15" t="s">
        <v>1399</v>
      </c>
      <c r="H15" t="s">
        <v>1</v>
      </c>
      <c r="I15" t="s">
        <v>183</v>
      </c>
      <c r="J15" t="s">
        <v>184</v>
      </c>
      <c r="K15" t="s">
        <v>2</v>
      </c>
      <c r="L15" t="s">
        <v>3</v>
      </c>
      <c r="M15" t="s">
        <v>1360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1</v>
      </c>
      <c r="B16" t="s">
        <v>1400</v>
      </c>
      <c r="C16">
        <v>245</v>
      </c>
      <c r="D16" s="3">
        <v>31809</v>
      </c>
      <c r="E16" s="3">
        <v>12875</v>
      </c>
      <c r="F16" t="s">
        <v>1401</v>
      </c>
      <c r="G16" t="s">
        <v>1092</v>
      </c>
      <c r="H16" t="s">
        <v>1</v>
      </c>
      <c r="I16" t="s">
        <v>199</v>
      </c>
      <c r="J16" t="s">
        <v>193</v>
      </c>
      <c r="K16" t="s">
        <v>2</v>
      </c>
      <c r="L16" t="s">
        <v>3</v>
      </c>
      <c r="M16" t="s">
        <v>1360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2</v>
      </c>
      <c r="B17" t="s">
        <v>1402</v>
      </c>
      <c r="C17">
        <v>216</v>
      </c>
      <c r="D17" s="3">
        <v>35827</v>
      </c>
      <c r="E17" s="3">
        <v>14336</v>
      </c>
      <c r="F17" t="s">
        <v>1403</v>
      </c>
      <c r="G17" t="s">
        <v>717</v>
      </c>
      <c r="H17" t="s">
        <v>1</v>
      </c>
      <c r="I17" t="s">
        <v>186</v>
      </c>
      <c r="J17" t="s">
        <v>193</v>
      </c>
      <c r="K17" t="s">
        <v>2</v>
      </c>
      <c r="L17" t="s">
        <v>3</v>
      </c>
      <c r="M17" t="s">
        <v>1360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10</v>
      </c>
      <c r="B18" t="s">
        <v>1404</v>
      </c>
      <c r="C18">
        <v>188</v>
      </c>
      <c r="D18" s="3">
        <v>23437</v>
      </c>
      <c r="E18" s="3">
        <v>35521</v>
      </c>
      <c r="F18" t="s">
        <v>1405</v>
      </c>
      <c r="G18" t="s">
        <v>1023</v>
      </c>
      <c r="H18" t="s">
        <v>1</v>
      </c>
      <c r="I18" t="s">
        <v>185</v>
      </c>
      <c r="J18" t="s">
        <v>191</v>
      </c>
      <c r="K18" t="s">
        <v>2</v>
      </c>
      <c r="L18" t="s">
        <v>3</v>
      </c>
      <c r="M18" t="s">
        <v>1360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11</v>
      </c>
      <c r="B19" t="s">
        <v>1406</v>
      </c>
      <c r="C19">
        <v>179</v>
      </c>
      <c r="D19" s="3">
        <v>23071</v>
      </c>
      <c r="E19" s="4">
        <v>42799</v>
      </c>
      <c r="F19" t="s">
        <v>1407</v>
      </c>
      <c r="G19" t="s">
        <v>1408</v>
      </c>
      <c r="H19" t="s">
        <v>1</v>
      </c>
      <c r="I19" t="s">
        <v>167</v>
      </c>
      <c r="J19" t="s">
        <v>191</v>
      </c>
      <c r="K19" t="s">
        <v>2</v>
      </c>
      <c r="L19" t="s">
        <v>3</v>
      </c>
      <c r="M19" t="s">
        <v>1360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3</v>
      </c>
      <c r="B20" t="s">
        <v>1409</v>
      </c>
      <c r="C20">
        <v>205</v>
      </c>
      <c r="D20" s="3">
        <v>24139</v>
      </c>
      <c r="E20" s="3">
        <v>14336</v>
      </c>
      <c r="F20" t="s">
        <v>1410</v>
      </c>
      <c r="G20" t="s">
        <v>1071</v>
      </c>
      <c r="H20" t="s">
        <v>1</v>
      </c>
      <c r="I20" t="s">
        <v>190</v>
      </c>
      <c r="J20" t="s">
        <v>193</v>
      </c>
      <c r="K20" t="s">
        <v>2</v>
      </c>
      <c r="L20" t="s">
        <v>3</v>
      </c>
      <c r="M20" t="s">
        <v>1360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12</v>
      </c>
      <c r="B21" t="s">
        <v>1411</v>
      </c>
      <c r="C21">
        <v>167</v>
      </c>
      <c r="D21" s="3">
        <v>16862</v>
      </c>
      <c r="E21" s="3">
        <v>41760</v>
      </c>
      <c r="F21" t="s">
        <v>1412</v>
      </c>
      <c r="G21" t="s">
        <v>1086</v>
      </c>
      <c r="H21" t="s">
        <v>1</v>
      </c>
      <c r="I21" t="s">
        <v>183</v>
      </c>
      <c r="J21" t="s">
        <v>191</v>
      </c>
      <c r="K21" t="s">
        <v>2</v>
      </c>
      <c r="L21" t="s">
        <v>3</v>
      </c>
      <c r="M21" t="s">
        <v>1360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4</v>
      </c>
      <c r="B22" t="s">
        <v>1413</v>
      </c>
      <c r="C22">
        <v>178</v>
      </c>
      <c r="D22" s="3">
        <v>41699</v>
      </c>
      <c r="E22" s="3">
        <v>13971</v>
      </c>
      <c r="F22" t="s">
        <v>1414</v>
      </c>
      <c r="G22" t="s">
        <v>1415</v>
      </c>
      <c r="H22" t="s">
        <v>1</v>
      </c>
      <c r="I22" t="s">
        <v>185</v>
      </c>
      <c r="J22" t="s">
        <v>193</v>
      </c>
      <c r="K22" t="s">
        <v>2</v>
      </c>
      <c r="L22" t="s">
        <v>3</v>
      </c>
      <c r="M22" t="s">
        <v>1360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5</v>
      </c>
      <c r="B23" t="s">
        <v>1416</v>
      </c>
      <c r="C23">
        <v>170</v>
      </c>
      <c r="D23" s="3">
        <v>42064</v>
      </c>
      <c r="E23" s="3">
        <v>13971</v>
      </c>
      <c r="F23" t="s">
        <v>1417</v>
      </c>
      <c r="G23" t="s">
        <v>1418</v>
      </c>
      <c r="H23" t="s">
        <v>1</v>
      </c>
      <c r="I23" t="s">
        <v>167</v>
      </c>
      <c r="J23" t="s">
        <v>193</v>
      </c>
      <c r="K23" t="s">
        <v>2</v>
      </c>
      <c r="L23" t="s">
        <v>3</v>
      </c>
      <c r="M23" t="s">
        <v>1360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6</v>
      </c>
      <c r="B24" t="s">
        <v>1419</v>
      </c>
      <c r="C24">
        <v>165</v>
      </c>
      <c r="D24" s="3">
        <v>32174</v>
      </c>
      <c r="E24" s="3">
        <v>16163</v>
      </c>
      <c r="F24" t="s">
        <v>1420</v>
      </c>
      <c r="G24" t="s">
        <v>1094</v>
      </c>
      <c r="H24" t="s">
        <v>1</v>
      </c>
      <c r="I24" t="s">
        <v>183</v>
      </c>
      <c r="J24" t="s">
        <v>193</v>
      </c>
      <c r="K24" t="s">
        <v>2</v>
      </c>
      <c r="L24" t="s">
        <v>3</v>
      </c>
      <c r="M24" t="s">
        <v>1360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27</v>
      </c>
      <c r="B25" t="s">
        <v>1421</v>
      </c>
      <c r="C25">
        <v>156</v>
      </c>
      <c r="D25" s="3">
        <v>42370</v>
      </c>
      <c r="E25" s="3">
        <v>14977</v>
      </c>
      <c r="F25" t="s">
        <v>1422</v>
      </c>
      <c r="G25" t="s">
        <v>1423</v>
      </c>
      <c r="H25" t="s">
        <v>1</v>
      </c>
      <c r="I25" t="s">
        <v>185</v>
      </c>
      <c r="J25" t="s">
        <v>169</v>
      </c>
      <c r="K25" t="s">
        <v>2</v>
      </c>
      <c r="L25" t="s">
        <v>3</v>
      </c>
      <c r="M25" t="s">
        <v>1360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26</v>
      </c>
      <c r="B26" t="s">
        <v>1424</v>
      </c>
      <c r="C26">
        <v>163</v>
      </c>
      <c r="D26" s="4">
        <v>42917</v>
      </c>
      <c r="E26" t="s">
        <v>1425</v>
      </c>
      <c r="F26" t="s">
        <v>1426</v>
      </c>
      <c r="G26" t="s">
        <v>1427</v>
      </c>
      <c r="H26" t="s">
        <v>1</v>
      </c>
      <c r="I26" t="s">
        <v>190</v>
      </c>
      <c r="J26" t="s">
        <v>169</v>
      </c>
      <c r="K26" t="s">
        <v>2</v>
      </c>
      <c r="L26" t="s">
        <v>3</v>
      </c>
      <c r="M26" t="s">
        <v>1360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25</v>
      </c>
      <c r="B27" t="s">
        <v>1428</v>
      </c>
      <c r="C27">
        <v>182</v>
      </c>
      <c r="D27" s="4">
        <v>42887</v>
      </c>
      <c r="E27" t="s">
        <v>1429</v>
      </c>
      <c r="F27" t="s">
        <v>1430</v>
      </c>
      <c r="G27" t="s">
        <v>1431</v>
      </c>
      <c r="H27" t="s">
        <v>1</v>
      </c>
      <c r="I27" t="s">
        <v>186</v>
      </c>
      <c r="J27" t="s">
        <v>169</v>
      </c>
      <c r="K27" t="s">
        <v>2</v>
      </c>
      <c r="L27" t="s">
        <v>3</v>
      </c>
      <c r="M27" t="s">
        <v>1360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21</v>
      </c>
      <c r="B28" t="s">
        <v>1432</v>
      </c>
      <c r="C28">
        <v>154</v>
      </c>
      <c r="D28" s="4">
        <v>42856</v>
      </c>
      <c r="E28" t="s">
        <v>1349</v>
      </c>
      <c r="F28" t="s">
        <v>1433</v>
      </c>
      <c r="G28" t="s">
        <v>1434</v>
      </c>
      <c r="H28" t="s">
        <v>1</v>
      </c>
      <c r="I28" t="s">
        <v>185</v>
      </c>
      <c r="J28" t="s">
        <v>179</v>
      </c>
      <c r="K28" t="s">
        <v>2</v>
      </c>
      <c r="L28" t="s">
        <v>3</v>
      </c>
      <c r="M28" t="s">
        <v>1360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24</v>
      </c>
      <c r="B29" t="s">
        <v>1435</v>
      </c>
      <c r="C29">
        <v>198</v>
      </c>
      <c r="D29" s="4">
        <v>42795</v>
      </c>
      <c r="E29" t="s">
        <v>1436</v>
      </c>
      <c r="F29" t="s">
        <v>1437</v>
      </c>
      <c r="G29" t="s">
        <v>1438</v>
      </c>
      <c r="H29" t="s">
        <v>1</v>
      </c>
      <c r="I29" t="s">
        <v>199</v>
      </c>
      <c r="J29" t="s">
        <v>169</v>
      </c>
      <c r="K29" t="s">
        <v>2</v>
      </c>
      <c r="L29" t="s">
        <v>3</v>
      </c>
      <c r="M29" t="s">
        <v>1360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E36"/>
  <sheetViews>
    <sheetView topLeftCell="A16" workbookViewId="0">
      <selection activeCell="G31" sqref="G31"/>
    </sheetView>
  </sheetViews>
  <sheetFormatPr defaultRowHeight="15"/>
  <cols>
    <col min="10" max="10" width="15.42578125" customWidth="1"/>
  </cols>
  <sheetData>
    <row r="1" spans="1:31">
      <c r="A1">
        <v>31</v>
      </c>
      <c r="B1" t="s">
        <v>1439</v>
      </c>
      <c r="C1">
        <v>276</v>
      </c>
      <c r="D1" s="3">
        <v>45413</v>
      </c>
      <c r="E1" s="3">
        <v>24685</v>
      </c>
      <c r="F1" t="s">
        <v>1440</v>
      </c>
      <c r="G1" t="s">
        <v>1441</v>
      </c>
      <c r="H1" t="s">
        <v>1</v>
      </c>
      <c r="I1" t="s">
        <v>199</v>
      </c>
      <c r="J1" t="s">
        <v>169</v>
      </c>
      <c r="K1" t="s">
        <v>2</v>
      </c>
      <c r="L1" t="s">
        <v>3</v>
      </c>
      <c r="M1" t="s">
        <v>1442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25</v>
      </c>
      <c r="B2" t="s">
        <v>1443</v>
      </c>
      <c r="C2">
        <v>274</v>
      </c>
      <c r="D2" s="3">
        <v>17624</v>
      </c>
      <c r="E2" s="3">
        <v>27576</v>
      </c>
      <c r="F2" t="s">
        <v>1444</v>
      </c>
      <c r="G2" t="s">
        <v>1445</v>
      </c>
      <c r="H2" t="s">
        <v>1</v>
      </c>
      <c r="I2" t="s">
        <v>199</v>
      </c>
      <c r="J2" t="s">
        <v>179</v>
      </c>
      <c r="K2" t="s">
        <v>2</v>
      </c>
      <c r="L2" t="s">
        <v>3</v>
      </c>
      <c r="M2" t="s">
        <v>1442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32</v>
      </c>
      <c r="B3" t="s">
        <v>1446</v>
      </c>
      <c r="C3">
        <v>240</v>
      </c>
      <c r="D3" s="3">
        <v>28581</v>
      </c>
      <c r="E3" s="3">
        <v>22494</v>
      </c>
      <c r="F3" t="s">
        <v>1447</v>
      </c>
      <c r="G3" t="s">
        <v>1448</v>
      </c>
      <c r="H3" t="s">
        <v>1</v>
      </c>
      <c r="I3" t="s">
        <v>186</v>
      </c>
      <c r="J3" t="s">
        <v>169</v>
      </c>
      <c r="K3" t="s">
        <v>2</v>
      </c>
      <c r="L3" t="s">
        <v>3</v>
      </c>
      <c r="M3" t="s">
        <v>1442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33</v>
      </c>
      <c r="B4" t="s">
        <v>1449</v>
      </c>
      <c r="C4">
        <v>220</v>
      </c>
      <c r="D4" s="3">
        <v>11049</v>
      </c>
      <c r="E4" s="3">
        <v>21398</v>
      </c>
      <c r="F4" t="s">
        <v>1450</v>
      </c>
      <c r="G4" t="s">
        <v>1451</v>
      </c>
      <c r="H4" t="s">
        <v>1</v>
      </c>
      <c r="I4" t="s">
        <v>190</v>
      </c>
      <c r="J4" t="s">
        <v>169</v>
      </c>
      <c r="K4" t="s">
        <v>2</v>
      </c>
      <c r="L4" t="s">
        <v>3</v>
      </c>
      <c r="M4" t="s">
        <v>1442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19</v>
      </c>
      <c r="B5" t="s">
        <v>1452</v>
      </c>
      <c r="C5">
        <v>255</v>
      </c>
      <c r="D5" s="3">
        <v>15827</v>
      </c>
      <c r="E5" s="3">
        <v>46204</v>
      </c>
      <c r="F5" t="s">
        <v>1453</v>
      </c>
      <c r="G5" t="s">
        <v>1454</v>
      </c>
      <c r="H5" t="s">
        <v>1</v>
      </c>
      <c r="I5" t="s">
        <v>199</v>
      </c>
      <c r="J5" t="s">
        <v>181</v>
      </c>
      <c r="K5" t="s">
        <v>2</v>
      </c>
      <c r="L5" t="s">
        <v>3</v>
      </c>
      <c r="M5" t="s">
        <v>1442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26</v>
      </c>
      <c r="B6" t="s">
        <v>1455</v>
      </c>
      <c r="C6">
        <v>239</v>
      </c>
      <c r="D6" s="4">
        <v>43073</v>
      </c>
      <c r="E6" s="3">
        <v>25020</v>
      </c>
      <c r="F6" t="s">
        <v>1456</v>
      </c>
      <c r="G6" t="s">
        <v>1457</v>
      </c>
      <c r="H6" t="s">
        <v>1</v>
      </c>
      <c r="I6" t="s">
        <v>186</v>
      </c>
      <c r="J6" t="s">
        <v>179</v>
      </c>
      <c r="K6" t="s">
        <v>2</v>
      </c>
      <c r="L6" t="s">
        <v>3</v>
      </c>
      <c r="M6" t="s">
        <v>1442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27</v>
      </c>
      <c r="B7" t="s">
        <v>1458</v>
      </c>
      <c r="C7">
        <v>222</v>
      </c>
      <c r="D7" s="3">
        <v>16862</v>
      </c>
      <c r="E7" s="3">
        <v>35612</v>
      </c>
      <c r="F7" t="s">
        <v>1459</v>
      </c>
      <c r="G7" t="s">
        <v>1460</v>
      </c>
      <c r="H7" t="s">
        <v>1</v>
      </c>
      <c r="I7" t="s">
        <v>190</v>
      </c>
      <c r="J7" t="s">
        <v>179</v>
      </c>
      <c r="K7" t="s">
        <v>2</v>
      </c>
      <c r="L7" t="s">
        <v>3</v>
      </c>
      <c r="M7" t="s">
        <v>1442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34</v>
      </c>
      <c r="B8" t="s">
        <v>1461</v>
      </c>
      <c r="C8">
        <v>206</v>
      </c>
      <c r="D8" s="3">
        <v>19784</v>
      </c>
      <c r="E8" s="3">
        <v>16650</v>
      </c>
      <c r="F8" t="s">
        <v>1462</v>
      </c>
      <c r="G8" t="s">
        <v>1463</v>
      </c>
      <c r="H8" t="s">
        <v>1</v>
      </c>
      <c r="I8" t="s">
        <v>185</v>
      </c>
      <c r="J8" t="s">
        <v>169</v>
      </c>
      <c r="K8" t="s">
        <v>2</v>
      </c>
      <c r="L8" t="s">
        <v>3</v>
      </c>
      <c r="M8" t="s">
        <v>1442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35</v>
      </c>
      <c r="B9" t="s">
        <v>1464</v>
      </c>
      <c r="C9">
        <v>194</v>
      </c>
      <c r="D9" s="3">
        <v>13210</v>
      </c>
      <c r="E9" s="3">
        <v>30164</v>
      </c>
      <c r="F9" t="s">
        <v>1465</v>
      </c>
      <c r="G9" t="s">
        <v>1466</v>
      </c>
      <c r="H9" t="s">
        <v>1</v>
      </c>
      <c r="I9" t="s">
        <v>167</v>
      </c>
      <c r="J9" t="s">
        <v>169</v>
      </c>
      <c r="K9" t="s">
        <v>2</v>
      </c>
      <c r="L9" t="s">
        <v>3</v>
      </c>
      <c r="M9" t="s">
        <v>1442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28</v>
      </c>
      <c r="B10" t="s">
        <v>1467</v>
      </c>
      <c r="C10">
        <v>207</v>
      </c>
      <c r="D10" s="3">
        <v>44256</v>
      </c>
      <c r="E10" s="3">
        <v>33786</v>
      </c>
      <c r="F10" t="s">
        <v>1468</v>
      </c>
      <c r="G10" t="s">
        <v>1469</v>
      </c>
      <c r="H10" t="s">
        <v>1</v>
      </c>
      <c r="I10" t="s">
        <v>185</v>
      </c>
      <c r="J10" t="s">
        <v>179</v>
      </c>
      <c r="K10" t="s">
        <v>2</v>
      </c>
      <c r="L10" t="s">
        <v>3</v>
      </c>
      <c r="M10" t="s">
        <v>1442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20</v>
      </c>
      <c r="B11" t="s">
        <v>1470</v>
      </c>
      <c r="C11">
        <v>220</v>
      </c>
      <c r="D11" s="3">
        <v>22767</v>
      </c>
      <c r="E11" s="3">
        <v>46204</v>
      </c>
      <c r="F11" t="s">
        <v>1471</v>
      </c>
      <c r="G11" t="s">
        <v>1098</v>
      </c>
      <c r="H11" t="s">
        <v>1</v>
      </c>
      <c r="I11" t="s">
        <v>186</v>
      </c>
      <c r="J11" t="s">
        <v>181</v>
      </c>
      <c r="K11" t="s">
        <v>2</v>
      </c>
      <c r="L11" t="s">
        <v>3</v>
      </c>
      <c r="M11" t="s">
        <v>1442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36</v>
      </c>
      <c r="B12" t="s">
        <v>1472</v>
      </c>
      <c r="C12">
        <v>180</v>
      </c>
      <c r="D12" s="3">
        <v>44621</v>
      </c>
      <c r="E12" s="3">
        <v>30529</v>
      </c>
      <c r="F12" t="s">
        <v>1473</v>
      </c>
      <c r="G12" t="s">
        <v>1474</v>
      </c>
      <c r="H12" t="s">
        <v>1</v>
      </c>
      <c r="I12" t="s">
        <v>183</v>
      </c>
      <c r="J12" t="s">
        <v>169</v>
      </c>
      <c r="K12" t="s">
        <v>2</v>
      </c>
      <c r="L12" t="s">
        <v>3</v>
      </c>
      <c r="M12" t="s">
        <v>1442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13</v>
      </c>
      <c r="B13" t="s">
        <v>1475</v>
      </c>
      <c r="C13">
        <v>244</v>
      </c>
      <c r="D13" s="3">
        <v>34060</v>
      </c>
      <c r="E13" s="3">
        <v>11110</v>
      </c>
      <c r="F13" t="s">
        <v>1476</v>
      </c>
      <c r="G13" t="s">
        <v>1477</v>
      </c>
      <c r="H13" t="s">
        <v>1</v>
      </c>
      <c r="I13" t="s">
        <v>199</v>
      </c>
      <c r="J13" t="s">
        <v>184</v>
      </c>
      <c r="K13" t="s">
        <v>2</v>
      </c>
      <c r="L13" t="s">
        <v>3</v>
      </c>
      <c r="M13" t="s">
        <v>1442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29</v>
      </c>
      <c r="B14" t="s">
        <v>1478</v>
      </c>
      <c r="C14">
        <v>192</v>
      </c>
      <c r="D14" s="3">
        <v>36192</v>
      </c>
      <c r="E14" s="3">
        <v>34151</v>
      </c>
      <c r="F14" t="s">
        <v>1479</v>
      </c>
      <c r="G14" t="s">
        <v>1480</v>
      </c>
      <c r="H14" t="s">
        <v>1</v>
      </c>
      <c r="I14" t="s">
        <v>167</v>
      </c>
      <c r="J14" t="s">
        <v>179</v>
      </c>
      <c r="K14" t="s">
        <v>2</v>
      </c>
      <c r="L14" t="s">
        <v>3</v>
      </c>
      <c r="M14" t="s">
        <v>1442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21</v>
      </c>
      <c r="B15" t="s">
        <v>1481</v>
      </c>
      <c r="C15">
        <v>198</v>
      </c>
      <c r="D15" s="3">
        <v>19845</v>
      </c>
      <c r="E15" s="3">
        <v>46204</v>
      </c>
      <c r="F15" t="s">
        <v>1482</v>
      </c>
      <c r="G15" t="s">
        <v>1483</v>
      </c>
      <c r="H15" t="s">
        <v>1</v>
      </c>
      <c r="I15" t="s">
        <v>190</v>
      </c>
      <c r="J15" t="s">
        <v>181</v>
      </c>
      <c r="K15" t="s">
        <v>2</v>
      </c>
      <c r="L15" t="s">
        <v>3</v>
      </c>
      <c r="M15" t="s">
        <v>1442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30</v>
      </c>
      <c r="B16" t="s">
        <v>1484</v>
      </c>
      <c r="C16">
        <v>179</v>
      </c>
      <c r="D16" s="3">
        <v>34731</v>
      </c>
      <c r="E16" s="3">
        <v>34881</v>
      </c>
      <c r="F16" t="s">
        <v>1485</v>
      </c>
      <c r="G16" t="s">
        <v>1486</v>
      </c>
      <c r="H16" t="s">
        <v>1</v>
      </c>
      <c r="I16" t="s">
        <v>183</v>
      </c>
      <c r="J16" t="s">
        <v>179</v>
      </c>
      <c r="K16" t="s">
        <v>2</v>
      </c>
      <c r="L16" t="s">
        <v>3</v>
      </c>
      <c r="M16" t="s">
        <v>1442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22</v>
      </c>
      <c r="B17" t="s">
        <v>1487</v>
      </c>
      <c r="C17">
        <v>187</v>
      </c>
      <c r="D17" s="3">
        <v>33664</v>
      </c>
      <c r="E17" s="3">
        <v>19906</v>
      </c>
      <c r="F17" t="s">
        <v>1488</v>
      </c>
      <c r="G17" t="s">
        <v>1489</v>
      </c>
      <c r="H17" t="s">
        <v>1</v>
      </c>
      <c r="I17" t="s">
        <v>185</v>
      </c>
      <c r="J17" t="s">
        <v>181</v>
      </c>
      <c r="K17" t="s">
        <v>2</v>
      </c>
      <c r="L17" t="s">
        <v>3</v>
      </c>
      <c r="M17" t="s">
        <v>1442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14</v>
      </c>
      <c r="B18" t="s">
        <v>1490</v>
      </c>
      <c r="C18">
        <v>210</v>
      </c>
      <c r="D18" s="3">
        <v>42125</v>
      </c>
      <c r="E18" s="3">
        <v>11475</v>
      </c>
      <c r="F18" t="s">
        <v>1491</v>
      </c>
      <c r="G18" t="s">
        <v>1492</v>
      </c>
      <c r="H18" t="s">
        <v>1</v>
      </c>
      <c r="I18" t="s">
        <v>186</v>
      </c>
      <c r="J18" t="s">
        <v>184</v>
      </c>
      <c r="K18" t="s">
        <v>2</v>
      </c>
      <c r="L18" t="s">
        <v>3</v>
      </c>
      <c r="M18" t="s">
        <v>1442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23</v>
      </c>
      <c r="B19" t="s">
        <v>1493</v>
      </c>
      <c r="C19">
        <v>173</v>
      </c>
      <c r="D19" s="3">
        <v>34394</v>
      </c>
      <c r="E19" s="3">
        <v>19541</v>
      </c>
      <c r="F19" t="s">
        <v>1494</v>
      </c>
      <c r="G19" t="s">
        <v>1495</v>
      </c>
      <c r="H19" t="s">
        <v>1</v>
      </c>
      <c r="I19" t="s">
        <v>167</v>
      </c>
      <c r="J19" t="s">
        <v>181</v>
      </c>
      <c r="K19" t="s">
        <v>2</v>
      </c>
      <c r="L19" t="s">
        <v>3</v>
      </c>
      <c r="M19" t="s">
        <v>1442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24</v>
      </c>
      <c r="B20" t="s">
        <v>1496</v>
      </c>
      <c r="C20">
        <v>161</v>
      </c>
      <c r="D20" s="3">
        <v>11414</v>
      </c>
      <c r="E20" s="3">
        <v>22098</v>
      </c>
      <c r="F20" t="s">
        <v>1497</v>
      </c>
      <c r="G20" t="s">
        <v>1498</v>
      </c>
      <c r="H20" t="s">
        <v>1</v>
      </c>
      <c r="I20" t="s">
        <v>183</v>
      </c>
      <c r="J20" t="s">
        <v>181</v>
      </c>
      <c r="K20" t="s">
        <v>2</v>
      </c>
      <c r="L20" t="s">
        <v>3</v>
      </c>
      <c r="M20" t="s">
        <v>1442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7</v>
      </c>
      <c r="B21" t="s">
        <v>1499</v>
      </c>
      <c r="C21">
        <v>220</v>
      </c>
      <c r="D21" s="3">
        <v>16528</v>
      </c>
      <c r="E21" s="3">
        <v>13636</v>
      </c>
      <c r="F21" t="s">
        <v>1500</v>
      </c>
      <c r="G21" t="s">
        <v>1501</v>
      </c>
      <c r="H21" t="s">
        <v>1</v>
      </c>
      <c r="I21" t="s">
        <v>199</v>
      </c>
      <c r="J21" t="s">
        <v>191</v>
      </c>
      <c r="K21" t="s">
        <v>2</v>
      </c>
      <c r="L21" t="s">
        <v>3</v>
      </c>
      <c r="M21" t="s">
        <v>1442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15</v>
      </c>
      <c r="B22" t="s">
        <v>1502</v>
      </c>
      <c r="C22">
        <v>186</v>
      </c>
      <c r="D22" s="3">
        <v>44317</v>
      </c>
      <c r="E22" s="3">
        <v>11475</v>
      </c>
      <c r="F22" t="s">
        <v>1503</v>
      </c>
      <c r="G22" t="s">
        <v>1504</v>
      </c>
      <c r="H22" t="s">
        <v>1</v>
      </c>
      <c r="I22" t="s">
        <v>190</v>
      </c>
      <c r="J22" t="s">
        <v>184</v>
      </c>
      <c r="K22" t="s">
        <v>2</v>
      </c>
      <c r="L22" t="s">
        <v>3</v>
      </c>
      <c r="M22" t="s">
        <v>1442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16</v>
      </c>
      <c r="B23" t="s">
        <v>1505</v>
      </c>
      <c r="C23">
        <v>173</v>
      </c>
      <c r="D23" s="3">
        <v>45413</v>
      </c>
      <c r="E23" s="3">
        <v>11475</v>
      </c>
      <c r="F23" t="s">
        <v>1506</v>
      </c>
      <c r="G23" t="s">
        <v>374</v>
      </c>
      <c r="H23" t="s">
        <v>1</v>
      </c>
      <c r="I23" t="s">
        <v>185</v>
      </c>
      <c r="J23" t="s">
        <v>184</v>
      </c>
      <c r="K23" t="s">
        <v>2</v>
      </c>
      <c r="L23" t="s">
        <v>3</v>
      </c>
      <c r="M23" t="s">
        <v>1442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8</v>
      </c>
      <c r="B24" t="s">
        <v>1507</v>
      </c>
      <c r="C24">
        <v>194</v>
      </c>
      <c r="D24" s="3">
        <v>22372</v>
      </c>
      <c r="E24" s="3">
        <v>14732</v>
      </c>
      <c r="F24" t="s">
        <v>1508</v>
      </c>
      <c r="G24" t="s">
        <v>1509</v>
      </c>
      <c r="H24" t="s">
        <v>1</v>
      </c>
      <c r="I24" t="s">
        <v>186</v>
      </c>
      <c r="J24" t="s">
        <v>191</v>
      </c>
      <c r="K24" t="s">
        <v>2</v>
      </c>
      <c r="L24" t="s">
        <v>3</v>
      </c>
      <c r="M24" t="s">
        <v>1442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17</v>
      </c>
      <c r="B25" t="s">
        <v>1510</v>
      </c>
      <c r="C25">
        <v>162</v>
      </c>
      <c r="D25" s="3">
        <v>11444</v>
      </c>
      <c r="E25" s="3">
        <v>11841</v>
      </c>
      <c r="F25" t="s">
        <v>1511</v>
      </c>
      <c r="G25" t="s">
        <v>1512</v>
      </c>
      <c r="H25" t="s">
        <v>1</v>
      </c>
      <c r="I25" t="s">
        <v>167</v>
      </c>
      <c r="J25" t="s">
        <v>184</v>
      </c>
      <c r="K25" t="s">
        <v>2</v>
      </c>
      <c r="L25" t="s">
        <v>3</v>
      </c>
      <c r="M25" t="s">
        <v>1442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18</v>
      </c>
      <c r="B26" t="s">
        <v>1513</v>
      </c>
      <c r="C26">
        <v>152</v>
      </c>
      <c r="D26" s="3">
        <v>27515</v>
      </c>
      <c r="E26" s="3">
        <v>11841</v>
      </c>
      <c r="F26" t="s">
        <v>1514</v>
      </c>
      <c r="G26" t="s">
        <v>1515</v>
      </c>
      <c r="H26" t="s">
        <v>1</v>
      </c>
      <c r="I26" t="s">
        <v>183</v>
      </c>
      <c r="J26" t="s">
        <v>184</v>
      </c>
      <c r="K26" t="s">
        <v>2</v>
      </c>
      <c r="L26" t="s">
        <v>3</v>
      </c>
      <c r="M26" t="s">
        <v>1442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9</v>
      </c>
      <c r="B27" t="s">
        <v>1516</v>
      </c>
      <c r="C27">
        <v>177</v>
      </c>
      <c r="D27" s="3">
        <v>23468</v>
      </c>
      <c r="E27" s="3">
        <v>13271</v>
      </c>
      <c r="F27" t="s">
        <v>1517</v>
      </c>
      <c r="G27" t="s">
        <v>1504</v>
      </c>
      <c r="H27" t="s">
        <v>1</v>
      </c>
      <c r="I27" t="s">
        <v>190</v>
      </c>
      <c r="J27" t="s">
        <v>191</v>
      </c>
      <c r="K27" t="s">
        <v>2</v>
      </c>
      <c r="L27" t="s">
        <v>3</v>
      </c>
      <c r="M27" t="s">
        <v>1442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1</v>
      </c>
      <c r="B28" t="s">
        <v>1518</v>
      </c>
      <c r="C28">
        <v>212</v>
      </c>
      <c r="D28" s="3">
        <v>18323</v>
      </c>
      <c r="E28" s="3">
        <v>17258</v>
      </c>
      <c r="F28" t="s">
        <v>1519</v>
      </c>
      <c r="G28" t="s">
        <v>1520</v>
      </c>
      <c r="H28" t="s">
        <v>1</v>
      </c>
      <c r="I28" t="s">
        <v>199</v>
      </c>
      <c r="J28" t="s">
        <v>193</v>
      </c>
      <c r="K28" t="s">
        <v>2</v>
      </c>
      <c r="L28" t="s">
        <v>3</v>
      </c>
      <c r="M28" t="s">
        <v>1442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10</v>
      </c>
      <c r="B29" t="s">
        <v>1521</v>
      </c>
      <c r="C29">
        <v>166</v>
      </c>
      <c r="D29" s="3">
        <v>26024</v>
      </c>
      <c r="E29" s="3">
        <v>13636</v>
      </c>
      <c r="F29" t="s">
        <v>1522</v>
      </c>
      <c r="G29" t="s">
        <v>1523</v>
      </c>
      <c r="H29" t="s">
        <v>1</v>
      </c>
      <c r="I29" t="s">
        <v>185</v>
      </c>
      <c r="J29" t="s">
        <v>191</v>
      </c>
      <c r="K29" t="s">
        <v>2</v>
      </c>
      <c r="L29" t="s">
        <v>3</v>
      </c>
      <c r="M29" t="s">
        <v>1442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2</v>
      </c>
      <c r="B30" t="s">
        <v>1524</v>
      </c>
      <c r="C30">
        <v>187</v>
      </c>
      <c r="D30" s="3">
        <v>25993</v>
      </c>
      <c r="E30" s="3">
        <v>17624</v>
      </c>
      <c r="F30" t="s">
        <v>1525</v>
      </c>
      <c r="G30" t="s">
        <v>1526</v>
      </c>
      <c r="H30" t="s">
        <v>1</v>
      </c>
      <c r="I30" t="s">
        <v>186</v>
      </c>
      <c r="J30" t="s">
        <v>193</v>
      </c>
      <c r="K30" t="s">
        <v>2</v>
      </c>
      <c r="L30" t="s">
        <v>3</v>
      </c>
      <c r="M30" t="s">
        <v>1442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8</v>
      </c>
      <c r="T30" t="s">
        <v>200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11</v>
      </c>
      <c r="B31" t="s">
        <v>1527</v>
      </c>
      <c r="C31">
        <v>153</v>
      </c>
      <c r="D31" s="4">
        <v>42830</v>
      </c>
      <c r="E31" s="3">
        <v>13271</v>
      </c>
      <c r="F31" t="s">
        <v>1528</v>
      </c>
      <c r="G31" t="s">
        <v>1529</v>
      </c>
      <c r="H31" t="s">
        <v>1</v>
      </c>
      <c r="I31" t="s">
        <v>167</v>
      </c>
      <c r="J31" t="s">
        <v>191</v>
      </c>
      <c r="K31" t="s">
        <v>2</v>
      </c>
      <c r="L31" t="s">
        <v>3</v>
      </c>
      <c r="M31" t="s">
        <v>1442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8</v>
      </c>
      <c r="T31" t="s">
        <v>200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12</v>
      </c>
      <c r="B32" t="s">
        <v>1530</v>
      </c>
      <c r="C32">
        <v>146</v>
      </c>
      <c r="D32" s="3">
        <v>45047</v>
      </c>
      <c r="E32" s="3">
        <v>13636</v>
      </c>
      <c r="F32" t="s">
        <v>1531</v>
      </c>
      <c r="G32" t="s">
        <v>1532</v>
      </c>
      <c r="H32" t="s">
        <v>1</v>
      </c>
      <c r="I32" t="s">
        <v>183</v>
      </c>
      <c r="J32" t="s">
        <v>191</v>
      </c>
      <c r="K32" t="s">
        <v>2</v>
      </c>
      <c r="L32" t="s">
        <v>3</v>
      </c>
      <c r="M32" t="s">
        <v>1442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8</v>
      </c>
      <c r="T32" t="s">
        <v>200</v>
      </c>
      <c r="U32" t="s">
        <v>201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3</v>
      </c>
      <c r="B33" t="s">
        <v>1533</v>
      </c>
      <c r="C33">
        <v>168</v>
      </c>
      <c r="D33" s="3">
        <v>28185</v>
      </c>
      <c r="E33" s="3">
        <v>15432</v>
      </c>
      <c r="F33" t="s">
        <v>1534</v>
      </c>
      <c r="G33" t="s">
        <v>1535</v>
      </c>
      <c r="H33" t="s">
        <v>1</v>
      </c>
      <c r="I33" t="s">
        <v>190</v>
      </c>
      <c r="J33" t="s">
        <v>193</v>
      </c>
      <c r="K33" t="s">
        <v>2</v>
      </c>
      <c r="L33" t="s">
        <v>3</v>
      </c>
      <c r="M33" t="s">
        <v>1442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8</v>
      </c>
      <c r="T33" t="s">
        <v>200</v>
      </c>
      <c r="U33" t="s">
        <v>201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4</v>
      </c>
      <c r="B34" t="s">
        <v>1536</v>
      </c>
      <c r="C34">
        <v>158</v>
      </c>
      <c r="D34" s="3">
        <v>32933</v>
      </c>
      <c r="E34" s="3">
        <v>17258</v>
      </c>
      <c r="F34" t="s">
        <v>1537</v>
      </c>
      <c r="G34" t="s">
        <v>1538</v>
      </c>
      <c r="H34" t="s">
        <v>1</v>
      </c>
      <c r="I34" t="s">
        <v>185</v>
      </c>
      <c r="J34" t="s">
        <v>193</v>
      </c>
      <c r="K34" t="s">
        <v>2</v>
      </c>
      <c r="L34" t="s">
        <v>3</v>
      </c>
      <c r="M34" t="s">
        <v>1442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8</v>
      </c>
      <c r="T34" t="s">
        <v>200</v>
      </c>
      <c r="U34" t="s">
        <v>201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5</v>
      </c>
      <c r="B35" t="s">
        <v>1539</v>
      </c>
      <c r="C35">
        <v>150</v>
      </c>
      <c r="D35" s="4">
        <v>42859</v>
      </c>
      <c r="E35" s="3">
        <v>17989</v>
      </c>
      <c r="F35" t="s">
        <v>1540</v>
      </c>
      <c r="G35" t="s">
        <v>1029</v>
      </c>
      <c r="H35" t="s">
        <v>1</v>
      </c>
      <c r="I35" t="s">
        <v>167</v>
      </c>
      <c r="J35" t="s">
        <v>193</v>
      </c>
      <c r="K35" t="s">
        <v>2</v>
      </c>
      <c r="L35" t="s">
        <v>3</v>
      </c>
      <c r="M35" t="s">
        <v>1442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8</v>
      </c>
      <c r="T35" t="s">
        <v>200</v>
      </c>
      <c r="U35" t="s">
        <v>201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6</v>
      </c>
      <c r="B36" t="s">
        <v>1541</v>
      </c>
      <c r="C36">
        <v>142</v>
      </c>
      <c r="D36" s="3">
        <v>42095</v>
      </c>
      <c r="E36" s="3">
        <v>17258</v>
      </c>
      <c r="F36" t="s">
        <v>1542</v>
      </c>
      <c r="G36" t="s">
        <v>1543</v>
      </c>
      <c r="H36" t="s">
        <v>1</v>
      </c>
      <c r="I36" t="s">
        <v>183</v>
      </c>
      <c r="J36" t="s">
        <v>193</v>
      </c>
      <c r="K36" t="s">
        <v>2</v>
      </c>
      <c r="L36" t="s">
        <v>3</v>
      </c>
      <c r="M36" t="s">
        <v>1442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8</v>
      </c>
      <c r="T36" t="s">
        <v>200</v>
      </c>
      <c r="U36" t="s">
        <v>201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E21"/>
  <sheetViews>
    <sheetView workbookViewId="0">
      <selection activeCell="H15" sqref="H15"/>
    </sheetView>
  </sheetViews>
  <sheetFormatPr defaultRowHeight="15"/>
  <sheetData>
    <row r="1" spans="1:31">
      <c r="A1">
        <v>6</v>
      </c>
      <c r="B1" t="s">
        <v>1544</v>
      </c>
      <c r="C1">
        <v>150</v>
      </c>
      <c r="D1" s="3">
        <v>21702</v>
      </c>
      <c r="E1" s="3">
        <v>43191</v>
      </c>
      <c r="F1" t="s">
        <v>1545</v>
      </c>
      <c r="G1" t="s">
        <v>1546</v>
      </c>
      <c r="H1" t="s">
        <v>1</v>
      </c>
      <c r="I1" t="s">
        <v>186</v>
      </c>
      <c r="J1" t="s">
        <v>191</v>
      </c>
      <c r="K1" t="s">
        <v>2</v>
      </c>
      <c r="L1" t="s">
        <v>3</v>
      </c>
      <c r="M1" t="s">
        <v>1442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19</v>
      </c>
      <c r="B2" t="s">
        <v>1547</v>
      </c>
      <c r="C2">
        <v>106</v>
      </c>
      <c r="D2" s="3">
        <v>15008</v>
      </c>
      <c r="E2" s="3">
        <v>22037</v>
      </c>
      <c r="F2" t="s">
        <v>1548</v>
      </c>
      <c r="G2" t="s">
        <v>1549</v>
      </c>
      <c r="H2" t="s">
        <v>1</v>
      </c>
      <c r="I2" t="s">
        <v>185</v>
      </c>
      <c r="J2" t="s">
        <v>169</v>
      </c>
      <c r="K2" t="s">
        <v>2</v>
      </c>
      <c r="L2" t="s">
        <v>3</v>
      </c>
      <c r="M2" t="s">
        <v>1442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20</v>
      </c>
      <c r="B3" t="s">
        <v>1550</v>
      </c>
      <c r="C3">
        <v>99</v>
      </c>
      <c r="D3" s="3">
        <v>46419</v>
      </c>
      <c r="E3" s="3">
        <v>22402</v>
      </c>
      <c r="F3" t="s">
        <v>1551</v>
      </c>
      <c r="G3" t="s">
        <v>1552</v>
      </c>
      <c r="H3" t="s">
        <v>1</v>
      </c>
      <c r="I3" t="s">
        <v>167</v>
      </c>
      <c r="J3" t="s">
        <v>169</v>
      </c>
      <c r="K3" t="s">
        <v>2</v>
      </c>
      <c r="L3" t="s">
        <v>3</v>
      </c>
      <c r="M3" t="s">
        <v>1442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16</v>
      </c>
      <c r="B4" t="s">
        <v>1553</v>
      </c>
      <c r="C4">
        <v>106</v>
      </c>
      <c r="D4" s="3">
        <v>43497</v>
      </c>
      <c r="E4" s="3">
        <v>33695</v>
      </c>
      <c r="F4" t="s">
        <v>1554</v>
      </c>
      <c r="G4" t="s">
        <v>1555</v>
      </c>
      <c r="H4" t="s">
        <v>1</v>
      </c>
      <c r="I4" t="s">
        <v>185</v>
      </c>
      <c r="J4" t="s">
        <v>179</v>
      </c>
      <c r="K4" t="s">
        <v>2</v>
      </c>
      <c r="L4" t="s">
        <v>3</v>
      </c>
      <c r="M4" t="s">
        <v>1442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13</v>
      </c>
      <c r="B5" t="s">
        <v>1556</v>
      </c>
      <c r="C5">
        <v>103</v>
      </c>
      <c r="D5" s="3">
        <v>43497</v>
      </c>
      <c r="E5" s="3">
        <v>30407</v>
      </c>
      <c r="F5" t="s">
        <v>1557</v>
      </c>
      <c r="G5" t="s">
        <v>1558</v>
      </c>
      <c r="H5" t="s">
        <v>1</v>
      </c>
      <c r="I5" t="s">
        <v>185</v>
      </c>
      <c r="J5" t="s">
        <v>181</v>
      </c>
      <c r="K5" t="s">
        <v>2</v>
      </c>
      <c r="L5" t="s">
        <v>3</v>
      </c>
      <c r="M5" t="s">
        <v>1442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17</v>
      </c>
      <c r="B6" t="s">
        <v>1559</v>
      </c>
      <c r="C6">
        <v>99</v>
      </c>
      <c r="D6" s="4">
        <v>42949</v>
      </c>
      <c r="E6" s="3">
        <v>34060</v>
      </c>
      <c r="F6" t="s">
        <v>1560</v>
      </c>
      <c r="G6" t="s">
        <v>1561</v>
      </c>
      <c r="H6" t="s">
        <v>1</v>
      </c>
      <c r="I6" t="s">
        <v>167</v>
      </c>
      <c r="J6" t="s">
        <v>179</v>
      </c>
      <c r="K6" t="s">
        <v>2</v>
      </c>
      <c r="L6" t="s">
        <v>3</v>
      </c>
      <c r="M6" t="s">
        <v>1442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21</v>
      </c>
      <c r="B7" t="s">
        <v>1562</v>
      </c>
      <c r="C7">
        <v>88</v>
      </c>
      <c r="D7" s="3">
        <v>42036</v>
      </c>
      <c r="E7" s="3">
        <v>19845</v>
      </c>
      <c r="F7" t="s">
        <v>1563</v>
      </c>
      <c r="G7" t="s">
        <v>1564</v>
      </c>
      <c r="H7" t="s">
        <v>1</v>
      </c>
      <c r="I7" t="s">
        <v>183</v>
      </c>
      <c r="J7" t="s">
        <v>169</v>
      </c>
      <c r="K7" t="s">
        <v>2</v>
      </c>
      <c r="L7" t="s">
        <v>3</v>
      </c>
      <c r="M7" t="s">
        <v>1442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1</v>
      </c>
      <c r="B8" t="s">
        <v>1565</v>
      </c>
      <c r="C8">
        <v>140</v>
      </c>
      <c r="D8" t="s">
        <v>1566</v>
      </c>
      <c r="E8" s="3">
        <v>17593</v>
      </c>
      <c r="F8" t="s">
        <v>1567</v>
      </c>
      <c r="G8" t="s">
        <v>1568</v>
      </c>
      <c r="H8" t="s">
        <v>1</v>
      </c>
      <c r="I8" t="s">
        <v>199</v>
      </c>
      <c r="J8" t="s">
        <v>193</v>
      </c>
      <c r="K8" t="s">
        <v>2</v>
      </c>
      <c r="L8" t="s">
        <v>3</v>
      </c>
      <c r="M8" t="s">
        <v>1442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2</v>
      </c>
      <c r="B9" t="s">
        <v>1569</v>
      </c>
      <c r="C9">
        <v>137</v>
      </c>
      <c r="D9" s="3">
        <v>19480</v>
      </c>
      <c r="E9" s="3">
        <v>17593</v>
      </c>
      <c r="F9" t="s">
        <v>1570</v>
      </c>
      <c r="G9" t="s">
        <v>1546</v>
      </c>
      <c r="H9" t="s">
        <v>1</v>
      </c>
      <c r="I9" t="s">
        <v>186</v>
      </c>
      <c r="J9" t="s">
        <v>193</v>
      </c>
      <c r="K9" t="s">
        <v>2</v>
      </c>
      <c r="L9" t="s">
        <v>3</v>
      </c>
      <c r="M9" t="s">
        <v>1442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18</v>
      </c>
      <c r="B10" t="s">
        <v>1571</v>
      </c>
      <c r="C10">
        <v>88</v>
      </c>
      <c r="D10" s="3">
        <v>35431</v>
      </c>
      <c r="E10" s="3">
        <v>31868</v>
      </c>
      <c r="F10" t="s">
        <v>1572</v>
      </c>
      <c r="G10" t="s">
        <v>1573</v>
      </c>
      <c r="H10" t="s">
        <v>1</v>
      </c>
      <c r="I10" t="s">
        <v>183</v>
      </c>
      <c r="J10" t="s">
        <v>179</v>
      </c>
      <c r="K10" t="s">
        <v>2</v>
      </c>
      <c r="L10" t="s">
        <v>3</v>
      </c>
      <c r="M10" t="s">
        <v>1442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10</v>
      </c>
      <c r="B11" t="s">
        <v>1574</v>
      </c>
      <c r="C11">
        <v>103</v>
      </c>
      <c r="D11" s="3">
        <v>35431</v>
      </c>
      <c r="E11" s="3">
        <v>41730</v>
      </c>
      <c r="F11" t="s">
        <v>1575</v>
      </c>
      <c r="G11" t="s">
        <v>1576</v>
      </c>
      <c r="H11" t="s">
        <v>1</v>
      </c>
      <c r="I11" t="s">
        <v>185</v>
      </c>
      <c r="J11" t="s">
        <v>184</v>
      </c>
      <c r="K11" t="s">
        <v>2</v>
      </c>
      <c r="L11" t="s">
        <v>3</v>
      </c>
      <c r="M11" t="s">
        <v>1442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14</v>
      </c>
      <c r="B12" t="s">
        <v>1577</v>
      </c>
      <c r="C12">
        <v>99</v>
      </c>
      <c r="D12" s="3">
        <v>32509</v>
      </c>
      <c r="E12" s="3">
        <v>45748</v>
      </c>
      <c r="F12" t="s">
        <v>1578</v>
      </c>
      <c r="G12" t="s">
        <v>1579</v>
      </c>
      <c r="H12" t="s">
        <v>1</v>
      </c>
      <c r="I12" t="s">
        <v>167</v>
      </c>
      <c r="J12" t="s">
        <v>181</v>
      </c>
      <c r="K12" t="s">
        <v>2</v>
      </c>
      <c r="L12" t="s">
        <v>3</v>
      </c>
      <c r="M12" t="s">
        <v>1442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15</v>
      </c>
      <c r="B13" t="s">
        <v>1580</v>
      </c>
      <c r="C13">
        <v>92</v>
      </c>
      <c r="D13" s="3">
        <v>31778</v>
      </c>
      <c r="E13" s="3">
        <v>11049</v>
      </c>
      <c r="F13" t="s">
        <v>1581</v>
      </c>
      <c r="G13" t="s">
        <v>1582</v>
      </c>
      <c r="H13" t="s">
        <v>1</v>
      </c>
      <c r="I13" t="s">
        <v>183</v>
      </c>
      <c r="J13" t="s">
        <v>181</v>
      </c>
      <c r="K13" t="s">
        <v>2</v>
      </c>
      <c r="L13" t="s">
        <v>3</v>
      </c>
      <c r="M13" t="s">
        <v>1442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12</v>
      </c>
      <c r="B14" t="s">
        <v>1583</v>
      </c>
      <c r="C14">
        <v>96</v>
      </c>
      <c r="D14" s="3">
        <v>26665</v>
      </c>
      <c r="E14" s="3">
        <v>26724</v>
      </c>
      <c r="F14" t="s">
        <v>1584</v>
      </c>
      <c r="G14" t="s">
        <v>1585</v>
      </c>
      <c r="H14" t="s">
        <v>1</v>
      </c>
      <c r="I14" t="s">
        <v>183</v>
      </c>
      <c r="J14" t="s">
        <v>184</v>
      </c>
      <c r="K14" t="s">
        <v>2</v>
      </c>
      <c r="L14" t="s">
        <v>3</v>
      </c>
      <c r="M14" t="s">
        <v>1442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7</v>
      </c>
      <c r="B15" t="s">
        <v>1586</v>
      </c>
      <c r="C15">
        <v>99</v>
      </c>
      <c r="D15" s="3">
        <v>28856</v>
      </c>
      <c r="E15" s="3">
        <v>16132</v>
      </c>
      <c r="F15" t="s">
        <v>1587</v>
      </c>
      <c r="G15" t="s">
        <v>1588</v>
      </c>
      <c r="H15" t="s">
        <v>1</v>
      </c>
      <c r="I15" t="s">
        <v>185</v>
      </c>
      <c r="J15" t="s">
        <v>191</v>
      </c>
      <c r="K15" t="s">
        <v>2</v>
      </c>
      <c r="L15" t="s">
        <v>3</v>
      </c>
      <c r="M15" t="s">
        <v>1442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11</v>
      </c>
      <c r="B16" t="s">
        <v>1589</v>
      </c>
      <c r="C16">
        <v>95</v>
      </c>
      <c r="D16" s="3">
        <v>25934</v>
      </c>
      <c r="E16" s="3">
        <v>19784</v>
      </c>
      <c r="F16" t="s">
        <v>1590</v>
      </c>
      <c r="G16" t="s">
        <v>1591</v>
      </c>
      <c r="H16" t="s">
        <v>1</v>
      </c>
      <c r="I16" t="s">
        <v>167</v>
      </c>
      <c r="J16" t="s">
        <v>184</v>
      </c>
      <c r="K16" t="s">
        <v>2</v>
      </c>
      <c r="L16" t="s">
        <v>3</v>
      </c>
      <c r="M16" t="s">
        <v>1442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5</v>
      </c>
      <c r="B17" t="s">
        <v>1592</v>
      </c>
      <c r="C17">
        <v>107</v>
      </c>
      <c r="D17" s="4">
        <v>42950</v>
      </c>
      <c r="E17" s="4">
        <v>42889</v>
      </c>
      <c r="F17" t="s">
        <v>1593</v>
      </c>
      <c r="G17" t="s">
        <v>1594</v>
      </c>
      <c r="H17" t="s">
        <v>1</v>
      </c>
      <c r="I17" t="s">
        <v>183</v>
      </c>
      <c r="J17" t="s">
        <v>193</v>
      </c>
      <c r="K17" t="s">
        <v>2</v>
      </c>
      <c r="L17" t="s">
        <v>3</v>
      </c>
      <c r="M17" t="s">
        <v>1442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9</v>
      </c>
      <c r="B18" t="s">
        <v>1595</v>
      </c>
      <c r="C18">
        <v>96</v>
      </c>
      <c r="D18" s="3">
        <v>21186</v>
      </c>
      <c r="E18" s="4">
        <v>42858</v>
      </c>
      <c r="F18" t="s">
        <v>1596</v>
      </c>
      <c r="G18" t="s">
        <v>1597</v>
      </c>
      <c r="H18" t="s">
        <v>1</v>
      </c>
      <c r="I18" t="s">
        <v>183</v>
      </c>
      <c r="J18" t="s">
        <v>191</v>
      </c>
      <c r="K18" t="s">
        <v>2</v>
      </c>
      <c r="L18" t="s">
        <v>3</v>
      </c>
      <c r="M18" t="s">
        <v>1442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8</v>
      </c>
      <c r="B19" t="s">
        <v>1598</v>
      </c>
      <c r="C19">
        <v>95</v>
      </c>
      <c r="D19" s="3">
        <v>20455</v>
      </c>
      <c r="E19" s="3">
        <v>31809</v>
      </c>
      <c r="F19" t="s">
        <v>1599</v>
      </c>
      <c r="G19" t="s">
        <v>1600</v>
      </c>
      <c r="H19" t="s">
        <v>1</v>
      </c>
      <c r="I19" t="s">
        <v>167</v>
      </c>
      <c r="J19" t="s">
        <v>191</v>
      </c>
      <c r="K19" t="s">
        <v>2</v>
      </c>
      <c r="L19" t="s">
        <v>3</v>
      </c>
      <c r="M19" t="s">
        <v>1442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3</v>
      </c>
      <c r="B20" t="s">
        <v>1601</v>
      </c>
      <c r="C20">
        <v>91</v>
      </c>
      <c r="D20" s="3">
        <v>22282</v>
      </c>
      <c r="E20" s="3">
        <v>24504</v>
      </c>
      <c r="F20" t="s">
        <v>1602</v>
      </c>
      <c r="G20" t="s">
        <v>1603</v>
      </c>
      <c r="H20" t="s">
        <v>1</v>
      </c>
      <c r="I20" t="s">
        <v>185</v>
      </c>
      <c r="J20" t="s">
        <v>193</v>
      </c>
      <c r="K20" t="s">
        <v>2</v>
      </c>
      <c r="L20" t="s">
        <v>3</v>
      </c>
      <c r="M20" t="s">
        <v>1442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4</v>
      </c>
      <c r="B21" t="s">
        <v>1604</v>
      </c>
      <c r="C21">
        <v>85</v>
      </c>
      <c r="D21" s="3">
        <v>14611</v>
      </c>
      <c r="E21" s="4">
        <v>42857</v>
      </c>
      <c r="F21" t="s">
        <v>1605</v>
      </c>
      <c r="G21" t="s">
        <v>1606</v>
      </c>
      <c r="H21" t="s">
        <v>1</v>
      </c>
      <c r="I21" t="s">
        <v>167</v>
      </c>
      <c r="J21" t="s">
        <v>193</v>
      </c>
      <c r="K21" t="s">
        <v>2</v>
      </c>
      <c r="L21" t="s">
        <v>3</v>
      </c>
      <c r="M21" t="s">
        <v>1442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E36"/>
  <sheetViews>
    <sheetView topLeftCell="A25" workbookViewId="0">
      <selection activeCell="G13" sqref="G13"/>
    </sheetView>
  </sheetViews>
  <sheetFormatPr defaultRowHeight="15"/>
  <sheetData>
    <row r="1" spans="1:31">
      <c r="A1">
        <v>32</v>
      </c>
      <c r="B1" t="s">
        <v>1616</v>
      </c>
      <c r="C1">
        <v>259</v>
      </c>
      <c r="D1" s="3">
        <v>35125</v>
      </c>
      <c r="E1" s="4">
        <v>43049</v>
      </c>
      <c r="F1" t="s">
        <v>1617</v>
      </c>
      <c r="G1" t="s">
        <v>1618</v>
      </c>
      <c r="H1" t="s">
        <v>1</v>
      </c>
      <c r="I1" t="s">
        <v>186</v>
      </c>
      <c r="J1" t="s">
        <v>169</v>
      </c>
      <c r="K1" t="s">
        <v>2</v>
      </c>
      <c r="L1" t="s">
        <v>3</v>
      </c>
      <c r="M1" t="s">
        <v>1360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25</v>
      </c>
      <c r="B2" t="s">
        <v>1619</v>
      </c>
      <c r="C2">
        <v>278</v>
      </c>
      <c r="D2" s="3">
        <v>32599</v>
      </c>
      <c r="E2" t="s">
        <v>148</v>
      </c>
      <c r="F2" t="s">
        <v>1620</v>
      </c>
      <c r="G2" t="s">
        <v>464</v>
      </c>
      <c r="H2" t="s">
        <v>1</v>
      </c>
      <c r="I2" t="s">
        <v>199</v>
      </c>
      <c r="J2" t="s">
        <v>179</v>
      </c>
      <c r="K2" t="s">
        <v>2</v>
      </c>
      <c r="L2" t="s">
        <v>3</v>
      </c>
      <c r="M2" t="s">
        <v>1360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26</v>
      </c>
      <c r="B3" t="s">
        <v>1621</v>
      </c>
      <c r="C3">
        <v>272</v>
      </c>
      <c r="D3" s="3">
        <v>20880</v>
      </c>
      <c r="E3" s="4">
        <v>42895</v>
      </c>
      <c r="F3" t="s">
        <v>1617</v>
      </c>
      <c r="G3" t="s">
        <v>1622</v>
      </c>
      <c r="H3" t="s">
        <v>1</v>
      </c>
      <c r="I3" t="s">
        <v>186</v>
      </c>
      <c r="J3" t="s">
        <v>179</v>
      </c>
      <c r="K3" t="s">
        <v>2</v>
      </c>
      <c r="L3" t="s">
        <v>3</v>
      </c>
      <c r="M3" t="s">
        <v>1360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33</v>
      </c>
      <c r="B4" t="s">
        <v>1623</v>
      </c>
      <c r="C4">
        <v>226</v>
      </c>
      <c r="D4" s="4">
        <v>42890</v>
      </c>
      <c r="E4" s="4">
        <v>43018</v>
      </c>
      <c r="F4" t="s">
        <v>1624</v>
      </c>
      <c r="G4" t="s">
        <v>1625</v>
      </c>
      <c r="H4" t="s">
        <v>1</v>
      </c>
      <c r="I4" t="s">
        <v>190</v>
      </c>
      <c r="J4" t="s">
        <v>169</v>
      </c>
      <c r="K4" t="s">
        <v>2</v>
      </c>
      <c r="L4" t="s">
        <v>3</v>
      </c>
      <c r="M4" t="s">
        <v>1360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31</v>
      </c>
      <c r="B5" t="s">
        <v>1626</v>
      </c>
      <c r="C5">
        <v>241</v>
      </c>
      <c r="D5" s="3">
        <v>35490</v>
      </c>
      <c r="E5" s="3">
        <v>16316</v>
      </c>
      <c r="F5" t="s">
        <v>1627</v>
      </c>
      <c r="G5" t="s">
        <v>1628</v>
      </c>
      <c r="H5" t="s">
        <v>1</v>
      </c>
      <c r="I5" t="s">
        <v>199</v>
      </c>
      <c r="J5" t="s">
        <v>169</v>
      </c>
      <c r="K5" t="s">
        <v>2</v>
      </c>
      <c r="L5" t="s">
        <v>3</v>
      </c>
      <c r="M5" t="s">
        <v>1360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19</v>
      </c>
      <c r="B6" t="s">
        <v>1629</v>
      </c>
      <c r="C6">
        <v>269</v>
      </c>
      <c r="D6" s="3">
        <v>42461</v>
      </c>
      <c r="E6" s="4">
        <v>42743</v>
      </c>
      <c r="F6" t="s">
        <v>1620</v>
      </c>
      <c r="G6" t="s">
        <v>1344</v>
      </c>
      <c r="H6" t="s">
        <v>1</v>
      </c>
      <c r="I6" t="s">
        <v>199</v>
      </c>
      <c r="J6" t="s">
        <v>181</v>
      </c>
      <c r="K6" t="s">
        <v>2</v>
      </c>
      <c r="L6" t="s">
        <v>3</v>
      </c>
      <c r="M6" t="s">
        <v>1360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20</v>
      </c>
      <c r="B7" t="s">
        <v>1630</v>
      </c>
      <c r="C7">
        <v>258</v>
      </c>
      <c r="D7" s="3">
        <v>16132</v>
      </c>
      <c r="E7" s="4">
        <v>42894</v>
      </c>
      <c r="F7" t="s">
        <v>1617</v>
      </c>
      <c r="G7" t="s">
        <v>1631</v>
      </c>
      <c r="H7" t="s">
        <v>1</v>
      </c>
      <c r="I7" t="s">
        <v>186</v>
      </c>
      <c r="J7" t="s">
        <v>181</v>
      </c>
      <c r="K7" t="s">
        <v>2</v>
      </c>
      <c r="L7" t="s">
        <v>3</v>
      </c>
      <c r="M7" t="s">
        <v>1360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27</v>
      </c>
      <c r="B8" t="s">
        <v>1632</v>
      </c>
      <c r="C8">
        <v>223</v>
      </c>
      <c r="D8" s="3">
        <v>19784</v>
      </c>
      <c r="E8" s="4">
        <v>43017</v>
      </c>
      <c r="F8" t="s">
        <v>1624</v>
      </c>
      <c r="G8" t="s">
        <v>1633</v>
      </c>
      <c r="H8" t="s">
        <v>1</v>
      </c>
      <c r="I8" t="s">
        <v>190</v>
      </c>
      <c r="J8" t="s">
        <v>179</v>
      </c>
      <c r="K8" t="s">
        <v>2</v>
      </c>
      <c r="L8" t="s">
        <v>3</v>
      </c>
      <c r="M8" t="s">
        <v>1360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35</v>
      </c>
      <c r="B9" t="s">
        <v>1634</v>
      </c>
      <c r="C9">
        <v>190</v>
      </c>
      <c r="D9" s="3">
        <v>44652</v>
      </c>
      <c r="E9" s="4">
        <v>42988</v>
      </c>
      <c r="F9" t="s">
        <v>1635</v>
      </c>
      <c r="G9" t="s">
        <v>1636</v>
      </c>
      <c r="H9" t="s">
        <v>1</v>
      </c>
      <c r="I9" t="s">
        <v>167</v>
      </c>
      <c r="J9" t="s">
        <v>169</v>
      </c>
      <c r="K9" t="s">
        <v>2</v>
      </c>
      <c r="L9" t="s">
        <v>3</v>
      </c>
      <c r="M9" t="s">
        <v>1360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13</v>
      </c>
      <c r="B10" t="s">
        <v>1637</v>
      </c>
      <c r="C10">
        <v>265</v>
      </c>
      <c r="D10" s="3">
        <v>23071</v>
      </c>
      <c r="E10" t="s">
        <v>964</v>
      </c>
      <c r="F10" t="s">
        <v>1620</v>
      </c>
      <c r="G10" t="s">
        <v>1638</v>
      </c>
      <c r="H10" t="s">
        <v>1</v>
      </c>
      <c r="I10" t="s">
        <v>199</v>
      </c>
      <c r="J10" t="s">
        <v>184</v>
      </c>
      <c r="K10" t="s">
        <v>2</v>
      </c>
      <c r="L10" t="s">
        <v>3</v>
      </c>
      <c r="M10" t="s">
        <v>1360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28</v>
      </c>
      <c r="B11" t="s">
        <v>1639</v>
      </c>
      <c r="C11">
        <v>200</v>
      </c>
      <c r="D11" s="3">
        <v>24167</v>
      </c>
      <c r="E11" s="4">
        <v>43048</v>
      </c>
      <c r="F11" t="s">
        <v>1640</v>
      </c>
      <c r="G11" t="s">
        <v>1003</v>
      </c>
      <c r="H11" t="s">
        <v>1</v>
      </c>
      <c r="I11" t="s">
        <v>185</v>
      </c>
      <c r="J11" t="s">
        <v>179</v>
      </c>
      <c r="K11" t="s">
        <v>2</v>
      </c>
      <c r="L11" t="s">
        <v>3</v>
      </c>
      <c r="M11" t="s">
        <v>1360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21</v>
      </c>
      <c r="B12" t="s">
        <v>1641</v>
      </c>
      <c r="C12">
        <v>224</v>
      </c>
      <c r="D12" s="3">
        <v>42795</v>
      </c>
      <c r="E12" s="4">
        <v>42986</v>
      </c>
      <c r="F12" t="s">
        <v>1624</v>
      </c>
      <c r="G12" t="s">
        <v>1642</v>
      </c>
      <c r="H12" t="s">
        <v>1</v>
      </c>
      <c r="I12" t="s">
        <v>190</v>
      </c>
      <c r="J12" t="s">
        <v>181</v>
      </c>
      <c r="K12" t="s">
        <v>2</v>
      </c>
      <c r="L12" t="s">
        <v>3</v>
      </c>
      <c r="M12" t="s">
        <v>1360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36</v>
      </c>
      <c r="B13" t="s">
        <v>1643</v>
      </c>
      <c r="C13">
        <v>172</v>
      </c>
      <c r="D13" s="3">
        <v>44287</v>
      </c>
      <c r="E13" s="4">
        <v>43018</v>
      </c>
      <c r="F13" t="s">
        <v>1644</v>
      </c>
      <c r="G13" t="s">
        <v>1645</v>
      </c>
      <c r="H13" t="s">
        <v>1</v>
      </c>
      <c r="I13" t="s">
        <v>183</v>
      </c>
      <c r="J13" t="s">
        <v>169</v>
      </c>
      <c r="K13" t="s">
        <v>2</v>
      </c>
      <c r="L13" t="s">
        <v>3</v>
      </c>
      <c r="M13" t="s">
        <v>1360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29</v>
      </c>
      <c r="B14" t="s">
        <v>1646</v>
      </c>
      <c r="C14">
        <v>185</v>
      </c>
      <c r="D14" s="3">
        <v>25993</v>
      </c>
      <c r="E14" s="4">
        <v>43078</v>
      </c>
      <c r="F14" t="s">
        <v>1635</v>
      </c>
      <c r="G14" t="s">
        <v>1647</v>
      </c>
      <c r="H14" t="s">
        <v>1</v>
      </c>
      <c r="I14" t="s">
        <v>167</v>
      </c>
      <c r="J14" t="s">
        <v>179</v>
      </c>
      <c r="K14" t="s">
        <v>2</v>
      </c>
      <c r="L14" t="s">
        <v>3</v>
      </c>
      <c r="M14" t="s">
        <v>1360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14</v>
      </c>
      <c r="B15" t="s">
        <v>1648</v>
      </c>
      <c r="C15">
        <v>240</v>
      </c>
      <c r="D15" s="3">
        <v>17958</v>
      </c>
      <c r="E15" s="3">
        <v>35582</v>
      </c>
      <c r="F15" t="s">
        <v>1617</v>
      </c>
      <c r="G15" t="s">
        <v>1649</v>
      </c>
      <c r="H15" t="s">
        <v>1</v>
      </c>
      <c r="I15" t="s">
        <v>186</v>
      </c>
      <c r="J15" t="s">
        <v>184</v>
      </c>
      <c r="K15" t="s">
        <v>2</v>
      </c>
      <c r="L15" t="s">
        <v>3</v>
      </c>
      <c r="M15" t="s">
        <v>1360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34</v>
      </c>
      <c r="B16" t="s">
        <v>1650</v>
      </c>
      <c r="C16">
        <v>172</v>
      </c>
      <c r="D16" s="3">
        <v>33635</v>
      </c>
      <c r="E16" s="3">
        <v>12298</v>
      </c>
      <c r="F16" t="s">
        <v>1651</v>
      </c>
      <c r="G16" t="s">
        <v>1652</v>
      </c>
      <c r="H16" t="s">
        <v>1</v>
      </c>
      <c r="I16" t="s">
        <v>185</v>
      </c>
      <c r="J16" t="s">
        <v>169</v>
      </c>
      <c r="K16" t="s">
        <v>2</v>
      </c>
      <c r="L16" t="s">
        <v>3</v>
      </c>
      <c r="M16" t="s">
        <v>1360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22</v>
      </c>
      <c r="B17" t="s">
        <v>1653</v>
      </c>
      <c r="C17">
        <v>196</v>
      </c>
      <c r="D17" s="3">
        <v>23437</v>
      </c>
      <c r="E17" s="4">
        <v>42924</v>
      </c>
      <c r="F17" t="s">
        <v>1640</v>
      </c>
      <c r="G17" t="s">
        <v>1654</v>
      </c>
      <c r="H17" t="s">
        <v>1</v>
      </c>
      <c r="I17" t="s">
        <v>185</v>
      </c>
      <c r="J17" t="s">
        <v>181</v>
      </c>
      <c r="K17" t="s">
        <v>2</v>
      </c>
      <c r="L17" t="s">
        <v>3</v>
      </c>
      <c r="M17" t="s">
        <v>1360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30</v>
      </c>
      <c r="B18" t="s">
        <v>1655</v>
      </c>
      <c r="C18">
        <v>171</v>
      </c>
      <c r="D18" s="3">
        <v>24532</v>
      </c>
      <c r="E18" s="4">
        <v>42987</v>
      </c>
      <c r="F18" t="s">
        <v>1644</v>
      </c>
      <c r="G18" t="s">
        <v>1656</v>
      </c>
      <c r="H18" t="s">
        <v>1</v>
      </c>
      <c r="I18" t="s">
        <v>183</v>
      </c>
      <c r="J18" t="s">
        <v>179</v>
      </c>
      <c r="K18" t="s">
        <v>2</v>
      </c>
      <c r="L18" t="s">
        <v>3</v>
      </c>
      <c r="M18" t="s">
        <v>1360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7</v>
      </c>
      <c r="B19" t="s">
        <v>1657</v>
      </c>
      <c r="C19">
        <v>249</v>
      </c>
      <c r="D19" s="3">
        <v>20515</v>
      </c>
      <c r="E19" s="4">
        <v>42741</v>
      </c>
      <c r="F19" t="s">
        <v>1620</v>
      </c>
      <c r="G19" t="s">
        <v>1658</v>
      </c>
      <c r="H19" t="s">
        <v>1</v>
      </c>
      <c r="I19" t="s">
        <v>199</v>
      </c>
      <c r="J19" t="s">
        <v>191</v>
      </c>
      <c r="K19" t="s">
        <v>2</v>
      </c>
      <c r="L19" t="s">
        <v>3</v>
      </c>
      <c r="M19" t="s">
        <v>1360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23</v>
      </c>
      <c r="B20" t="s">
        <v>1659</v>
      </c>
      <c r="C20">
        <v>182</v>
      </c>
      <c r="D20" s="3">
        <v>44621</v>
      </c>
      <c r="E20" s="3">
        <v>41487</v>
      </c>
      <c r="F20" t="s">
        <v>1635</v>
      </c>
      <c r="G20" t="s">
        <v>1660</v>
      </c>
      <c r="H20" t="s">
        <v>1</v>
      </c>
      <c r="I20" t="s">
        <v>167</v>
      </c>
      <c r="J20" t="s">
        <v>181</v>
      </c>
      <c r="K20" t="s">
        <v>2</v>
      </c>
      <c r="L20" t="s">
        <v>3</v>
      </c>
      <c r="M20" t="s">
        <v>1360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15</v>
      </c>
      <c r="B21" t="s">
        <v>1661</v>
      </c>
      <c r="C21">
        <v>209</v>
      </c>
      <c r="D21" s="3">
        <v>15401</v>
      </c>
      <c r="E21" s="3">
        <v>35947</v>
      </c>
      <c r="F21" t="s">
        <v>1624</v>
      </c>
      <c r="G21" t="s">
        <v>1662</v>
      </c>
      <c r="H21" t="s">
        <v>1</v>
      </c>
      <c r="I21" t="s">
        <v>190</v>
      </c>
      <c r="J21" t="s">
        <v>184</v>
      </c>
      <c r="K21" t="s">
        <v>2</v>
      </c>
      <c r="L21" t="s">
        <v>3</v>
      </c>
      <c r="M21" t="s">
        <v>1360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8</v>
      </c>
      <c r="B22" t="s">
        <v>1663</v>
      </c>
      <c r="C22">
        <v>233</v>
      </c>
      <c r="D22" s="3">
        <v>46447</v>
      </c>
      <c r="E22" s="3">
        <v>35916</v>
      </c>
      <c r="F22" t="s">
        <v>1617</v>
      </c>
      <c r="G22" t="s">
        <v>839</v>
      </c>
      <c r="H22" t="s">
        <v>1</v>
      </c>
      <c r="I22" t="s">
        <v>186</v>
      </c>
      <c r="J22" t="s">
        <v>191</v>
      </c>
      <c r="K22" t="s">
        <v>2</v>
      </c>
      <c r="L22" t="s">
        <v>3</v>
      </c>
      <c r="M22" t="s">
        <v>1360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24</v>
      </c>
      <c r="B23" t="s">
        <v>1664</v>
      </c>
      <c r="C23">
        <v>170</v>
      </c>
      <c r="D23" s="3">
        <v>45352</v>
      </c>
      <c r="E23" s="4">
        <v>42986</v>
      </c>
      <c r="F23" t="s">
        <v>1644</v>
      </c>
      <c r="G23" t="s">
        <v>1665</v>
      </c>
      <c r="H23" t="s">
        <v>1</v>
      </c>
      <c r="I23" t="s">
        <v>183</v>
      </c>
      <c r="J23" t="s">
        <v>181</v>
      </c>
      <c r="K23" t="s">
        <v>2</v>
      </c>
      <c r="L23" t="s">
        <v>3</v>
      </c>
      <c r="M23" t="s">
        <v>1360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16</v>
      </c>
      <c r="B24" t="s">
        <v>1666</v>
      </c>
      <c r="C24">
        <v>192</v>
      </c>
      <c r="D24" s="3">
        <v>20880</v>
      </c>
      <c r="E24" s="3">
        <v>35947</v>
      </c>
      <c r="F24" t="s">
        <v>1640</v>
      </c>
      <c r="G24" t="s">
        <v>1667</v>
      </c>
      <c r="H24" t="s">
        <v>1</v>
      </c>
      <c r="I24" t="s">
        <v>185</v>
      </c>
      <c r="J24" t="s">
        <v>184</v>
      </c>
      <c r="K24" t="s">
        <v>2</v>
      </c>
      <c r="L24" t="s">
        <v>3</v>
      </c>
      <c r="M24" t="s">
        <v>1360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17</v>
      </c>
      <c r="B25" t="s">
        <v>1668</v>
      </c>
      <c r="C25">
        <v>179</v>
      </c>
      <c r="D25" s="4">
        <v>42858</v>
      </c>
      <c r="E25" s="4">
        <v>42862</v>
      </c>
      <c r="F25" t="s">
        <v>1635</v>
      </c>
      <c r="G25" t="s">
        <v>1669</v>
      </c>
      <c r="H25" t="s">
        <v>1</v>
      </c>
      <c r="I25" t="s">
        <v>167</v>
      </c>
      <c r="J25" t="s">
        <v>184</v>
      </c>
      <c r="K25" t="s">
        <v>2</v>
      </c>
      <c r="L25" t="s">
        <v>3</v>
      </c>
      <c r="M25" t="s">
        <v>1360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9</v>
      </c>
      <c r="B26" t="s">
        <v>1670</v>
      </c>
      <c r="C26">
        <v>207</v>
      </c>
      <c r="D26" s="3">
        <v>44986</v>
      </c>
      <c r="E26" s="3">
        <v>36281</v>
      </c>
      <c r="F26" t="s">
        <v>1624</v>
      </c>
      <c r="G26" t="s">
        <v>1116</v>
      </c>
      <c r="H26" t="s">
        <v>1</v>
      </c>
      <c r="I26" t="s">
        <v>190</v>
      </c>
      <c r="J26" t="s">
        <v>191</v>
      </c>
      <c r="K26" t="s">
        <v>2</v>
      </c>
      <c r="L26" t="s">
        <v>3</v>
      </c>
      <c r="M26" t="s">
        <v>1360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18</v>
      </c>
      <c r="B27" t="s">
        <v>1671</v>
      </c>
      <c r="C27">
        <v>170</v>
      </c>
      <c r="D27" s="4">
        <v>43042</v>
      </c>
      <c r="E27" s="3">
        <v>36312</v>
      </c>
      <c r="F27" t="s">
        <v>1644</v>
      </c>
      <c r="G27" t="s">
        <v>1672</v>
      </c>
      <c r="H27" t="s">
        <v>1</v>
      </c>
      <c r="I27" t="s">
        <v>183</v>
      </c>
      <c r="J27" t="s">
        <v>184</v>
      </c>
      <c r="K27" t="s">
        <v>2</v>
      </c>
      <c r="L27" t="s">
        <v>3</v>
      </c>
      <c r="M27" t="s">
        <v>1360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1</v>
      </c>
      <c r="B28" t="s">
        <v>1673</v>
      </c>
      <c r="C28">
        <v>237</v>
      </c>
      <c r="D28" s="3">
        <v>32905</v>
      </c>
      <c r="E28" s="4">
        <v>42740</v>
      </c>
      <c r="F28" t="s">
        <v>1620</v>
      </c>
      <c r="G28" t="s">
        <v>1125</v>
      </c>
      <c r="H28" t="s">
        <v>1</v>
      </c>
      <c r="I28" t="s">
        <v>199</v>
      </c>
      <c r="J28" t="s">
        <v>193</v>
      </c>
      <c r="K28" t="s">
        <v>2</v>
      </c>
      <c r="L28" t="s">
        <v>3</v>
      </c>
      <c r="M28" t="s">
        <v>1360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10</v>
      </c>
      <c r="B29" t="s">
        <v>1674</v>
      </c>
      <c r="C29">
        <v>196</v>
      </c>
      <c r="D29" s="3">
        <v>46813</v>
      </c>
      <c r="E29" s="3">
        <v>35916</v>
      </c>
      <c r="F29" t="s">
        <v>1640</v>
      </c>
      <c r="G29" t="s">
        <v>1675</v>
      </c>
      <c r="H29" t="s">
        <v>1</v>
      </c>
      <c r="I29" t="s">
        <v>185</v>
      </c>
      <c r="J29" t="s">
        <v>191</v>
      </c>
      <c r="K29" t="s">
        <v>2</v>
      </c>
      <c r="L29" t="s">
        <v>3</v>
      </c>
      <c r="M29" t="s">
        <v>1360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2</v>
      </c>
      <c r="B30" t="s">
        <v>1676</v>
      </c>
      <c r="C30">
        <v>222</v>
      </c>
      <c r="D30" s="3">
        <v>25235</v>
      </c>
      <c r="E30" s="3">
        <v>36251</v>
      </c>
      <c r="F30" t="s">
        <v>1617</v>
      </c>
      <c r="G30" t="s">
        <v>215</v>
      </c>
      <c r="H30" t="s">
        <v>1</v>
      </c>
      <c r="I30" t="s">
        <v>186</v>
      </c>
      <c r="J30" t="s">
        <v>193</v>
      </c>
      <c r="K30" t="s">
        <v>2</v>
      </c>
      <c r="L30" t="s">
        <v>3</v>
      </c>
      <c r="M30" t="s">
        <v>1360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8</v>
      </c>
      <c r="T30" t="s">
        <v>200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11</v>
      </c>
      <c r="B31" t="s">
        <v>1677</v>
      </c>
      <c r="C31">
        <v>177</v>
      </c>
      <c r="D31" s="3">
        <v>35827</v>
      </c>
      <c r="E31" s="4">
        <v>42741</v>
      </c>
      <c r="F31" t="s">
        <v>1635</v>
      </c>
      <c r="G31" t="s">
        <v>1678</v>
      </c>
      <c r="H31" t="s">
        <v>1</v>
      </c>
      <c r="I31" t="s">
        <v>167</v>
      </c>
      <c r="J31" t="s">
        <v>191</v>
      </c>
      <c r="K31" t="s">
        <v>2</v>
      </c>
      <c r="L31" t="s">
        <v>3</v>
      </c>
      <c r="M31" t="s">
        <v>1360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8</v>
      </c>
      <c r="T31" t="s">
        <v>200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3</v>
      </c>
      <c r="B32" t="s">
        <v>1679</v>
      </c>
      <c r="C32">
        <v>202</v>
      </c>
      <c r="D32" s="3">
        <v>27791</v>
      </c>
      <c r="E32" s="3">
        <v>35886</v>
      </c>
      <c r="F32" t="s">
        <v>1624</v>
      </c>
      <c r="G32" t="s">
        <v>1680</v>
      </c>
      <c r="H32" t="s">
        <v>1</v>
      </c>
      <c r="I32" t="s">
        <v>190</v>
      </c>
      <c r="J32" t="s">
        <v>193</v>
      </c>
      <c r="K32" t="s">
        <v>2</v>
      </c>
      <c r="L32" t="s">
        <v>3</v>
      </c>
      <c r="M32" t="s">
        <v>1360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8</v>
      </c>
      <c r="T32" t="s">
        <v>200</v>
      </c>
      <c r="U32" t="s">
        <v>201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12</v>
      </c>
      <c r="B33" t="s">
        <v>1681</v>
      </c>
      <c r="C33">
        <v>160</v>
      </c>
      <c r="D33" s="3">
        <v>18688</v>
      </c>
      <c r="E33" s="3">
        <v>35551</v>
      </c>
      <c r="F33" t="s">
        <v>1644</v>
      </c>
      <c r="G33" t="s">
        <v>1682</v>
      </c>
      <c r="H33" t="s">
        <v>1</v>
      </c>
      <c r="I33" t="s">
        <v>183</v>
      </c>
      <c r="J33" t="s">
        <v>191</v>
      </c>
      <c r="K33" t="s">
        <v>2</v>
      </c>
      <c r="L33" t="s">
        <v>3</v>
      </c>
      <c r="M33" t="s">
        <v>1360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8</v>
      </c>
      <c r="T33" t="s">
        <v>200</v>
      </c>
      <c r="U33" t="s">
        <v>201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4</v>
      </c>
      <c r="B34" t="s">
        <v>1683</v>
      </c>
      <c r="C34">
        <v>188</v>
      </c>
      <c r="D34" s="3">
        <v>29252</v>
      </c>
      <c r="E34" s="3">
        <v>35886</v>
      </c>
      <c r="F34" t="s">
        <v>1640</v>
      </c>
      <c r="G34" t="s">
        <v>1684</v>
      </c>
      <c r="H34" t="s">
        <v>1</v>
      </c>
      <c r="I34" t="s">
        <v>185</v>
      </c>
      <c r="J34" t="s">
        <v>193</v>
      </c>
      <c r="K34" t="s">
        <v>2</v>
      </c>
      <c r="L34" t="s">
        <v>3</v>
      </c>
      <c r="M34" t="s">
        <v>1360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8</v>
      </c>
      <c r="T34" t="s">
        <v>200</v>
      </c>
      <c r="U34" t="s">
        <v>201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5</v>
      </c>
      <c r="B35" t="s">
        <v>1685</v>
      </c>
      <c r="C35">
        <v>167</v>
      </c>
      <c r="D35" s="3">
        <v>35827</v>
      </c>
      <c r="E35" s="3">
        <v>36251</v>
      </c>
      <c r="F35" t="s">
        <v>1635</v>
      </c>
      <c r="G35" t="s">
        <v>1686</v>
      </c>
      <c r="H35" t="s">
        <v>1</v>
      </c>
      <c r="I35" t="s">
        <v>167</v>
      </c>
      <c r="J35" t="s">
        <v>193</v>
      </c>
      <c r="K35" t="s">
        <v>2</v>
      </c>
      <c r="L35" t="s">
        <v>3</v>
      </c>
      <c r="M35" t="s">
        <v>1360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8</v>
      </c>
      <c r="T35" t="s">
        <v>200</v>
      </c>
      <c r="U35" t="s">
        <v>201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6</v>
      </c>
      <c r="B36" t="s">
        <v>1687</v>
      </c>
      <c r="C36">
        <v>159</v>
      </c>
      <c r="D36" s="4">
        <v>42797</v>
      </c>
      <c r="E36" s="3">
        <v>35521</v>
      </c>
      <c r="F36" t="s">
        <v>1644</v>
      </c>
      <c r="G36" t="s">
        <v>1688</v>
      </c>
      <c r="H36" t="s">
        <v>1</v>
      </c>
      <c r="I36" t="s">
        <v>183</v>
      </c>
      <c r="J36" t="s">
        <v>193</v>
      </c>
      <c r="K36" t="s">
        <v>2</v>
      </c>
      <c r="L36" t="s">
        <v>3</v>
      </c>
      <c r="M36" t="s">
        <v>1360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8</v>
      </c>
      <c r="T36" t="s">
        <v>200</v>
      </c>
      <c r="U36" t="s">
        <v>201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E137"/>
  <sheetViews>
    <sheetView workbookViewId="0">
      <selection activeCell="F5" sqref="F5"/>
    </sheetView>
  </sheetViews>
  <sheetFormatPr defaultRowHeight="15"/>
  <sheetData>
    <row r="1" spans="1:31">
      <c r="A1">
        <v>108</v>
      </c>
      <c r="B1" t="s">
        <v>1689</v>
      </c>
      <c r="C1">
        <v>285</v>
      </c>
      <c r="D1" s="3">
        <v>22798</v>
      </c>
      <c r="E1" s="3">
        <v>35916</v>
      </c>
      <c r="F1" t="s">
        <v>1690</v>
      </c>
      <c r="G1" t="s">
        <v>1691</v>
      </c>
      <c r="H1" t="s">
        <v>1</v>
      </c>
      <c r="I1" t="s">
        <v>199</v>
      </c>
      <c r="J1" t="s">
        <v>1692</v>
      </c>
      <c r="K1" t="s">
        <v>169</v>
      </c>
      <c r="L1" t="s">
        <v>2</v>
      </c>
      <c r="M1" t="s">
        <v>3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778</v>
      </c>
      <c r="T1" t="s">
        <v>1693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97</v>
      </c>
      <c r="B2" t="s">
        <v>1694</v>
      </c>
      <c r="C2">
        <v>281</v>
      </c>
      <c r="D2" s="3">
        <v>11871</v>
      </c>
      <c r="E2" s="3">
        <v>34090</v>
      </c>
      <c r="F2" t="s">
        <v>1690</v>
      </c>
      <c r="G2" t="s">
        <v>401</v>
      </c>
      <c r="H2" t="s">
        <v>1</v>
      </c>
      <c r="I2" t="s">
        <v>199</v>
      </c>
      <c r="J2" t="s">
        <v>1692</v>
      </c>
      <c r="K2" t="s">
        <v>179</v>
      </c>
      <c r="L2" t="s">
        <v>2</v>
      </c>
      <c r="M2" t="s">
        <v>3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778</v>
      </c>
      <c r="T2" t="s">
        <v>1693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89</v>
      </c>
      <c r="B3" t="s">
        <v>1695</v>
      </c>
      <c r="C3">
        <v>235</v>
      </c>
      <c r="D3" s="3">
        <v>32295</v>
      </c>
      <c r="E3" s="3">
        <v>45809</v>
      </c>
      <c r="F3" t="s">
        <v>1690</v>
      </c>
      <c r="G3" t="s">
        <v>401</v>
      </c>
      <c r="H3" t="s">
        <v>1</v>
      </c>
      <c r="I3" t="s">
        <v>199</v>
      </c>
      <c r="J3" t="s">
        <v>614</v>
      </c>
      <c r="K3" t="s">
        <v>169</v>
      </c>
      <c r="L3" t="s">
        <v>2</v>
      </c>
      <c r="M3" t="s">
        <v>3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778</v>
      </c>
      <c r="T3" t="s">
        <v>1693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66</v>
      </c>
      <c r="B4" t="s">
        <v>1696</v>
      </c>
      <c r="C4">
        <v>231</v>
      </c>
      <c r="D4" s="3">
        <v>30498</v>
      </c>
      <c r="E4" s="3">
        <v>43983</v>
      </c>
      <c r="F4" t="s">
        <v>1690</v>
      </c>
      <c r="G4" t="s">
        <v>1399</v>
      </c>
      <c r="H4" t="s">
        <v>1</v>
      </c>
      <c r="I4" t="s">
        <v>199</v>
      </c>
      <c r="J4" t="s">
        <v>614</v>
      </c>
      <c r="K4" t="s">
        <v>179</v>
      </c>
      <c r="L4" t="s">
        <v>2</v>
      </c>
      <c r="M4" t="s">
        <v>3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778</v>
      </c>
      <c r="T4" t="s">
        <v>1693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129</v>
      </c>
      <c r="B5" t="s">
        <v>1697</v>
      </c>
      <c r="C5">
        <v>257</v>
      </c>
      <c r="D5" s="3">
        <v>15919</v>
      </c>
      <c r="E5" s="3">
        <v>16193</v>
      </c>
      <c r="F5" t="s">
        <v>1698</v>
      </c>
      <c r="G5" t="s">
        <v>1699</v>
      </c>
      <c r="H5" t="s">
        <v>1</v>
      </c>
      <c r="I5" t="s">
        <v>199</v>
      </c>
      <c r="J5" t="s">
        <v>1692</v>
      </c>
      <c r="K5" t="s">
        <v>184</v>
      </c>
      <c r="L5" t="s">
        <v>2</v>
      </c>
      <c r="M5" t="s">
        <v>3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778</v>
      </c>
      <c r="T5" t="s">
        <v>1693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33</v>
      </c>
      <c r="B6" t="s">
        <v>1700</v>
      </c>
      <c r="C6">
        <v>219</v>
      </c>
      <c r="D6" s="3">
        <v>16619</v>
      </c>
      <c r="E6" s="3">
        <v>42887</v>
      </c>
      <c r="F6" t="s">
        <v>1690</v>
      </c>
      <c r="G6" t="s">
        <v>1399</v>
      </c>
      <c r="H6" t="s">
        <v>1</v>
      </c>
      <c r="I6" t="s">
        <v>199</v>
      </c>
      <c r="J6" t="s">
        <v>1701</v>
      </c>
      <c r="K6" t="s">
        <v>179</v>
      </c>
      <c r="L6" t="s">
        <v>2</v>
      </c>
      <c r="M6" t="s">
        <v>3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778</v>
      </c>
      <c r="T6" t="s">
        <v>1693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112</v>
      </c>
      <c r="B7" t="s">
        <v>1702</v>
      </c>
      <c r="C7">
        <v>221</v>
      </c>
      <c r="D7" s="3">
        <v>15797</v>
      </c>
      <c r="E7" s="3">
        <v>27881</v>
      </c>
      <c r="F7" t="s">
        <v>1703</v>
      </c>
      <c r="G7" t="s">
        <v>1704</v>
      </c>
      <c r="H7" t="s">
        <v>1</v>
      </c>
      <c r="I7" t="s">
        <v>190</v>
      </c>
      <c r="J7" t="s">
        <v>1692</v>
      </c>
      <c r="K7" t="s">
        <v>169</v>
      </c>
      <c r="L7" t="s">
        <v>2</v>
      </c>
      <c r="M7" t="s">
        <v>3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778</v>
      </c>
      <c r="T7" t="s">
        <v>1693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135</v>
      </c>
      <c r="B8" t="s">
        <v>1705</v>
      </c>
      <c r="C8">
        <v>210</v>
      </c>
      <c r="D8" s="3">
        <v>27881</v>
      </c>
      <c r="E8" s="4">
        <v>42892</v>
      </c>
      <c r="F8" t="s">
        <v>1706</v>
      </c>
      <c r="G8" t="s">
        <v>1707</v>
      </c>
      <c r="H8" t="s">
        <v>1</v>
      </c>
      <c r="I8" t="s">
        <v>185</v>
      </c>
      <c r="J8" t="s">
        <v>1692</v>
      </c>
      <c r="K8" t="s">
        <v>169</v>
      </c>
      <c r="L8" t="s">
        <v>2</v>
      </c>
      <c r="M8" t="s">
        <v>3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778</v>
      </c>
      <c r="T8" t="s">
        <v>1693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103</v>
      </c>
      <c r="B9" t="s">
        <v>1708</v>
      </c>
      <c r="C9">
        <v>244</v>
      </c>
      <c r="D9" s="3">
        <v>34881</v>
      </c>
      <c r="E9" s="4">
        <v>43013</v>
      </c>
      <c r="F9" t="s">
        <v>1698</v>
      </c>
      <c r="G9" t="s">
        <v>1709</v>
      </c>
      <c r="H9" t="s">
        <v>1</v>
      </c>
      <c r="I9" t="s">
        <v>199</v>
      </c>
      <c r="J9" t="s">
        <v>1692</v>
      </c>
      <c r="K9" t="s">
        <v>191</v>
      </c>
      <c r="L9" t="s">
        <v>2</v>
      </c>
      <c r="M9" t="s">
        <v>3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778</v>
      </c>
      <c r="T9" t="s">
        <v>1693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128</v>
      </c>
      <c r="B10" t="s">
        <v>1710</v>
      </c>
      <c r="C10">
        <v>208</v>
      </c>
      <c r="D10" s="3">
        <v>24959</v>
      </c>
      <c r="E10" s="3">
        <v>33359</v>
      </c>
      <c r="F10" t="s">
        <v>1706</v>
      </c>
      <c r="G10" t="s">
        <v>1711</v>
      </c>
      <c r="H10" t="s">
        <v>1</v>
      </c>
      <c r="I10" t="s">
        <v>185</v>
      </c>
      <c r="J10" t="s">
        <v>1692</v>
      </c>
      <c r="K10" t="s">
        <v>179</v>
      </c>
      <c r="L10" t="s">
        <v>2</v>
      </c>
      <c r="M10" t="s">
        <v>3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778</v>
      </c>
      <c r="T10" t="s">
        <v>1693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101</v>
      </c>
      <c r="B11" t="s">
        <v>1712</v>
      </c>
      <c r="C11">
        <v>218</v>
      </c>
      <c r="D11" s="3">
        <v>11049</v>
      </c>
      <c r="E11" s="3">
        <v>21306</v>
      </c>
      <c r="F11" t="s">
        <v>1703</v>
      </c>
      <c r="G11" t="s">
        <v>1713</v>
      </c>
      <c r="H11" t="s">
        <v>1</v>
      </c>
      <c r="I11" t="s">
        <v>190</v>
      </c>
      <c r="J11" t="s">
        <v>1692</v>
      </c>
      <c r="K11" t="s">
        <v>179</v>
      </c>
      <c r="L11" t="s">
        <v>2</v>
      </c>
      <c r="M11" t="s">
        <v>3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778</v>
      </c>
      <c r="T11" t="s">
        <v>1693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98</v>
      </c>
      <c r="B12" t="s">
        <v>1714</v>
      </c>
      <c r="C12">
        <v>198</v>
      </c>
      <c r="D12" s="3">
        <v>18384</v>
      </c>
      <c r="E12" s="3">
        <v>36281</v>
      </c>
      <c r="F12" t="s">
        <v>1706</v>
      </c>
      <c r="G12" t="s">
        <v>1707</v>
      </c>
      <c r="H12" t="s">
        <v>1</v>
      </c>
      <c r="I12" t="s">
        <v>185</v>
      </c>
      <c r="J12" t="s">
        <v>1360</v>
      </c>
      <c r="K12" t="s">
        <v>169</v>
      </c>
      <c r="L12" t="s">
        <v>2</v>
      </c>
      <c r="M12" t="s">
        <v>3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778</v>
      </c>
      <c r="T12" t="s">
        <v>1693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99</v>
      </c>
      <c r="B13" t="s">
        <v>1715</v>
      </c>
      <c r="C13">
        <v>226</v>
      </c>
      <c r="D13" s="3">
        <v>22341</v>
      </c>
      <c r="E13" s="3">
        <v>45413</v>
      </c>
      <c r="F13" t="s">
        <v>1716</v>
      </c>
      <c r="G13" t="s">
        <v>1717</v>
      </c>
      <c r="H13" t="s">
        <v>1</v>
      </c>
      <c r="I13" t="s">
        <v>186</v>
      </c>
      <c r="J13" t="s">
        <v>1692</v>
      </c>
      <c r="K13" t="s">
        <v>169</v>
      </c>
      <c r="L13" t="s">
        <v>2</v>
      </c>
      <c r="M13" t="s">
        <v>3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778</v>
      </c>
      <c r="T13" t="s">
        <v>1693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132</v>
      </c>
      <c r="B14" t="s">
        <v>1718</v>
      </c>
      <c r="C14">
        <v>209</v>
      </c>
      <c r="D14" s="3">
        <v>17046</v>
      </c>
      <c r="E14" s="3">
        <v>22402</v>
      </c>
      <c r="F14" t="s">
        <v>1698</v>
      </c>
      <c r="G14" t="s">
        <v>1709</v>
      </c>
      <c r="H14" t="s">
        <v>1</v>
      </c>
      <c r="I14" t="s">
        <v>199</v>
      </c>
      <c r="J14" t="s">
        <v>614</v>
      </c>
      <c r="K14" t="s">
        <v>184</v>
      </c>
      <c r="L14" t="s">
        <v>2</v>
      </c>
      <c r="M14" t="s">
        <v>3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778</v>
      </c>
      <c r="T14" t="s">
        <v>1693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136</v>
      </c>
      <c r="B15" t="s">
        <v>1719</v>
      </c>
      <c r="C15">
        <v>196</v>
      </c>
      <c r="D15" s="3">
        <v>16193</v>
      </c>
      <c r="E15" s="3">
        <v>31533</v>
      </c>
      <c r="F15" t="s">
        <v>1706</v>
      </c>
      <c r="G15" t="s">
        <v>1711</v>
      </c>
      <c r="H15" t="s">
        <v>1</v>
      </c>
      <c r="I15" t="s">
        <v>185</v>
      </c>
      <c r="J15" t="s">
        <v>1360</v>
      </c>
      <c r="K15" t="s">
        <v>179</v>
      </c>
      <c r="L15" t="s">
        <v>2</v>
      </c>
      <c r="M15" t="s">
        <v>3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778</v>
      </c>
      <c r="T15" t="s">
        <v>1693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96</v>
      </c>
      <c r="B16" t="s">
        <v>1720</v>
      </c>
      <c r="C16">
        <v>219</v>
      </c>
      <c r="D16" s="3">
        <v>18323</v>
      </c>
      <c r="E16" s="3">
        <v>42491</v>
      </c>
      <c r="F16" t="s">
        <v>1721</v>
      </c>
      <c r="G16" t="s">
        <v>1722</v>
      </c>
      <c r="H16" t="s">
        <v>1</v>
      </c>
      <c r="I16" t="s">
        <v>186</v>
      </c>
      <c r="J16" t="s">
        <v>1360</v>
      </c>
      <c r="K16" t="s">
        <v>169</v>
      </c>
      <c r="L16" t="s">
        <v>2</v>
      </c>
      <c r="M16" t="s">
        <v>3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778</v>
      </c>
      <c r="T16" t="s">
        <v>1693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46</v>
      </c>
      <c r="B17" t="s">
        <v>1723</v>
      </c>
      <c r="C17">
        <v>226</v>
      </c>
      <c r="D17" s="3">
        <v>16862</v>
      </c>
      <c r="E17" s="3">
        <v>34060</v>
      </c>
      <c r="F17" t="s">
        <v>1724</v>
      </c>
      <c r="G17" t="s">
        <v>1725</v>
      </c>
      <c r="H17" t="s">
        <v>1</v>
      </c>
      <c r="I17" t="s">
        <v>186</v>
      </c>
      <c r="J17" t="s">
        <v>1692</v>
      </c>
      <c r="K17" t="s">
        <v>179</v>
      </c>
      <c r="L17" t="s">
        <v>2</v>
      </c>
      <c r="M17" t="s">
        <v>3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778</v>
      </c>
      <c r="T17" t="s">
        <v>1693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16</v>
      </c>
      <c r="B18" t="s">
        <v>1726</v>
      </c>
      <c r="C18">
        <v>188</v>
      </c>
      <c r="D18" s="3">
        <v>24929</v>
      </c>
      <c r="E18" s="3">
        <v>31898</v>
      </c>
      <c r="F18" t="s">
        <v>1727</v>
      </c>
      <c r="G18" t="s">
        <v>1523</v>
      </c>
      <c r="H18" t="s">
        <v>1</v>
      </c>
      <c r="I18" t="s">
        <v>190</v>
      </c>
      <c r="J18" t="s">
        <v>614</v>
      </c>
      <c r="K18" t="s">
        <v>169</v>
      </c>
      <c r="L18" t="s">
        <v>2</v>
      </c>
      <c r="M18" t="s">
        <v>3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778</v>
      </c>
      <c r="T18" t="s">
        <v>1693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75</v>
      </c>
      <c r="B19" t="s">
        <v>1728</v>
      </c>
      <c r="C19">
        <v>230</v>
      </c>
      <c r="D19" s="3">
        <v>18445</v>
      </c>
      <c r="E19" s="3">
        <v>26024</v>
      </c>
      <c r="F19" t="s">
        <v>1698</v>
      </c>
      <c r="G19" t="s">
        <v>1729</v>
      </c>
      <c r="H19" t="s">
        <v>1</v>
      </c>
      <c r="I19" t="s">
        <v>199</v>
      </c>
      <c r="J19" t="s">
        <v>1692</v>
      </c>
      <c r="K19" t="s">
        <v>193</v>
      </c>
      <c r="L19" t="s">
        <v>2</v>
      </c>
      <c r="M19" t="s">
        <v>3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778</v>
      </c>
      <c r="T19" t="s">
        <v>1693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116</v>
      </c>
      <c r="B20" t="s">
        <v>1730</v>
      </c>
      <c r="C20">
        <v>219</v>
      </c>
      <c r="D20" s="3">
        <v>12844</v>
      </c>
      <c r="E20" s="3">
        <v>31868</v>
      </c>
      <c r="F20" t="s">
        <v>1731</v>
      </c>
      <c r="G20" t="s">
        <v>1732</v>
      </c>
      <c r="H20" t="s">
        <v>1</v>
      </c>
      <c r="I20" t="s">
        <v>186</v>
      </c>
      <c r="J20" t="s">
        <v>1360</v>
      </c>
      <c r="K20" t="s">
        <v>179</v>
      </c>
      <c r="L20" t="s">
        <v>2</v>
      </c>
      <c r="M20" t="s">
        <v>3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778</v>
      </c>
      <c r="T20" t="s">
        <v>1693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104</v>
      </c>
      <c r="B21" t="s">
        <v>1733</v>
      </c>
      <c r="C21">
        <v>174</v>
      </c>
      <c r="D21" s="3">
        <v>27150</v>
      </c>
      <c r="E21" s="4">
        <v>42892</v>
      </c>
      <c r="F21" t="s">
        <v>1706</v>
      </c>
      <c r="G21" t="s">
        <v>1711</v>
      </c>
      <c r="H21" t="s">
        <v>1</v>
      </c>
      <c r="I21" t="s">
        <v>185</v>
      </c>
      <c r="J21" t="s">
        <v>614</v>
      </c>
      <c r="K21" t="s">
        <v>179</v>
      </c>
      <c r="L21" t="s">
        <v>2</v>
      </c>
      <c r="M21" t="s">
        <v>3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778</v>
      </c>
      <c r="T21" t="s">
        <v>1693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133</v>
      </c>
      <c r="B22" t="s">
        <v>1734</v>
      </c>
      <c r="C22">
        <v>200</v>
      </c>
      <c r="D22" s="3">
        <v>13575</v>
      </c>
      <c r="E22" s="3">
        <v>45047</v>
      </c>
      <c r="F22" t="s">
        <v>1721</v>
      </c>
      <c r="G22" t="s">
        <v>1735</v>
      </c>
      <c r="H22" t="s">
        <v>1</v>
      </c>
      <c r="I22" t="s">
        <v>186</v>
      </c>
      <c r="J22" t="s">
        <v>614</v>
      </c>
      <c r="K22" t="s">
        <v>169</v>
      </c>
      <c r="L22" t="s">
        <v>2</v>
      </c>
      <c r="M22" t="s">
        <v>3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778</v>
      </c>
      <c r="T22" t="s">
        <v>1693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115</v>
      </c>
      <c r="B23" t="s">
        <v>1736</v>
      </c>
      <c r="C23">
        <v>178</v>
      </c>
      <c r="D23" s="3">
        <v>17624</v>
      </c>
      <c r="E23" s="3">
        <v>31533</v>
      </c>
      <c r="F23" t="s">
        <v>1727</v>
      </c>
      <c r="G23" t="s">
        <v>1737</v>
      </c>
      <c r="H23" t="s">
        <v>1</v>
      </c>
      <c r="I23" t="s">
        <v>190</v>
      </c>
      <c r="J23" t="s">
        <v>1701</v>
      </c>
      <c r="K23" t="s">
        <v>169</v>
      </c>
      <c r="L23" t="s">
        <v>2</v>
      </c>
      <c r="M23" t="s">
        <v>3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778</v>
      </c>
      <c r="T23" t="s">
        <v>1693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120</v>
      </c>
      <c r="B24" t="s">
        <v>1738</v>
      </c>
      <c r="C24">
        <v>202</v>
      </c>
      <c r="D24" s="3">
        <v>26390</v>
      </c>
      <c r="E24" s="3">
        <v>42491</v>
      </c>
      <c r="F24" t="s">
        <v>1703</v>
      </c>
      <c r="G24" t="s">
        <v>944</v>
      </c>
      <c r="H24" t="s">
        <v>1</v>
      </c>
      <c r="I24" t="s">
        <v>190</v>
      </c>
      <c r="J24" t="s">
        <v>1692</v>
      </c>
      <c r="K24" t="s">
        <v>184</v>
      </c>
      <c r="L24" t="s">
        <v>2</v>
      </c>
      <c r="M24" t="s">
        <v>3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778</v>
      </c>
      <c r="T24" t="s">
        <v>1693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121</v>
      </c>
      <c r="B25" t="s">
        <v>1739</v>
      </c>
      <c r="C25">
        <v>188</v>
      </c>
      <c r="D25" s="3">
        <v>24320</v>
      </c>
      <c r="E25" s="3">
        <v>19480</v>
      </c>
      <c r="F25" t="s">
        <v>1740</v>
      </c>
      <c r="G25" t="s">
        <v>1741</v>
      </c>
      <c r="H25" t="s">
        <v>1</v>
      </c>
      <c r="I25" t="s">
        <v>185</v>
      </c>
      <c r="J25" t="s">
        <v>1692</v>
      </c>
      <c r="K25" t="s">
        <v>184</v>
      </c>
      <c r="L25" t="s">
        <v>2</v>
      </c>
      <c r="M25" t="s">
        <v>3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778</v>
      </c>
      <c r="T25" t="s">
        <v>1693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62</v>
      </c>
      <c r="B26" t="s">
        <v>1742</v>
      </c>
      <c r="C26">
        <v>165</v>
      </c>
      <c r="D26" s="3">
        <v>22767</v>
      </c>
      <c r="E26" s="3">
        <v>45078</v>
      </c>
      <c r="F26" t="s">
        <v>1706</v>
      </c>
      <c r="G26" t="s">
        <v>1711</v>
      </c>
      <c r="H26" t="s">
        <v>1</v>
      </c>
      <c r="I26" t="s">
        <v>185</v>
      </c>
      <c r="J26" t="s">
        <v>1701</v>
      </c>
      <c r="K26" t="s">
        <v>169</v>
      </c>
      <c r="L26" t="s">
        <v>2</v>
      </c>
      <c r="M26" t="s">
        <v>3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778</v>
      </c>
      <c r="T26" t="s">
        <v>1693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20</v>
      </c>
      <c r="B27" t="s">
        <v>1743</v>
      </c>
      <c r="C27">
        <v>197</v>
      </c>
      <c r="D27" s="3">
        <v>34912</v>
      </c>
      <c r="E27" s="3">
        <v>43952</v>
      </c>
      <c r="F27" t="s">
        <v>1698</v>
      </c>
      <c r="G27" t="s">
        <v>1729</v>
      </c>
      <c r="H27" t="s">
        <v>1</v>
      </c>
      <c r="I27" t="s">
        <v>199</v>
      </c>
      <c r="J27" t="s">
        <v>614</v>
      </c>
      <c r="K27" t="s">
        <v>191</v>
      </c>
      <c r="L27" t="s">
        <v>2</v>
      </c>
      <c r="M27" t="s">
        <v>3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778</v>
      </c>
      <c r="T27" t="s">
        <v>1693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131</v>
      </c>
      <c r="B28" t="s">
        <v>1744</v>
      </c>
      <c r="C28">
        <v>211</v>
      </c>
      <c r="D28" s="3">
        <v>16619</v>
      </c>
      <c r="E28" s="3">
        <v>25659</v>
      </c>
      <c r="F28" t="s">
        <v>1698</v>
      </c>
      <c r="G28" t="s">
        <v>1745</v>
      </c>
      <c r="H28" t="s">
        <v>1</v>
      </c>
      <c r="I28" t="s">
        <v>199</v>
      </c>
      <c r="J28" t="s">
        <v>1360</v>
      </c>
      <c r="K28" t="s">
        <v>193</v>
      </c>
      <c r="L28" t="s">
        <v>2</v>
      </c>
      <c r="M28" t="s">
        <v>3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778</v>
      </c>
      <c r="T28" t="s">
        <v>1693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38</v>
      </c>
      <c r="B29" t="s">
        <v>1746</v>
      </c>
      <c r="C29">
        <v>164</v>
      </c>
      <c r="D29" s="3">
        <v>16193</v>
      </c>
      <c r="E29" s="4">
        <v>42772</v>
      </c>
      <c r="F29" t="s">
        <v>1706</v>
      </c>
      <c r="G29" t="s">
        <v>1711</v>
      </c>
      <c r="H29" t="s">
        <v>1</v>
      </c>
      <c r="I29" t="s">
        <v>185</v>
      </c>
      <c r="J29" t="s">
        <v>1701</v>
      </c>
      <c r="K29" t="s">
        <v>179</v>
      </c>
      <c r="L29" t="s">
        <v>2</v>
      </c>
      <c r="M29" t="s">
        <v>3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778</v>
      </c>
      <c r="T29" t="s">
        <v>1693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64</v>
      </c>
      <c r="B30" t="s">
        <v>1747</v>
      </c>
      <c r="C30">
        <v>175</v>
      </c>
      <c r="D30" s="3">
        <v>11780</v>
      </c>
      <c r="E30" s="3">
        <v>22767</v>
      </c>
      <c r="F30" t="s">
        <v>1727</v>
      </c>
      <c r="G30" t="s">
        <v>1737</v>
      </c>
      <c r="H30" t="s">
        <v>1</v>
      </c>
      <c r="I30" t="s">
        <v>190</v>
      </c>
      <c r="J30" t="s">
        <v>1701</v>
      </c>
      <c r="K30" t="s">
        <v>179</v>
      </c>
      <c r="L30" t="s">
        <v>2</v>
      </c>
      <c r="M30" t="s">
        <v>3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778</v>
      </c>
      <c r="T30" t="s">
        <v>1693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119</v>
      </c>
      <c r="B31" t="s">
        <v>1748</v>
      </c>
      <c r="C31">
        <v>200</v>
      </c>
      <c r="D31" s="3">
        <v>44621</v>
      </c>
      <c r="E31" s="3">
        <v>32964</v>
      </c>
      <c r="F31" t="s">
        <v>1731</v>
      </c>
      <c r="G31" t="s">
        <v>1749</v>
      </c>
      <c r="H31" t="s">
        <v>1</v>
      </c>
      <c r="I31" t="s">
        <v>186</v>
      </c>
      <c r="J31" t="s">
        <v>614</v>
      </c>
      <c r="K31" t="s">
        <v>179</v>
      </c>
      <c r="L31" t="s">
        <v>2</v>
      </c>
      <c r="M31" t="s">
        <v>3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778</v>
      </c>
      <c r="T31" t="s">
        <v>1693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88</v>
      </c>
      <c r="B32" t="s">
        <v>1750</v>
      </c>
      <c r="C32">
        <v>174</v>
      </c>
      <c r="D32" s="3">
        <v>22341</v>
      </c>
      <c r="E32" s="3">
        <v>20210</v>
      </c>
      <c r="F32" t="s">
        <v>1751</v>
      </c>
      <c r="G32" t="s">
        <v>1752</v>
      </c>
      <c r="H32" t="s">
        <v>1</v>
      </c>
      <c r="I32" t="s">
        <v>183</v>
      </c>
      <c r="J32" t="s">
        <v>1692</v>
      </c>
      <c r="K32" t="s">
        <v>169</v>
      </c>
      <c r="L32" t="s">
        <v>2</v>
      </c>
      <c r="M32" t="s">
        <v>3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778</v>
      </c>
      <c r="T32" t="s">
        <v>1693</v>
      </c>
      <c r="U32" t="s">
        <v>201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6</v>
      </c>
      <c r="B33" t="s">
        <v>1753</v>
      </c>
      <c r="C33">
        <v>185</v>
      </c>
      <c r="D33" s="3">
        <v>16650</v>
      </c>
      <c r="E33" s="3">
        <v>43586</v>
      </c>
      <c r="F33" t="s">
        <v>1698</v>
      </c>
      <c r="G33" t="s">
        <v>1745</v>
      </c>
      <c r="H33" t="s">
        <v>1</v>
      </c>
      <c r="I33" t="s">
        <v>199</v>
      </c>
      <c r="J33" t="s">
        <v>1701</v>
      </c>
      <c r="K33" t="s">
        <v>191</v>
      </c>
      <c r="L33" t="s">
        <v>2</v>
      </c>
      <c r="M33" t="s">
        <v>3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778</v>
      </c>
      <c r="T33" t="s">
        <v>1693</v>
      </c>
      <c r="U33" t="s">
        <v>201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102</v>
      </c>
      <c r="B34" t="s">
        <v>1754</v>
      </c>
      <c r="C34">
        <v>184</v>
      </c>
      <c r="D34" s="4">
        <v>42924</v>
      </c>
      <c r="E34" s="3">
        <v>42125</v>
      </c>
      <c r="F34" t="s">
        <v>1740</v>
      </c>
      <c r="G34" t="s">
        <v>1755</v>
      </c>
      <c r="H34" t="s">
        <v>1</v>
      </c>
      <c r="I34" t="s">
        <v>185</v>
      </c>
      <c r="J34" t="s">
        <v>1692</v>
      </c>
      <c r="K34" t="s">
        <v>191</v>
      </c>
      <c r="L34" t="s">
        <v>2</v>
      </c>
      <c r="M34" t="s">
        <v>3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778</v>
      </c>
      <c r="T34" t="s">
        <v>1693</v>
      </c>
      <c r="U34" t="s">
        <v>201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42</v>
      </c>
      <c r="B35" t="s">
        <v>1756</v>
      </c>
      <c r="C35">
        <v>173</v>
      </c>
      <c r="D35" s="3">
        <v>26724</v>
      </c>
      <c r="E35" s="3">
        <v>15462</v>
      </c>
      <c r="F35" t="s">
        <v>1751</v>
      </c>
      <c r="G35" t="s">
        <v>1757</v>
      </c>
      <c r="H35" t="s">
        <v>1</v>
      </c>
      <c r="I35" t="s">
        <v>183</v>
      </c>
      <c r="J35" t="s">
        <v>1692</v>
      </c>
      <c r="K35" t="s">
        <v>179</v>
      </c>
      <c r="L35" t="s">
        <v>2</v>
      </c>
      <c r="M35" t="s">
        <v>3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778</v>
      </c>
      <c r="T35" t="s">
        <v>1693</v>
      </c>
      <c r="U35" t="s">
        <v>201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71</v>
      </c>
      <c r="B36" t="s">
        <v>1758</v>
      </c>
      <c r="C36">
        <v>209</v>
      </c>
      <c r="D36" s="3">
        <v>13575</v>
      </c>
      <c r="E36" s="3">
        <v>16163</v>
      </c>
      <c r="F36" t="s">
        <v>1759</v>
      </c>
      <c r="G36" t="s">
        <v>1760</v>
      </c>
      <c r="H36" t="s">
        <v>1</v>
      </c>
      <c r="I36" t="s">
        <v>186</v>
      </c>
      <c r="J36" t="s">
        <v>1692</v>
      </c>
      <c r="K36" t="s">
        <v>184</v>
      </c>
      <c r="L36" t="s">
        <v>2</v>
      </c>
      <c r="M36" t="s">
        <v>3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778</v>
      </c>
      <c r="T36" t="s">
        <v>1693</v>
      </c>
      <c r="U36" t="s">
        <v>201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  <row r="37" spans="1:31">
      <c r="A37">
        <v>83</v>
      </c>
      <c r="B37" t="s">
        <v>1761</v>
      </c>
      <c r="C37">
        <v>194</v>
      </c>
      <c r="D37" s="3">
        <v>12145</v>
      </c>
      <c r="E37" s="3">
        <v>27120</v>
      </c>
      <c r="F37" t="s">
        <v>1703</v>
      </c>
      <c r="G37" t="s">
        <v>950</v>
      </c>
      <c r="H37" t="s">
        <v>1</v>
      </c>
      <c r="I37" t="s">
        <v>190</v>
      </c>
      <c r="J37" t="s">
        <v>1692</v>
      </c>
      <c r="K37" t="s">
        <v>191</v>
      </c>
      <c r="L37" t="s">
        <v>2</v>
      </c>
      <c r="M37" t="s">
        <v>3</v>
      </c>
      <c r="N37" t="s">
        <v>4</v>
      </c>
      <c r="O37" t="s">
        <v>5</v>
      </c>
      <c r="P37" t="s">
        <v>170</v>
      </c>
      <c r="Q37" t="s">
        <v>6</v>
      </c>
      <c r="R37" t="s">
        <v>7</v>
      </c>
      <c r="S37" t="s">
        <v>778</v>
      </c>
      <c r="T37" t="s">
        <v>1693</v>
      </c>
      <c r="U37" t="s">
        <v>201</v>
      </c>
      <c r="V37" t="s">
        <v>9</v>
      </c>
      <c r="W37" t="s">
        <v>171</v>
      </c>
      <c r="X37" t="s">
        <v>172</v>
      </c>
      <c r="Y37" t="s">
        <v>173</v>
      </c>
      <c r="Z37" t="s">
        <v>174</v>
      </c>
      <c r="AA37" t="s">
        <v>175</v>
      </c>
      <c r="AB37" t="s">
        <v>176</v>
      </c>
      <c r="AC37" t="s">
        <v>202</v>
      </c>
      <c r="AD37" t="s">
        <v>177</v>
      </c>
      <c r="AE37" t="s">
        <v>178</v>
      </c>
    </row>
    <row r="38" spans="1:31">
      <c r="A38">
        <v>109</v>
      </c>
      <c r="B38" t="s">
        <v>1762</v>
      </c>
      <c r="C38">
        <v>153</v>
      </c>
      <c r="D38" s="3">
        <v>17349</v>
      </c>
      <c r="E38" s="4">
        <v>42772</v>
      </c>
      <c r="F38" t="s">
        <v>1763</v>
      </c>
      <c r="G38" t="s">
        <v>1764</v>
      </c>
      <c r="H38" t="s">
        <v>1</v>
      </c>
      <c r="I38" t="s">
        <v>185</v>
      </c>
      <c r="J38" t="s">
        <v>1701</v>
      </c>
      <c r="K38" t="s">
        <v>181</v>
      </c>
      <c r="L38" t="s">
        <v>2</v>
      </c>
      <c r="M38" t="s">
        <v>3</v>
      </c>
      <c r="N38" t="s">
        <v>4</v>
      </c>
      <c r="O38" t="s">
        <v>5</v>
      </c>
      <c r="P38" t="s">
        <v>170</v>
      </c>
      <c r="Q38" t="s">
        <v>6</v>
      </c>
      <c r="R38" t="s">
        <v>7</v>
      </c>
      <c r="S38" t="s">
        <v>778</v>
      </c>
      <c r="T38" t="s">
        <v>1693</v>
      </c>
      <c r="U38" t="s">
        <v>201</v>
      </c>
      <c r="V38" t="s">
        <v>9</v>
      </c>
      <c r="W38" t="s">
        <v>171</v>
      </c>
      <c r="X38" t="s">
        <v>172</v>
      </c>
      <c r="Y38" t="s">
        <v>173</v>
      </c>
      <c r="Z38" t="s">
        <v>174</v>
      </c>
      <c r="AA38" t="s">
        <v>175</v>
      </c>
      <c r="AB38" t="s">
        <v>176</v>
      </c>
      <c r="AC38" t="s">
        <v>202</v>
      </c>
      <c r="AD38" t="s">
        <v>177</v>
      </c>
      <c r="AE38" t="s">
        <v>178</v>
      </c>
    </row>
    <row r="39" spans="1:31">
      <c r="A39">
        <v>41</v>
      </c>
      <c r="B39" t="s">
        <v>1765</v>
      </c>
      <c r="C39">
        <v>172</v>
      </c>
      <c r="D39" s="4">
        <v>43043</v>
      </c>
      <c r="E39" s="3">
        <v>12175</v>
      </c>
      <c r="F39" t="s">
        <v>1727</v>
      </c>
      <c r="G39" t="s">
        <v>802</v>
      </c>
      <c r="H39" t="s">
        <v>1</v>
      </c>
      <c r="I39" t="s">
        <v>190</v>
      </c>
      <c r="J39" t="s">
        <v>1701</v>
      </c>
      <c r="K39" t="s">
        <v>181</v>
      </c>
      <c r="L39" t="s">
        <v>2</v>
      </c>
      <c r="M39" t="s">
        <v>3</v>
      </c>
      <c r="N39" t="s">
        <v>4</v>
      </c>
      <c r="O39" t="s">
        <v>5</v>
      </c>
      <c r="P39" t="s">
        <v>170</v>
      </c>
      <c r="Q39" t="s">
        <v>6</v>
      </c>
      <c r="R39" t="s">
        <v>7</v>
      </c>
      <c r="S39" t="s">
        <v>778</v>
      </c>
      <c r="T39" t="s">
        <v>1693</v>
      </c>
      <c r="U39" t="s">
        <v>201</v>
      </c>
      <c r="V39" t="s">
        <v>9</v>
      </c>
      <c r="W39" t="s">
        <v>171</v>
      </c>
      <c r="X39" t="s">
        <v>172</v>
      </c>
      <c r="Y39" t="s">
        <v>173</v>
      </c>
      <c r="Z39" t="s">
        <v>174</v>
      </c>
      <c r="AA39" t="s">
        <v>175</v>
      </c>
      <c r="AB39" t="s">
        <v>176</v>
      </c>
      <c r="AC39" t="s">
        <v>202</v>
      </c>
      <c r="AD39" t="s">
        <v>177</v>
      </c>
      <c r="AE39" t="s">
        <v>178</v>
      </c>
    </row>
    <row r="40" spans="1:31">
      <c r="A40">
        <v>122</v>
      </c>
      <c r="B40" t="s">
        <v>1766</v>
      </c>
      <c r="C40">
        <v>197</v>
      </c>
      <c r="D40" s="4">
        <v>42919</v>
      </c>
      <c r="E40" s="3">
        <v>23102</v>
      </c>
      <c r="F40" t="s">
        <v>1767</v>
      </c>
      <c r="G40" t="s">
        <v>1768</v>
      </c>
      <c r="H40" t="s">
        <v>1</v>
      </c>
      <c r="I40" t="s">
        <v>186</v>
      </c>
      <c r="J40" t="s">
        <v>614</v>
      </c>
      <c r="K40" t="s">
        <v>181</v>
      </c>
      <c r="L40" t="s">
        <v>2</v>
      </c>
      <c r="M40" t="s">
        <v>3</v>
      </c>
      <c r="N40" t="s">
        <v>4</v>
      </c>
      <c r="O40" t="s">
        <v>5</v>
      </c>
      <c r="P40" t="s">
        <v>170</v>
      </c>
      <c r="Q40" t="s">
        <v>6</v>
      </c>
      <c r="R40" t="s">
        <v>7</v>
      </c>
      <c r="S40" t="s">
        <v>778</v>
      </c>
      <c r="T40" t="s">
        <v>1693</v>
      </c>
      <c r="U40" t="s">
        <v>201</v>
      </c>
      <c r="V40" t="s">
        <v>9</v>
      </c>
      <c r="W40" t="s">
        <v>171</v>
      </c>
      <c r="X40" t="s">
        <v>172</v>
      </c>
      <c r="Y40" t="s">
        <v>173</v>
      </c>
      <c r="Z40" t="s">
        <v>174</v>
      </c>
      <c r="AA40" t="s">
        <v>175</v>
      </c>
      <c r="AB40" t="s">
        <v>176</v>
      </c>
      <c r="AC40" t="s">
        <v>202</v>
      </c>
      <c r="AD40" t="s">
        <v>177</v>
      </c>
      <c r="AE40" t="s">
        <v>178</v>
      </c>
    </row>
    <row r="41" spans="1:31">
      <c r="A41">
        <v>77</v>
      </c>
      <c r="B41" t="s">
        <v>1769</v>
      </c>
      <c r="C41">
        <v>178</v>
      </c>
      <c r="D41" s="4">
        <v>43072</v>
      </c>
      <c r="E41" s="4">
        <v>43013</v>
      </c>
      <c r="F41" t="s">
        <v>1770</v>
      </c>
      <c r="G41" t="s">
        <v>1771</v>
      </c>
      <c r="H41" t="s">
        <v>1</v>
      </c>
      <c r="I41" t="s">
        <v>167</v>
      </c>
      <c r="J41" t="s">
        <v>1692</v>
      </c>
      <c r="K41" t="s">
        <v>169</v>
      </c>
      <c r="L41" t="s">
        <v>2</v>
      </c>
      <c r="M41" t="s">
        <v>3</v>
      </c>
      <c r="N41" t="s">
        <v>4</v>
      </c>
      <c r="O41" t="s">
        <v>5</v>
      </c>
      <c r="P41" t="s">
        <v>170</v>
      </c>
      <c r="Q41" t="s">
        <v>6</v>
      </c>
      <c r="R41" t="s">
        <v>7</v>
      </c>
      <c r="S41" t="s">
        <v>778</v>
      </c>
      <c r="T41" t="s">
        <v>1693</v>
      </c>
      <c r="U41" t="s">
        <v>201</v>
      </c>
      <c r="V41" t="s">
        <v>9</v>
      </c>
      <c r="W41" t="s">
        <v>171</v>
      </c>
      <c r="X41" t="s">
        <v>172</v>
      </c>
      <c r="Y41" t="s">
        <v>173</v>
      </c>
      <c r="Z41" t="s">
        <v>174</v>
      </c>
      <c r="AA41" t="s">
        <v>175</v>
      </c>
      <c r="AB41" t="s">
        <v>176</v>
      </c>
      <c r="AC41" t="s">
        <v>202</v>
      </c>
      <c r="AD41" t="s">
        <v>177</v>
      </c>
      <c r="AE41" t="s">
        <v>178</v>
      </c>
    </row>
    <row r="42" spans="1:31">
      <c r="A42">
        <v>34</v>
      </c>
      <c r="B42" t="s">
        <v>1772</v>
      </c>
      <c r="C42">
        <v>167</v>
      </c>
      <c r="D42" s="3">
        <v>16497</v>
      </c>
      <c r="E42" s="3">
        <v>15827</v>
      </c>
      <c r="F42" t="s">
        <v>1751</v>
      </c>
      <c r="G42" t="s">
        <v>1757</v>
      </c>
      <c r="H42" t="s">
        <v>1</v>
      </c>
      <c r="I42" t="s">
        <v>183</v>
      </c>
      <c r="J42" t="s">
        <v>1360</v>
      </c>
      <c r="K42" t="s">
        <v>169</v>
      </c>
      <c r="L42" t="s">
        <v>2</v>
      </c>
      <c r="M42" t="s">
        <v>3</v>
      </c>
      <c r="N42" t="s">
        <v>4</v>
      </c>
      <c r="O42" t="s">
        <v>5</v>
      </c>
      <c r="P42" t="s">
        <v>170</v>
      </c>
      <c r="Q42" t="s">
        <v>6</v>
      </c>
      <c r="R42" t="s">
        <v>7</v>
      </c>
      <c r="S42" t="s">
        <v>778</v>
      </c>
      <c r="T42" t="s">
        <v>1693</v>
      </c>
      <c r="U42" t="s">
        <v>201</v>
      </c>
      <c r="V42" t="s">
        <v>9</v>
      </c>
      <c r="W42" t="s">
        <v>171</v>
      </c>
      <c r="X42" t="s">
        <v>172</v>
      </c>
      <c r="Y42" t="s">
        <v>173</v>
      </c>
      <c r="Z42" t="s">
        <v>174</v>
      </c>
      <c r="AA42" t="s">
        <v>175</v>
      </c>
      <c r="AB42" t="s">
        <v>176</v>
      </c>
      <c r="AC42" t="s">
        <v>202</v>
      </c>
      <c r="AD42" t="s">
        <v>177</v>
      </c>
      <c r="AE42" t="s">
        <v>178</v>
      </c>
    </row>
    <row r="43" spans="1:31">
      <c r="A43">
        <v>123</v>
      </c>
      <c r="B43" t="s">
        <v>1773</v>
      </c>
      <c r="C43">
        <v>188</v>
      </c>
      <c r="D43" s="4">
        <v>42828</v>
      </c>
      <c r="E43" s="3">
        <v>28946</v>
      </c>
      <c r="F43" t="s">
        <v>1731</v>
      </c>
      <c r="G43" t="s">
        <v>1774</v>
      </c>
      <c r="H43" t="s">
        <v>1</v>
      </c>
      <c r="I43" t="s">
        <v>186</v>
      </c>
      <c r="J43" t="s">
        <v>1701</v>
      </c>
      <c r="K43" t="s">
        <v>179</v>
      </c>
      <c r="L43" t="s">
        <v>2</v>
      </c>
      <c r="M43" t="s">
        <v>3</v>
      </c>
      <c r="N43" t="s">
        <v>4</v>
      </c>
      <c r="O43" t="s">
        <v>5</v>
      </c>
      <c r="P43" t="s">
        <v>170</v>
      </c>
      <c r="Q43" t="s">
        <v>6</v>
      </c>
      <c r="R43" t="s">
        <v>7</v>
      </c>
      <c r="S43" t="s">
        <v>778</v>
      </c>
      <c r="T43" t="s">
        <v>1693</v>
      </c>
      <c r="U43" t="s">
        <v>201</v>
      </c>
      <c r="V43" t="s">
        <v>9</v>
      </c>
      <c r="W43" t="s">
        <v>171</v>
      </c>
      <c r="X43" t="s">
        <v>172</v>
      </c>
      <c r="Y43" t="s">
        <v>173</v>
      </c>
      <c r="Z43" t="s">
        <v>174</v>
      </c>
      <c r="AA43" t="s">
        <v>175</v>
      </c>
      <c r="AB43" t="s">
        <v>176</v>
      </c>
      <c r="AC43" t="s">
        <v>202</v>
      </c>
      <c r="AD43" t="s">
        <v>177</v>
      </c>
      <c r="AE43" t="s">
        <v>178</v>
      </c>
    </row>
    <row r="44" spans="1:31">
      <c r="A44">
        <v>25</v>
      </c>
      <c r="B44" t="s">
        <v>1775</v>
      </c>
      <c r="C44">
        <v>202</v>
      </c>
      <c r="D44" s="3">
        <v>46082</v>
      </c>
      <c r="E44" s="3">
        <v>14336</v>
      </c>
      <c r="F44" t="s">
        <v>1776</v>
      </c>
      <c r="G44" t="s">
        <v>1777</v>
      </c>
      <c r="H44" t="s">
        <v>1</v>
      </c>
      <c r="I44" t="s">
        <v>186</v>
      </c>
      <c r="J44" t="s">
        <v>1360</v>
      </c>
      <c r="K44" t="s">
        <v>184</v>
      </c>
      <c r="L44" t="s">
        <v>2</v>
      </c>
      <c r="M44" t="s">
        <v>3</v>
      </c>
      <c r="N44" t="s">
        <v>4</v>
      </c>
      <c r="O44" t="s">
        <v>5</v>
      </c>
      <c r="P44" t="s">
        <v>170</v>
      </c>
      <c r="Q44" t="s">
        <v>6</v>
      </c>
      <c r="R44" t="s">
        <v>7</v>
      </c>
      <c r="S44" t="s">
        <v>778</v>
      </c>
      <c r="T44" t="s">
        <v>1693</v>
      </c>
      <c r="U44" t="s">
        <v>201</v>
      </c>
      <c r="V44" t="s">
        <v>9</v>
      </c>
      <c r="W44" t="s">
        <v>171</v>
      </c>
      <c r="X44" t="s">
        <v>172</v>
      </c>
      <c r="Y44" t="s">
        <v>173</v>
      </c>
      <c r="Z44" t="s">
        <v>174</v>
      </c>
      <c r="AA44" t="s">
        <v>175</v>
      </c>
      <c r="AB44" t="s">
        <v>176</v>
      </c>
      <c r="AC44" t="s">
        <v>202</v>
      </c>
      <c r="AD44" t="s">
        <v>177</v>
      </c>
      <c r="AE44" t="s">
        <v>178</v>
      </c>
    </row>
    <row r="45" spans="1:31">
      <c r="A45">
        <v>100</v>
      </c>
      <c r="B45" t="s">
        <v>1778</v>
      </c>
      <c r="C45">
        <v>166</v>
      </c>
      <c r="D45" s="3">
        <v>20880</v>
      </c>
      <c r="E45" s="3">
        <v>12175</v>
      </c>
      <c r="F45" t="s">
        <v>1751</v>
      </c>
      <c r="G45" t="s">
        <v>1779</v>
      </c>
      <c r="H45" t="s">
        <v>1</v>
      </c>
      <c r="I45" t="s">
        <v>183</v>
      </c>
      <c r="J45" t="s">
        <v>1360</v>
      </c>
      <c r="K45" t="s">
        <v>179</v>
      </c>
      <c r="L45" t="s">
        <v>2</v>
      </c>
      <c r="M45" t="s">
        <v>3</v>
      </c>
      <c r="N45" t="s">
        <v>4</v>
      </c>
      <c r="O45" t="s">
        <v>5</v>
      </c>
      <c r="P45" t="s">
        <v>170</v>
      </c>
      <c r="Q45" t="s">
        <v>6</v>
      </c>
      <c r="R45" t="s">
        <v>7</v>
      </c>
      <c r="S45" t="s">
        <v>778</v>
      </c>
      <c r="T45" t="s">
        <v>1693</v>
      </c>
      <c r="U45" t="s">
        <v>201</v>
      </c>
      <c r="V45" t="s">
        <v>9</v>
      </c>
      <c r="W45" t="s">
        <v>171</v>
      </c>
      <c r="X45" t="s">
        <v>172</v>
      </c>
      <c r="Y45" t="s">
        <v>173</v>
      </c>
      <c r="Z45" t="s">
        <v>174</v>
      </c>
      <c r="AA45" t="s">
        <v>175</v>
      </c>
      <c r="AB45" t="s">
        <v>176</v>
      </c>
      <c r="AC45" t="s">
        <v>202</v>
      </c>
      <c r="AD45" t="s">
        <v>177</v>
      </c>
      <c r="AE45" t="s">
        <v>178</v>
      </c>
    </row>
    <row r="46" spans="1:31">
      <c r="A46">
        <v>43</v>
      </c>
      <c r="B46" t="s">
        <v>1780</v>
      </c>
      <c r="C46">
        <v>177</v>
      </c>
      <c r="D46" s="4">
        <v>43011</v>
      </c>
      <c r="E46" s="3">
        <v>36251</v>
      </c>
      <c r="F46" t="s">
        <v>1781</v>
      </c>
      <c r="G46" t="s">
        <v>1782</v>
      </c>
      <c r="H46" t="s">
        <v>1</v>
      </c>
      <c r="I46" t="s">
        <v>167</v>
      </c>
      <c r="J46" t="s">
        <v>1692</v>
      </c>
      <c r="K46" t="s">
        <v>179</v>
      </c>
      <c r="L46" t="s">
        <v>2</v>
      </c>
      <c r="M46" t="s">
        <v>3</v>
      </c>
      <c r="N46" t="s">
        <v>4</v>
      </c>
      <c r="O46" t="s">
        <v>5</v>
      </c>
      <c r="P46" t="s">
        <v>170</v>
      </c>
      <c r="Q46" t="s">
        <v>6</v>
      </c>
      <c r="R46" t="s">
        <v>7</v>
      </c>
      <c r="S46" t="s">
        <v>778</v>
      </c>
      <c r="T46" t="s">
        <v>1693</v>
      </c>
      <c r="U46" t="s">
        <v>201</v>
      </c>
      <c r="V46" t="s">
        <v>9</v>
      </c>
      <c r="W46" t="s">
        <v>171</v>
      </c>
      <c r="X46" t="s">
        <v>172</v>
      </c>
      <c r="Y46" t="s">
        <v>173</v>
      </c>
      <c r="Z46" t="s">
        <v>174</v>
      </c>
      <c r="AA46" t="s">
        <v>175</v>
      </c>
      <c r="AB46" t="s">
        <v>176</v>
      </c>
      <c r="AC46" t="s">
        <v>202</v>
      </c>
      <c r="AD46" t="s">
        <v>177</v>
      </c>
      <c r="AE46" t="s">
        <v>178</v>
      </c>
    </row>
    <row r="47" spans="1:31">
      <c r="A47">
        <v>114</v>
      </c>
      <c r="B47" t="s">
        <v>1783</v>
      </c>
      <c r="C47">
        <v>186</v>
      </c>
      <c r="D47" s="3">
        <v>33055</v>
      </c>
      <c r="E47" s="3">
        <v>26024</v>
      </c>
      <c r="F47" t="s">
        <v>1698</v>
      </c>
      <c r="G47" t="s">
        <v>1745</v>
      </c>
      <c r="H47" t="s">
        <v>1</v>
      </c>
      <c r="I47" t="s">
        <v>199</v>
      </c>
      <c r="J47" t="s">
        <v>614</v>
      </c>
      <c r="K47" t="s">
        <v>193</v>
      </c>
      <c r="L47" t="s">
        <v>2</v>
      </c>
      <c r="M47" t="s">
        <v>3</v>
      </c>
      <c r="N47" t="s">
        <v>4</v>
      </c>
      <c r="O47" t="s">
        <v>5</v>
      </c>
      <c r="P47" t="s">
        <v>170</v>
      </c>
      <c r="Q47" t="s">
        <v>6</v>
      </c>
      <c r="R47" t="s">
        <v>7</v>
      </c>
      <c r="S47" t="s">
        <v>778</v>
      </c>
      <c r="T47" t="s">
        <v>1693</v>
      </c>
      <c r="U47" t="s">
        <v>201</v>
      </c>
      <c r="V47" t="s">
        <v>9</v>
      </c>
      <c r="W47" t="s">
        <v>171</v>
      </c>
      <c r="X47" t="s">
        <v>172</v>
      </c>
      <c r="Y47" t="s">
        <v>173</v>
      </c>
      <c r="Z47" t="s">
        <v>174</v>
      </c>
      <c r="AA47" t="s">
        <v>175</v>
      </c>
      <c r="AB47" t="s">
        <v>176</v>
      </c>
      <c r="AC47" t="s">
        <v>202</v>
      </c>
      <c r="AD47" t="s">
        <v>177</v>
      </c>
      <c r="AE47" t="s">
        <v>178</v>
      </c>
    </row>
    <row r="48" spans="1:31">
      <c r="A48">
        <v>48</v>
      </c>
      <c r="B48" t="s">
        <v>1784</v>
      </c>
      <c r="C48">
        <v>169</v>
      </c>
      <c r="D48" s="4">
        <v>42863</v>
      </c>
      <c r="E48" s="3">
        <v>41760</v>
      </c>
      <c r="F48" t="s">
        <v>1740</v>
      </c>
      <c r="G48" t="s">
        <v>1755</v>
      </c>
      <c r="H48" t="s">
        <v>1</v>
      </c>
      <c r="I48" t="s">
        <v>185</v>
      </c>
      <c r="J48" t="s">
        <v>1360</v>
      </c>
      <c r="K48" t="s">
        <v>191</v>
      </c>
      <c r="L48" t="s">
        <v>2</v>
      </c>
      <c r="M48" t="s">
        <v>3</v>
      </c>
      <c r="N48" t="s">
        <v>4</v>
      </c>
      <c r="O48" t="s">
        <v>5</v>
      </c>
      <c r="P48" t="s">
        <v>170</v>
      </c>
      <c r="Q48" t="s">
        <v>6</v>
      </c>
      <c r="R48" t="s">
        <v>7</v>
      </c>
      <c r="S48" t="s">
        <v>778</v>
      </c>
      <c r="T48" t="s">
        <v>1693</v>
      </c>
      <c r="U48" t="s">
        <v>201</v>
      </c>
      <c r="V48" t="s">
        <v>9</v>
      </c>
      <c r="W48" t="s">
        <v>171</v>
      </c>
      <c r="X48" t="s">
        <v>172</v>
      </c>
      <c r="Y48" t="s">
        <v>173</v>
      </c>
      <c r="Z48" t="s">
        <v>174</v>
      </c>
      <c r="AA48" t="s">
        <v>175</v>
      </c>
      <c r="AB48" t="s">
        <v>176</v>
      </c>
      <c r="AC48" t="s">
        <v>202</v>
      </c>
      <c r="AD48" t="s">
        <v>177</v>
      </c>
      <c r="AE48" t="s">
        <v>178</v>
      </c>
    </row>
    <row r="49" spans="1:31">
      <c r="A49">
        <v>65</v>
      </c>
      <c r="B49" t="s">
        <v>1785</v>
      </c>
      <c r="C49">
        <v>165</v>
      </c>
      <c r="D49" s="3">
        <v>31837</v>
      </c>
      <c r="E49" s="3">
        <v>41760</v>
      </c>
      <c r="F49" t="s">
        <v>1751</v>
      </c>
      <c r="G49" t="s">
        <v>1538</v>
      </c>
      <c r="H49" t="s">
        <v>1</v>
      </c>
      <c r="I49" t="s">
        <v>183</v>
      </c>
      <c r="J49" t="s">
        <v>1692</v>
      </c>
      <c r="K49" t="s">
        <v>181</v>
      </c>
      <c r="L49" t="s">
        <v>2</v>
      </c>
      <c r="M49" t="s">
        <v>3</v>
      </c>
      <c r="N49" t="s">
        <v>4</v>
      </c>
      <c r="O49" t="s">
        <v>5</v>
      </c>
      <c r="P49" t="s">
        <v>170</v>
      </c>
      <c r="Q49" t="s">
        <v>6</v>
      </c>
      <c r="R49" t="s">
        <v>7</v>
      </c>
      <c r="S49" t="s">
        <v>778</v>
      </c>
      <c r="T49" t="s">
        <v>1693</v>
      </c>
      <c r="U49" t="s">
        <v>201</v>
      </c>
      <c r="V49" t="s">
        <v>9</v>
      </c>
      <c r="W49" t="s">
        <v>171</v>
      </c>
      <c r="X49" t="s">
        <v>172</v>
      </c>
      <c r="Y49" t="s">
        <v>173</v>
      </c>
      <c r="Z49" t="s">
        <v>174</v>
      </c>
      <c r="AA49" t="s">
        <v>175</v>
      </c>
      <c r="AB49" t="s">
        <v>176</v>
      </c>
      <c r="AC49" t="s">
        <v>202</v>
      </c>
      <c r="AD49" t="s">
        <v>177</v>
      </c>
      <c r="AE49" t="s">
        <v>178</v>
      </c>
    </row>
    <row r="50" spans="1:31">
      <c r="A50">
        <v>125</v>
      </c>
      <c r="B50" t="s">
        <v>1786</v>
      </c>
      <c r="C50">
        <v>152</v>
      </c>
      <c r="D50" s="3">
        <v>13940</v>
      </c>
      <c r="E50" s="3">
        <v>19845</v>
      </c>
      <c r="F50" t="s">
        <v>1751</v>
      </c>
      <c r="G50" t="s">
        <v>1779</v>
      </c>
      <c r="H50" t="s">
        <v>1</v>
      </c>
      <c r="I50" t="s">
        <v>183</v>
      </c>
      <c r="J50" t="s">
        <v>614</v>
      </c>
      <c r="K50" t="s">
        <v>169</v>
      </c>
      <c r="L50" t="s">
        <v>2</v>
      </c>
      <c r="M50" t="s">
        <v>3</v>
      </c>
      <c r="N50" t="s">
        <v>4</v>
      </c>
      <c r="O50" t="s">
        <v>5</v>
      </c>
      <c r="P50" t="s">
        <v>170</v>
      </c>
      <c r="Q50" t="s">
        <v>6</v>
      </c>
      <c r="R50" t="s">
        <v>7</v>
      </c>
      <c r="S50" t="s">
        <v>778</v>
      </c>
      <c r="T50" t="s">
        <v>1693</v>
      </c>
      <c r="U50" t="s">
        <v>201</v>
      </c>
      <c r="V50" t="s">
        <v>9</v>
      </c>
      <c r="W50" t="s">
        <v>171</v>
      </c>
      <c r="X50" t="s">
        <v>172</v>
      </c>
      <c r="Y50" t="s">
        <v>173</v>
      </c>
      <c r="Z50" t="s">
        <v>174</v>
      </c>
      <c r="AA50" t="s">
        <v>175</v>
      </c>
      <c r="AB50" t="s">
        <v>176</v>
      </c>
      <c r="AC50" t="s">
        <v>202</v>
      </c>
      <c r="AD50" t="s">
        <v>177</v>
      </c>
      <c r="AE50" t="s">
        <v>178</v>
      </c>
    </row>
    <row r="51" spans="1:31">
      <c r="A51">
        <v>56</v>
      </c>
      <c r="B51" t="s">
        <v>1787</v>
      </c>
      <c r="C51">
        <v>179</v>
      </c>
      <c r="D51" s="3">
        <v>21367</v>
      </c>
      <c r="E51" s="3">
        <v>25659</v>
      </c>
      <c r="F51" t="s">
        <v>1740</v>
      </c>
      <c r="G51" t="s">
        <v>1755</v>
      </c>
      <c r="H51" t="s">
        <v>1</v>
      </c>
      <c r="I51" t="s">
        <v>185</v>
      </c>
      <c r="J51" t="s">
        <v>1692</v>
      </c>
      <c r="K51" t="s">
        <v>193</v>
      </c>
      <c r="L51" t="s">
        <v>2</v>
      </c>
      <c r="M51" t="s">
        <v>3</v>
      </c>
      <c r="N51" t="s">
        <v>4</v>
      </c>
      <c r="O51" t="s">
        <v>5</v>
      </c>
      <c r="P51" t="s">
        <v>170</v>
      </c>
      <c r="Q51" t="s">
        <v>6</v>
      </c>
      <c r="R51" t="s">
        <v>7</v>
      </c>
      <c r="S51" t="s">
        <v>778</v>
      </c>
      <c r="T51" t="s">
        <v>1693</v>
      </c>
      <c r="U51" t="s">
        <v>201</v>
      </c>
      <c r="V51" t="s">
        <v>9</v>
      </c>
      <c r="W51" t="s">
        <v>171</v>
      </c>
      <c r="X51" t="s">
        <v>172</v>
      </c>
      <c r="Y51" t="s">
        <v>173</v>
      </c>
      <c r="Z51" t="s">
        <v>174</v>
      </c>
      <c r="AA51" t="s">
        <v>175</v>
      </c>
      <c r="AB51" t="s">
        <v>176</v>
      </c>
      <c r="AC51" t="s">
        <v>202</v>
      </c>
      <c r="AD51" t="s">
        <v>177</v>
      </c>
      <c r="AE51" t="s">
        <v>178</v>
      </c>
    </row>
    <row r="52" spans="1:31">
      <c r="A52">
        <v>15</v>
      </c>
      <c r="B52" t="s">
        <v>1788</v>
      </c>
      <c r="C52">
        <v>137</v>
      </c>
      <c r="D52" s="3">
        <v>46539</v>
      </c>
      <c r="E52" s="3">
        <v>41791</v>
      </c>
      <c r="F52" t="s">
        <v>1706</v>
      </c>
      <c r="G52" t="s">
        <v>385</v>
      </c>
      <c r="H52" t="s">
        <v>1</v>
      </c>
      <c r="I52" t="s">
        <v>185</v>
      </c>
      <c r="J52" t="s">
        <v>1442</v>
      </c>
      <c r="K52" t="s">
        <v>179</v>
      </c>
      <c r="L52" t="s">
        <v>2</v>
      </c>
      <c r="M52" t="s">
        <v>3</v>
      </c>
      <c r="N52" t="s">
        <v>4</v>
      </c>
      <c r="O52" t="s">
        <v>5</v>
      </c>
      <c r="P52" t="s">
        <v>170</v>
      </c>
      <c r="Q52" t="s">
        <v>6</v>
      </c>
      <c r="R52" t="s">
        <v>7</v>
      </c>
      <c r="S52" t="s">
        <v>778</v>
      </c>
      <c r="T52" t="s">
        <v>1693</v>
      </c>
      <c r="U52" t="s">
        <v>201</v>
      </c>
      <c r="V52" t="s">
        <v>9</v>
      </c>
      <c r="W52" t="s">
        <v>171</v>
      </c>
      <c r="X52" t="s">
        <v>172</v>
      </c>
      <c r="Y52" t="s">
        <v>173</v>
      </c>
      <c r="Z52" t="s">
        <v>174</v>
      </c>
      <c r="AA52" t="s">
        <v>175</v>
      </c>
      <c r="AB52" t="s">
        <v>176</v>
      </c>
      <c r="AC52" t="s">
        <v>202</v>
      </c>
      <c r="AD52" t="s">
        <v>177</v>
      </c>
      <c r="AE52" t="s">
        <v>178</v>
      </c>
    </row>
    <row r="53" spans="1:31">
      <c r="A53">
        <v>21</v>
      </c>
      <c r="B53" t="s">
        <v>1789</v>
      </c>
      <c r="C53">
        <v>185</v>
      </c>
      <c r="D53" s="3">
        <v>33270</v>
      </c>
      <c r="E53" s="3">
        <v>19085</v>
      </c>
      <c r="F53" t="s">
        <v>1767</v>
      </c>
      <c r="G53" t="s">
        <v>1790</v>
      </c>
      <c r="H53" t="s">
        <v>1</v>
      </c>
      <c r="I53" t="s">
        <v>186</v>
      </c>
      <c r="J53" t="s">
        <v>1701</v>
      </c>
      <c r="K53" t="s">
        <v>181</v>
      </c>
      <c r="L53" t="s">
        <v>2</v>
      </c>
      <c r="M53" t="s">
        <v>3</v>
      </c>
      <c r="N53" t="s">
        <v>4</v>
      </c>
      <c r="O53" t="s">
        <v>5</v>
      </c>
      <c r="P53" t="s">
        <v>170</v>
      </c>
      <c r="Q53" t="s">
        <v>6</v>
      </c>
      <c r="R53" t="s">
        <v>7</v>
      </c>
      <c r="S53" t="s">
        <v>778</v>
      </c>
      <c r="T53" t="s">
        <v>1693</v>
      </c>
      <c r="U53" t="s">
        <v>201</v>
      </c>
      <c r="V53" t="s">
        <v>9</v>
      </c>
      <c r="W53" t="s">
        <v>171</v>
      </c>
      <c r="X53" t="s">
        <v>172</v>
      </c>
      <c r="Y53" t="s">
        <v>173</v>
      </c>
      <c r="Z53" t="s">
        <v>174</v>
      </c>
      <c r="AA53" t="s">
        <v>175</v>
      </c>
      <c r="AB53" t="s">
        <v>176</v>
      </c>
      <c r="AC53" t="s">
        <v>202</v>
      </c>
      <c r="AD53" t="s">
        <v>177</v>
      </c>
      <c r="AE53" t="s">
        <v>178</v>
      </c>
    </row>
    <row r="54" spans="1:31">
      <c r="A54">
        <v>39</v>
      </c>
      <c r="B54" t="s">
        <v>1791</v>
      </c>
      <c r="C54">
        <v>146</v>
      </c>
      <c r="D54" s="3">
        <v>23833</v>
      </c>
      <c r="E54" s="3">
        <v>23863</v>
      </c>
      <c r="F54" t="s">
        <v>1727</v>
      </c>
      <c r="G54" t="s">
        <v>802</v>
      </c>
      <c r="H54" t="s">
        <v>1</v>
      </c>
      <c r="I54" t="s">
        <v>190</v>
      </c>
      <c r="J54" t="s">
        <v>1442</v>
      </c>
      <c r="K54" t="s">
        <v>179</v>
      </c>
      <c r="L54" t="s">
        <v>2</v>
      </c>
      <c r="M54" t="s">
        <v>3</v>
      </c>
      <c r="N54" t="s">
        <v>4</v>
      </c>
      <c r="O54" t="s">
        <v>5</v>
      </c>
      <c r="P54" t="s">
        <v>170</v>
      </c>
      <c r="Q54" t="s">
        <v>6</v>
      </c>
      <c r="R54" t="s">
        <v>7</v>
      </c>
      <c r="S54" t="s">
        <v>778</v>
      </c>
      <c r="T54" t="s">
        <v>1693</v>
      </c>
      <c r="U54" t="s">
        <v>201</v>
      </c>
      <c r="V54" t="s">
        <v>9</v>
      </c>
      <c r="W54" t="s">
        <v>171</v>
      </c>
      <c r="X54" t="s">
        <v>172</v>
      </c>
      <c r="Y54" t="s">
        <v>173</v>
      </c>
      <c r="Z54" t="s">
        <v>174</v>
      </c>
      <c r="AA54" t="s">
        <v>175</v>
      </c>
      <c r="AB54" t="s">
        <v>176</v>
      </c>
      <c r="AC54" t="s">
        <v>202</v>
      </c>
      <c r="AD54" t="s">
        <v>177</v>
      </c>
      <c r="AE54" t="s">
        <v>178</v>
      </c>
    </row>
    <row r="55" spans="1:31">
      <c r="A55">
        <v>74</v>
      </c>
      <c r="B55" t="s">
        <v>1792</v>
      </c>
      <c r="C55">
        <v>160</v>
      </c>
      <c r="D55" s="3">
        <v>32964</v>
      </c>
      <c r="E55" s="3">
        <v>41760</v>
      </c>
      <c r="F55" t="s">
        <v>1793</v>
      </c>
      <c r="G55" t="s">
        <v>1794</v>
      </c>
      <c r="H55" t="s">
        <v>1</v>
      </c>
      <c r="I55" t="s">
        <v>190</v>
      </c>
      <c r="J55" t="s">
        <v>1701</v>
      </c>
      <c r="K55" t="s">
        <v>184</v>
      </c>
      <c r="L55" t="s">
        <v>2</v>
      </c>
      <c r="M55" t="s">
        <v>3</v>
      </c>
      <c r="N55" t="s">
        <v>4</v>
      </c>
      <c r="O55" t="s">
        <v>5</v>
      </c>
      <c r="P55" t="s">
        <v>170</v>
      </c>
      <c r="Q55" t="s">
        <v>6</v>
      </c>
      <c r="R55" t="s">
        <v>7</v>
      </c>
      <c r="S55" t="s">
        <v>778</v>
      </c>
      <c r="T55" t="s">
        <v>1693</v>
      </c>
      <c r="U55" t="s">
        <v>201</v>
      </c>
      <c r="V55" t="s">
        <v>9</v>
      </c>
      <c r="W55" t="s">
        <v>171</v>
      </c>
      <c r="X55" t="s">
        <v>172</v>
      </c>
      <c r="Y55" t="s">
        <v>173</v>
      </c>
      <c r="Z55" t="s">
        <v>174</v>
      </c>
      <c r="AA55" t="s">
        <v>175</v>
      </c>
      <c r="AB55" t="s">
        <v>176</v>
      </c>
      <c r="AC55" t="s">
        <v>202</v>
      </c>
      <c r="AD55" t="s">
        <v>177</v>
      </c>
      <c r="AE55" t="s">
        <v>178</v>
      </c>
    </row>
    <row r="56" spans="1:31">
      <c r="A56">
        <v>5</v>
      </c>
      <c r="B56" t="s">
        <v>1795</v>
      </c>
      <c r="C56">
        <v>175</v>
      </c>
      <c r="D56" s="3">
        <v>18445</v>
      </c>
      <c r="E56" s="3">
        <v>25294</v>
      </c>
      <c r="F56" t="s">
        <v>1698</v>
      </c>
      <c r="G56" t="s">
        <v>1796</v>
      </c>
      <c r="H56" t="s">
        <v>1</v>
      </c>
      <c r="I56" t="s">
        <v>199</v>
      </c>
      <c r="J56" t="s">
        <v>1701</v>
      </c>
      <c r="K56" t="s">
        <v>193</v>
      </c>
      <c r="L56" t="s">
        <v>2</v>
      </c>
      <c r="M56" t="s">
        <v>3</v>
      </c>
      <c r="N56" t="s">
        <v>4</v>
      </c>
      <c r="O56" t="s">
        <v>5</v>
      </c>
      <c r="P56" t="s">
        <v>170</v>
      </c>
      <c r="Q56" t="s">
        <v>6</v>
      </c>
      <c r="R56" t="s">
        <v>7</v>
      </c>
      <c r="S56" t="s">
        <v>778</v>
      </c>
      <c r="T56" t="s">
        <v>1693</v>
      </c>
      <c r="U56" t="s">
        <v>201</v>
      </c>
      <c r="V56" t="s">
        <v>9</v>
      </c>
      <c r="W56" t="s">
        <v>171</v>
      </c>
      <c r="X56" t="s">
        <v>172</v>
      </c>
      <c r="Y56" t="s">
        <v>173</v>
      </c>
      <c r="Z56" t="s">
        <v>174</v>
      </c>
      <c r="AA56" t="s">
        <v>175</v>
      </c>
      <c r="AB56" t="s">
        <v>176</v>
      </c>
      <c r="AC56" t="s">
        <v>202</v>
      </c>
      <c r="AD56" t="s">
        <v>177</v>
      </c>
      <c r="AE56" t="s">
        <v>178</v>
      </c>
    </row>
    <row r="57" spans="1:31">
      <c r="A57">
        <v>11</v>
      </c>
      <c r="B57" t="s">
        <v>1797</v>
      </c>
      <c r="C57">
        <v>151</v>
      </c>
      <c r="D57" s="3">
        <v>18323</v>
      </c>
      <c r="E57" s="3">
        <v>15827</v>
      </c>
      <c r="F57" t="s">
        <v>1751</v>
      </c>
      <c r="G57" t="s">
        <v>1538</v>
      </c>
      <c r="H57" t="s">
        <v>1</v>
      </c>
      <c r="I57" t="s">
        <v>183</v>
      </c>
      <c r="J57" t="s">
        <v>614</v>
      </c>
      <c r="K57" t="s">
        <v>179</v>
      </c>
      <c r="L57" t="s">
        <v>2</v>
      </c>
      <c r="M57" t="s">
        <v>3</v>
      </c>
      <c r="N57" t="s">
        <v>4</v>
      </c>
      <c r="O57" t="s">
        <v>5</v>
      </c>
      <c r="P57" t="s">
        <v>170</v>
      </c>
      <c r="Q57" t="s">
        <v>6</v>
      </c>
      <c r="R57" t="s">
        <v>7</v>
      </c>
      <c r="S57" t="s">
        <v>778</v>
      </c>
      <c r="T57" t="s">
        <v>1693</v>
      </c>
      <c r="U57" t="s">
        <v>201</v>
      </c>
      <c r="V57" t="s">
        <v>9</v>
      </c>
      <c r="W57" t="s">
        <v>171</v>
      </c>
      <c r="X57" t="s">
        <v>172</v>
      </c>
      <c r="Y57" t="s">
        <v>173</v>
      </c>
      <c r="Z57" t="s">
        <v>174</v>
      </c>
      <c r="AA57" t="s">
        <v>175</v>
      </c>
      <c r="AB57" t="s">
        <v>176</v>
      </c>
      <c r="AC57" t="s">
        <v>202</v>
      </c>
      <c r="AD57" t="s">
        <v>177</v>
      </c>
      <c r="AE57" t="s">
        <v>178</v>
      </c>
    </row>
    <row r="58" spans="1:31">
      <c r="A58">
        <v>107</v>
      </c>
      <c r="B58" t="s">
        <v>1798</v>
      </c>
      <c r="C58">
        <v>144</v>
      </c>
      <c r="D58" s="3">
        <v>21064</v>
      </c>
      <c r="E58" s="3">
        <v>25324</v>
      </c>
      <c r="F58" t="s">
        <v>1740</v>
      </c>
      <c r="G58" t="s">
        <v>1755</v>
      </c>
      <c r="H58" t="s">
        <v>1</v>
      </c>
      <c r="I58" t="s">
        <v>185</v>
      </c>
      <c r="J58" t="s">
        <v>1701</v>
      </c>
      <c r="K58" t="s">
        <v>184</v>
      </c>
      <c r="L58" t="s">
        <v>2</v>
      </c>
      <c r="M58" t="s">
        <v>3</v>
      </c>
      <c r="N58" t="s">
        <v>4</v>
      </c>
      <c r="O58" t="s">
        <v>5</v>
      </c>
      <c r="P58" t="s">
        <v>170</v>
      </c>
      <c r="Q58" t="s">
        <v>6</v>
      </c>
      <c r="R58" t="s">
        <v>7</v>
      </c>
      <c r="S58" t="s">
        <v>778</v>
      </c>
      <c r="T58" t="s">
        <v>1693</v>
      </c>
      <c r="U58" t="s">
        <v>201</v>
      </c>
      <c r="V58" t="s">
        <v>9</v>
      </c>
      <c r="W58" t="s">
        <v>171</v>
      </c>
      <c r="X58" t="s">
        <v>172</v>
      </c>
      <c r="Y58" t="s">
        <v>173</v>
      </c>
      <c r="Z58" t="s">
        <v>174</v>
      </c>
      <c r="AA58" t="s">
        <v>175</v>
      </c>
      <c r="AB58" t="s">
        <v>176</v>
      </c>
      <c r="AC58" t="s">
        <v>202</v>
      </c>
      <c r="AD58" t="s">
        <v>177</v>
      </c>
      <c r="AE58" t="s">
        <v>178</v>
      </c>
    </row>
    <row r="59" spans="1:31">
      <c r="A59">
        <v>24</v>
      </c>
      <c r="B59" t="s">
        <v>1799</v>
      </c>
      <c r="C59">
        <v>169</v>
      </c>
      <c r="D59" s="3">
        <v>11018</v>
      </c>
      <c r="E59" s="3">
        <v>31138</v>
      </c>
      <c r="F59" t="s">
        <v>1800</v>
      </c>
      <c r="G59" t="s">
        <v>1801</v>
      </c>
      <c r="H59" t="s">
        <v>1</v>
      </c>
      <c r="I59" t="s">
        <v>167</v>
      </c>
      <c r="J59" t="s">
        <v>1692</v>
      </c>
      <c r="K59" t="s">
        <v>181</v>
      </c>
      <c r="L59" t="s">
        <v>2</v>
      </c>
      <c r="M59" t="s">
        <v>3</v>
      </c>
      <c r="N59" t="s">
        <v>4</v>
      </c>
      <c r="O59" t="s">
        <v>5</v>
      </c>
      <c r="P59" t="s">
        <v>170</v>
      </c>
      <c r="Q59" t="s">
        <v>6</v>
      </c>
      <c r="R59" t="s">
        <v>7</v>
      </c>
      <c r="S59" t="s">
        <v>778</v>
      </c>
      <c r="T59" t="s">
        <v>1693</v>
      </c>
      <c r="U59" t="s">
        <v>201</v>
      </c>
      <c r="V59" t="s">
        <v>9</v>
      </c>
      <c r="W59" t="s">
        <v>171</v>
      </c>
      <c r="X59" t="s">
        <v>172</v>
      </c>
      <c r="Y59" t="s">
        <v>173</v>
      </c>
      <c r="Z59" t="s">
        <v>174</v>
      </c>
      <c r="AA59" t="s">
        <v>175</v>
      </c>
      <c r="AB59" t="s">
        <v>176</v>
      </c>
      <c r="AC59" t="s">
        <v>202</v>
      </c>
      <c r="AD59" t="s">
        <v>177</v>
      </c>
      <c r="AE59" t="s">
        <v>178</v>
      </c>
    </row>
    <row r="60" spans="1:31">
      <c r="A60">
        <v>126</v>
      </c>
      <c r="B60" t="s">
        <v>1802</v>
      </c>
      <c r="C60">
        <v>200</v>
      </c>
      <c r="D60" s="4">
        <v>42950</v>
      </c>
      <c r="E60" s="4">
        <v>42770</v>
      </c>
      <c r="F60" t="s">
        <v>1731</v>
      </c>
      <c r="G60" t="s">
        <v>1803</v>
      </c>
      <c r="H60" t="s">
        <v>1</v>
      </c>
      <c r="I60" t="s">
        <v>186</v>
      </c>
      <c r="J60" t="s">
        <v>1692</v>
      </c>
      <c r="K60" t="s">
        <v>191</v>
      </c>
      <c r="L60" t="s">
        <v>2</v>
      </c>
      <c r="M60" t="s">
        <v>3</v>
      </c>
      <c r="N60" t="s">
        <v>4</v>
      </c>
      <c r="O60" t="s">
        <v>5</v>
      </c>
      <c r="P60" t="s">
        <v>170</v>
      </c>
      <c r="Q60" t="s">
        <v>6</v>
      </c>
      <c r="R60" t="s">
        <v>7</v>
      </c>
      <c r="S60" t="s">
        <v>778</v>
      </c>
      <c r="T60" t="s">
        <v>1693</v>
      </c>
      <c r="U60" t="s">
        <v>201</v>
      </c>
      <c r="V60" t="s">
        <v>9</v>
      </c>
      <c r="W60" t="s">
        <v>171</v>
      </c>
      <c r="X60" t="s">
        <v>172</v>
      </c>
      <c r="Y60" t="s">
        <v>173</v>
      </c>
      <c r="Z60" t="s">
        <v>174</v>
      </c>
      <c r="AA60" t="s">
        <v>175</v>
      </c>
      <c r="AB60" t="s">
        <v>176</v>
      </c>
      <c r="AC60" t="s">
        <v>202</v>
      </c>
      <c r="AD60" t="s">
        <v>177</v>
      </c>
      <c r="AE60" t="s">
        <v>178</v>
      </c>
    </row>
    <row r="61" spans="1:31">
      <c r="A61">
        <v>45</v>
      </c>
      <c r="B61" t="s">
        <v>1804</v>
      </c>
      <c r="C61">
        <v>184</v>
      </c>
      <c r="D61" s="4">
        <v>42950</v>
      </c>
      <c r="E61" s="3">
        <v>12145</v>
      </c>
      <c r="F61" t="s">
        <v>1776</v>
      </c>
      <c r="G61" t="s">
        <v>1393</v>
      </c>
      <c r="H61" t="s">
        <v>1</v>
      </c>
      <c r="I61" t="s">
        <v>186</v>
      </c>
      <c r="J61" t="s">
        <v>614</v>
      </c>
      <c r="K61" t="s">
        <v>184</v>
      </c>
      <c r="L61" t="s">
        <v>2</v>
      </c>
      <c r="M61" t="s">
        <v>3</v>
      </c>
      <c r="N61" t="s">
        <v>4</v>
      </c>
      <c r="O61" t="s">
        <v>5</v>
      </c>
      <c r="P61" t="s">
        <v>170</v>
      </c>
      <c r="Q61" t="s">
        <v>6</v>
      </c>
      <c r="R61" t="s">
        <v>7</v>
      </c>
      <c r="S61" t="s">
        <v>778</v>
      </c>
      <c r="T61" t="s">
        <v>1693</v>
      </c>
      <c r="U61" t="s">
        <v>201</v>
      </c>
      <c r="V61" t="s">
        <v>9</v>
      </c>
      <c r="W61" t="s">
        <v>171</v>
      </c>
      <c r="X61" t="s">
        <v>172</v>
      </c>
      <c r="Y61" t="s">
        <v>173</v>
      </c>
      <c r="Z61" t="s">
        <v>174</v>
      </c>
      <c r="AA61" t="s">
        <v>175</v>
      </c>
      <c r="AB61" t="s">
        <v>176</v>
      </c>
      <c r="AC61" t="s">
        <v>202</v>
      </c>
      <c r="AD61" t="s">
        <v>177</v>
      </c>
      <c r="AE61" t="s">
        <v>178</v>
      </c>
    </row>
    <row r="62" spans="1:31">
      <c r="A62">
        <v>18</v>
      </c>
      <c r="B62" t="s">
        <v>1805</v>
      </c>
      <c r="C62">
        <v>144</v>
      </c>
      <c r="D62" s="3">
        <v>44256</v>
      </c>
      <c r="E62" s="3">
        <v>15827</v>
      </c>
      <c r="F62" t="s">
        <v>1751</v>
      </c>
      <c r="G62" t="s">
        <v>374</v>
      </c>
      <c r="H62" t="s">
        <v>1</v>
      </c>
      <c r="I62" t="s">
        <v>183</v>
      </c>
      <c r="J62" t="s">
        <v>1701</v>
      </c>
      <c r="K62" t="s">
        <v>169</v>
      </c>
      <c r="L62" t="s">
        <v>2</v>
      </c>
      <c r="M62" t="s">
        <v>3</v>
      </c>
      <c r="N62" t="s">
        <v>4</v>
      </c>
      <c r="O62" t="s">
        <v>5</v>
      </c>
      <c r="P62" t="s">
        <v>170</v>
      </c>
      <c r="Q62" t="s">
        <v>6</v>
      </c>
      <c r="R62" t="s">
        <v>7</v>
      </c>
      <c r="S62" t="s">
        <v>778</v>
      </c>
      <c r="T62" t="s">
        <v>1693</v>
      </c>
      <c r="U62" t="s">
        <v>201</v>
      </c>
      <c r="V62" t="s">
        <v>9</v>
      </c>
      <c r="W62" t="s">
        <v>171</v>
      </c>
      <c r="X62" t="s">
        <v>172</v>
      </c>
      <c r="Y62" t="s">
        <v>173</v>
      </c>
      <c r="Z62" t="s">
        <v>174</v>
      </c>
      <c r="AA62" t="s">
        <v>175</v>
      </c>
      <c r="AB62" t="s">
        <v>176</v>
      </c>
      <c r="AC62" t="s">
        <v>202</v>
      </c>
      <c r="AD62" t="s">
        <v>177</v>
      </c>
      <c r="AE62" t="s">
        <v>178</v>
      </c>
    </row>
    <row r="63" spans="1:31">
      <c r="A63">
        <v>117</v>
      </c>
      <c r="B63" t="s">
        <v>1806</v>
      </c>
      <c r="C63">
        <v>148</v>
      </c>
      <c r="D63" s="3">
        <v>36404</v>
      </c>
      <c r="E63" s="3">
        <v>46874</v>
      </c>
      <c r="F63" t="s">
        <v>1740</v>
      </c>
      <c r="G63" t="s">
        <v>1755</v>
      </c>
      <c r="H63" t="s">
        <v>1</v>
      </c>
      <c r="I63" t="s">
        <v>185</v>
      </c>
      <c r="J63" t="s">
        <v>614</v>
      </c>
      <c r="K63" t="s">
        <v>191</v>
      </c>
      <c r="L63" t="s">
        <v>2</v>
      </c>
      <c r="M63" t="s">
        <v>3</v>
      </c>
      <c r="N63" t="s">
        <v>4</v>
      </c>
      <c r="O63" t="s">
        <v>5</v>
      </c>
      <c r="P63" t="s">
        <v>170</v>
      </c>
      <c r="Q63" t="s">
        <v>6</v>
      </c>
      <c r="R63" t="s">
        <v>7</v>
      </c>
      <c r="S63" t="s">
        <v>778</v>
      </c>
      <c r="T63" t="s">
        <v>1693</v>
      </c>
      <c r="U63" t="s">
        <v>201</v>
      </c>
      <c r="V63" t="s">
        <v>9</v>
      </c>
      <c r="W63" t="s">
        <v>171</v>
      </c>
      <c r="X63" t="s">
        <v>172</v>
      </c>
      <c r="Y63" t="s">
        <v>173</v>
      </c>
      <c r="Z63" t="s">
        <v>174</v>
      </c>
      <c r="AA63" t="s">
        <v>175</v>
      </c>
      <c r="AB63" t="s">
        <v>176</v>
      </c>
      <c r="AC63" t="s">
        <v>202</v>
      </c>
      <c r="AD63" t="s">
        <v>177</v>
      </c>
      <c r="AE63" t="s">
        <v>178</v>
      </c>
    </row>
    <row r="64" spans="1:31">
      <c r="A64">
        <v>2</v>
      </c>
      <c r="B64" t="s">
        <v>1807</v>
      </c>
      <c r="C64">
        <v>134</v>
      </c>
      <c r="D64" s="3">
        <v>41365</v>
      </c>
      <c r="E64" s="3">
        <v>29707</v>
      </c>
      <c r="F64" t="s">
        <v>1808</v>
      </c>
      <c r="G64" t="s">
        <v>1809</v>
      </c>
      <c r="H64" t="s">
        <v>1</v>
      </c>
      <c r="I64" t="s">
        <v>186</v>
      </c>
      <c r="J64" t="s">
        <v>1810</v>
      </c>
      <c r="K64" t="s">
        <v>169</v>
      </c>
      <c r="L64" t="s">
        <v>2</v>
      </c>
      <c r="M64" t="s">
        <v>3</v>
      </c>
      <c r="N64" t="s">
        <v>4</v>
      </c>
      <c r="O64" t="s">
        <v>5</v>
      </c>
      <c r="P64" t="s">
        <v>170</v>
      </c>
      <c r="Q64" t="s">
        <v>6</v>
      </c>
      <c r="R64" t="s">
        <v>7</v>
      </c>
      <c r="S64" t="s">
        <v>778</v>
      </c>
      <c r="T64" t="s">
        <v>1693</v>
      </c>
      <c r="U64" t="s">
        <v>201</v>
      </c>
      <c r="V64" t="s">
        <v>9</v>
      </c>
      <c r="W64" t="s">
        <v>171</v>
      </c>
      <c r="X64" t="s">
        <v>172</v>
      </c>
      <c r="Y64" t="s">
        <v>173</v>
      </c>
      <c r="Z64" t="s">
        <v>174</v>
      </c>
      <c r="AA64" t="s">
        <v>175</v>
      </c>
      <c r="AB64" t="s">
        <v>176</v>
      </c>
      <c r="AC64" t="s">
        <v>202</v>
      </c>
      <c r="AD64" t="s">
        <v>177</v>
      </c>
      <c r="AE64" t="s">
        <v>178</v>
      </c>
    </row>
    <row r="65" spans="1:31">
      <c r="A65">
        <v>49</v>
      </c>
      <c r="B65" t="s">
        <v>1811</v>
      </c>
      <c r="C65">
        <v>164</v>
      </c>
      <c r="D65" s="3">
        <v>19906</v>
      </c>
      <c r="E65" s="3">
        <v>24929</v>
      </c>
      <c r="F65" t="s">
        <v>1740</v>
      </c>
      <c r="G65" t="s">
        <v>1812</v>
      </c>
      <c r="H65" t="s">
        <v>1</v>
      </c>
      <c r="I65" t="s">
        <v>185</v>
      </c>
      <c r="J65" t="s">
        <v>1360</v>
      </c>
      <c r="K65" t="s">
        <v>193</v>
      </c>
      <c r="L65" t="s">
        <v>2</v>
      </c>
      <c r="M65" t="s">
        <v>3</v>
      </c>
      <c r="N65" t="s">
        <v>4</v>
      </c>
      <c r="O65" t="s">
        <v>5</v>
      </c>
      <c r="P65" t="s">
        <v>170</v>
      </c>
      <c r="Q65" t="s">
        <v>6</v>
      </c>
      <c r="R65" t="s">
        <v>7</v>
      </c>
      <c r="S65" t="s">
        <v>778</v>
      </c>
      <c r="T65" t="s">
        <v>1693</v>
      </c>
      <c r="U65" t="s">
        <v>201</v>
      </c>
      <c r="V65" t="s">
        <v>9</v>
      </c>
      <c r="W65" t="s">
        <v>171</v>
      </c>
      <c r="X65" t="s">
        <v>172</v>
      </c>
      <c r="Y65" t="s">
        <v>173</v>
      </c>
      <c r="Z65" t="s">
        <v>174</v>
      </c>
      <c r="AA65" t="s">
        <v>175</v>
      </c>
      <c r="AB65" t="s">
        <v>176</v>
      </c>
      <c r="AC65" t="s">
        <v>202</v>
      </c>
      <c r="AD65" t="s">
        <v>177</v>
      </c>
      <c r="AE65" t="s">
        <v>178</v>
      </c>
    </row>
    <row r="66" spans="1:31">
      <c r="A66">
        <v>106</v>
      </c>
      <c r="B66" t="s">
        <v>1813</v>
      </c>
      <c r="C66">
        <v>159</v>
      </c>
      <c r="D66" s="3">
        <v>33298</v>
      </c>
      <c r="E66" s="3">
        <v>30042</v>
      </c>
      <c r="F66" t="s">
        <v>1751</v>
      </c>
      <c r="G66" t="s">
        <v>1523</v>
      </c>
      <c r="H66" t="s">
        <v>1</v>
      </c>
      <c r="I66" t="s">
        <v>183</v>
      </c>
      <c r="J66" t="s">
        <v>1692</v>
      </c>
      <c r="K66" t="s">
        <v>184</v>
      </c>
      <c r="L66" t="s">
        <v>2</v>
      </c>
      <c r="M66" t="s">
        <v>3</v>
      </c>
      <c r="N66" t="s">
        <v>4</v>
      </c>
      <c r="O66" t="s">
        <v>5</v>
      </c>
      <c r="P66" t="s">
        <v>170</v>
      </c>
      <c r="Q66" t="s">
        <v>6</v>
      </c>
      <c r="R66" t="s">
        <v>7</v>
      </c>
      <c r="S66" t="s">
        <v>778</v>
      </c>
      <c r="T66" t="s">
        <v>1693</v>
      </c>
      <c r="U66" t="s">
        <v>201</v>
      </c>
      <c r="V66" t="s">
        <v>9</v>
      </c>
      <c r="W66" t="s">
        <v>171</v>
      </c>
      <c r="X66" t="s">
        <v>172</v>
      </c>
      <c r="Y66" t="s">
        <v>173</v>
      </c>
      <c r="Z66" t="s">
        <v>174</v>
      </c>
      <c r="AA66" t="s">
        <v>175</v>
      </c>
      <c r="AB66" t="s">
        <v>176</v>
      </c>
      <c r="AC66" t="s">
        <v>202</v>
      </c>
      <c r="AD66" t="s">
        <v>177</v>
      </c>
      <c r="AE66" t="s">
        <v>178</v>
      </c>
    </row>
    <row r="67" spans="1:31">
      <c r="A67">
        <v>32</v>
      </c>
      <c r="B67" t="s">
        <v>1814</v>
      </c>
      <c r="C67">
        <v>143</v>
      </c>
      <c r="D67" s="3">
        <v>12114</v>
      </c>
      <c r="E67" s="3">
        <v>12540</v>
      </c>
      <c r="F67" t="s">
        <v>1751</v>
      </c>
      <c r="G67" t="s">
        <v>1523</v>
      </c>
      <c r="H67" t="s">
        <v>1</v>
      </c>
      <c r="I67" t="s">
        <v>183</v>
      </c>
      <c r="J67" t="s">
        <v>1701</v>
      </c>
      <c r="K67" t="s">
        <v>179</v>
      </c>
      <c r="L67" t="s">
        <v>2</v>
      </c>
      <c r="M67" t="s">
        <v>3</v>
      </c>
      <c r="N67" t="s">
        <v>4</v>
      </c>
      <c r="O67" t="s">
        <v>5</v>
      </c>
      <c r="P67" t="s">
        <v>170</v>
      </c>
      <c r="Q67" t="s">
        <v>6</v>
      </c>
      <c r="R67" t="s">
        <v>7</v>
      </c>
      <c r="S67" t="s">
        <v>778</v>
      </c>
      <c r="T67" t="s">
        <v>1693</v>
      </c>
      <c r="U67" t="s">
        <v>201</v>
      </c>
      <c r="V67" t="s">
        <v>9</v>
      </c>
      <c r="W67" t="s">
        <v>171</v>
      </c>
      <c r="X67" t="s">
        <v>172</v>
      </c>
      <c r="Y67" t="s">
        <v>173</v>
      </c>
      <c r="Z67" t="s">
        <v>174</v>
      </c>
      <c r="AA67" t="s">
        <v>175</v>
      </c>
      <c r="AB67" t="s">
        <v>176</v>
      </c>
      <c r="AC67" t="s">
        <v>202</v>
      </c>
      <c r="AD67" t="s">
        <v>177</v>
      </c>
      <c r="AE67" t="s">
        <v>178</v>
      </c>
    </row>
    <row r="68" spans="1:31">
      <c r="A68">
        <v>137</v>
      </c>
      <c r="B68" t="s">
        <v>1815</v>
      </c>
      <c r="C68">
        <v>192</v>
      </c>
      <c r="D68" s="3">
        <v>35462</v>
      </c>
      <c r="E68" s="3">
        <v>35490</v>
      </c>
      <c r="F68" t="s">
        <v>1816</v>
      </c>
      <c r="G68" t="s">
        <v>354</v>
      </c>
      <c r="H68" t="s">
        <v>1</v>
      </c>
      <c r="I68" t="s">
        <v>186</v>
      </c>
      <c r="J68" t="s">
        <v>1360</v>
      </c>
      <c r="K68" t="s">
        <v>191</v>
      </c>
      <c r="L68" t="s">
        <v>2</v>
      </c>
      <c r="M68" t="s">
        <v>3</v>
      </c>
      <c r="N68" t="s">
        <v>4</v>
      </c>
      <c r="O68" t="s">
        <v>5</v>
      </c>
      <c r="P68" t="s">
        <v>170</v>
      </c>
      <c r="Q68" t="s">
        <v>6</v>
      </c>
      <c r="R68" t="s">
        <v>7</v>
      </c>
      <c r="S68" t="s">
        <v>778</v>
      </c>
      <c r="T68" t="s">
        <v>1693</v>
      </c>
      <c r="U68" t="s">
        <v>201</v>
      </c>
      <c r="V68" t="s">
        <v>9</v>
      </c>
      <c r="W68" t="s">
        <v>171</v>
      </c>
      <c r="X68" t="s">
        <v>172</v>
      </c>
      <c r="Y68" t="s">
        <v>173</v>
      </c>
      <c r="Z68" t="s">
        <v>174</v>
      </c>
      <c r="AA68" t="s">
        <v>175</v>
      </c>
      <c r="AB68" t="s">
        <v>176</v>
      </c>
      <c r="AC68" t="s">
        <v>202</v>
      </c>
      <c r="AD68" t="s">
        <v>177</v>
      </c>
      <c r="AE68" t="s">
        <v>178</v>
      </c>
    </row>
    <row r="69" spans="1:31">
      <c r="A69">
        <v>69</v>
      </c>
      <c r="B69" t="s">
        <v>1817</v>
      </c>
      <c r="C69">
        <v>149</v>
      </c>
      <c r="D69" s="3">
        <v>28887</v>
      </c>
      <c r="E69" s="3">
        <v>34425</v>
      </c>
      <c r="F69" t="s">
        <v>1818</v>
      </c>
      <c r="G69" t="s">
        <v>1408</v>
      </c>
      <c r="H69" t="s">
        <v>1</v>
      </c>
      <c r="I69" t="s">
        <v>167</v>
      </c>
      <c r="J69" t="s">
        <v>1701</v>
      </c>
      <c r="K69" t="s">
        <v>169</v>
      </c>
      <c r="L69" t="s">
        <v>2</v>
      </c>
      <c r="M69" t="s">
        <v>3</v>
      </c>
      <c r="N69" t="s">
        <v>4</v>
      </c>
      <c r="O69" t="s">
        <v>5</v>
      </c>
      <c r="P69" t="s">
        <v>170</v>
      </c>
      <c r="Q69" t="s">
        <v>6</v>
      </c>
      <c r="R69" t="s">
        <v>7</v>
      </c>
      <c r="S69" t="s">
        <v>778</v>
      </c>
      <c r="T69" t="s">
        <v>1693</v>
      </c>
      <c r="U69" t="s">
        <v>201</v>
      </c>
      <c r="V69" t="s">
        <v>9</v>
      </c>
      <c r="W69" t="s">
        <v>171</v>
      </c>
      <c r="X69" t="s">
        <v>172</v>
      </c>
      <c r="Y69" t="s">
        <v>173</v>
      </c>
      <c r="Z69" t="s">
        <v>174</v>
      </c>
      <c r="AA69" t="s">
        <v>175</v>
      </c>
      <c r="AB69" t="s">
        <v>176</v>
      </c>
      <c r="AC69" t="s">
        <v>202</v>
      </c>
      <c r="AD69" t="s">
        <v>177</v>
      </c>
      <c r="AE69" t="s">
        <v>178</v>
      </c>
    </row>
    <row r="70" spans="1:31">
      <c r="A70">
        <v>105</v>
      </c>
      <c r="B70" t="s">
        <v>1819</v>
      </c>
      <c r="C70">
        <v>143</v>
      </c>
      <c r="D70" s="3">
        <v>23071</v>
      </c>
      <c r="E70" s="3">
        <v>41760</v>
      </c>
      <c r="F70" t="s">
        <v>1751</v>
      </c>
      <c r="G70" t="s">
        <v>1737</v>
      </c>
      <c r="H70" t="s">
        <v>1</v>
      </c>
      <c r="I70" t="s">
        <v>183</v>
      </c>
      <c r="J70" t="s">
        <v>614</v>
      </c>
      <c r="K70" t="s">
        <v>181</v>
      </c>
      <c r="L70" t="s">
        <v>2</v>
      </c>
      <c r="M70" t="s">
        <v>3</v>
      </c>
      <c r="N70" t="s">
        <v>4</v>
      </c>
      <c r="O70" t="s">
        <v>5</v>
      </c>
      <c r="P70" t="s">
        <v>170</v>
      </c>
      <c r="Q70" t="s">
        <v>6</v>
      </c>
      <c r="R70" t="s">
        <v>7</v>
      </c>
      <c r="S70" t="s">
        <v>778</v>
      </c>
      <c r="T70" t="s">
        <v>1693</v>
      </c>
      <c r="U70" t="s">
        <v>201</v>
      </c>
      <c r="V70" t="s">
        <v>9</v>
      </c>
      <c r="W70" t="s">
        <v>171</v>
      </c>
      <c r="X70" t="s">
        <v>172</v>
      </c>
      <c r="Y70" t="s">
        <v>173</v>
      </c>
      <c r="Z70" t="s">
        <v>174</v>
      </c>
      <c r="AA70" t="s">
        <v>175</v>
      </c>
      <c r="AB70" t="s">
        <v>176</v>
      </c>
      <c r="AC70" t="s">
        <v>202</v>
      </c>
      <c r="AD70" t="s">
        <v>177</v>
      </c>
      <c r="AE70" t="s">
        <v>178</v>
      </c>
    </row>
    <row r="71" spans="1:31">
      <c r="A71">
        <v>118</v>
      </c>
      <c r="B71" t="s">
        <v>1820</v>
      </c>
      <c r="C71">
        <v>161</v>
      </c>
      <c r="D71" s="3">
        <v>16497</v>
      </c>
      <c r="E71" s="3">
        <v>17989</v>
      </c>
      <c r="F71" t="s">
        <v>1821</v>
      </c>
      <c r="G71" t="s">
        <v>1822</v>
      </c>
      <c r="H71" t="s">
        <v>1</v>
      </c>
      <c r="I71" t="s">
        <v>167</v>
      </c>
      <c r="J71" t="s">
        <v>1692</v>
      </c>
      <c r="K71" t="s">
        <v>184</v>
      </c>
      <c r="L71" t="s">
        <v>2</v>
      </c>
      <c r="M71" t="s">
        <v>3</v>
      </c>
      <c r="N71" t="s">
        <v>4</v>
      </c>
      <c r="O71" t="s">
        <v>5</v>
      </c>
      <c r="P71" t="s">
        <v>170</v>
      </c>
      <c r="Q71" t="s">
        <v>6</v>
      </c>
      <c r="R71" t="s">
        <v>7</v>
      </c>
      <c r="S71" t="s">
        <v>778</v>
      </c>
      <c r="T71" t="s">
        <v>1693</v>
      </c>
      <c r="U71" t="s">
        <v>201</v>
      </c>
      <c r="V71" t="s">
        <v>9</v>
      </c>
      <c r="W71" t="s">
        <v>171</v>
      </c>
      <c r="X71" t="s">
        <v>172</v>
      </c>
      <c r="Y71" t="s">
        <v>173</v>
      </c>
      <c r="Z71" t="s">
        <v>174</v>
      </c>
      <c r="AA71" t="s">
        <v>175</v>
      </c>
      <c r="AB71" t="s">
        <v>176</v>
      </c>
      <c r="AC71" t="s">
        <v>202</v>
      </c>
      <c r="AD71" t="s">
        <v>177</v>
      </c>
      <c r="AE71" t="s">
        <v>178</v>
      </c>
    </row>
    <row r="72" spans="1:31">
      <c r="A72">
        <v>63</v>
      </c>
      <c r="B72" t="s">
        <v>1823</v>
      </c>
      <c r="C72">
        <v>152</v>
      </c>
      <c r="D72" s="3">
        <v>27089</v>
      </c>
      <c r="E72" s="3">
        <v>27485</v>
      </c>
      <c r="F72" t="s">
        <v>1751</v>
      </c>
      <c r="G72" t="s">
        <v>1737</v>
      </c>
      <c r="H72" t="s">
        <v>1</v>
      </c>
      <c r="I72" t="s">
        <v>183</v>
      </c>
      <c r="J72" t="s">
        <v>1360</v>
      </c>
      <c r="K72" t="s">
        <v>184</v>
      </c>
      <c r="L72" t="s">
        <v>2</v>
      </c>
      <c r="M72" t="s">
        <v>3</v>
      </c>
      <c r="N72" t="s">
        <v>4</v>
      </c>
      <c r="O72" t="s">
        <v>5</v>
      </c>
      <c r="P72" t="s">
        <v>170</v>
      </c>
      <c r="Q72" t="s">
        <v>6</v>
      </c>
      <c r="R72" t="s">
        <v>7</v>
      </c>
      <c r="S72" t="s">
        <v>778</v>
      </c>
      <c r="T72" t="s">
        <v>1693</v>
      </c>
      <c r="U72" t="s">
        <v>201</v>
      </c>
      <c r="V72" t="s">
        <v>9</v>
      </c>
      <c r="W72" t="s">
        <v>171</v>
      </c>
      <c r="X72" t="s">
        <v>172</v>
      </c>
      <c r="Y72" t="s">
        <v>173</v>
      </c>
      <c r="Z72" t="s">
        <v>174</v>
      </c>
      <c r="AA72" t="s">
        <v>175</v>
      </c>
      <c r="AB72" t="s">
        <v>176</v>
      </c>
      <c r="AC72" t="s">
        <v>202</v>
      </c>
      <c r="AD72" t="s">
        <v>177</v>
      </c>
      <c r="AE72" t="s">
        <v>178</v>
      </c>
    </row>
    <row r="73" spans="1:31">
      <c r="A73">
        <v>90</v>
      </c>
      <c r="B73" t="s">
        <v>1824</v>
      </c>
      <c r="C73">
        <v>159</v>
      </c>
      <c r="D73" s="3">
        <v>28887</v>
      </c>
      <c r="E73" s="3">
        <v>19815</v>
      </c>
      <c r="F73" t="s">
        <v>1731</v>
      </c>
      <c r="G73" t="s">
        <v>1803</v>
      </c>
      <c r="H73" t="s">
        <v>1</v>
      </c>
      <c r="I73" t="s">
        <v>186</v>
      </c>
      <c r="J73" t="s">
        <v>1442</v>
      </c>
      <c r="K73" t="s">
        <v>179</v>
      </c>
      <c r="L73" t="s">
        <v>2</v>
      </c>
      <c r="M73" t="s">
        <v>3</v>
      </c>
      <c r="N73" t="s">
        <v>4</v>
      </c>
      <c r="O73" t="s">
        <v>5</v>
      </c>
      <c r="P73" t="s">
        <v>170</v>
      </c>
      <c r="Q73" t="s">
        <v>6</v>
      </c>
      <c r="R73" t="s">
        <v>7</v>
      </c>
      <c r="S73" t="s">
        <v>778</v>
      </c>
      <c r="T73" t="s">
        <v>1693</v>
      </c>
      <c r="U73" t="s">
        <v>201</v>
      </c>
      <c r="V73" t="s">
        <v>9</v>
      </c>
      <c r="W73" t="s">
        <v>171</v>
      </c>
      <c r="X73" t="s">
        <v>172</v>
      </c>
      <c r="Y73" t="s">
        <v>173</v>
      </c>
      <c r="Z73" t="s">
        <v>174</v>
      </c>
      <c r="AA73" t="s">
        <v>175</v>
      </c>
      <c r="AB73" t="s">
        <v>176</v>
      </c>
      <c r="AC73" t="s">
        <v>202</v>
      </c>
      <c r="AD73" t="s">
        <v>177</v>
      </c>
      <c r="AE73" t="s">
        <v>178</v>
      </c>
    </row>
    <row r="74" spans="1:31">
      <c r="A74">
        <v>92</v>
      </c>
      <c r="B74" t="s">
        <v>1825</v>
      </c>
      <c r="C74">
        <v>153</v>
      </c>
      <c r="D74" s="3">
        <v>16163</v>
      </c>
      <c r="E74" s="3">
        <v>24563</v>
      </c>
      <c r="F74" t="s">
        <v>1793</v>
      </c>
      <c r="G74" t="s">
        <v>403</v>
      </c>
      <c r="H74" t="s">
        <v>1</v>
      </c>
      <c r="I74" t="s">
        <v>190</v>
      </c>
      <c r="J74" t="s">
        <v>1701</v>
      </c>
      <c r="K74" t="s">
        <v>191</v>
      </c>
      <c r="L74" t="s">
        <v>2</v>
      </c>
      <c r="M74" t="s">
        <v>3</v>
      </c>
      <c r="N74" t="s">
        <v>4</v>
      </c>
      <c r="O74" t="s">
        <v>5</v>
      </c>
      <c r="P74" t="s">
        <v>170</v>
      </c>
      <c r="Q74" t="s">
        <v>6</v>
      </c>
      <c r="R74" t="s">
        <v>7</v>
      </c>
      <c r="S74" t="s">
        <v>778</v>
      </c>
      <c r="T74" t="s">
        <v>1693</v>
      </c>
      <c r="U74" t="s">
        <v>201</v>
      </c>
      <c r="V74" t="s">
        <v>9</v>
      </c>
      <c r="W74" t="s">
        <v>171</v>
      </c>
      <c r="X74" t="s">
        <v>172</v>
      </c>
      <c r="Y74" t="s">
        <v>173</v>
      </c>
      <c r="Z74" t="s">
        <v>174</v>
      </c>
      <c r="AA74" t="s">
        <v>175</v>
      </c>
      <c r="AB74" t="s">
        <v>176</v>
      </c>
      <c r="AC74" t="s">
        <v>202</v>
      </c>
      <c r="AD74" t="s">
        <v>177</v>
      </c>
      <c r="AE74" t="s">
        <v>178</v>
      </c>
    </row>
    <row r="75" spans="1:31">
      <c r="A75">
        <v>84</v>
      </c>
      <c r="B75" t="s">
        <v>1826</v>
      </c>
      <c r="C75">
        <v>148</v>
      </c>
      <c r="D75" s="3">
        <v>27061</v>
      </c>
      <c r="E75" s="3">
        <v>28581</v>
      </c>
      <c r="F75" t="s">
        <v>1818</v>
      </c>
      <c r="G75" t="s">
        <v>1827</v>
      </c>
      <c r="H75" t="s">
        <v>1</v>
      </c>
      <c r="I75" t="s">
        <v>167</v>
      </c>
      <c r="J75" t="s">
        <v>1701</v>
      </c>
      <c r="K75" t="s">
        <v>179</v>
      </c>
      <c r="L75" t="s">
        <v>2</v>
      </c>
      <c r="M75" t="s">
        <v>3</v>
      </c>
      <c r="N75" t="s">
        <v>4</v>
      </c>
      <c r="O75" t="s">
        <v>5</v>
      </c>
      <c r="P75" t="s">
        <v>170</v>
      </c>
      <c r="Q75" t="s">
        <v>6</v>
      </c>
      <c r="R75" t="s">
        <v>7</v>
      </c>
      <c r="S75" t="s">
        <v>778</v>
      </c>
      <c r="T75" t="s">
        <v>1693</v>
      </c>
      <c r="U75" t="s">
        <v>201</v>
      </c>
      <c r="V75" t="s">
        <v>9</v>
      </c>
      <c r="W75" t="s">
        <v>171</v>
      </c>
      <c r="X75" t="s">
        <v>172</v>
      </c>
      <c r="Y75" t="s">
        <v>173</v>
      </c>
      <c r="Z75" t="s">
        <v>174</v>
      </c>
      <c r="AA75" t="s">
        <v>175</v>
      </c>
      <c r="AB75" t="s">
        <v>176</v>
      </c>
      <c r="AC75" t="s">
        <v>202</v>
      </c>
      <c r="AD75" t="s">
        <v>177</v>
      </c>
      <c r="AE75" t="s">
        <v>178</v>
      </c>
    </row>
    <row r="76" spans="1:31">
      <c r="A76">
        <v>93</v>
      </c>
      <c r="B76" t="s">
        <v>1828</v>
      </c>
      <c r="C76">
        <v>147</v>
      </c>
      <c r="D76" s="4">
        <v>42858</v>
      </c>
      <c r="E76" s="3">
        <v>27485</v>
      </c>
      <c r="F76" t="s">
        <v>1818</v>
      </c>
      <c r="G76" t="s">
        <v>1492</v>
      </c>
      <c r="H76" t="s">
        <v>1</v>
      </c>
      <c r="I76" t="s">
        <v>167</v>
      </c>
      <c r="J76" t="s">
        <v>614</v>
      </c>
      <c r="K76" t="s">
        <v>181</v>
      </c>
      <c r="L76" t="s">
        <v>2</v>
      </c>
      <c r="M76" t="s">
        <v>3</v>
      </c>
      <c r="N76" t="s">
        <v>4</v>
      </c>
      <c r="O76" t="s">
        <v>5</v>
      </c>
      <c r="P76" t="s">
        <v>170</v>
      </c>
      <c r="Q76" t="s">
        <v>6</v>
      </c>
      <c r="R76" t="s">
        <v>7</v>
      </c>
      <c r="S76" t="s">
        <v>778</v>
      </c>
      <c r="T76" t="s">
        <v>1693</v>
      </c>
      <c r="U76" t="s">
        <v>201</v>
      </c>
      <c r="V76" t="s">
        <v>9</v>
      </c>
      <c r="W76" t="s">
        <v>171</v>
      </c>
      <c r="X76" t="s">
        <v>172</v>
      </c>
      <c r="Y76" t="s">
        <v>173</v>
      </c>
      <c r="Z76" t="s">
        <v>174</v>
      </c>
      <c r="AA76" t="s">
        <v>175</v>
      </c>
      <c r="AB76" t="s">
        <v>176</v>
      </c>
      <c r="AC76" t="s">
        <v>202</v>
      </c>
      <c r="AD76" t="s">
        <v>177</v>
      </c>
      <c r="AE76" t="s">
        <v>178</v>
      </c>
    </row>
    <row r="77" spans="1:31">
      <c r="A77">
        <v>124</v>
      </c>
      <c r="B77" t="s">
        <v>1829</v>
      </c>
      <c r="C77">
        <v>121</v>
      </c>
      <c r="D77" s="3">
        <v>43770</v>
      </c>
      <c r="E77" s="3">
        <v>24959</v>
      </c>
      <c r="F77" t="s">
        <v>1830</v>
      </c>
      <c r="G77" t="s">
        <v>1831</v>
      </c>
      <c r="H77" t="s">
        <v>1</v>
      </c>
      <c r="I77" t="s">
        <v>185</v>
      </c>
      <c r="J77" t="s">
        <v>1442</v>
      </c>
      <c r="K77" t="s">
        <v>184</v>
      </c>
      <c r="L77" t="s">
        <v>2</v>
      </c>
      <c r="M77" t="s">
        <v>3</v>
      </c>
      <c r="N77" t="s">
        <v>4</v>
      </c>
      <c r="O77" t="s">
        <v>5</v>
      </c>
      <c r="P77" t="s">
        <v>170</v>
      </c>
      <c r="Q77" t="s">
        <v>6</v>
      </c>
      <c r="R77" t="s">
        <v>7</v>
      </c>
      <c r="S77" t="s">
        <v>778</v>
      </c>
      <c r="T77" t="s">
        <v>1693</v>
      </c>
      <c r="U77" t="s">
        <v>201</v>
      </c>
      <c r="V77" t="s">
        <v>9</v>
      </c>
      <c r="W77" t="s">
        <v>171</v>
      </c>
      <c r="X77" t="s">
        <v>172</v>
      </c>
      <c r="Y77" t="s">
        <v>173</v>
      </c>
      <c r="Z77" t="s">
        <v>174</v>
      </c>
      <c r="AA77" t="s">
        <v>175</v>
      </c>
      <c r="AB77" t="s">
        <v>176</v>
      </c>
      <c r="AC77" t="s">
        <v>202</v>
      </c>
      <c r="AD77" t="s">
        <v>177</v>
      </c>
      <c r="AE77" t="s">
        <v>178</v>
      </c>
    </row>
    <row r="78" spans="1:31">
      <c r="A78">
        <v>44</v>
      </c>
      <c r="B78" t="s">
        <v>1832</v>
      </c>
      <c r="C78">
        <v>108</v>
      </c>
      <c r="D78" s="3">
        <v>22098</v>
      </c>
      <c r="E78" s="3">
        <v>12206</v>
      </c>
      <c r="F78" t="s">
        <v>1833</v>
      </c>
      <c r="G78" t="s">
        <v>1834</v>
      </c>
      <c r="H78" t="s">
        <v>1</v>
      </c>
      <c r="I78" t="s">
        <v>186</v>
      </c>
      <c r="J78" t="s">
        <v>168</v>
      </c>
      <c r="K78" t="s">
        <v>179</v>
      </c>
      <c r="L78" t="s">
        <v>2</v>
      </c>
      <c r="M78" t="s">
        <v>3</v>
      </c>
      <c r="N78" t="s">
        <v>4</v>
      </c>
      <c r="O78" t="s">
        <v>5</v>
      </c>
      <c r="P78" t="s">
        <v>170</v>
      </c>
      <c r="Q78" t="s">
        <v>6</v>
      </c>
      <c r="R78" t="s">
        <v>7</v>
      </c>
      <c r="S78" t="s">
        <v>778</v>
      </c>
      <c r="T78" t="s">
        <v>1693</v>
      </c>
      <c r="U78" t="s">
        <v>201</v>
      </c>
      <c r="V78" t="s">
        <v>9</v>
      </c>
      <c r="W78" t="s">
        <v>171</v>
      </c>
      <c r="X78" t="s">
        <v>172</v>
      </c>
      <c r="Y78" t="s">
        <v>173</v>
      </c>
      <c r="Z78" t="s">
        <v>174</v>
      </c>
      <c r="AA78" t="s">
        <v>175</v>
      </c>
      <c r="AB78" t="s">
        <v>176</v>
      </c>
      <c r="AC78" t="s">
        <v>202</v>
      </c>
      <c r="AD78" t="s">
        <v>177</v>
      </c>
      <c r="AE78" t="s">
        <v>178</v>
      </c>
    </row>
    <row r="79" spans="1:31">
      <c r="A79">
        <v>9</v>
      </c>
      <c r="B79" t="s">
        <v>1835</v>
      </c>
      <c r="C79">
        <v>144</v>
      </c>
      <c r="D79" s="3">
        <v>26877</v>
      </c>
      <c r="E79" s="3">
        <v>26390</v>
      </c>
      <c r="F79" t="s">
        <v>1740</v>
      </c>
      <c r="G79" t="s">
        <v>1812</v>
      </c>
      <c r="H79" t="s">
        <v>1</v>
      </c>
      <c r="I79" t="s">
        <v>185</v>
      </c>
      <c r="J79" t="s">
        <v>614</v>
      </c>
      <c r="K79" t="s">
        <v>193</v>
      </c>
      <c r="L79" t="s">
        <v>2</v>
      </c>
      <c r="M79" t="s">
        <v>3</v>
      </c>
      <c r="N79" t="s">
        <v>4</v>
      </c>
      <c r="O79" t="s">
        <v>5</v>
      </c>
      <c r="P79" t="s">
        <v>170</v>
      </c>
      <c r="Q79" t="s">
        <v>6</v>
      </c>
      <c r="R79" t="s">
        <v>7</v>
      </c>
      <c r="S79" t="s">
        <v>778</v>
      </c>
      <c r="T79" t="s">
        <v>1693</v>
      </c>
      <c r="U79" t="s">
        <v>201</v>
      </c>
      <c r="V79" t="s">
        <v>9</v>
      </c>
      <c r="W79" t="s">
        <v>171</v>
      </c>
      <c r="X79" t="s">
        <v>172</v>
      </c>
      <c r="Y79" t="s">
        <v>173</v>
      </c>
      <c r="Z79" t="s">
        <v>174</v>
      </c>
      <c r="AA79" t="s">
        <v>175</v>
      </c>
      <c r="AB79" t="s">
        <v>176</v>
      </c>
      <c r="AC79" t="s">
        <v>202</v>
      </c>
      <c r="AD79" t="s">
        <v>177</v>
      </c>
      <c r="AE79" t="s">
        <v>178</v>
      </c>
    </row>
    <row r="80" spans="1:31">
      <c r="A80">
        <v>127</v>
      </c>
      <c r="B80" t="s">
        <v>1836</v>
      </c>
      <c r="C80">
        <v>192</v>
      </c>
      <c r="D80" s="3">
        <v>27426</v>
      </c>
      <c r="E80" s="3">
        <v>18688</v>
      </c>
      <c r="F80" t="s">
        <v>1837</v>
      </c>
      <c r="G80" t="s">
        <v>1838</v>
      </c>
      <c r="H80" t="s">
        <v>1</v>
      </c>
      <c r="I80" t="s">
        <v>186</v>
      </c>
      <c r="J80" t="s">
        <v>1692</v>
      </c>
      <c r="K80" t="s">
        <v>193</v>
      </c>
      <c r="L80" t="s">
        <v>2</v>
      </c>
      <c r="M80" t="s">
        <v>3</v>
      </c>
      <c r="N80" t="s">
        <v>4</v>
      </c>
      <c r="O80" t="s">
        <v>5</v>
      </c>
      <c r="P80" t="s">
        <v>170</v>
      </c>
      <c r="Q80" t="s">
        <v>6</v>
      </c>
      <c r="R80" t="s">
        <v>7</v>
      </c>
      <c r="S80" t="s">
        <v>778</v>
      </c>
      <c r="T80" t="s">
        <v>1693</v>
      </c>
      <c r="U80" t="s">
        <v>201</v>
      </c>
      <c r="V80" t="s">
        <v>9</v>
      </c>
      <c r="W80" t="s">
        <v>171</v>
      </c>
      <c r="X80" t="s">
        <v>172</v>
      </c>
      <c r="Y80" t="s">
        <v>173</v>
      </c>
      <c r="Z80" t="s">
        <v>174</v>
      </c>
      <c r="AA80" t="s">
        <v>175</v>
      </c>
      <c r="AB80" t="s">
        <v>176</v>
      </c>
      <c r="AC80" t="s">
        <v>202</v>
      </c>
      <c r="AD80" t="s">
        <v>177</v>
      </c>
      <c r="AE80" t="s">
        <v>178</v>
      </c>
    </row>
    <row r="81" spans="1:31">
      <c r="A81">
        <v>14</v>
      </c>
      <c r="B81" t="s">
        <v>1839</v>
      </c>
      <c r="C81">
        <v>156</v>
      </c>
      <c r="D81" s="3">
        <v>24139</v>
      </c>
      <c r="E81" s="3">
        <v>46844</v>
      </c>
      <c r="F81" t="s">
        <v>1767</v>
      </c>
      <c r="G81" t="s">
        <v>1840</v>
      </c>
      <c r="H81" t="s">
        <v>1</v>
      </c>
      <c r="I81" t="s">
        <v>186</v>
      </c>
      <c r="J81" t="s">
        <v>1442</v>
      </c>
      <c r="K81" t="s">
        <v>181</v>
      </c>
      <c r="L81" t="s">
        <v>2</v>
      </c>
      <c r="M81" t="s">
        <v>3</v>
      </c>
      <c r="N81" t="s">
        <v>4</v>
      </c>
      <c r="O81" t="s">
        <v>5</v>
      </c>
      <c r="P81" t="s">
        <v>170</v>
      </c>
      <c r="Q81" t="s">
        <v>6</v>
      </c>
      <c r="R81" t="s">
        <v>7</v>
      </c>
      <c r="S81" t="s">
        <v>778</v>
      </c>
      <c r="T81" t="s">
        <v>1693</v>
      </c>
      <c r="U81" t="s">
        <v>201</v>
      </c>
      <c r="V81" t="s">
        <v>9</v>
      </c>
      <c r="W81" t="s">
        <v>171</v>
      </c>
      <c r="X81" t="s">
        <v>172</v>
      </c>
      <c r="Y81" t="s">
        <v>173</v>
      </c>
      <c r="Z81" t="s">
        <v>174</v>
      </c>
      <c r="AA81" t="s">
        <v>175</v>
      </c>
      <c r="AB81" t="s">
        <v>176</v>
      </c>
      <c r="AC81" t="s">
        <v>202</v>
      </c>
      <c r="AD81" t="s">
        <v>177</v>
      </c>
      <c r="AE81" t="s">
        <v>178</v>
      </c>
    </row>
    <row r="82" spans="1:31">
      <c r="A82">
        <v>111</v>
      </c>
      <c r="B82" t="s">
        <v>1841</v>
      </c>
      <c r="C82">
        <v>123</v>
      </c>
      <c r="D82" s="3">
        <v>42064</v>
      </c>
      <c r="E82" s="3">
        <v>14001</v>
      </c>
      <c r="F82" t="s">
        <v>1751</v>
      </c>
      <c r="G82" t="s">
        <v>802</v>
      </c>
      <c r="H82" t="s">
        <v>1</v>
      </c>
      <c r="I82" t="s">
        <v>183</v>
      </c>
      <c r="J82" t="s">
        <v>1442</v>
      </c>
      <c r="K82" t="s">
        <v>169</v>
      </c>
      <c r="L82" t="s">
        <v>2</v>
      </c>
      <c r="M82" t="s">
        <v>3</v>
      </c>
      <c r="N82" t="s">
        <v>4</v>
      </c>
      <c r="O82" t="s">
        <v>5</v>
      </c>
      <c r="P82" t="s">
        <v>170</v>
      </c>
      <c r="Q82" t="s">
        <v>6</v>
      </c>
      <c r="R82" t="s">
        <v>7</v>
      </c>
      <c r="S82" t="s">
        <v>778</v>
      </c>
      <c r="T82" t="s">
        <v>1693</v>
      </c>
      <c r="U82" t="s">
        <v>201</v>
      </c>
      <c r="V82" t="s">
        <v>9</v>
      </c>
      <c r="W82" t="s">
        <v>171</v>
      </c>
      <c r="X82" t="s">
        <v>172</v>
      </c>
      <c r="Y82" t="s">
        <v>173</v>
      </c>
      <c r="Z82" t="s">
        <v>174</v>
      </c>
      <c r="AA82" t="s">
        <v>175</v>
      </c>
      <c r="AB82" t="s">
        <v>176</v>
      </c>
      <c r="AC82" t="s">
        <v>202</v>
      </c>
      <c r="AD82" t="s">
        <v>177</v>
      </c>
      <c r="AE82" t="s">
        <v>178</v>
      </c>
    </row>
    <row r="83" spans="1:31">
      <c r="A83">
        <v>85</v>
      </c>
      <c r="B83" t="s">
        <v>1842</v>
      </c>
      <c r="C83">
        <v>137</v>
      </c>
      <c r="D83" s="3">
        <v>24167</v>
      </c>
      <c r="E83" s="3">
        <v>29312</v>
      </c>
      <c r="F83" t="s">
        <v>1751</v>
      </c>
      <c r="G83" t="s">
        <v>802</v>
      </c>
      <c r="H83" t="s">
        <v>1</v>
      </c>
      <c r="I83" t="s">
        <v>183</v>
      </c>
      <c r="J83" t="s">
        <v>614</v>
      </c>
      <c r="K83" t="s">
        <v>184</v>
      </c>
      <c r="L83" t="s">
        <v>2</v>
      </c>
      <c r="M83" t="s">
        <v>3</v>
      </c>
      <c r="N83" t="s">
        <v>4</v>
      </c>
      <c r="O83" t="s">
        <v>5</v>
      </c>
      <c r="P83" t="s">
        <v>170</v>
      </c>
      <c r="Q83" t="s">
        <v>6</v>
      </c>
      <c r="R83" t="s">
        <v>7</v>
      </c>
      <c r="S83" t="s">
        <v>778</v>
      </c>
      <c r="T83" t="s">
        <v>1693</v>
      </c>
      <c r="U83" t="s">
        <v>201</v>
      </c>
      <c r="V83" t="s">
        <v>9</v>
      </c>
      <c r="W83" t="s">
        <v>171</v>
      </c>
      <c r="X83" t="s">
        <v>172</v>
      </c>
      <c r="Y83" t="s">
        <v>173</v>
      </c>
      <c r="Z83" t="s">
        <v>174</v>
      </c>
      <c r="AA83" t="s">
        <v>175</v>
      </c>
      <c r="AB83" t="s">
        <v>176</v>
      </c>
      <c r="AC83" t="s">
        <v>202</v>
      </c>
      <c r="AD83" t="s">
        <v>177</v>
      </c>
      <c r="AE83" t="s">
        <v>178</v>
      </c>
    </row>
    <row r="84" spans="1:31">
      <c r="A84">
        <v>110</v>
      </c>
      <c r="B84" t="s">
        <v>1843</v>
      </c>
      <c r="C84">
        <v>140</v>
      </c>
      <c r="D84" s="3">
        <v>33635</v>
      </c>
      <c r="E84" s="3">
        <v>24198</v>
      </c>
      <c r="F84" t="s">
        <v>1818</v>
      </c>
      <c r="G84" t="s">
        <v>1418</v>
      </c>
      <c r="H84" t="s">
        <v>1</v>
      </c>
      <c r="I84" t="s">
        <v>167</v>
      </c>
      <c r="J84" t="s">
        <v>1701</v>
      </c>
      <c r="K84" t="s">
        <v>181</v>
      </c>
      <c r="L84" t="s">
        <v>2</v>
      </c>
      <c r="M84" t="s">
        <v>3</v>
      </c>
      <c r="N84" t="s">
        <v>4</v>
      </c>
      <c r="O84" t="s">
        <v>5</v>
      </c>
      <c r="P84" t="s">
        <v>170</v>
      </c>
      <c r="Q84" t="s">
        <v>6</v>
      </c>
      <c r="R84" t="s">
        <v>7</v>
      </c>
      <c r="S84" t="s">
        <v>778</v>
      </c>
      <c r="T84" t="s">
        <v>1693</v>
      </c>
      <c r="U84" t="s">
        <v>201</v>
      </c>
      <c r="V84" t="s">
        <v>9</v>
      </c>
      <c r="W84" t="s">
        <v>171</v>
      </c>
      <c r="X84" t="s">
        <v>172</v>
      </c>
      <c r="Y84" t="s">
        <v>173</v>
      </c>
      <c r="Z84" t="s">
        <v>174</v>
      </c>
      <c r="AA84" t="s">
        <v>175</v>
      </c>
      <c r="AB84" t="s">
        <v>176</v>
      </c>
      <c r="AC84" t="s">
        <v>202</v>
      </c>
      <c r="AD84" t="s">
        <v>177</v>
      </c>
      <c r="AE84" t="s">
        <v>178</v>
      </c>
    </row>
    <row r="85" spans="1:31">
      <c r="A85">
        <v>72</v>
      </c>
      <c r="B85" t="s">
        <v>1844</v>
      </c>
      <c r="C85">
        <v>184</v>
      </c>
      <c r="D85" s="3">
        <v>23774</v>
      </c>
      <c r="E85" s="3">
        <v>16862</v>
      </c>
      <c r="F85" t="s">
        <v>1845</v>
      </c>
      <c r="G85" t="s">
        <v>1846</v>
      </c>
      <c r="H85" t="s">
        <v>1</v>
      </c>
      <c r="I85" t="s">
        <v>186</v>
      </c>
      <c r="J85" t="s">
        <v>1360</v>
      </c>
      <c r="K85" t="s">
        <v>193</v>
      </c>
      <c r="L85" t="s">
        <v>2</v>
      </c>
      <c r="M85" t="s">
        <v>3</v>
      </c>
      <c r="N85" t="s">
        <v>4</v>
      </c>
      <c r="O85" t="s">
        <v>5</v>
      </c>
      <c r="P85" t="s">
        <v>170</v>
      </c>
      <c r="Q85" t="s">
        <v>6</v>
      </c>
      <c r="R85" t="s">
        <v>7</v>
      </c>
      <c r="S85" t="s">
        <v>778</v>
      </c>
      <c r="T85" t="s">
        <v>1693</v>
      </c>
      <c r="U85" t="s">
        <v>201</v>
      </c>
      <c r="V85" t="s">
        <v>9</v>
      </c>
      <c r="W85" t="s">
        <v>171</v>
      </c>
      <c r="X85" t="s">
        <v>172</v>
      </c>
      <c r="Y85" t="s">
        <v>173</v>
      </c>
      <c r="Z85" t="s">
        <v>174</v>
      </c>
      <c r="AA85" t="s">
        <v>175</v>
      </c>
      <c r="AB85" t="s">
        <v>176</v>
      </c>
      <c r="AC85" t="s">
        <v>202</v>
      </c>
      <c r="AD85" t="s">
        <v>177</v>
      </c>
      <c r="AE85" t="s">
        <v>178</v>
      </c>
    </row>
    <row r="86" spans="1:31">
      <c r="A86">
        <v>58</v>
      </c>
      <c r="B86" t="s">
        <v>1847</v>
      </c>
      <c r="C86">
        <v>105</v>
      </c>
      <c r="D86" s="3">
        <v>45839</v>
      </c>
      <c r="E86" s="4">
        <v>42861</v>
      </c>
      <c r="F86" t="s">
        <v>1833</v>
      </c>
      <c r="G86" t="s">
        <v>1834</v>
      </c>
      <c r="H86" t="s">
        <v>1</v>
      </c>
      <c r="I86" t="s">
        <v>186</v>
      </c>
      <c r="J86" t="s">
        <v>168</v>
      </c>
      <c r="K86" t="s">
        <v>181</v>
      </c>
      <c r="L86" t="s">
        <v>2</v>
      </c>
      <c r="M86" t="s">
        <v>3</v>
      </c>
      <c r="N86" t="s">
        <v>4</v>
      </c>
      <c r="O86" t="s">
        <v>5</v>
      </c>
      <c r="P86" t="s">
        <v>170</v>
      </c>
      <c r="Q86" t="s">
        <v>6</v>
      </c>
      <c r="R86" t="s">
        <v>7</v>
      </c>
      <c r="S86" t="s">
        <v>778</v>
      </c>
      <c r="T86" t="s">
        <v>1693</v>
      </c>
      <c r="U86" t="s">
        <v>201</v>
      </c>
      <c r="V86" t="s">
        <v>9</v>
      </c>
      <c r="W86" t="s">
        <v>171</v>
      </c>
      <c r="X86" t="s">
        <v>172</v>
      </c>
      <c r="Y86" t="s">
        <v>173</v>
      </c>
      <c r="Z86" t="s">
        <v>174</v>
      </c>
      <c r="AA86" t="s">
        <v>175</v>
      </c>
      <c r="AB86" t="s">
        <v>176</v>
      </c>
      <c r="AC86" t="s">
        <v>202</v>
      </c>
      <c r="AD86" t="s">
        <v>177</v>
      </c>
      <c r="AE86" t="s">
        <v>178</v>
      </c>
    </row>
    <row r="87" spans="1:31">
      <c r="A87">
        <v>22</v>
      </c>
      <c r="B87" t="s">
        <v>1848</v>
      </c>
      <c r="C87">
        <v>135</v>
      </c>
      <c r="D87" s="3">
        <v>45139</v>
      </c>
      <c r="E87" s="3">
        <v>26024</v>
      </c>
      <c r="F87" t="s">
        <v>1740</v>
      </c>
      <c r="G87" t="s">
        <v>1812</v>
      </c>
      <c r="H87" t="s">
        <v>1</v>
      </c>
      <c r="I87" t="s">
        <v>185</v>
      </c>
      <c r="J87" t="s">
        <v>1701</v>
      </c>
      <c r="K87" t="s">
        <v>193</v>
      </c>
      <c r="L87" t="s">
        <v>2</v>
      </c>
      <c r="M87" t="s">
        <v>3</v>
      </c>
      <c r="N87" t="s">
        <v>4</v>
      </c>
      <c r="O87" t="s">
        <v>5</v>
      </c>
      <c r="P87" t="s">
        <v>170</v>
      </c>
      <c r="Q87" t="s">
        <v>6</v>
      </c>
      <c r="R87" t="s">
        <v>7</v>
      </c>
      <c r="S87" t="s">
        <v>778</v>
      </c>
      <c r="T87" t="s">
        <v>1693</v>
      </c>
      <c r="U87" t="s">
        <v>201</v>
      </c>
      <c r="V87" t="s">
        <v>9</v>
      </c>
      <c r="W87" t="s">
        <v>171</v>
      </c>
      <c r="X87" t="s">
        <v>172</v>
      </c>
      <c r="Y87" t="s">
        <v>173</v>
      </c>
      <c r="Z87" t="s">
        <v>174</v>
      </c>
      <c r="AA87" t="s">
        <v>175</v>
      </c>
      <c r="AB87" t="s">
        <v>176</v>
      </c>
      <c r="AC87" t="s">
        <v>202</v>
      </c>
      <c r="AD87" t="s">
        <v>177</v>
      </c>
      <c r="AE87" t="s">
        <v>178</v>
      </c>
    </row>
    <row r="88" spans="1:31">
      <c r="A88">
        <v>130</v>
      </c>
      <c r="B88" t="s">
        <v>1849</v>
      </c>
      <c r="C88">
        <v>155</v>
      </c>
      <c r="D88" s="3">
        <v>42430</v>
      </c>
      <c r="E88" s="4">
        <v>42920</v>
      </c>
      <c r="F88" t="s">
        <v>1850</v>
      </c>
      <c r="G88" t="s">
        <v>1408</v>
      </c>
      <c r="H88" t="s">
        <v>1</v>
      </c>
      <c r="I88" t="s">
        <v>167</v>
      </c>
      <c r="J88" t="s">
        <v>1692</v>
      </c>
      <c r="K88" t="s">
        <v>191</v>
      </c>
      <c r="L88" t="s">
        <v>2</v>
      </c>
      <c r="M88" t="s">
        <v>3</v>
      </c>
      <c r="N88" t="s">
        <v>4</v>
      </c>
      <c r="O88" t="s">
        <v>5</v>
      </c>
      <c r="P88" t="s">
        <v>170</v>
      </c>
      <c r="Q88" t="s">
        <v>6</v>
      </c>
      <c r="R88" t="s">
        <v>7</v>
      </c>
      <c r="S88" t="s">
        <v>778</v>
      </c>
      <c r="T88" t="s">
        <v>1693</v>
      </c>
      <c r="U88" t="s">
        <v>201</v>
      </c>
      <c r="V88" t="s">
        <v>9</v>
      </c>
      <c r="W88" t="s">
        <v>171</v>
      </c>
      <c r="X88" t="s">
        <v>172</v>
      </c>
      <c r="Y88" t="s">
        <v>173</v>
      </c>
      <c r="Z88" t="s">
        <v>174</v>
      </c>
      <c r="AA88" t="s">
        <v>175</v>
      </c>
      <c r="AB88" t="s">
        <v>176</v>
      </c>
      <c r="AC88" t="s">
        <v>202</v>
      </c>
      <c r="AD88" t="s">
        <v>177</v>
      </c>
      <c r="AE88" t="s">
        <v>178</v>
      </c>
    </row>
    <row r="89" spans="1:31">
      <c r="A89">
        <v>26</v>
      </c>
      <c r="B89" t="s">
        <v>1851</v>
      </c>
      <c r="C89">
        <v>122</v>
      </c>
      <c r="D89" s="4">
        <v>42889</v>
      </c>
      <c r="E89" s="3">
        <v>42125</v>
      </c>
      <c r="F89" t="s">
        <v>1751</v>
      </c>
      <c r="G89" t="s">
        <v>399</v>
      </c>
      <c r="H89" t="s">
        <v>1</v>
      </c>
      <c r="I89" t="s">
        <v>183</v>
      </c>
      <c r="J89" t="s">
        <v>1442</v>
      </c>
      <c r="K89" t="s">
        <v>179</v>
      </c>
      <c r="L89" t="s">
        <v>2</v>
      </c>
      <c r="M89" t="s">
        <v>3</v>
      </c>
      <c r="N89" t="s">
        <v>4</v>
      </c>
      <c r="O89" t="s">
        <v>5</v>
      </c>
      <c r="P89" t="s">
        <v>170</v>
      </c>
      <c r="Q89" t="s">
        <v>6</v>
      </c>
      <c r="R89" t="s">
        <v>7</v>
      </c>
      <c r="S89" t="s">
        <v>778</v>
      </c>
      <c r="T89" t="s">
        <v>1693</v>
      </c>
      <c r="U89" t="s">
        <v>201</v>
      </c>
      <c r="V89" t="s">
        <v>9</v>
      </c>
      <c r="W89" t="s">
        <v>171</v>
      </c>
      <c r="X89" t="s">
        <v>172</v>
      </c>
      <c r="Y89" t="s">
        <v>173</v>
      </c>
      <c r="Z89" t="s">
        <v>174</v>
      </c>
      <c r="AA89" t="s">
        <v>175</v>
      </c>
      <c r="AB89" t="s">
        <v>176</v>
      </c>
      <c r="AC89" t="s">
        <v>202</v>
      </c>
      <c r="AD89" t="s">
        <v>177</v>
      </c>
      <c r="AE89" t="s">
        <v>178</v>
      </c>
    </row>
    <row r="90" spans="1:31">
      <c r="A90">
        <v>4</v>
      </c>
      <c r="B90" t="s">
        <v>1852</v>
      </c>
      <c r="C90">
        <v>108</v>
      </c>
      <c r="D90" s="3">
        <v>21824</v>
      </c>
      <c r="E90" s="3">
        <v>26420</v>
      </c>
      <c r="F90" t="s">
        <v>1853</v>
      </c>
      <c r="G90" t="s">
        <v>1854</v>
      </c>
      <c r="H90" t="s">
        <v>1</v>
      </c>
      <c r="I90" t="s">
        <v>190</v>
      </c>
      <c r="J90" t="s">
        <v>1810</v>
      </c>
      <c r="K90" t="s">
        <v>184</v>
      </c>
      <c r="L90" t="s">
        <v>2</v>
      </c>
      <c r="M90" t="s">
        <v>3</v>
      </c>
      <c r="N90" t="s">
        <v>4</v>
      </c>
      <c r="O90" t="s">
        <v>5</v>
      </c>
      <c r="P90" t="s">
        <v>170</v>
      </c>
      <c r="Q90" t="s">
        <v>6</v>
      </c>
      <c r="R90" t="s">
        <v>7</v>
      </c>
      <c r="S90" t="s">
        <v>778</v>
      </c>
      <c r="T90" t="s">
        <v>1693</v>
      </c>
      <c r="U90" t="s">
        <v>201</v>
      </c>
      <c r="V90" t="s">
        <v>9</v>
      </c>
      <c r="W90" t="s">
        <v>171</v>
      </c>
      <c r="X90" t="s">
        <v>172</v>
      </c>
      <c r="Y90" t="s">
        <v>173</v>
      </c>
      <c r="Z90" t="s">
        <v>174</v>
      </c>
      <c r="AA90" t="s">
        <v>175</v>
      </c>
      <c r="AB90" t="s">
        <v>176</v>
      </c>
      <c r="AC90" t="s">
        <v>202</v>
      </c>
      <c r="AD90" t="s">
        <v>177</v>
      </c>
      <c r="AE90" t="s">
        <v>178</v>
      </c>
    </row>
    <row r="91" spans="1:31">
      <c r="A91">
        <v>76</v>
      </c>
      <c r="B91" t="s">
        <v>767</v>
      </c>
      <c r="C91">
        <v>85</v>
      </c>
      <c r="D91" s="3">
        <v>41456</v>
      </c>
      <c r="E91" s="3">
        <v>43282</v>
      </c>
      <c r="F91" t="s">
        <v>1690</v>
      </c>
      <c r="G91" t="s">
        <v>1855</v>
      </c>
      <c r="H91" t="s">
        <v>1</v>
      </c>
      <c r="I91" t="s">
        <v>199</v>
      </c>
      <c r="J91" t="s">
        <v>887</v>
      </c>
      <c r="K91" t="s">
        <v>169</v>
      </c>
      <c r="L91" t="s">
        <v>2</v>
      </c>
      <c r="M91" t="s">
        <v>3</v>
      </c>
      <c r="N91" t="s">
        <v>4</v>
      </c>
      <c r="O91" t="s">
        <v>5</v>
      </c>
      <c r="P91" t="s">
        <v>170</v>
      </c>
      <c r="Q91" t="s">
        <v>6</v>
      </c>
      <c r="R91" t="s">
        <v>7</v>
      </c>
      <c r="S91" t="s">
        <v>778</v>
      </c>
      <c r="T91" t="s">
        <v>1693</v>
      </c>
      <c r="U91" t="s">
        <v>201</v>
      </c>
      <c r="V91" t="s">
        <v>9</v>
      </c>
      <c r="W91" t="s">
        <v>171</v>
      </c>
      <c r="X91" t="s">
        <v>172</v>
      </c>
      <c r="Y91" t="s">
        <v>173</v>
      </c>
      <c r="Z91" t="s">
        <v>174</v>
      </c>
      <c r="AA91" t="s">
        <v>175</v>
      </c>
      <c r="AB91" t="s">
        <v>176</v>
      </c>
      <c r="AC91" t="s">
        <v>202</v>
      </c>
      <c r="AD91" t="s">
        <v>177</v>
      </c>
      <c r="AE91" t="s">
        <v>178</v>
      </c>
    </row>
    <row r="92" spans="1:31">
      <c r="A92">
        <v>70</v>
      </c>
      <c r="B92" t="s">
        <v>1856</v>
      </c>
      <c r="C92">
        <v>122</v>
      </c>
      <c r="D92" s="4">
        <v>42951</v>
      </c>
      <c r="E92" t="s">
        <v>1315</v>
      </c>
      <c r="F92" t="s">
        <v>1808</v>
      </c>
      <c r="G92" t="s">
        <v>911</v>
      </c>
      <c r="H92" t="s">
        <v>1</v>
      </c>
      <c r="I92" t="s">
        <v>186</v>
      </c>
      <c r="J92" t="s">
        <v>1810</v>
      </c>
      <c r="K92" t="s">
        <v>184</v>
      </c>
      <c r="L92" t="s">
        <v>2</v>
      </c>
      <c r="M92" t="s">
        <v>3</v>
      </c>
      <c r="N92" t="s">
        <v>4</v>
      </c>
      <c r="O92" t="s">
        <v>5</v>
      </c>
      <c r="P92" t="s">
        <v>170</v>
      </c>
      <c r="Q92" t="s">
        <v>6</v>
      </c>
      <c r="R92" t="s">
        <v>7</v>
      </c>
      <c r="S92" t="s">
        <v>778</v>
      </c>
      <c r="T92" t="s">
        <v>1693</v>
      </c>
      <c r="U92" t="s">
        <v>201</v>
      </c>
      <c r="V92" t="s">
        <v>9</v>
      </c>
      <c r="W92" t="s">
        <v>171</v>
      </c>
      <c r="X92" t="s">
        <v>172</v>
      </c>
      <c r="Y92" t="s">
        <v>173</v>
      </c>
      <c r="Z92" t="s">
        <v>174</v>
      </c>
      <c r="AA92" t="s">
        <v>175</v>
      </c>
      <c r="AB92" t="s">
        <v>176</v>
      </c>
      <c r="AC92" t="s">
        <v>202</v>
      </c>
      <c r="AD92" t="s">
        <v>177</v>
      </c>
      <c r="AE92" t="s">
        <v>178</v>
      </c>
    </row>
    <row r="93" spans="1:31">
      <c r="A93">
        <v>29</v>
      </c>
      <c r="B93" t="s">
        <v>1857</v>
      </c>
      <c r="C93">
        <v>93</v>
      </c>
      <c r="D93" s="3">
        <v>20576</v>
      </c>
      <c r="E93" s="3">
        <v>18780</v>
      </c>
      <c r="F93" t="s">
        <v>1858</v>
      </c>
      <c r="G93" t="s">
        <v>1859</v>
      </c>
      <c r="H93" t="s">
        <v>1</v>
      </c>
      <c r="I93" t="s">
        <v>167</v>
      </c>
      <c r="J93" t="s">
        <v>168</v>
      </c>
      <c r="K93" t="s">
        <v>169</v>
      </c>
      <c r="L93" t="s">
        <v>2</v>
      </c>
      <c r="M93" t="s">
        <v>3</v>
      </c>
      <c r="N93" t="s">
        <v>4</v>
      </c>
      <c r="O93" t="s">
        <v>5</v>
      </c>
      <c r="P93" t="s">
        <v>170</v>
      </c>
      <c r="Q93" t="s">
        <v>6</v>
      </c>
      <c r="R93" t="s">
        <v>7</v>
      </c>
      <c r="S93" t="s">
        <v>778</v>
      </c>
      <c r="T93" t="s">
        <v>1693</v>
      </c>
      <c r="U93" t="s">
        <v>201</v>
      </c>
      <c r="V93" t="s">
        <v>9</v>
      </c>
      <c r="W93" t="s">
        <v>171</v>
      </c>
      <c r="X93" t="s">
        <v>172</v>
      </c>
      <c r="Y93" t="s">
        <v>173</v>
      </c>
      <c r="Z93" t="s">
        <v>174</v>
      </c>
      <c r="AA93" t="s">
        <v>175</v>
      </c>
      <c r="AB93" t="s">
        <v>176</v>
      </c>
      <c r="AC93" t="s">
        <v>202</v>
      </c>
      <c r="AD93" t="s">
        <v>177</v>
      </c>
      <c r="AE93" t="s">
        <v>178</v>
      </c>
    </row>
    <row r="94" spans="1:31">
      <c r="A94">
        <v>59</v>
      </c>
      <c r="B94" t="s">
        <v>1860</v>
      </c>
      <c r="C94">
        <v>93</v>
      </c>
      <c r="D94" s="3">
        <v>35217</v>
      </c>
      <c r="E94" s="3">
        <v>14763</v>
      </c>
      <c r="F94" t="s">
        <v>1727</v>
      </c>
      <c r="G94" t="s">
        <v>410</v>
      </c>
      <c r="H94" t="s">
        <v>1</v>
      </c>
      <c r="I94" t="s">
        <v>190</v>
      </c>
      <c r="J94" t="s">
        <v>1861</v>
      </c>
      <c r="K94" t="s">
        <v>179</v>
      </c>
      <c r="L94" t="s">
        <v>2</v>
      </c>
      <c r="M94" t="s">
        <v>3</v>
      </c>
      <c r="N94" t="s">
        <v>4</v>
      </c>
      <c r="O94" t="s">
        <v>5</v>
      </c>
      <c r="P94" t="s">
        <v>170</v>
      </c>
      <c r="Q94" t="s">
        <v>6</v>
      </c>
      <c r="R94" t="s">
        <v>7</v>
      </c>
      <c r="S94" t="s">
        <v>778</v>
      </c>
      <c r="T94" t="s">
        <v>1693</v>
      </c>
      <c r="U94" t="s">
        <v>201</v>
      </c>
      <c r="V94" t="s">
        <v>9</v>
      </c>
      <c r="W94" t="s">
        <v>171</v>
      </c>
      <c r="X94" t="s">
        <v>172</v>
      </c>
      <c r="Y94" t="s">
        <v>173</v>
      </c>
      <c r="Z94" t="s">
        <v>174</v>
      </c>
      <c r="AA94" t="s">
        <v>175</v>
      </c>
      <c r="AB94" t="s">
        <v>176</v>
      </c>
      <c r="AC94" t="s">
        <v>202</v>
      </c>
      <c r="AD94" t="s">
        <v>177</v>
      </c>
      <c r="AE94" t="s">
        <v>178</v>
      </c>
    </row>
    <row r="95" spans="1:31">
      <c r="A95">
        <v>1</v>
      </c>
      <c r="B95" t="s">
        <v>1862</v>
      </c>
      <c r="C95">
        <v>150</v>
      </c>
      <c r="D95" s="3">
        <v>13940</v>
      </c>
      <c r="E95" s="3">
        <v>34759</v>
      </c>
      <c r="F95" t="s">
        <v>1751</v>
      </c>
      <c r="G95" t="s">
        <v>410</v>
      </c>
      <c r="H95" t="s">
        <v>1</v>
      </c>
      <c r="I95" t="s">
        <v>183</v>
      </c>
      <c r="J95" t="s">
        <v>1692</v>
      </c>
      <c r="K95" t="s">
        <v>193</v>
      </c>
      <c r="L95" t="s">
        <v>2</v>
      </c>
      <c r="M95" t="s">
        <v>3</v>
      </c>
      <c r="N95" t="s">
        <v>4</v>
      </c>
      <c r="O95" t="s">
        <v>5</v>
      </c>
      <c r="P95" t="s">
        <v>170</v>
      </c>
      <c r="Q95" t="s">
        <v>6</v>
      </c>
      <c r="R95" t="s">
        <v>7</v>
      </c>
      <c r="S95" t="s">
        <v>778</v>
      </c>
      <c r="T95" t="s">
        <v>1693</v>
      </c>
      <c r="U95" t="s">
        <v>201</v>
      </c>
      <c r="V95" t="s">
        <v>9</v>
      </c>
      <c r="W95" t="s">
        <v>171</v>
      </c>
      <c r="X95" t="s">
        <v>172</v>
      </c>
      <c r="Y95" t="s">
        <v>173</v>
      </c>
      <c r="Z95" t="s">
        <v>174</v>
      </c>
      <c r="AA95" t="s">
        <v>175</v>
      </c>
      <c r="AB95" t="s">
        <v>176</v>
      </c>
      <c r="AC95" t="s">
        <v>202</v>
      </c>
      <c r="AD95" t="s">
        <v>177</v>
      </c>
      <c r="AE95" t="s">
        <v>178</v>
      </c>
    </row>
    <row r="96" spans="1:31">
      <c r="A96">
        <v>113</v>
      </c>
      <c r="B96" t="s">
        <v>1863</v>
      </c>
      <c r="C96">
        <v>147</v>
      </c>
      <c r="D96" s="3">
        <v>24139</v>
      </c>
      <c r="E96" t="s">
        <v>795</v>
      </c>
      <c r="F96" t="s">
        <v>1776</v>
      </c>
      <c r="G96" t="s">
        <v>1864</v>
      </c>
      <c r="H96" t="s">
        <v>1</v>
      </c>
      <c r="I96" t="s">
        <v>186</v>
      </c>
      <c r="J96" t="s">
        <v>1442</v>
      </c>
      <c r="K96" t="s">
        <v>184</v>
      </c>
      <c r="L96" t="s">
        <v>2</v>
      </c>
      <c r="M96" t="s">
        <v>3</v>
      </c>
      <c r="N96" t="s">
        <v>4</v>
      </c>
      <c r="O96" t="s">
        <v>5</v>
      </c>
      <c r="P96" t="s">
        <v>170</v>
      </c>
      <c r="Q96" t="s">
        <v>6</v>
      </c>
      <c r="R96" t="s">
        <v>7</v>
      </c>
      <c r="S96" t="s">
        <v>778</v>
      </c>
      <c r="T96" t="s">
        <v>1693</v>
      </c>
      <c r="U96" t="s">
        <v>201</v>
      </c>
      <c r="V96" t="s">
        <v>9</v>
      </c>
      <c r="W96" t="s">
        <v>171</v>
      </c>
      <c r="X96" t="s">
        <v>172</v>
      </c>
      <c r="Y96" t="s">
        <v>173</v>
      </c>
      <c r="Z96" t="s">
        <v>174</v>
      </c>
      <c r="AA96" t="s">
        <v>175</v>
      </c>
      <c r="AB96" t="s">
        <v>176</v>
      </c>
      <c r="AC96" t="s">
        <v>202</v>
      </c>
      <c r="AD96" t="s">
        <v>177</v>
      </c>
      <c r="AE96" t="s">
        <v>178</v>
      </c>
    </row>
    <row r="97" spans="1:31">
      <c r="A97">
        <v>7</v>
      </c>
      <c r="B97" t="s">
        <v>1865</v>
      </c>
      <c r="C97">
        <v>128</v>
      </c>
      <c r="D97" s="3">
        <v>15067</v>
      </c>
      <c r="E97" s="3">
        <v>20911</v>
      </c>
      <c r="F97" t="s">
        <v>1793</v>
      </c>
      <c r="G97" t="s">
        <v>414</v>
      </c>
      <c r="H97" t="s">
        <v>1</v>
      </c>
      <c r="I97" t="s">
        <v>190</v>
      </c>
      <c r="J97" t="s">
        <v>1442</v>
      </c>
      <c r="K97" t="s">
        <v>191</v>
      </c>
      <c r="L97" t="s">
        <v>2</v>
      </c>
      <c r="M97" t="s">
        <v>3</v>
      </c>
      <c r="N97" t="s">
        <v>4</v>
      </c>
      <c r="O97" t="s">
        <v>5</v>
      </c>
      <c r="P97" t="s">
        <v>170</v>
      </c>
      <c r="Q97" t="s">
        <v>6</v>
      </c>
      <c r="R97" t="s">
        <v>7</v>
      </c>
      <c r="S97" t="s">
        <v>778</v>
      </c>
      <c r="T97" t="s">
        <v>1693</v>
      </c>
      <c r="U97" t="s">
        <v>201</v>
      </c>
      <c r="V97" t="s">
        <v>9</v>
      </c>
      <c r="W97" t="s">
        <v>171</v>
      </c>
      <c r="X97" t="s">
        <v>172</v>
      </c>
      <c r="Y97" t="s">
        <v>173</v>
      </c>
      <c r="Z97" t="s">
        <v>174</v>
      </c>
      <c r="AA97" t="s">
        <v>175</v>
      </c>
      <c r="AB97" t="s">
        <v>176</v>
      </c>
      <c r="AC97" t="s">
        <v>202</v>
      </c>
      <c r="AD97" t="s">
        <v>177</v>
      </c>
      <c r="AE97" t="s">
        <v>178</v>
      </c>
    </row>
    <row r="98" spans="1:31">
      <c r="A98">
        <v>79</v>
      </c>
      <c r="B98" t="s">
        <v>1866</v>
      </c>
      <c r="C98">
        <v>133</v>
      </c>
      <c r="D98" s="3">
        <v>14305</v>
      </c>
      <c r="E98" s="3">
        <v>13241</v>
      </c>
      <c r="F98" t="s">
        <v>1751</v>
      </c>
      <c r="G98" t="s">
        <v>1867</v>
      </c>
      <c r="H98" t="s">
        <v>1</v>
      </c>
      <c r="I98" t="s">
        <v>183</v>
      </c>
      <c r="J98" t="s">
        <v>614</v>
      </c>
      <c r="K98" t="s">
        <v>191</v>
      </c>
      <c r="L98" t="s">
        <v>2</v>
      </c>
      <c r="M98" t="s">
        <v>3</v>
      </c>
      <c r="N98" t="s">
        <v>4</v>
      </c>
      <c r="O98" t="s">
        <v>5</v>
      </c>
      <c r="P98" t="s">
        <v>170</v>
      </c>
      <c r="Q98" t="s">
        <v>6</v>
      </c>
      <c r="R98" t="s">
        <v>7</v>
      </c>
      <c r="S98" t="s">
        <v>778</v>
      </c>
      <c r="T98" t="s">
        <v>1693</v>
      </c>
      <c r="U98" t="s">
        <v>201</v>
      </c>
      <c r="V98" t="s">
        <v>9</v>
      </c>
      <c r="W98" t="s">
        <v>171</v>
      </c>
      <c r="X98" t="s">
        <v>172</v>
      </c>
      <c r="Y98" t="s">
        <v>173</v>
      </c>
      <c r="Z98" t="s">
        <v>174</v>
      </c>
      <c r="AA98" t="s">
        <v>175</v>
      </c>
      <c r="AB98" t="s">
        <v>176</v>
      </c>
      <c r="AC98" t="s">
        <v>202</v>
      </c>
      <c r="AD98" t="s">
        <v>177</v>
      </c>
      <c r="AE98" t="s">
        <v>178</v>
      </c>
    </row>
    <row r="99" spans="1:31">
      <c r="A99">
        <v>95</v>
      </c>
      <c r="B99" t="s">
        <v>1868</v>
      </c>
      <c r="C99">
        <v>169</v>
      </c>
      <c r="D99" s="3">
        <v>17564</v>
      </c>
      <c r="E99" s="3">
        <v>12114</v>
      </c>
      <c r="F99" t="s">
        <v>1845</v>
      </c>
      <c r="G99" t="s">
        <v>917</v>
      </c>
      <c r="H99" t="s">
        <v>1</v>
      </c>
      <c r="I99" t="s">
        <v>186</v>
      </c>
      <c r="J99" t="s">
        <v>614</v>
      </c>
      <c r="K99" t="s">
        <v>193</v>
      </c>
      <c r="L99" t="s">
        <v>2</v>
      </c>
      <c r="M99" t="s">
        <v>3</v>
      </c>
      <c r="N99" t="s">
        <v>4</v>
      </c>
      <c r="O99" t="s">
        <v>5</v>
      </c>
      <c r="P99" t="s">
        <v>170</v>
      </c>
      <c r="Q99" t="s">
        <v>6</v>
      </c>
      <c r="R99" t="s">
        <v>7</v>
      </c>
      <c r="S99" t="s">
        <v>778</v>
      </c>
      <c r="T99" t="s">
        <v>1693</v>
      </c>
      <c r="U99" t="s">
        <v>201</v>
      </c>
      <c r="V99" t="s">
        <v>9</v>
      </c>
      <c r="W99" t="s">
        <v>171</v>
      </c>
      <c r="X99" t="s">
        <v>172</v>
      </c>
      <c r="Y99" t="s">
        <v>173</v>
      </c>
      <c r="Z99" t="s">
        <v>174</v>
      </c>
      <c r="AA99" t="s">
        <v>175</v>
      </c>
      <c r="AB99" t="s">
        <v>176</v>
      </c>
      <c r="AC99" t="s">
        <v>202</v>
      </c>
      <c r="AD99" t="s">
        <v>177</v>
      </c>
      <c r="AE99" t="s">
        <v>178</v>
      </c>
    </row>
    <row r="100" spans="1:31">
      <c r="A100">
        <v>47</v>
      </c>
      <c r="B100" t="s">
        <v>1869</v>
      </c>
      <c r="C100">
        <v>86</v>
      </c>
      <c r="D100" s="3">
        <v>44682</v>
      </c>
      <c r="E100" s="3">
        <v>18780</v>
      </c>
      <c r="F100" t="s">
        <v>1858</v>
      </c>
      <c r="G100" t="s">
        <v>1859</v>
      </c>
      <c r="H100" t="s">
        <v>1</v>
      </c>
      <c r="I100" t="s">
        <v>167</v>
      </c>
      <c r="J100" t="s">
        <v>1861</v>
      </c>
      <c r="K100" t="s">
        <v>169</v>
      </c>
      <c r="L100" t="s">
        <v>2</v>
      </c>
      <c r="M100" t="s">
        <v>3</v>
      </c>
      <c r="N100" t="s">
        <v>4</v>
      </c>
      <c r="O100" t="s">
        <v>5</v>
      </c>
      <c r="P100" t="s">
        <v>170</v>
      </c>
      <c r="Q100" t="s">
        <v>6</v>
      </c>
      <c r="R100" t="s">
        <v>7</v>
      </c>
      <c r="S100" t="s">
        <v>778</v>
      </c>
      <c r="T100" t="s">
        <v>1693</v>
      </c>
      <c r="U100" t="s">
        <v>201</v>
      </c>
      <c r="V100" t="s">
        <v>9</v>
      </c>
      <c r="W100" t="s">
        <v>171</v>
      </c>
      <c r="X100" t="s">
        <v>172</v>
      </c>
      <c r="Y100" t="s">
        <v>173</v>
      </c>
      <c r="Z100" t="s">
        <v>174</v>
      </c>
      <c r="AA100" t="s">
        <v>175</v>
      </c>
      <c r="AB100" t="s">
        <v>176</v>
      </c>
      <c r="AC100" t="s">
        <v>202</v>
      </c>
      <c r="AD100" t="s">
        <v>177</v>
      </c>
      <c r="AE100" t="s">
        <v>178</v>
      </c>
    </row>
    <row r="101" spans="1:31">
      <c r="A101">
        <v>87</v>
      </c>
      <c r="B101" t="s">
        <v>1870</v>
      </c>
      <c r="C101">
        <v>143</v>
      </c>
      <c r="D101" s="3">
        <v>45352</v>
      </c>
      <c r="E101" s="3">
        <v>32933</v>
      </c>
      <c r="F101" t="s">
        <v>1871</v>
      </c>
      <c r="G101" t="s">
        <v>944</v>
      </c>
      <c r="H101" t="s">
        <v>1</v>
      </c>
      <c r="I101" t="s">
        <v>183</v>
      </c>
      <c r="J101" t="s">
        <v>1360</v>
      </c>
      <c r="K101" t="s">
        <v>193</v>
      </c>
      <c r="L101" t="s">
        <v>2</v>
      </c>
      <c r="M101" t="s">
        <v>3</v>
      </c>
      <c r="N101" t="s">
        <v>4</v>
      </c>
      <c r="O101" t="s">
        <v>5</v>
      </c>
      <c r="P101" t="s">
        <v>170</v>
      </c>
      <c r="Q101" t="s">
        <v>6</v>
      </c>
      <c r="R101" t="s">
        <v>7</v>
      </c>
      <c r="S101" t="s">
        <v>778</v>
      </c>
      <c r="T101" t="s">
        <v>1693</v>
      </c>
      <c r="U101" t="s">
        <v>201</v>
      </c>
      <c r="V101" t="s">
        <v>9</v>
      </c>
      <c r="W101" t="s">
        <v>171</v>
      </c>
      <c r="X101" t="s">
        <v>172</v>
      </c>
      <c r="Y101" t="s">
        <v>173</v>
      </c>
      <c r="Z101" t="s">
        <v>174</v>
      </c>
      <c r="AA101" t="s">
        <v>175</v>
      </c>
      <c r="AB101" t="s">
        <v>176</v>
      </c>
      <c r="AC101" t="s">
        <v>202</v>
      </c>
      <c r="AD101" t="s">
        <v>177</v>
      </c>
      <c r="AE101" t="s">
        <v>178</v>
      </c>
    </row>
    <row r="102" spans="1:31">
      <c r="A102">
        <v>3</v>
      </c>
      <c r="B102" t="s">
        <v>1872</v>
      </c>
      <c r="C102">
        <v>130</v>
      </c>
      <c r="D102" s="3">
        <v>35827</v>
      </c>
      <c r="E102" s="3">
        <v>46844</v>
      </c>
      <c r="F102" t="s">
        <v>1818</v>
      </c>
      <c r="G102" t="s">
        <v>1873</v>
      </c>
      <c r="H102" t="s">
        <v>1</v>
      </c>
      <c r="I102" t="s">
        <v>167</v>
      </c>
      <c r="J102" t="s">
        <v>1701</v>
      </c>
      <c r="K102" t="s">
        <v>184</v>
      </c>
      <c r="L102" t="s">
        <v>2</v>
      </c>
      <c r="M102" t="s">
        <v>3</v>
      </c>
      <c r="N102" t="s">
        <v>4</v>
      </c>
      <c r="O102" t="s">
        <v>5</v>
      </c>
      <c r="P102" t="s">
        <v>170</v>
      </c>
      <c r="Q102" t="s">
        <v>6</v>
      </c>
      <c r="R102" t="s">
        <v>7</v>
      </c>
      <c r="S102" t="s">
        <v>778</v>
      </c>
      <c r="T102" t="s">
        <v>1693</v>
      </c>
      <c r="U102" t="s">
        <v>201</v>
      </c>
      <c r="V102" t="s">
        <v>9</v>
      </c>
      <c r="W102" t="s">
        <v>171</v>
      </c>
      <c r="X102" t="s">
        <v>172</v>
      </c>
      <c r="Y102" t="s">
        <v>173</v>
      </c>
      <c r="Z102" t="s">
        <v>174</v>
      </c>
      <c r="AA102" t="s">
        <v>175</v>
      </c>
      <c r="AB102" t="s">
        <v>176</v>
      </c>
      <c r="AC102" t="s">
        <v>202</v>
      </c>
      <c r="AD102" t="s">
        <v>177</v>
      </c>
      <c r="AE102" t="s">
        <v>178</v>
      </c>
    </row>
    <row r="103" spans="1:31">
      <c r="A103">
        <v>82</v>
      </c>
      <c r="B103" t="s">
        <v>1874</v>
      </c>
      <c r="C103">
        <v>87</v>
      </c>
      <c r="D103" s="3">
        <v>47239</v>
      </c>
      <c r="E103" s="3">
        <v>12206</v>
      </c>
      <c r="F103" t="s">
        <v>1875</v>
      </c>
      <c r="G103" t="s">
        <v>1876</v>
      </c>
      <c r="H103" t="s">
        <v>1</v>
      </c>
      <c r="I103" t="s">
        <v>183</v>
      </c>
      <c r="J103" t="s">
        <v>168</v>
      </c>
      <c r="K103" t="s">
        <v>179</v>
      </c>
      <c r="L103" t="s">
        <v>2</v>
      </c>
      <c r="M103" t="s">
        <v>3</v>
      </c>
      <c r="N103" t="s">
        <v>4</v>
      </c>
      <c r="O103" t="s">
        <v>5</v>
      </c>
      <c r="P103" t="s">
        <v>170</v>
      </c>
      <c r="Q103" t="s">
        <v>6</v>
      </c>
      <c r="R103" t="s">
        <v>7</v>
      </c>
      <c r="S103" t="s">
        <v>778</v>
      </c>
      <c r="T103" t="s">
        <v>1693</v>
      </c>
      <c r="U103" t="s">
        <v>201</v>
      </c>
      <c r="V103" t="s">
        <v>9</v>
      </c>
      <c r="W103" t="s">
        <v>171</v>
      </c>
      <c r="X103" t="s">
        <v>172</v>
      </c>
      <c r="Y103" t="s">
        <v>173</v>
      </c>
      <c r="Z103" t="s">
        <v>174</v>
      </c>
      <c r="AA103" t="s">
        <v>175</v>
      </c>
      <c r="AB103" t="s">
        <v>176</v>
      </c>
      <c r="AC103" t="s">
        <v>202</v>
      </c>
      <c r="AD103" t="s">
        <v>177</v>
      </c>
      <c r="AE103" t="s">
        <v>178</v>
      </c>
    </row>
    <row r="104" spans="1:31">
      <c r="A104">
        <v>37</v>
      </c>
      <c r="B104" t="s">
        <v>1877</v>
      </c>
      <c r="C104">
        <v>90</v>
      </c>
      <c r="D104" s="3">
        <v>20241</v>
      </c>
      <c r="E104" s="4">
        <v>43014</v>
      </c>
      <c r="F104" t="s">
        <v>1727</v>
      </c>
      <c r="G104" t="s">
        <v>410</v>
      </c>
      <c r="H104" t="s">
        <v>1</v>
      </c>
      <c r="I104" t="s">
        <v>190</v>
      </c>
      <c r="J104" t="s">
        <v>1861</v>
      </c>
      <c r="K104" t="s">
        <v>181</v>
      </c>
      <c r="L104" t="s">
        <v>2</v>
      </c>
      <c r="M104" t="s">
        <v>3</v>
      </c>
      <c r="N104" t="s">
        <v>4</v>
      </c>
      <c r="O104" t="s">
        <v>5</v>
      </c>
      <c r="P104" t="s">
        <v>170</v>
      </c>
      <c r="Q104" t="s">
        <v>6</v>
      </c>
      <c r="R104" t="s">
        <v>7</v>
      </c>
      <c r="S104" t="s">
        <v>778</v>
      </c>
      <c r="T104" t="s">
        <v>1693</v>
      </c>
      <c r="U104" t="s">
        <v>201</v>
      </c>
      <c r="V104" t="s">
        <v>9</v>
      </c>
      <c r="W104" t="s">
        <v>171</v>
      </c>
      <c r="X104" t="s">
        <v>172</v>
      </c>
      <c r="Y104" t="s">
        <v>173</v>
      </c>
      <c r="Z104" t="s">
        <v>174</v>
      </c>
      <c r="AA104" t="s">
        <v>175</v>
      </c>
      <c r="AB104" t="s">
        <v>176</v>
      </c>
      <c r="AC104" t="s">
        <v>202</v>
      </c>
      <c r="AD104" t="s">
        <v>177</v>
      </c>
      <c r="AE104" t="s">
        <v>178</v>
      </c>
    </row>
    <row r="105" spans="1:31">
      <c r="A105">
        <v>81</v>
      </c>
      <c r="B105" t="s">
        <v>1878</v>
      </c>
      <c r="C105">
        <v>152</v>
      </c>
      <c r="D105" s="3">
        <v>33635</v>
      </c>
      <c r="E105" s="3">
        <v>21976</v>
      </c>
      <c r="F105" t="s">
        <v>1879</v>
      </c>
      <c r="G105" t="s">
        <v>1418</v>
      </c>
      <c r="H105" t="s">
        <v>1</v>
      </c>
      <c r="I105" t="s">
        <v>167</v>
      </c>
      <c r="J105" t="s">
        <v>1692</v>
      </c>
      <c r="K105" t="s">
        <v>193</v>
      </c>
      <c r="L105" t="s">
        <v>2</v>
      </c>
      <c r="M105" t="s">
        <v>3</v>
      </c>
      <c r="N105" t="s">
        <v>4</v>
      </c>
      <c r="O105" t="s">
        <v>5</v>
      </c>
      <c r="P105" t="s">
        <v>170</v>
      </c>
      <c r="Q105" t="s">
        <v>6</v>
      </c>
      <c r="R105" t="s">
        <v>7</v>
      </c>
      <c r="S105" t="s">
        <v>778</v>
      </c>
      <c r="T105" t="s">
        <v>1693</v>
      </c>
      <c r="U105" t="s">
        <v>201</v>
      </c>
      <c r="V105" t="s">
        <v>9</v>
      </c>
      <c r="W105" t="s">
        <v>171</v>
      </c>
      <c r="X105" t="s">
        <v>172</v>
      </c>
      <c r="Y105" t="s">
        <v>173</v>
      </c>
      <c r="Z105" t="s">
        <v>174</v>
      </c>
      <c r="AA105" t="s">
        <v>175</v>
      </c>
      <c r="AB105" t="s">
        <v>176</v>
      </c>
      <c r="AC105" t="s">
        <v>202</v>
      </c>
      <c r="AD105" t="s">
        <v>177</v>
      </c>
      <c r="AE105" t="s">
        <v>178</v>
      </c>
    </row>
    <row r="106" spans="1:31">
      <c r="A106">
        <v>78</v>
      </c>
      <c r="B106" t="s">
        <v>1880</v>
      </c>
      <c r="C106">
        <v>86</v>
      </c>
      <c r="D106" s="4">
        <v>42952</v>
      </c>
      <c r="E106" s="3">
        <v>11110</v>
      </c>
      <c r="F106" t="s">
        <v>1858</v>
      </c>
      <c r="G106" t="s">
        <v>1859</v>
      </c>
      <c r="H106" t="s">
        <v>1</v>
      </c>
      <c r="I106" t="s">
        <v>167</v>
      </c>
      <c r="J106" t="s">
        <v>1861</v>
      </c>
      <c r="K106" t="s">
        <v>179</v>
      </c>
      <c r="L106" t="s">
        <v>2</v>
      </c>
      <c r="M106" t="s">
        <v>3</v>
      </c>
      <c r="N106" t="s">
        <v>4</v>
      </c>
      <c r="O106" t="s">
        <v>5</v>
      </c>
      <c r="P106" t="s">
        <v>170</v>
      </c>
      <c r="Q106" t="s">
        <v>6</v>
      </c>
      <c r="R106" t="s">
        <v>7</v>
      </c>
      <c r="S106" t="s">
        <v>778</v>
      </c>
      <c r="T106" t="s">
        <v>1693</v>
      </c>
      <c r="U106" t="s">
        <v>201</v>
      </c>
      <c r="V106" t="s">
        <v>9</v>
      </c>
      <c r="W106" t="s">
        <v>171</v>
      </c>
      <c r="X106" t="s">
        <v>172</v>
      </c>
      <c r="Y106" t="s">
        <v>173</v>
      </c>
      <c r="Z106" t="s">
        <v>174</v>
      </c>
      <c r="AA106" t="s">
        <v>175</v>
      </c>
      <c r="AB106" t="s">
        <v>176</v>
      </c>
      <c r="AC106" t="s">
        <v>202</v>
      </c>
      <c r="AD106" t="s">
        <v>177</v>
      </c>
      <c r="AE106" t="s">
        <v>178</v>
      </c>
    </row>
    <row r="107" spans="1:31">
      <c r="A107">
        <v>54</v>
      </c>
      <c r="B107" t="s">
        <v>1881</v>
      </c>
      <c r="C107">
        <v>125</v>
      </c>
      <c r="D107" s="3">
        <v>44256</v>
      </c>
      <c r="E107" s="3">
        <v>47209</v>
      </c>
      <c r="F107" t="s">
        <v>1751</v>
      </c>
      <c r="G107" t="s">
        <v>410</v>
      </c>
      <c r="H107" t="s">
        <v>1</v>
      </c>
      <c r="I107" t="s">
        <v>183</v>
      </c>
      <c r="J107" t="s">
        <v>1701</v>
      </c>
      <c r="K107" t="s">
        <v>191</v>
      </c>
      <c r="L107" t="s">
        <v>2</v>
      </c>
      <c r="M107" t="s">
        <v>3</v>
      </c>
      <c r="N107" t="s">
        <v>4</v>
      </c>
      <c r="O107" t="s">
        <v>5</v>
      </c>
      <c r="P107" t="s">
        <v>170</v>
      </c>
      <c r="Q107" t="s">
        <v>6</v>
      </c>
      <c r="R107" t="s">
        <v>7</v>
      </c>
      <c r="S107" t="s">
        <v>778</v>
      </c>
      <c r="T107" t="s">
        <v>1693</v>
      </c>
      <c r="U107" t="s">
        <v>201</v>
      </c>
      <c r="V107" t="s">
        <v>9</v>
      </c>
      <c r="W107" t="s">
        <v>171</v>
      </c>
      <c r="X107" t="s">
        <v>172</v>
      </c>
      <c r="Y107" t="s">
        <v>173</v>
      </c>
      <c r="Z107" t="s">
        <v>174</v>
      </c>
      <c r="AA107" t="s">
        <v>175</v>
      </c>
      <c r="AB107" t="s">
        <v>176</v>
      </c>
      <c r="AC107" t="s">
        <v>202</v>
      </c>
      <c r="AD107" t="s">
        <v>177</v>
      </c>
      <c r="AE107" t="s">
        <v>178</v>
      </c>
    </row>
    <row r="108" spans="1:31">
      <c r="A108">
        <v>27</v>
      </c>
      <c r="B108" t="s">
        <v>1882</v>
      </c>
      <c r="C108">
        <v>134</v>
      </c>
      <c r="D108" s="3">
        <v>32905</v>
      </c>
      <c r="E108" s="3">
        <v>34394</v>
      </c>
      <c r="F108" t="s">
        <v>1818</v>
      </c>
      <c r="G108" t="s">
        <v>1883</v>
      </c>
      <c r="H108" t="s">
        <v>1</v>
      </c>
      <c r="I108" t="s">
        <v>167</v>
      </c>
      <c r="J108" t="s">
        <v>614</v>
      </c>
      <c r="K108" t="s">
        <v>191</v>
      </c>
      <c r="L108" t="s">
        <v>2</v>
      </c>
      <c r="M108" t="s">
        <v>3</v>
      </c>
      <c r="N108" t="s">
        <v>4</v>
      </c>
      <c r="O108" t="s">
        <v>5</v>
      </c>
      <c r="P108" t="s">
        <v>170</v>
      </c>
      <c r="Q108" t="s">
        <v>6</v>
      </c>
      <c r="R108" t="s">
        <v>7</v>
      </c>
      <c r="S108" t="s">
        <v>778</v>
      </c>
      <c r="T108" t="s">
        <v>1693</v>
      </c>
      <c r="U108" t="s">
        <v>201</v>
      </c>
      <c r="V108" t="s">
        <v>9</v>
      </c>
      <c r="W108" t="s">
        <v>171</v>
      </c>
      <c r="X108" t="s">
        <v>172</v>
      </c>
      <c r="Y108" t="s">
        <v>173</v>
      </c>
      <c r="Z108" t="s">
        <v>174</v>
      </c>
      <c r="AA108" t="s">
        <v>175</v>
      </c>
      <c r="AB108" t="s">
        <v>176</v>
      </c>
      <c r="AC108" t="s">
        <v>202</v>
      </c>
      <c r="AD108" t="s">
        <v>177</v>
      </c>
      <c r="AE108" t="s">
        <v>178</v>
      </c>
    </row>
    <row r="109" spans="1:31">
      <c r="A109">
        <v>91</v>
      </c>
      <c r="B109" t="s">
        <v>1884</v>
      </c>
      <c r="C109">
        <v>79</v>
      </c>
      <c r="D109" s="4">
        <v>42773</v>
      </c>
      <c r="E109" s="4">
        <v>43045</v>
      </c>
      <c r="F109" t="s">
        <v>1885</v>
      </c>
      <c r="G109" t="s">
        <v>791</v>
      </c>
      <c r="H109" t="s">
        <v>1</v>
      </c>
      <c r="I109" t="s">
        <v>183</v>
      </c>
      <c r="J109" t="s">
        <v>168</v>
      </c>
      <c r="K109" t="s">
        <v>181</v>
      </c>
      <c r="L109" t="s">
        <v>2</v>
      </c>
      <c r="M109" t="s">
        <v>3</v>
      </c>
      <c r="N109" t="s">
        <v>4</v>
      </c>
      <c r="O109" t="s">
        <v>5</v>
      </c>
      <c r="P109" t="s">
        <v>170</v>
      </c>
      <c r="Q109" t="s">
        <v>6</v>
      </c>
      <c r="R109" t="s">
        <v>7</v>
      </c>
      <c r="S109" t="s">
        <v>778</v>
      </c>
      <c r="T109" t="s">
        <v>1693</v>
      </c>
      <c r="U109" t="s">
        <v>201</v>
      </c>
      <c r="V109" t="s">
        <v>9</v>
      </c>
      <c r="W109" t="s">
        <v>171</v>
      </c>
      <c r="X109" t="s">
        <v>172</v>
      </c>
      <c r="Y109" t="s">
        <v>173</v>
      </c>
      <c r="Z109" t="s">
        <v>174</v>
      </c>
      <c r="AA109" t="s">
        <v>175</v>
      </c>
      <c r="AB109" t="s">
        <v>176</v>
      </c>
      <c r="AC109" t="s">
        <v>202</v>
      </c>
      <c r="AD109" t="s">
        <v>177</v>
      </c>
      <c r="AE109" t="s">
        <v>178</v>
      </c>
    </row>
    <row r="110" spans="1:31">
      <c r="A110">
        <v>73</v>
      </c>
      <c r="B110" t="s">
        <v>1886</v>
      </c>
      <c r="C110">
        <v>89</v>
      </c>
      <c r="D110" t="s">
        <v>1294</v>
      </c>
      <c r="E110" s="3">
        <v>13271</v>
      </c>
      <c r="F110" t="s">
        <v>1887</v>
      </c>
      <c r="G110" t="s">
        <v>1812</v>
      </c>
      <c r="H110" t="s">
        <v>1</v>
      </c>
      <c r="I110" t="s">
        <v>186</v>
      </c>
      <c r="J110" t="s">
        <v>168</v>
      </c>
      <c r="K110" t="s">
        <v>191</v>
      </c>
      <c r="L110" t="s">
        <v>2</v>
      </c>
      <c r="M110" t="s">
        <v>3</v>
      </c>
      <c r="N110" t="s">
        <v>4</v>
      </c>
      <c r="O110" t="s">
        <v>5</v>
      </c>
      <c r="P110" t="s">
        <v>170</v>
      </c>
      <c r="Q110" t="s">
        <v>6</v>
      </c>
      <c r="R110" t="s">
        <v>7</v>
      </c>
      <c r="S110" t="s">
        <v>778</v>
      </c>
      <c r="T110" t="s">
        <v>1693</v>
      </c>
      <c r="U110" t="s">
        <v>201</v>
      </c>
      <c r="V110" t="s">
        <v>9</v>
      </c>
      <c r="W110" t="s">
        <v>171</v>
      </c>
      <c r="X110" t="s">
        <v>172</v>
      </c>
      <c r="Y110" t="s">
        <v>173</v>
      </c>
      <c r="Z110" t="s">
        <v>174</v>
      </c>
      <c r="AA110" t="s">
        <v>175</v>
      </c>
      <c r="AB110" t="s">
        <v>176</v>
      </c>
      <c r="AC110" t="s">
        <v>202</v>
      </c>
      <c r="AD110" t="s">
        <v>177</v>
      </c>
      <c r="AE110" t="s">
        <v>178</v>
      </c>
    </row>
    <row r="111" spans="1:31">
      <c r="A111">
        <v>35</v>
      </c>
      <c r="B111" t="s">
        <v>1888</v>
      </c>
      <c r="C111">
        <v>123</v>
      </c>
      <c r="D111" s="3">
        <v>34731</v>
      </c>
      <c r="E111" s="3">
        <v>28550</v>
      </c>
      <c r="F111" t="s">
        <v>1871</v>
      </c>
      <c r="G111" t="s">
        <v>1889</v>
      </c>
      <c r="H111" t="s">
        <v>1</v>
      </c>
      <c r="I111" t="s">
        <v>183</v>
      </c>
      <c r="J111" t="s">
        <v>1701</v>
      </c>
      <c r="K111" t="s">
        <v>193</v>
      </c>
      <c r="L111" t="s">
        <v>2</v>
      </c>
      <c r="M111" t="s">
        <v>3</v>
      </c>
      <c r="N111" t="s">
        <v>4</v>
      </c>
      <c r="O111" t="s">
        <v>5</v>
      </c>
      <c r="P111" t="s">
        <v>170</v>
      </c>
      <c r="Q111" t="s">
        <v>6</v>
      </c>
      <c r="R111" t="s">
        <v>7</v>
      </c>
      <c r="S111" t="s">
        <v>778</v>
      </c>
      <c r="T111" t="s">
        <v>1693</v>
      </c>
      <c r="U111" t="s">
        <v>201</v>
      </c>
      <c r="V111" t="s">
        <v>9</v>
      </c>
      <c r="W111" t="s">
        <v>171</v>
      </c>
      <c r="X111" t="s">
        <v>172</v>
      </c>
      <c r="Y111" t="s">
        <v>173</v>
      </c>
      <c r="Z111" t="s">
        <v>174</v>
      </c>
      <c r="AA111" t="s">
        <v>175</v>
      </c>
      <c r="AB111" t="s">
        <v>176</v>
      </c>
      <c r="AC111" t="s">
        <v>202</v>
      </c>
      <c r="AD111" t="s">
        <v>177</v>
      </c>
      <c r="AE111" t="s">
        <v>178</v>
      </c>
    </row>
    <row r="112" spans="1:31">
      <c r="A112">
        <v>67</v>
      </c>
      <c r="B112" t="s">
        <v>1890</v>
      </c>
      <c r="C112">
        <v>91</v>
      </c>
      <c r="D112" s="3">
        <v>43922</v>
      </c>
      <c r="E112" s="4">
        <v>42921</v>
      </c>
      <c r="F112" t="s">
        <v>1751</v>
      </c>
      <c r="G112" t="s">
        <v>1891</v>
      </c>
      <c r="H112" t="s">
        <v>1</v>
      </c>
      <c r="I112" t="s">
        <v>183</v>
      </c>
      <c r="J112" t="s">
        <v>1810</v>
      </c>
      <c r="K112" t="s">
        <v>184</v>
      </c>
      <c r="L112" t="s">
        <v>2</v>
      </c>
      <c r="M112" t="s">
        <v>3</v>
      </c>
      <c r="N112" t="s">
        <v>4</v>
      </c>
      <c r="O112" t="s">
        <v>5</v>
      </c>
      <c r="P112" t="s">
        <v>170</v>
      </c>
      <c r="Q112" t="s">
        <v>6</v>
      </c>
      <c r="R112" t="s">
        <v>7</v>
      </c>
      <c r="S112" t="s">
        <v>778</v>
      </c>
      <c r="T112" t="s">
        <v>1693</v>
      </c>
      <c r="U112" t="s">
        <v>201</v>
      </c>
      <c r="V112" t="s">
        <v>9</v>
      </c>
      <c r="W112" t="s">
        <v>171</v>
      </c>
      <c r="X112" t="s">
        <v>172</v>
      </c>
      <c r="Y112" t="s">
        <v>173</v>
      </c>
      <c r="Z112" t="s">
        <v>174</v>
      </c>
      <c r="AA112" t="s">
        <v>175</v>
      </c>
      <c r="AB112" t="s">
        <v>176</v>
      </c>
      <c r="AC112" t="s">
        <v>202</v>
      </c>
      <c r="AD112" t="s">
        <v>177</v>
      </c>
      <c r="AE112" t="s">
        <v>178</v>
      </c>
    </row>
    <row r="113" spans="1:31">
      <c r="A113">
        <v>61</v>
      </c>
      <c r="B113" t="s">
        <v>1892</v>
      </c>
      <c r="C113">
        <v>132</v>
      </c>
      <c r="D113" s="3">
        <v>24139</v>
      </c>
      <c r="E113" s="3">
        <v>16862</v>
      </c>
      <c r="F113" t="s">
        <v>1818</v>
      </c>
      <c r="G113" t="s">
        <v>1893</v>
      </c>
      <c r="H113" t="s">
        <v>1</v>
      </c>
      <c r="I113" t="s">
        <v>167</v>
      </c>
      <c r="J113" t="s">
        <v>614</v>
      </c>
      <c r="K113" t="s">
        <v>193</v>
      </c>
      <c r="L113" t="s">
        <v>2</v>
      </c>
      <c r="M113" t="s">
        <v>3</v>
      </c>
      <c r="N113" t="s">
        <v>4</v>
      </c>
      <c r="O113" t="s">
        <v>5</v>
      </c>
      <c r="P113" t="s">
        <v>170</v>
      </c>
      <c r="Q113" t="s">
        <v>6</v>
      </c>
      <c r="R113" t="s">
        <v>7</v>
      </c>
      <c r="S113" t="s">
        <v>778</v>
      </c>
      <c r="T113" t="s">
        <v>1693</v>
      </c>
      <c r="U113" t="s">
        <v>201</v>
      </c>
      <c r="V113" t="s">
        <v>9</v>
      </c>
      <c r="W113" t="s">
        <v>171</v>
      </c>
      <c r="X113" t="s">
        <v>172</v>
      </c>
      <c r="Y113" t="s">
        <v>173</v>
      </c>
      <c r="Z113" t="s">
        <v>174</v>
      </c>
      <c r="AA113" t="s">
        <v>175</v>
      </c>
      <c r="AB113" t="s">
        <v>176</v>
      </c>
      <c r="AC113" t="s">
        <v>202</v>
      </c>
      <c r="AD113" t="s">
        <v>177</v>
      </c>
      <c r="AE113" t="s">
        <v>178</v>
      </c>
    </row>
    <row r="114" spans="1:31">
      <c r="A114">
        <v>30</v>
      </c>
      <c r="B114" t="s">
        <v>1894</v>
      </c>
      <c r="C114">
        <v>68</v>
      </c>
      <c r="D114" s="3">
        <v>42522</v>
      </c>
      <c r="E114" s="3">
        <v>25720</v>
      </c>
      <c r="F114" t="s">
        <v>1727</v>
      </c>
      <c r="G114" t="s">
        <v>1895</v>
      </c>
      <c r="H114" t="s">
        <v>1</v>
      </c>
      <c r="I114" t="s">
        <v>190</v>
      </c>
      <c r="J114" t="s">
        <v>887</v>
      </c>
      <c r="K114" t="s">
        <v>179</v>
      </c>
      <c r="L114" t="s">
        <v>2</v>
      </c>
      <c r="M114" t="s">
        <v>3</v>
      </c>
      <c r="N114" t="s">
        <v>4</v>
      </c>
      <c r="O114" t="s">
        <v>5</v>
      </c>
      <c r="P114" t="s">
        <v>170</v>
      </c>
      <c r="Q114" t="s">
        <v>6</v>
      </c>
      <c r="R114" t="s">
        <v>7</v>
      </c>
      <c r="S114" t="s">
        <v>778</v>
      </c>
      <c r="T114" t="s">
        <v>1693</v>
      </c>
      <c r="U114" t="s">
        <v>201</v>
      </c>
      <c r="V114" t="s">
        <v>9</v>
      </c>
      <c r="W114" t="s">
        <v>171</v>
      </c>
      <c r="X114" t="s">
        <v>172</v>
      </c>
      <c r="Y114" t="s">
        <v>173</v>
      </c>
      <c r="Z114" t="s">
        <v>174</v>
      </c>
      <c r="AA114" t="s">
        <v>175</v>
      </c>
      <c r="AB114" t="s">
        <v>176</v>
      </c>
      <c r="AC114" t="s">
        <v>202</v>
      </c>
      <c r="AD114" t="s">
        <v>177</v>
      </c>
      <c r="AE114" t="s">
        <v>178</v>
      </c>
    </row>
    <row r="115" spans="1:31">
      <c r="A115">
        <v>8</v>
      </c>
      <c r="B115" t="s">
        <v>1896</v>
      </c>
      <c r="C115">
        <v>66</v>
      </c>
      <c r="D115" s="3">
        <v>23468</v>
      </c>
      <c r="E115" s="3">
        <v>29373</v>
      </c>
      <c r="F115" t="s">
        <v>1875</v>
      </c>
      <c r="G115" t="s">
        <v>1897</v>
      </c>
      <c r="H115" t="s">
        <v>1</v>
      </c>
      <c r="I115" t="s">
        <v>183</v>
      </c>
      <c r="J115" t="s">
        <v>1898</v>
      </c>
      <c r="K115" t="s">
        <v>169</v>
      </c>
      <c r="L115" t="s">
        <v>2</v>
      </c>
      <c r="M115" t="s">
        <v>3</v>
      </c>
      <c r="N115" t="s">
        <v>4</v>
      </c>
      <c r="O115" t="s">
        <v>5</v>
      </c>
      <c r="P115" t="s">
        <v>170</v>
      </c>
      <c r="Q115" t="s">
        <v>6</v>
      </c>
      <c r="R115" t="s">
        <v>7</v>
      </c>
      <c r="S115" t="s">
        <v>778</v>
      </c>
      <c r="T115" t="s">
        <v>1693</v>
      </c>
      <c r="U115" t="s">
        <v>201</v>
      </c>
      <c r="V115" t="s">
        <v>9</v>
      </c>
      <c r="W115" t="s">
        <v>171</v>
      </c>
      <c r="X115" t="s">
        <v>172</v>
      </c>
      <c r="Y115" t="s">
        <v>173</v>
      </c>
      <c r="Z115" t="s">
        <v>174</v>
      </c>
      <c r="AA115" t="s">
        <v>175</v>
      </c>
      <c r="AB115" t="s">
        <v>176</v>
      </c>
      <c r="AC115" t="s">
        <v>202</v>
      </c>
      <c r="AD115" t="s">
        <v>177</v>
      </c>
      <c r="AE115" t="s">
        <v>178</v>
      </c>
    </row>
    <row r="116" spans="1:31">
      <c r="A116">
        <v>36</v>
      </c>
      <c r="B116" t="s">
        <v>1899</v>
      </c>
      <c r="C116">
        <v>75</v>
      </c>
      <c r="D116" s="4">
        <v>42868</v>
      </c>
      <c r="E116" s="3">
        <v>33725</v>
      </c>
      <c r="F116" t="s">
        <v>1830</v>
      </c>
      <c r="G116" t="s">
        <v>1831</v>
      </c>
      <c r="H116" t="s">
        <v>1</v>
      </c>
      <c r="I116" t="s">
        <v>185</v>
      </c>
      <c r="J116" t="s">
        <v>1861</v>
      </c>
      <c r="K116" t="s">
        <v>184</v>
      </c>
      <c r="L116" t="s">
        <v>2</v>
      </c>
      <c r="M116" t="s">
        <v>3</v>
      </c>
      <c r="N116" t="s">
        <v>4</v>
      </c>
      <c r="O116" t="s">
        <v>5</v>
      </c>
      <c r="P116" t="s">
        <v>170</v>
      </c>
      <c r="Q116" t="s">
        <v>6</v>
      </c>
      <c r="R116" t="s">
        <v>7</v>
      </c>
      <c r="S116" t="s">
        <v>778</v>
      </c>
      <c r="T116" t="s">
        <v>1693</v>
      </c>
      <c r="U116" t="s">
        <v>201</v>
      </c>
      <c r="V116" t="s">
        <v>9</v>
      </c>
      <c r="W116" t="s">
        <v>171</v>
      </c>
      <c r="X116" t="s">
        <v>172</v>
      </c>
      <c r="Y116" t="s">
        <v>173</v>
      </c>
      <c r="Z116" t="s">
        <v>174</v>
      </c>
      <c r="AA116" t="s">
        <v>175</v>
      </c>
      <c r="AB116" t="s">
        <v>176</v>
      </c>
      <c r="AC116" t="s">
        <v>202</v>
      </c>
      <c r="AD116" t="s">
        <v>177</v>
      </c>
      <c r="AE116" t="s">
        <v>178</v>
      </c>
    </row>
    <row r="117" spans="1:31">
      <c r="A117">
        <v>13</v>
      </c>
      <c r="B117" t="s">
        <v>1900</v>
      </c>
      <c r="C117">
        <v>83</v>
      </c>
      <c r="D117" s="3">
        <v>45566</v>
      </c>
      <c r="E117" s="3">
        <v>11444</v>
      </c>
      <c r="F117" t="s">
        <v>1887</v>
      </c>
      <c r="G117" t="s">
        <v>1901</v>
      </c>
      <c r="H117" t="s">
        <v>1</v>
      </c>
      <c r="I117" t="s">
        <v>186</v>
      </c>
      <c r="J117" t="s">
        <v>1861</v>
      </c>
      <c r="K117" t="s">
        <v>191</v>
      </c>
      <c r="L117" t="s">
        <v>2</v>
      </c>
      <c r="M117" t="s">
        <v>3</v>
      </c>
      <c r="N117" t="s">
        <v>4</v>
      </c>
      <c r="O117" t="s">
        <v>5</v>
      </c>
      <c r="P117" t="s">
        <v>170</v>
      </c>
      <c r="Q117" t="s">
        <v>6</v>
      </c>
      <c r="R117" t="s">
        <v>7</v>
      </c>
      <c r="S117" t="s">
        <v>778</v>
      </c>
      <c r="T117" t="s">
        <v>1693</v>
      </c>
      <c r="U117" t="s">
        <v>201</v>
      </c>
      <c r="V117" t="s">
        <v>9</v>
      </c>
      <c r="W117" t="s">
        <v>171</v>
      </c>
      <c r="X117" t="s">
        <v>172</v>
      </c>
      <c r="Y117" t="s">
        <v>173</v>
      </c>
      <c r="Z117" t="s">
        <v>174</v>
      </c>
      <c r="AA117" t="s">
        <v>175</v>
      </c>
      <c r="AB117" t="s">
        <v>176</v>
      </c>
      <c r="AC117" t="s">
        <v>202</v>
      </c>
      <c r="AD117" t="s">
        <v>177</v>
      </c>
      <c r="AE117" t="s">
        <v>178</v>
      </c>
    </row>
    <row r="118" spans="1:31">
      <c r="A118">
        <v>51</v>
      </c>
      <c r="B118" t="s">
        <v>1902</v>
      </c>
      <c r="C118">
        <v>68</v>
      </c>
      <c r="D118" s="3">
        <v>21276</v>
      </c>
      <c r="E118" s="3">
        <v>17319</v>
      </c>
      <c r="F118" t="s">
        <v>1706</v>
      </c>
      <c r="G118" t="s">
        <v>403</v>
      </c>
      <c r="H118" t="s">
        <v>1</v>
      </c>
      <c r="I118" t="s">
        <v>185</v>
      </c>
      <c r="J118" t="s">
        <v>887</v>
      </c>
      <c r="K118" t="s">
        <v>179</v>
      </c>
      <c r="L118" t="s">
        <v>2</v>
      </c>
      <c r="M118" t="s">
        <v>3</v>
      </c>
      <c r="N118" t="s">
        <v>4</v>
      </c>
      <c r="O118" t="s">
        <v>5</v>
      </c>
      <c r="P118" t="s">
        <v>170</v>
      </c>
      <c r="Q118" t="s">
        <v>6</v>
      </c>
      <c r="R118" t="s">
        <v>7</v>
      </c>
      <c r="S118" t="s">
        <v>778</v>
      </c>
      <c r="T118" t="s">
        <v>1693</v>
      </c>
      <c r="U118" t="s">
        <v>201</v>
      </c>
      <c r="V118" t="s">
        <v>9</v>
      </c>
      <c r="W118" t="s">
        <v>171</v>
      </c>
      <c r="X118" t="s">
        <v>172</v>
      </c>
      <c r="Y118" t="s">
        <v>173</v>
      </c>
      <c r="Z118" t="s">
        <v>174</v>
      </c>
      <c r="AA118" t="s">
        <v>175</v>
      </c>
      <c r="AB118" t="s">
        <v>176</v>
      </c>
      <c r="AC118" t="s">
        <v>202</v>
      </c>
      <c r="AD118" t="s">
        <v>177</v>
      </c>
      <c r="AE118" t="s">
        <v>178</v>
      </c>
    </row>
    <row r="119" spans="1:31">
      <c r="A119">
        <v>94</v>
      </c>
      <c r="B119" t="s">
        <v>1903</v>
      </c>
      <c r="C119">
        <v>69</v>
      </c>
      <c r="D119" s="3">
        <v>27150</v>
      </c>
      <c r="E119" s="3">
        <v>45078</v>
      </c>
      <c r="F119" t="s">
        <v>1833</v>
      </c>
      <c r="G119" t="s">
        <v>1904</v>
      </c>
      <c r="H119" t="s">
        <v>1</v>
      </c>
      <c r="I119" t="s">
        <v>186</v>
      </c>
      <c r="J119" t="s">
        <v>887</v>
      </c>
      <c r="K119" t="s">
        <v>181</v>
      </c>
      <c r="L119" t="s">
        <v>2</v>
      </c>
      <c r="M119" t="s">
        <v>3</v>
      </c>
      <c r="N119" t="s">
        <v>4</v>
      </c>
      <c r="O119" t="s">
        <v>5</v>
      </c>
      <c r="P119" t="s">
        <v>170</v>
      </c>
      <c r="Q119" t="s">
        <v>6</v>
      </c>
      <c r="R119" t="s">
        <v>7</v>
      </c>
      <c r="S119" t="s">
        <v>778</v>
      </c>
      <c r="T119" t="s">
        <v>1693</v>
      </c>
      <c r="U119" t="s">
        <v>201</v>
      </c>
      <c r="V119" t="s">
        <v>9</v>
      </c>
      <c r="W119" t="s">
        <v>171</v>
      </c>
      <c r="X119" t="s">
        <v>172</v>
      </c>
      <c r="Y119" t="s">
        <v>173</v>
      </c>
      <c r="Z119" t="s">
        <v>174</v>
      </c>
      <c r="AA119" t="s">
        <v>175</v>
      </c>
      <c r="AB119" t="s">
        <v>176</v>
      </c>
      <c r="AC119" t="s">
        <v>202</v>
      </c>
      <c r="AD119" t="s">
        <v>177</v>
      </c>
      <c r="AE119" t="s">
        <v>178</v>
      </c>
    </row>
    <row r="120" spans="1:31">
      <c r="A120">
        <v>134</v>
      </c>
      <c r="B120" t="s">
        <v>1905</v>
      </c>
      <c r="C120">
        <v>73</v>
      </c>
      <c r="D120" s="3">
        <v>41518</v>
      </c>
      <c r="E120" s="3">
        <v>27881</v>
      </c>
      <c r="F120" t="s">
        <v>1906</v>
      </c>
      <c r="G120" t="s">
        <v>1907</v>
      </c>
      <c r="H120" t="s">
        <v>1</v>
      </c>
      <c r="I120" t="s">
        <v>167</v>
      </c>
      <c r="J120" t="s">
        <v>1861</v>
      </c>
      <c r="K120" t="s">
        <v>184</v>
      </c>
      <c r="L120" t="s">
        <v>2</v>
      </c>
      <c r="M120" t="s">
        <v>3</v>
      </c>
      <c r="N120" t="s">
        <v>4</v>
      </c>
      <c r="O120" t="s">
        <v>5</v>
      </c>
      <c r="P120" t="s">
        <v>170</v>
      </c>
      <c r="Q120" t="s">
        <v>6</v>
      </c>
      <c r="R120" t="s">
        <v>7</v>
      </c>
      <c r="S120" t="s">
        <v>778</v>
      </c>
      <c r="T120" t="s">
        <v>1693</v>
      </c>
      <c r="U120" t="s">
        <v>201</v>
      </c>
      <c r="V120" t="s">
        <v>9</v>
      </c>
      <c r="W120" t="s">
        <v>171</v>
      </c>
      <c r="X120" t="s">
        <v>172</v>
      </c>
      <c r="Y120" t="s">
        <v>173</v>
      </c>
      <c r="Z120" t="s">
        <v>174</v>
      </c>
      <c r="AA120" t="s">
        <v>175</v>
      </c>
      <c r="AB120" t="s">
        <v>176</v>
      </c>
      <c r="AC120" t="s">
        <v>202</v>
      </c>
      <c r="AD120" t="s">
        <v>177</v>
      </c>
      <c r="AE120" t="s">
        <v>178</v>
      </c>
    </row>
    <row r="121" spans="1:31">
      <c r="A121">
        <v>10</v>
      </c>
      <c r="B121" t="s">
        <v>1908</v>
      </c>
      <c r="C121">
        <v>134</v>
      </c>
      <c r="D121" s="3">
        <v>42401</v>
      </c>
      <c r="E121" s="4">
        <v>42738</v>
      </c>
      <c r="F121" t="s">
        <v>1845</v>
      </c>
      <c r="G121" t="s">
        <v>568</v>
      </c>
      <c r="H121" t="s">
        <v>1</v>
      </c>
      <c r="I121" t="s">
        <v>186</v>
      </c>
      <c r="J121" t="s">
        <v>1442</v>
      </c>
      <c r="K121" t="s">
        <v>193</v>
      </c>
      <c r="L121" t="s">
        <v>2</v>
      </c>
      <c r="M121" t="s">
        <v>3</v>
      </c>
      <c r="N121" t="s">
        <v>4</v>
      </c>
      <c r="O121" t="s">
        <v>5</v>
      </c>
      <c r="P121" t="s">
        <v>170</v>
      </c>
      <c r="Q121" t="s">
        <v>6</v>
      </c>
      <c r="R121" t="s">
        <v>7</v>
      </c>
      <c r="S121" t="s">
        <v>778</v>
      </c>
      <c r="T121" t="s">
        <v>1693</v>
      </c>
      <c r="U121" t="s">
        <v>201</v>
      </c>
      <c r="V121" t="s">
        <v>9</v>
      </c>
      <c r="W121" t="s">
        <v>171</v>
      </c>
      <c r="X121" t="s">
        <v>172</v>
      </c>
      <c r="Y121" t="s">
        <v>173</v>
      </c>
      <c r="Z121" t="s">
        <v>174</v>
      </c>
      <c r="AA121" t="s">
        <v>175</v>
      </c>
      <c r="AB121" t="s">
        <v>176</v>
      </c>
      <c r="AC121" t="s">
        <v>202</v>
      </c>
      <c r="AD121" t="s">
        <v>177</v>
      </c>
      <c r="AE121" t="s">
        <v>178</v>
      </c>
    </row>
    <row r="122" spans="1:31">
      <c r="A122">
        <v>86</v>
      </c>
      <c r="B122" t="s">
        <v>1909</v>
      </c>
      <c r="C122">
        <v>83</v>
      </c>
      <c r="D122" s="3">
        <v>29099</v>
      </c>
      <c r="E122" s="3">
        <v>26755</v>
      </c>
      <c r="F122" t="s">
        <v>1887</v>
      </c>
      <c r="G122" t="s">
        <v>1901</v>
      </c>
      <c r="H122" t="s">
        <v>1</v>
      </c>
      <c r="I122" t="s">
        <v>186</v>
      </c>
      <c r="J122" t="s">
        <v>168</v>
      </c>
      <c r="K122" t="s">
        <v>193</v>
      </c>
      <c r="L122" t="s">
        <v>2</v>
      </c>
      <c r="M122" t="s">
        <v>3</v>
      </c>
      <c r="N122" t="s">
        <v>4</v>
      </c>
      <c r="O122" t="s">
        <v>5</v>
      </c>
      <c r="P122" t="s">
        <v>170</v>
      </c>
      <c r="Q122" t="s">
        <v>6</v>
      </c>
      <c r="R122" t="s">
        <v>7</v>
      </c>
      <c r="S122" t="s">
        <v>778</v>
      </c>
      <c r="T122" t="s">
        <v>1693</v>
      </c>
      <c r="U122" t="s">
        <v>201</v>
      </c>
      <c r="V122" t="s">
        <v>9</v>
      </c>
      <c r="W122" t="s">
        <v>171</v>
      </c>
      <c r="X122" t="s">
        <v>172</v>
      </c>
      <c r="Y122" t="s">
        <v>173</v>
      </c>
      <c r="Z122" t="s">
        <v>174</v>
      </c>
      <c r="AA122" t="s">
        <v>175</v>
      </c>
      <c r="AB122" t="s">
        <v>176</v>
      </c>
      <c r="AC122" t="s">
        <v>202</v>
      </c>
      <c r="AD122" t="s">
        <v>177</v>
      </c>
      <c r="AE122" t="s">
        <v>178</v>
      </c>
    </row>
    <row r="123" spans="1:31">
      <c r="A123">
        <v>80</v>
      </c>
      <c r="B123" t="s">
        <v>1910</v>
      </c>
      <c r="C123">
        <v>60</v>
      </c>
      <c r="D123" s="3">
        <v>45748</v>
      </c>
      <c r="E123" s="3">
        <v>15858</v>
      </c>
      <c r="F123" t="s">
        <v>1875</v>
      </c>
      <c r="G123" t="s">
        <v>1897</v>
      </c>
      <c r="H123" t="s">
        <v>1</v>
      </c>
      <c r="I123" t="s">
        <v>183</v>
      </c>
      <c r="J123" t="s">
        <v>887</v>
      </c>
      <c r="K123" t="s">
        <v>179</v>
      </c>
      <c r="L123" t="s">
        <v>2</v>
      </c>
      <c r="M123" t="s">
        <v>3</v>
      </c>
      <c r="N123" t="s">
        <v>4</v>
      </c>
      <c r="O123" t="s">
        <v>5</v>
      </c>
      <c r="P123" t="s">
        <v>170</v>
      </c>
      <c r="Q123" t="s">
        <v>6</v>
      </c>
      <c r="R123" t="s">
        <v>7</v>
      </c>
      <c r="S123" t="s">
        <v>778</v>
      </c>
      <c r="T123" t="s">
        <v>1693</v>
      </c>
      <c r="U123" t="s">
        <v>201</v>
      </c>
      <c r="V123" t="s">
        <v>9</v>
      </c>
      <c r="W123" t="s">
        <v>171</v>
      </c>
      <c r="X123" t="s">
        <v>172</v>
      </c>
      <c r="Y123" t="s">
        <v>173</v>
      </c>
      <c r="Z123" t="s">
        <v>174</v>
      </c>
      <c r="AA123" t="s">
        <v>175</v>
      </c>
      <c r="AB123" t="s">
        <v>176</v>
      </c>
      <c r="AC123" t="s">
        <v>202</v>
      </c>
      <c r="AD123" t="s">
        <v>177</v>
      </c>
      <c r="AE123" t="s">
        <v>178</v>
      </c>
    </row>
    <row r="124" spans="1:31">
      <c r="A124">
        <v>40</v>
      </c>
      <c r="B124" t="s">
        <v>1911</v>
      </c>
      <c r="C124">
        <v>66</v>
      </c>
      <c r="D124" s="3">
        <v>17107</v>
      </c>
      <c r="E124" s="3">
        <v>30803</v>
      </c>
      <c r="F124" t="s">
        <v>1830</v>
      </c>
      <c r="G124" t="s">
        <v>1831</v>
      </c>
      <c r="H124" t="s">
        <v>1</v>
      </c>
      <c r="I124" t="s">
        <v>185</v>
      </c>
      <c r="J124" t="s">
        <v>1912</v>
      </c>
      <c r="K124" t="s">
        <v>184</v>
      </c>
      <c r="L124" t="s">
        <v>2</v>
      </c>
      <c r="M124" t="s">
        <v>3</v>
      </c>
      <c r="N124" t="s">
        <v>4</v>
      </c>
      <c r="O124" t="s">
        <v>5</v>
      </c>
      <c r="P124" t="s">
        <v>170</v>
      </c>
      <c r="Q124" t="s">
        <v>6</v>
      </c>
      <c r="R124" t="s">
        <v>7</v>
      </c>
      <c r="S124" t="s">
        <v>778</v>
      </c>
      <c r="T124" t="s">
        <v>1693</v>
      </c>
      <c r="U124" t="s">
        <v>201</v>
      </c>
      <c r="V124" t="s">
        <v>9</v>
      </c>
      <c r="W124" t="s">
        <v>171</v>
      </c>
      <c r="X124" t="s">
        <v>172</v>
      </c>
      <c r="Y124" t="s">
        <v>173</v>
      </c>
      <c r="Z124" t="s">
        <v>174</v>
      </c>
      <c r="AA124" t="s">
        <v>175</v>
      </c>
      <c r="AB124" t="s">
        <v>176</v>
      </c>
      <c r="AC124" t="s">
        <v>202</v>
      </c>
      <c r="AD124" t="s">
        <v>177</v>
      </c>
      <c r="AE124" t="s">
        <v>178</v>
      </c>
    </row>
    <row r="125" spans="1:31">
      <c r="A125">
        <v>60</v>
      </c>
      <c r="B125" t="s">
        <v>1913</v>
      </c>
      <c r="C125">
        <v>70</v>
      </c>
      <c r="D125" s="3">
        <v>12267</v>
      </c>
      <c r="E125" s="3">
        <v>44317</v>
      </c>
      <c r="F125" t="s">
        <v>1906</v>
      </c>
      <c r="G125" t="s">
        <v>1907</v>
      </c>
      <c r="H125" t="s">
        <v>1</v>
      </c>
      <c r="I125" t="s">
        <v>167</v>
      </c>
      <c r="J125" t="s">
        <v>1861</v>
      </c>
      <c r="K125" t="s">
        <v>191</v>
      </c>
      <c r="L125" t="s">
        <v>2</v>
      </c>
      <c r="M125" t="s">
        <v>3</v>
      </c>
      <c r="N125" t="s">
        <v>4</v>
      </c>
      <c r="O125" t="s">
        <v>5</v>
      </c>
      <c r="P125" t="s">
        <v>170</v>
      </c>
      <c r="Q125" t="s">
        <v>6</v>
      </c>
      <c r="R125" t="s">
        <v>7</v>
      </c>
      <c r="S125" t="s">
        <v>778</v>
      </c>
      <c r="T125" t="s">
        <v>1693</v>
      </c>
      <c r="U125" t="s">
        <v>201</v>
      </c>
      <c r="V125" t="s">
        <v>9</v>
      </c>
      <c r="W125" t="s">
        <v>171</v>
      </c>
      <c r="X125" t="s">
        <v>172</v>
      </c>
      <c r="Y125" t="s">
        <v>173</v>
      </c>
      <c r="Z125" t="s">
        <v>174</v>
      </c>
      <c r="AA125" t="s">
        <v>175</v>
      </c>
      <c r="AB125" t="s">
        <v>176</v>
      </c>
      <c r="AC125" t="s">
        <v>202</v>
      </c>
      <c r="AD125" t="s">
        <v>177</v>
      </c>
      <c r="AE125" t="s">
        <v>178</v>
      </c>
    </row>
    <row r="126" spans="1:31">
      <c r="A126">
        <v>23</v>
      </c>
      <c r="B126" t="s">
        <v>1914</v>
      </c>
      <c r="C126">
        <v>66</v>
      </c>
      <c r="D126" s="3">
        <v>32782</v>
      </c>
      <c r="E126" s="3">
        <v>16558</v>
      </c>
      <c r="F126" t="s">
        <v>1915</v>
      </c>
      <c r="G126" t="s">
        <v>1916</v>
      </c>
      <c r="H126" t="s">
        <v>1</v>
      </c>
      <c r="I126" t="s">
        <v>199</v>
      </c>
      <c r="J126" t="s">
        <v>887</v>
      </c>
      <c r="K126" t="s">
        <v>191</v>
      </c>
      <c r="L126" t="s">
        <v>2</v>
      </c>
      <c r="M126" t="s">
        <v>3</v>
      </c>
      <c r="N126" t="s">
        <v>4</v>
      </c>
      <c r="O126" t="s">
        <v>5</v>
      </c>
      <c r="P126" t="s">
        <v>170</v>
      </c>
      <c r="Q126" t="s">
        <v>6</v>
      </c>
      <c r="R126" t="s">
        <v>7</v>
      </c>
      <c r="S126" t="s">
        <v>778</v>
      </c>
      <c r="T126" t="s">
        <v>1693</v>
      </c>
      <c r="U126" t="s">
        <v>201</v>
      </c>
      <c r="V126" t="s">
        <v>9</v>
      </c>
      <c r="W126" t="s">
        <v>171</v>
      </c>
      <c r="X126" t="s">
        <v>172</v>
      </c>
      <c r="Y126" t="s">
        <v>173</v>
      </c>
      <c r="Z126" t="s">
        <v>174</v>
      </c>
      <c r="AA126" t="s">
        <v>175</v>
      </c>
      <c r="AB126" t="s">
        <v>176</v>
      </c>
      <c r="AC126" t="s">
        <v>202</v>
      </c>
      <c r="AD126" t="s">
        <v>177</v>
      </c>
      <c r="AE126" t="s">
        <v>178</v>
      </c>
    </row>
    <row r="127" spans="1:31">
      <c r="A127">
        <v>17</v>
      </c>
      <c r="B127" t="s">
        <v>1917</v>
      </c>
      <c r="C127">
        <v>67</v>
      </c>
      <c r="D127" s="3">
        <v>26512</v>
      </c>
      <c r="E127" s="3">
        <v>46508</v>
      </c>
      <c r="F127" t="s">
        <v>1887</v>
      </c>
      <c r="G127" t="s">
        <v>1901</v>
      </c>
      <c r="H127" t="s">
        <v>1</v>
      </c>
      <c r="I127" t="s">
        <v>186</v>
      </c>
      <c r="J127" t="s">
        <v>1898</v>
      </c>
      <c r="K127" t="s">
        <v>191</v>
      </c>
      <c r="L127" t="s">
        <v>2</v>
      </c>
      <c r="M127" t="s">
        <v>3</v>
      </c>
      <c r="N127" t="s">
        <v>4</v>
      </c>
      <c r="O127" t="s">
        <v>5</v>
      </c>
      <c r="P127" t="s">
        <v>170</v>
      </c>
      <c r="Q127" t="s">
        <v>6</v>
      </c>
      <c r="R127" t="s">
        <v>7</v>
      </c>
      <c r="S127" t="s">
        <v>778</v>
      </c>
      <c r="T127" t="s">
        <v>1693</v>
      </c>
      <c r="U127" t="s">
        <v>201</v>
      </c>
      <c r="V127" t="s">
        <v>9</v>
      </c>
      <c r="W127" t="s">
        <v>171</v>
      </c>
      <c r="X127" t="s">
        <v>172</v>
      </c>
      <c r="Y127" t="s">
        <v>173</v>
      </c>
      <c r="Z127" t="s">
        <v>174</v>
      </c>
      <c r="AA127" t="s">
        <v>175</v>
      </c>
      <c r="AB127" t="s">
        <v>176</v>
      </c>
      <c r="AC127" t="s">
        <v>202</v>
      </c>
      <c r="AD127" t="s">
        <v>177</v>
      </c>
      <c r="AE127" t="s">
        <v>178</v>
      </c>
    </row>
    <row r="128" spans="1:31">
      <c r="A128">
        <v>57</v>
      </c>
      <c r="B128" t="s">
        <v>1918</v>
      </c>
      <c r="C128">
        <v>60</v>
      </c>
      <c r="D128" s="3">
        <v>25020</v>
      </c>
      <c r="E128" s="3">
        <v>26420</v>
      </c>
      <c r="F128" t="s">
        <v>1919</v>
      </c>
      <c r="G128" t="s">
        <v>1920</v>
      </c>
      <c r="H128" t="s">
        <v>1</v>
      </c>
      <c r="I128" t="s">
        <v>183</v>
      </c>
      <c r="J128" t="s">
        <v>1912</v>
      </c>
      <c r="K128" t="s">
        <v>184</v>
      </c>
      <c r="L128" t="s">
        <v>2</v>
      </c>
      <c r="M128" t="s">
        <v>3</v>
      </c>
      <c r="N128" t="s">
        <v>4</v>
      </c>
      <c r="O128" t="s">
        <v>5</v>
      </c>
      <c r="P128" t="s">
        <v>170</v>
      </c>
      <c r="Q128" t="s">
        <v>6</v>
      </c>
      <c r="R128" t="s">
        <v>7</v>
      </c>
      <c r="S128" t="s">
        <v>778</v>
      </c>
      <c r="T128" t="s">
        <v>1693</v>
      </c>
      <c r="U128" t="s">
        <v>201</v>
      </c>
      <c r="V128" t="s">
        <v>9</v>
      </c>
      <c r="W128" t="s">
        <v>171</v>
      </c>
      <c r="X128" t="s">
        <v>172</v>
      </c>
      <c r="Y128" t="s">
        <v>173</v>
      </c>
      <c r="Z128" t="s">
        <v>174</v>
      </c>
      <c r="AA128" t="s">
        <v>175</v>
      </c>
      <c r="AB128" t="s">
        <v>176</v>
      </c>
      <c r="AC128" t="s">
        <v>202</v>
      </c>
      <c r="AD128" t="s">
        <v>177</v>
      </c>
      <c r="AE128" t="s">
        <v>178</v>
      </c>
    </row>
    <row r="129" spans="1:31">
      <c r="A129">
        <v>50</v>
      </c>
      <c r="B129" t="s">
        <v>1921</v>
      </c>
      <c r="C129">
        <v>69</v>
      </c>
      <c r="D129" s="3">
        <v>21885</v>
      </c>
      <c r="E129" s="3">
        <v>28581</v>
      </c>
      <c r="F129" t="s">
        <v>1922</v>
      </c>
      <c r="G129" t="s">
        <v>1923</v>
      </c>
      <c r="H129" t="s">
        <v>1</v>
      </c>
      <c r="I129" t="s">
        <v>185</v>
      </c>
      <c r="J129" t="s">
        <v>1861</v>
      </c>
      <c r="K129" t="s">
        <v>193</v>
      </c>
      <c r="L129" t="s">
        <v>2</v>
      </c>
      <c r="M129" t="s">
        <v>3</v>
      </c>
      <c r="N129" t="s">
        <v>4</v>
      </c>
      <c r="O129" t="s">
        <v>5</v>
      </c>
      <c r="P129" t="s">
        <v>170</v>
      </c>
      <c r="Q129" t="s">
        <v>6</v>
      </c>
      <c r="R129" t="s">
        <v>7</v>
      </c>
      <c r="S129" t="s">
        <v>778</v>
      </c>
      <c r="T129" t="s">
        <v>1693</v>
      </c>
      <c r="U129" t="s">
        <v>201</v>
      </c>
      <c r="V129" t="s">
        <v>9</v>
      </c>
      <c r="W129" t="s">
        <v>171</v>
      </c>
      <c r="X129" t="s">
        <v>172</v>
      </c>
      <c r="Y129" t="s">
        <v>173</v>
      </c>
      <c r="Z129" t="s">
        <v>174</v>
      </c>
      <c r="AA129" t="s">
        <v>175</v>
      </c>
      <c r="AB129" t="s">
        <v>176</v>
      </c>
      <c r="AC129" t="s">
        <v>202</v>
      </c>
      <c r="AD129" t="s">
        <v>177</v>
      </c>
      <c r="AE129" t="s">
        <v>178</v>
      </c>
    </row>
    <row r="130" spans="1:31">
      <c r="A130">
        <v>55</v>
      </c>
      <c r="B130" t="s">
        <v>1924</v>
      </c>
      <c r="C130">
        <v>69</v>
      </c>
      <c r="D130" s="3">
        <v>11536</v>
      </c>
      <c r="E130" s="3">
        <v>26024</v>
      </c>
      <c r="F130" t="s">
        <v>1919</v>
      </c>
      <c r="G130" t="s">
        <v>1920</v>
      </c>
      <c r="H130" t="s">
        <v>1</v>
      </c>
      <c r="I130" t="s">
        <v>183</v>
      </c>
      <c r="J130" t="s">
        <v>168</v>
      </c>
      <c r="K130" t="s">
        <v>193</v>
      </c>
      <c r="L130" t="s">
        <v>2</v>
      </c>
      <c r="M130" t="s">
        <v>3</v>
      </c>
      <c r="N130" t="s">
        <v>4</v>
      </c>
      <c r="O130" t="s">
        <v>5</v>
      </c>
      <c r="P130" t="s">
        <v>170</v>
      </c>
      <c r="Q130" t="s">
        <v>6</v>
      </c>
      <c r="R130" t="s">
        <v>7</v>
      </c>
      <c r="S130" t="s">
        <v>778</v>
      </c>
      <c r="T130" t="s">
        <v>1693</v>
      </c>
      <c r="U130" t="s">
        <v>201</v>
      </c>
      <c r="V130" t="s">
        <v>9</v>
      </c>
      <c r="W130" t="s">
        <v>171</v>
      </c>
      <c r="X130" t="s">
        <v>172</v>
      </c>
      <c r="Y130" t="s">
        <v>173</v>
      </c>
      <c r="Z130" t="s">
        <v>174</v>
      </c>
      <c r="AA130" t="s">
        <v>175</v>
      </c>
      <c r="AB130" t="s">
        <v>176</v>
      </c>
      <c r="AC130" t="s">
        <v>202</v>
      </c>
      <c r="AD130" t="s">
        <v>177</v>
      </c>
      <c r="AE130" t="s">
        <v>178</v>
      </c>
    </row>
    <row r="131" spans="1:31">
      <c r="A131">
        <v>31</v>
      </c>
      <c r="B131" t="s">
        <v>1925</v>
      </c>
      <c r="C131">
        <v>67</v>
      </c>
      <c r="D131" s="3">
        <v>25020</v>
      </c>
      <c r="E131" s="3">
        <v>23833</v>
      </c>
      <c r="F131" t="s">
        <v>1906</v>
      </c>
      <c r="G131" t="s">
        <v>1926</v>
      </c>
      <c r="H131" t="s">
        <v>1</v>
      </c>
      <c r="I131" t="s">
        <v>167</v>
      </c>
      <c r="J131" t="s">
        <v>1861</v>
      </c>
      <c r="K131" t="s">
        <v>193</v>
      </c>
      <c r="L131" t="s">
        <v>2</v>
      </c>
      <c r="M131" t="s">
        <v>3</v>
      </c>
      <c r="N131" t="s">
        <v>4</v>
      </c>
      <c r="O131" t="s">
        <v>5</v>
      </c>
      <c r="P131" t="s">
        <v>170</v>
      </c>
      <c r="Q131" t="s">
        <v>6</v>
      </c>
      <c r="R131" t="s">
        <v>7</v>
      </c>
      <c r="S131" t="s">
        <v>778</v>
      </c>
      <c r="T131" t="s">
        <v>1693</v>
      </c>
      <c r="U131" t="s">
        <v>201</v>
      </c>
      <c r="V131" t="s">
        <v>9</v>
      </c>
      <c r="W131" t="s">
        <v>171</v>
      </c>
      <c r="X131" t="s">
        <v>172</v>
      </c>
      <c r="Y131" t="s">
        <v>173</v>
      </c>
      <c r="Z131" t="s">
        <v>174</v>
      </c>
      <c r="AA131" t="s">
        <v>175</v>
      </c>
      <c r="AB131" t="s">
        <v>176</v>
      </c>
      <c r="AC131" t="s">
        <v>202</v>
      </c>
      <c r="AD131" t="s">
        <v>177</v>
      </c>
      <c r="AE131" t="s">
        <v>178</v>
      </c>
    </row>
    <row r="132" spans="1:31">
      <c r="A132">
        <v>52</v>
      </c>
      <c r="B132" t="s">
        <v>1927</v>
      </c>
      <c r="C132">
        <v>58</v>
      </c>
      <c r="D132" s="3">
        <v>23955</v>
      </c>
      <c r="E132" s="3">
        <v>12175</v>
      </c>
      <c r="F132" t="s">
        <v>1887</v>
      </c>
      <c r="G132" t="s">
        <v>1901</v>
      </c>
      <c r="H132" t="s">
        <v>1</v>
      </c>
      <c r="I132" t="s">
        <v>186</v>
      </c>
      <c r="J132" t="s">
        <v>887</v>
      </c>
      <c r="K132" t="s">
        <v>191</v>
      </c>
      <c r="L132" t="s">
        <v>2</v>
      </c>
      <c r="M132" t="s">
        <v>3</v>
      </c>
      <c r="N132" t="s">
        <v>4</v>
      </c>
      <c r="O132" t="s">
        <v>5</v>
      </c>
      <c r="P132" t="s">
        <v>170</v>
      </c>
      <c r="Q132" t="s">
        <v>6</v>
      </c>
      <c r="R132" t="s">
        <v>7</v>
      </c>
      <c r="S132" t="s">
        <v>778</v>
      </c>
      <c r="T132" t="s">
        <v>1693</v>
      </c>
      <c r="U132" t="s">
        <v>201</v>
      </c>
      <c r="V132" t="s">
        <v>9</v>
      </c>
      <c r="W132" t="s">
        <v>171</v>
      </c>
      <c r="X132" t="s">
        <v>172</v>
      </c>
      <c r="Y132" t="s">
        <v>173</v>
      </c>
      <c r="Z132" t="s">
        <v>174</v>
      </c>
      <c r="AA132" t="s">
        <v>175</v>
      </c>
      <c r="AB132" t="s">
        <v>176</v>
      </c>
      <c r="AC132" t="s">
        <v>202</v>
      </c>
      <c r="AD132" t="s">
        <v>177</v>
      </c>
      <c r="AE132" t="s">
        <v>178</v>
      </c>
    </row>
    <row r="133" spans="1:31">
      <c r="A133">
        <v>19</v>
      </c>
      <c r="B133" t="s">
        <v>1928</v>
      </c>
      <c r="C133">
        <v>58</v>
      </c>
      <c r="D133" s="3">
        <v>26085</v>
      </c>
      <c r="E133" s="3">
        <v>21641</v>
      </c>
      <c r="F133" t="s">
        <v>1906</v>
      </c>
      <c r="G133" t="s">
        <v>1926</v>
      </c>
      <c r="H133" t="s">
        <v>1</v>
      </c>
      <c r="I133" t="s">
        <v>167</v>
      </c>
      <c r="J133" t="s">
        <v>1912</v>
      </c>
      <c r="K133" t="s">
        <v>193</v>
      </c>
      <c r="L133" t="s">
        <v>2</v>
      </c>
      <c r="M133" t="s">
        <v>3</v>
      </c>
      <c r="N133" t="s">
        <v>4</v>
      </c>
      <c r="O133" t="s">
        <v>5</v>
      </c>
      <c r="P133" t="s">
        <v>170</v>
      </c>
      <c r="Q133" t="s">
        <v>6</v>
      </c>
      <c r="R133" t="s">
        <v>7</v>
      </c>
      <c r="S133" t="s">
        <v>778</v>
      </c>
      <c r="T133" t="s">
        <v>1693</v>
      </c>
      <c r="U133" t="s">
        <v>201</v>
      </c>
      <c r="V133" t="s">
        <v>9</v>
      </c>
      <c r="W133" t="s">
        <v>171</v>
      </c>
      <c r="X133" t="s">
        <v>172</v>
      </c>
      <c r="Y133" t="s">
        <v>173</v>
      </c>
      <c r="Z133" t="s">
        <v>174</v>
      </c>
      <c r="AA133" t="s">
        <v>175</v>
      </c>
      <c r="AB133" t="s">
        <v>176</v>
      </c>
      <c r="AC133" t="s">
        <v>202</v>
      </c>
      <c r="AD133" t="s">
        <v>177</v>
      </c>
      <c r="AE133" t="s">
        <v>178</v>
      </c>
    </row>
    <row r="134" spans="1:31">
      <c r="A134">
        <v>53</v>
      </c>
      <c r="B134" t="s">
        <v>1929</v>
      </c>
      <c r="C134">
        <v>54</v>
      </c>
      <c r="D134" s="4">
        <v>42957</v>
      </c>
      <c r="E134" s="3">
        <v>28581</v>
      </c>
      <c r="F134" t="s">
        <v>1922</v>
      </c>
      <c r="G134" t="s">
        <v>1930</v>
      </c>
      <c r="H134" t="s">
        <v>1</v>
      </c>
      <c r="I134" t="s">
        <v>185</v>
      </c>
      <c r="J134" t="s">
        <v>1898</v>
      </c>
      <c r="K134" t="s">
        <v>193</v>
      </c>
      <c r="L134" t="s">
        <v>2</v>
      </c>
      <c r="M134" t="s">
        <v>3</v>
      </c>
      <c r="N134" t="s">
        <v>4</v>
      </c>
      <c r="O134" t="s">
        <v>5</v>
      </c>
      <c r="P134" t="s">
        <v>170</v>
      </c>
      <c r="Q134" t="s">
        <v>6</v>
      </c>
      <c r="R134" t="s">
        <v>7</v>
      </c>
      <c r="S134" t="s">
        <v>778</v>
      </c>
      <c r="T134" t="s">
        <v>1693</v>
      </c>
      <c r="U134" t="s">
        <v>201</v>
      </c>
      <c r="V134" t="s">
        <v>9</v>
      </c>
      <c r="W134" t="s">
        <v>171</v>
      </c>
      <c r="X134" t="s">
        <v>172</v>
      </c>
      <c r="Y134" t="s">
        <v>173</v>
      </c>
      <c r="Z134" t="s">
        <v>174</v>
      </c>
      <c r="AA134" t="s">
        <v>175</v>
      </c>
      <c r="AB134" t="s">
        <v>176</v>
      </c>
      <c r="AC134" t="s">
        <v>202</v>
      </c>
      <c r="AD134" t="s">
        <v>177</v>
      </c>
      <c r="AE134" t="s">
        <v>178</v>
      </c>
    </row>
    <row r="135" spans="1:31">
      <c r="A135">
        <v>12</v>
      </c>
      <c r="B135" t="s">
        <v>1931</v>
      </c>
      <c r="C135">
        <v>47</v>
      </c>
      <c r="D135" s="3">
        <v>44013</v>
      </c>
      <c r="E135" s="3">
        <v>11444</v>
      </c>
      <c r="F135" t="s">
        <v>1919</v>
      </c>
      <c r="G135" t="s">
        <v>1920</v>
      </c>
      <c r="H135" t="s">
        <v>1</v>
      </c>
      <c r="I135" t="s">
        <v>183</v>
      </c>
      <c r="J135" t="s">
        <v>887</v>
      </c>
      <c r="K135" t="s">
        <v>191</v>
      </c>
      <c r="L135" t="s">
        <v>2</v>
      </c>
      <c r="M135" t="s">
        <v>3</v>
      </c>
      <c r="N135" t="s">
        <v>4</v>
      </c>
      <c r="O135" t="s">
        <v>5</v>
      </c>
      <c r="P135" t="s">
        <v>170</v>
      </c>
      <c r="Q135" t="s">
        <v>6</v>
      </c>
      <c r="R135" t="s">
        <v>7</v>
      </c>
      <c r="S135" t="s">
        <v>778</v>
      </c>
      <c r="T135" t="s">
        <v>1693</v>
      </c>
      <c r="U135" t="s">
        <v>201</v>
      </c>
      <c r="V135" t="s">
        <v>9</v>
      </c>
      <c r="W135" t="s">
        <v>171</v>
      </c>
      <c r="X135" t="s">
        <v>172</v>
      </c>
      <c r="Y135" t="s">
        <v>173</v>
      </c>
      <c r="Z135" t="s">
        <v>174</v>
      </c>
      <c r="AA135" t="s">
        <v>175</v>
      </c>
      <c r="AB135" t="s">
        <v>176</v>
      </c>
      <c r="AC135" t="s">
        <v>202</v>
      </c>
      <c r="AD135" t="s">
        <v>177</v>
      </c>
      <c r="AE135" t="s">
        <v>178</v>
      </c>
    </row>
    <row r="136" spans="1:31">
      <c r="A136">
        <v>68</v>
      </c>
      <c r="B136" t="s">
        <v>1932</v>
      </c>
      <c r="C136">
        <v>50</v>
      </c>
      <c r="D136" s="3">
        <v>45505</v>
      </c>
      <c r="E136" s="3">
        <v>23468</v>
      </c>
      <c r="F136" t="s">
        <v>1853</v>
      </c>
      <c r="G136" t="s">
        <v>1933</v>
      </c>
      <c r="H136" t="s">
        <v>1</v>
      </c>
      <c r="I136" t="s">
        <v>190</v>
      </c>
      <c r="J136" t="s">
        <v>887</v>
      </c>
      <c r="K136" t="s">
        <v>193</v>
      </c>
      <c r="L136" t="s">
        <v>2</v>
      </c>
      <c r="M136" t="s">
        <v>3</v>
      </c>
      <c r="N136" t="s">
        <v>4</v>
      </c>
      <c r="O136" t="s">
        <v>5</v>
      </c>
      <c r="P136" t="s">
        <v>170</v>
      </c>
      <c r="Q136" t="s">
        <v>6</v>
      </c>
      <c r="R136" t="s">
        <v>7</v>
      </c>
      <c r="S136" t="s">
        <v>778</v>
      </c>
      <c r="T136" t="s">
        <v>1693</v>
      </c>
      <c r="U136" t="s">
        <v>201</v>
      </c>
      <c r="V136" t="s">
        <v>9</v>
      </c>
      <c r="W136" t="s">
        <v>171</v>
      </c>
      <c r="X136" t="s">
        <v>172</v>
      </c>
      <c r="Y136" t="s">
        <v>173</v>
      </c>
      <c r="Z136" t="s">
        <v>174</v>
      </c>
      <c r="AA136" t="s">
        <v>175</v>
      </c>
      <c r="AB136" t="s">
        <v>176</v>
      </c>
      <c r="AC136" t="s">
        <v>202</v>
      </c>
      <c r="AD136" t="s">
        <v>177</v>
      </c>
      <c r="AE136" t="s">
        <v>178</v>
      </c>
    </row>
    <row r="137" spans="1:31">
      <c r="A137">
        <v>28</v>
      </c>
      <c r="B137" t="s">
        <v>1934</v>
      </c>
      <c r="C137">
        <v>44</v>
      </c>
      <c r="D137" s="3">
        <v>23163</v>
      </c>
      <c r="E137" s="3">
        <v>23468</v>
      </c>
      <c r="F137" t="s">
        <v>1919</v>
      </c>
      <c r="G137" t="s">
        <v>1920</v>
      </c>
      <c r="H137" t="s">
        <v>1</v>
      </c>
      <c r="I137" t="s">
        <v>183</v>
      </c>
      <c r="J137" t="s">
        <v>887</v>
      </c>
      <c r="K137" t="s">
        <v>193</v>
      </c>
      <c r="L137" t="s">
        <v>2</v>
      </c>
      <c r="M137" t="s">
        <v>3</v>
      </c>
      <c r="N137" t="s">
        <v>4</v>
      </c>
      <c r="O137" t="s">
        <v>5</v>
      </c>
      <c r="P137" t="s">
        <v>170</v>
      </c>
      <c r="Q137" t="s">
        <v>6</v>
      </c>
      <c r="R137" t="s">
        <v>7</v>
      </c>
      <c r="S137" t="s">
        <v>778</v>
      </c>
      <c r="T137" t="s">
        <v>1693</v>
      </c>
      <c r="U137" t="s">
        <v>201</v>
      </c>
      <c r="V137" t="s">
        <v>9</v>
      </c>
      <c r="W137" t="s">
        <v>171</v>
      </c>
      <c r="X137" t="s">
        <v>172</v>
      </c>
      <c r="Y137" t="s">
        <v>173</v>
      </c>
      <c r="Z137" t="s">
        <v>174</v>
      </c>
      <c r="AA137" t="s">
        <v>175</v>
      </c>
      <c r="AB137" t="s">
        <v>176</v>
      </c>
      <c r="AC137" t="s">
        <v>202</v>
      </c>
      <c r="AD137" t="s">
        <v>177</v>
      </c>
      <c r="AE137" t="s">
        <v>178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E36"/>
  <sheetViews>
    <sheetView workbookViewId="0">
      <selection activeCell="G1" sqref="G1"/>
    </sheetView>
  </sheetViews>
  <sheetFormatPr defaultRowHeight="15"/>
  <cols>
    <col min="10" max="10" width="21.5703125" customWidth="1"/>
  </cols>
  <sheetData>
    <row r="1" spans="1:31">
      <c r="A1">
        <v>31</v>
      </c>
      <c r="B1" t="s">
        <v>1935</v>
      </c>
      <c r="C1">
        <v>177</v>
      </c>
      <c r="D1" s="3">
        <v>31625</v>
      </c>
      <c r="E1" s="3">
        <v>33817</v>
      </c>
      <c r="F1" t="s">
        <v>1936</v>
      </c>
      <c r="G1" t="s">
        <v>1937</v>
      </c>
      <c r="H1" t="s">
        <v>1</v>
      </c>
      <c r="I1" t="s">
        <v>199</v>
      </c>
      <c r="J1" t="s">
        <v>169</v>
      </c>
      <c r="K1" t="s">
        <v>2</v>
      </c>
      <c r="L1" t="s">
        <v>3</v>
      </c>
      <c r="M1" t="s">
        <v>1912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32</v>
      </c>
      <c r="B2" t="s">
        <v>1938</v>
      </c>
      <c r="C2">
        <v>157</v>
      </c>
      <c r="D2" s="3">
        <v>42552</v>
      </c>
      <c r="E2" s="3">
        <v>33086</v>
      </c>
      <c r="F2" t="s">
        <v>1939</v>
      </c>
      <c r="G2" t="s">
        <v>1940</v>
      </c>
      <c r="H2" t="s">
        <v>1</v>
      </c>
      <c r="I2" t="s">
        <v>186</v>
      </c>
      <c r="J2" t="s">
        <v>169</v>
      </c>
      <c r="K2" t="s">
        <v>2</v>
      </c>
      <c r="L2" t="s">
        <v>3</v>
      </c>
      <c r="M2" t="s">
        <v>1912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25</v>
      </c>
      <c r="B3" t="s">
        <v>1941</v>
      </c>
      <c r="C3">
        <v>165</v>
      </c>
      <c r="D3" s="3">
        <v>19541</v>
      </c>
      <c r="E3" s="4">
        <v>42802</v>
      </c>
      <c r="F3" t="s">
        <v>1942</v>
      </c>
      <c r="G3" t="s">
        <v>1943</v>
      </c>
      <c r="H3" t="s">
        <v>1</v>
      </c>
      <c r="I3" t="s">
        <v>199</v>
      </c>
      <c r="J3" t="s">
        <v>179</v>
      </c>
      <c r="K3" t="s">
        <v>2</v>
      </c>
      <c r="L3" t="s">
        <v>3</v>
      </c>
      <c r="M3" t="s">
        <v>1912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33</v>
      </c>
      <c r="B4" t="s">
        <v>1944</v>
      </c>
      <c r="C4">
        <v>137</v>
      </c>
      <c r="D4" s="3">
        <v>18445</v>
      </c>
      <c r="E4" s="3">
        <v>32721</v>
      </c>
      <c r="F4" t="s">
        <v>1945</v>
      </c>
      <c r="G4" t="s">
        <v>1946</v>
      </c>
      <c r="H4" t="s">
        <v>1</v>
      </c>
      <c r="I4" t="s">
        <v>190</v>
      </c>
      <c r="J4" t="s">
        <v>169</v>
      </c>
      <c r="K4" t="s">
        <v>2</v>
      </c>
      <c r="L4" t="s">
        <v>3</v>
      </c>
      <c r="M4" t="s">
        <v>1912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26</v>
      </c>
      <c r="B5" t="s">
        <v>1947</v>
      </c>
      <c r="C5">
        <v>146</v>
      </c>
      <c r="D5" s="3">
        <v>42887</v>
      </c>
      <c r="E5" s="4">
        <v>42743</v>
      </c>
      <c r="F5" t="s">
        <v>1948</v>
      </c>
      <c r="G5" t="s">
        <v>1949</v>
      </c>
      <c r="H5" t="s">
        <v>1</v>
      </c>
      <c r="I5" t="s">
        <v>186</v>
      </c>
      <c r="J5" t="s">
        <v>179</v>
      </c>
      <c r="K5" t="s">
        <v>2</v>
      </c>
      <c r="L5" t="s">
        <v>3</v>
      </c>
      <c r="M5" t="s">
        <v>1912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34</v>
      </c>
      <c r="B6" t="s">
        <v>1950</v>
      </c>
      <c r="C6">
        <v>127</v>
      </c>
      <c r="D6" s="3">
        <v>23163</v>
      </c>
      <c r="E6" s="3">
        <v>31990</v>
      </c>
      <c r="F6" t="s">
        <v>1951</v>
      </c>
      <c r="G6" t="s">
        <v>1504</v>
      </c>
      <c r="H6" t="s">
        <v>1</v>
      </c>
      <c r="I6" t="s">
        <v>185</v>
      </c>
      <c r="J6" t="s">
        <v>169</v>
      </c>
      <c r="K6" t="s">
        <v>2</v>
      </c>
      <c r="L6" t="s">
        <v>3</v>
      </c>
      <c r="M6" t="s">
        <v>1912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19</v>
      </c>
      <c r="B7" t="s">
        <v>1952</v>
      </c>
      <c r="C7">
        <v>157</v>
      </c>
      <c r="D7" s="3">
        <v>33359</v>
      </c>
      <c r="E7" s="4">
        <v>43046</v>
      </c>
      <c r="F7" t="s">
        <v>1953</v>
      </c>
      <c r="G7" t="s">
        <v>146</v>
      </c>
      <c r="H7" t="s">
        <v>1</v>
      </c>
      <c r="I7" t="s">
        <v>199</v>
      </c>
      <c r="J7" t="s">
        <v>181</v>
      </c>
      <c r="K7" t="s">
        <v>2</v>
      </c>
      <c r="L7" t="s">
        <v>3</v>
      </c>
      <c r="M7" t="s">
        <v>1912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27</v>
      </c>
      <c r="B8" t="s">
        <v>1954</v>
      </c>
      <c r="C8">
        <v>131</v>
      </c>
      <c r="D8" s="3">
        <v>11841</v>
      </c>
      <c r="E8" s="4">
        <v>42774</v>
      </c>
      <c r="F8" t="s">
        <v>1955</v>
      </c>
      <c r="G8" t="s">
        <v>1956</v>
      </c>
      <c r="H8" t="s">
        <v>1</v>
      </c>
      <c r="I8" t="s">
        <v>190</v>
      </c>
      <c r="J8" t="s">
        <v>179</v>
      </c>
      <c r="K8" t="s">
        <v>2</v>
      </c>
      <c r="L8" t="s">
        <v>3</v>
      </c>
      <c r="M8" t="s">
        <v>1912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35</v>
      </c>
      <c r="B9" t="s">
        <v>1957</v>
      </c>
      <c r="C9">
        <v>117</v>
      </c>
      <c r="D9" s="3">
        <v>15158</v>
      </c>
      <c r="E9" s="3">
        <v>32721</v>
      </c>
      <c r="F9" t="s">
        <v>1958</v>
      </c>
      <c r="G9" t="s">
        <v>1529</v>
      </c>
      <c r="H9" t="s">
        <v>1</v>
      </c>
      <c r="I9" t="s">
        <v>167</v>
      </c>
      <c r="J9" t="s">
        <v>169</v>
      </c>
      <c r="K9" t="s">
        <v>2</v>
      </c>
      <c r="L9" t="s">
        <v>3</v>
      </c>
      <c r="M9" t="s">
        <v>1912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20</v>
      </c>
      <c r="B10" t="s">
        <v>1959</v>
      </c>
      <c r="C10">
        <v>135</v>
      </c>
      <c r="D10" s="3">
        <v>32994</v>
      </c>
      <c r="E10" s="4">
        <v>43046</v>
      </c>
      <c r="F10" t="s">
        <v>1960</v>
      </c>
      <c r="G10" t="s">
        <v>417</v>
      </c>
      <c r="H10" t="s">
        <v>1</v>
      </c>
      <c r="I10" t="s">
        <v>186</v>
      </c>
      <c r="J10" t="s">
        <v>181</v>
      </c>
      <c r="K10" t="s">
        <v>2</v>
      </c>
      <c r="L10" t="s">
        <v>3</v>
      </c>
      <c r="M10" t="s">
        <v>1912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28</v>
      </c>
      <c r="B11" t="s">
        <v>1961</v>
      </c>
      <c r="C11">
        <v>118</v>
      </c>
      <c r="D11" s="3">
        <v>25750</v>
      </c>
      <c r="E11" s="4">
        <v>42863</v>
      </c>
      <c r="F11" t="s">
        <v>1962</v>
      </c>
      <c r="G11" t="s">
        <v>1963</v>
      </c>
      <c r="H11" t="s">
        <v>1</v>
      </c>
      <c r="I11" t="s">
        <v>185</v>
      </c>
      <c r="J11" t="s">
        <v>179</v>
      </c>
      <c r="K11" t="s">
        <v>2</v>
      </c>
      <c r="L11" t="s">
        <v>3</v>
      </c>
      <c r="M11" t="s">
        <v>1912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36</v>
      </c>
      <c r="B12" t="s">
        <v>1964</v>
      </c>
      <c r="C12">
        <v>106</v>
      </c>
      <c r="D12" s="3">
        <v>15980</v>
      </c>
      <c r="E12" s="3">
        <v>33817</v>
      </c>
      <c r="F12" t="s">
        <v>1965</v>
      </c>
      <c r="G12" t="s">
        <v>1966</v>
      </c>
      <c r="H12" t="s">
        <v>1</v>
      </c>
      <c r="I12" t="s">
        <v>183</v>
      </c>
      <c r="J12" t="s">
        <v>169</v>
      </c>
      <c r="K12" t="s">
        <v>2</v>
      </c>
      <c r="L12" t="s">
        <v>3</v>
      </c>
      <c r="M12" t="s">
        <v>1912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13</v>
      </c>
      <c r="B13" t="s">
        <v>1967</v>
      </c>
      <c r="C13">
        <v>151</v>
      </c>
      <c r="D13" s="3">
        <v>29677</v>
      </c>
      <c r="E13" s="3">
        <v>44348</v>
      </c>
      <c r="F13" t="s">
        <v>1968</v>
      </c>
      <c r="G13" t="s">
        <v>1969</v>
      </c>
      <c r="H13" t="s">
        <v>1</v>
      </c>
      <c r="I13" t="s">
        <v>199</v>
      </c>
      <c r="J13" t="s">
        <v>184</v>
      </c>
      <c r="K13" t="s">
        <v>2</v>
      </c>
      <c r="L13" t="s">
        <v>3</v>
      </c>
      <c r="M13" t="s">
        <v>1912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29</v>
      </c>
      <c r="B14" t="s">
        <v>1970</v>
      </c>
      <c r="C14">
        <v>111</v>
      </c>
      <c r="D14" s="3">
        <v>45108</v>
      </c>
      <c r="E14" s="4">
        <v>42774</v>
      </c>
      <c r="F14" t="s">
        <v>1971</v>
      </c>
      <c r="G14" t="s">
        <v>1972</v>
      </c>
      <c r="H14" t="s">
        <v>1</v>
      </c>
      <c r="I14" t="s">
        <v>167</v>
      </c>
      <c r="J14" t="s">
        <v>179</v>
      </c>
      <c r="K14" t="s">
        <v>2</v>
      </c>
      <c r="L14" t="s">
        <v>3</v>
      </c>
      <c r="M14" t="s">
        <v>1912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21</v>
      </c>
      <c r="B15" t="s">
        <v>1973</v>
      </c>
      <c r="C15">
        <v>123</v>
      </c>
      <c r="D15" s="4">
        <v>42861</v>
      </c>
      <c r="E15" s="4">
        <v>43076</v>
      </c>
      <c r="F15" t="s">
        <v>1974</v>
      </c>
      <c r="G15" t="s">
        <v>1975</v>
      </c>
      <c r="H15" t="s">
        <v>1</v>
      </c>
      <c r="I15" t="s">
        <v>190</v>
      </c>
      <c r="J15" t="s">
        <v>181</v>
      </c>
      <c r="K15" t="s">
        <v>2</v>
      </c>
      <c r="L15" t="s">
        <v>3</v>
      </c>
      <c r="M15" t="s">
        <v>1912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22</v>
      </c>
      <c r="B16" t="s">
        <v>1976</v>
      </c>
      <c r="C16">
        <v>115</v>
      </c>
      <c r="D16" s="3">
        <v>43983</v>
      </c>
      <c r="E16" s="3">
        <v>41456</v>
      </c>
      <c r="F16" t="s">
        <v>1977</v>
      </c>
      <c r="G16" t="s">
        <v>1978</v>
      </c>
      <c r="H16" t="s">
        <v>1</v>
      </c>
      <c r="I16" t="s">
        <v>185</v>
      </c>
      <c r="J16" t="s">
        <v>181</v>
      </c>
      <c r="K16" t="s">
        <v>2</v>
      </c>
      <c r="L16" t="s">
        <v>3</v>
      </c>
      <c r="M16" t="s">
        <v>1912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30</v>
      </c>
      <c r="B17" t="s">
        <v>1979</v>
      </c>
      <c r="C17">
        <v>102</v>
      </c>
      <c r="D17" s="3">
        <v>35247</v>
      </c>
      <c r="E17" s="4">
        <v>42802</v>
      </c>
      <c r="F17" t="s">
        <v>1980</v>
      </c>
      <c r="G17" t="s">
        <v>1532</v>
      </c>
      <c r="H17" t="s">
        <v>1</v>
      </c>
      <c r="I17" t="s">
        <v>183</v>
      </c>
      <c r="J17" t="s">
        <v>179</v>
      </c>
      <c r="K17" t="s">
        <v>2</v>
      </c>
      <c r="L17" t="s">
        <v>3</v>
      </c>
      <c r="M17" t="s">
        <v>1912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14</v>
      </c>
      <c r="B18" t="s">
        <v>1981</v>
      </c>
      <c r="C18">
        <v>130</v>
      </c>
      <c r="D18" s="3">
        <v>29677</v>
      </c>
      <c r="E18" s="3">
        <v>44348</v>
      </c>
      <c r="F18" t="s">
        <v>1982</v>
      </c>
      <c r="G18" t="s">
        <v>1983</v>
      </c>
      <c r="H18" t="s">
        <v>1</v>
      </c>
      <c r="I18" t="s">
        <v>186</v>
      </c>
      <c r="J18" t="s">
        <v>184</v>
      </c>
      <c r="K18" t="s">
        <v>2</v>
      </c>
      <c r="L18" t="s">
        <v>3</v>
      </c>
      <c r="M18" t="s">
        <v>1912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23</v>
      </c>
      <c r="B19" t="s">
        <v>1984</v>
      </c>
      <c r="C19">
        <v>108</v>
      </c>
      <c r="D19" s="3">
        <v>26420</v>
      </c>
      <c r="E19" s="4">
        <v>43015</v>
      </c>
      <c r="F19" t="s">
        <v>1985</v>
      </c>
      <c r="G19" t="s">
        <v>1986</v>
      </c>
      <c r="H19" t="s">
        <v>1</v>
      </c>
      <c r="I19" t="s">
        <v>167</v>
      </c>
      <c r="J19" t="s">
        <v>181</v>
      </c>
      <c r="K19" t="s">
        <v>2</v>
      </c>
      <c r="L19" t="s">
        <v>3</v>
      </c>
      <c r="M19" t="s">
        <v>1912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15</v>
      </c>
      <c r="B20" t="s">
        <v>1987</v>
      </c>
      <c r="C20">
        <v>122</v>
      </c>
      <c r="D20" t="s">
        <v>1315</v>
      </c>
      <c r="E20" s="3">
        <v>44713</v>
      </c>
      <c r="F20" t="s">
        <v>1988</v>
      </c>
      <c r="G20" t="s">
        <v>1989</v>
      </c>
      <c r="H20" t="s">
        <v>1</v>
      </c>
      <c r="I20" t="s">
        <v>190</v>
      </c>
      <c r="J20" t="s">
        <v>184</v>
      </c>
      <c r="K20" t="s">
        <v>2</v>
      </c>
      <c r="L20" t="s">
        <v>3</v>
      </c>
      <c r="M20" t="s">
        <v>1912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7</v>
      </c>
      <c r="B21" t="s">
        <v>1990</v>
      </c>
      <c r="C21">
        <v>135</v>
      </c>
      <c r="D21" s="4">
        <v>42890</v>
      </c>
      <c r="E21" s="3">
        <v>46874</v>
      </c>
      <c r="F21" t="s">
        <v>1991</v>
      </c>
      <c r="G21" t="s">
        <v>1026</v>
      </c>
      <c r="H21" t="s">
        <v>1</v>
      </c>
      <c r="I21" t="s">
        <v>199</v>
      </c>
      <c r="J21" t="s">
        <v>191</v>
      </c>
      <c r="K21" t="s">
        <v>2</v>
      </c>
      <c r="L21" t="s">
        <v>3</v>
      </c>
      <c r="M21" t="s">
        <v>1912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16</v>
      </c>
      <c r="B22" t="s">
        <v>1992</v>
      </c>
      <c r="C22">
        <v>114</v>
      </c>
      <c r="D22" s="4">
        <v>42799</v>
      </c>
      <c r="E22" s="3">
        <v>45078</v>
      </c>
      <c r="F22" t="s">
        <v>1993</v>
      </c>
      <c r="G22" t="s">
        <v>429</v>
      </c>
      <c r="H22" t="s">
        <v>1</v>
      </c>
      <c r="I22" t="s">
        <v>185</v>
      </c>
      <c r="J22" t="s">
        <v>184</v>
      </c>
      <c r="K22" t="s">
        <v>2</v>
      </c>
      <c r="L22" t="s">
        <v>3</v>
      </c>
      <c r="M22" t="s">
        <v>1912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24</v>
      </c>
      <c r="B23" t="s">
        <v>1994</v>
      </c>
      <c r="C23">
        <v>99</v>
      </c>
      <c r="D23" s="3">
        <v>44713</v>
      </c>
      <c r="E23" s="4">
        <v>43015</v>
      </c>
      <c r="F23" t="s">
        <v>1995</v>
      </c>
      <c r="G23" t="s">
        <v>1543</v>
      </c>
      <c r="H23" t="s">
        <v>1</v>
      </c>
      <c r="I23" t="s">
        <v>183</v>
      </c>
      <c r="J23" t="s">
        <v>181</v>
      </c>
      <c r="K23" t="s">
        <v>2</v>
      </c>
      <c r="L23" t="s">
        <v>3</v>
      </c>
      <c r="M23" t="s">
        <v>1912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8</v>
      </c>
      <c r="B24" t="s">
        <v>1996</v>
      </c>
      <c r="C24">
        <v>122</v>
      </c>
      <c r="D24" s="3">
        <v>41730</v>
      </c>
      <c r="E24" s="3">
        <v>12905</v>
      </c>
      <c r="F24" t="s">
        <v>1997</v>
      </c>
      <c r="G24" t="s">
        <v>1526</v>
      </c>
      <c r="H24" t="s">
        <v>1</v>
      </c>
      <c r="I24" t="s">
        <v>186</v>
      </c>
      <c r="J24" t="s">
        <v>191</v>
      </c>
      <c r="K24" t="s">
        <v>2</v>
      </c>
      <c r="L24" t="s">
        <v>3</v>
      </c>
      <c r="M24" t="s">
        <v>1912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17</v>
      </c>
      <c r="B25" t="s">
        <v>1998</v>
      </c>
      <c r="C25">
        <v>105</v>
      </c>
      <c r="D25" s="3">
        <v>25294</v>
      </c>
      <c r="E25" s="3">
        <v>43983</v>
      </c>
      <c r="F25" t="s">
        <v>1999</v>
      </c>
      <c r="G25" t="s">
        <v>1764</v>
      </c>
      <c r="H25" t="s">
        <v>1</v>
      </c>
      <c r="I25" t="s">
        <v>167</v>
      </c>
      <c r="J25" t="s">
        <v>184</v>
      </c>
      <c r="K25" t="s">
        <v>2</v>
      </c>
      <c r="L25" t="s">
        <v>3</v>
      </c>
      <c r="M25" t="s">
        <v>1912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1</v>
      </c>
      <c r="B26" t="s">
        <v>2000</v>
      </c>
      <c r="C26">
        <v>135</v>
      </c>
      <c r="D26" s="3">
        <v>13210</v>
      </c>
      <c r="E26" s="3">
        <v>16163</v>
      </c>
      <c r="F26" t="s">
        <v>2001</v>
      </c>
      <c r="G26" t="s">
        <v>1106</v>
      </c>
      <c r="H26" t="s">
        <v>1</v>
      </c>
      <c r="I26" t="s">
        <v>199</v>
      </c>
      <c r="J26" t="s">
        <v>193</v>
      </c>
      <c r="K26" t="s">
        <v>2</v>
      </c>
      <c r="L26" t="s">
        <v>3</v>
      </c>
      <c r="M26" t="s">
        <v>1912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9</v>
      </c>
      <c r="B27" t="s">
        <v>2002</v>
      </c>
      <c r="C27">
        <v>111</v>
      </c>
      <c r="D27" s="3">
        <v>43556</v>
      </c>
      <c r="E27" s="3">
        <v>11079</v>
      </c>
      <c r="F27" t="s">
        <v>2003</v>
      </c>
      <c r="G27" t="s">
        <v>2004</v>
      </c>
      <c r="H27" t="s">
        <v>1</v>
      </c>
      <c r="I27" t="s">
        <v>190</v>
      </c>
      <c r="J27" t="s">
        <v>191</v>
      </c>
      <c r="K27" t="s">
        <v>2</v>
      </c>
      <c r="L27" t="s">
        <v>3</v>
      </c>
      <c r="M27" t="s">
        <v>1912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18</v>
      </c>
      <c r="B28" t="s">
        <v>2005</v>
      </c>
      <c r="C28">
        <v>94</v>
      </c>
      <c r="D28" s="3">
        <v>19845</v>
      </c>
      <c r="E28" s="3">
        <v>45078</v>
      </c>
      <c r="F28" t="s">
        <v>2006</v>
      </c>
      <c r="G28" t="s">
        <v>2007</v>
      </c>
      <c r="H28" t="s">
        <v>1</v>
      </c>
      <c r="I28" t="s">
        <v>183</v>
      </c>
      <c r="J28" t="s">
        <v>184</v>
      </c>
      <c r="K28" t="s">
        <v>2</v>
      </c>
      <c r="L28" t="s">
        <v>3</v>
      </c>
      <c r="M28" t="s">
        <v>1912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10</v>
      </c>
      <c r="B29" t="s">
        <v>2008</v>
      </c>
      <c r="C29">
        <v>106</v>
      </c>
      <c r="D29" s="3">
        <v>43191</v>
      </c>
      <c r="E29" s="3">
        <v>11444</v>
      </c>
      <c r="F29" t="s">
        <v>2009</v>
      </c>
      <c r="G29" t="s">
        <v>2010</v>
      </c>
      <c r="H29" t="s">
        <v>1</v>
      </c>
      <c r="I29" t="s">
        <v>185</v>
      </c>
      <c r="J29" t="s">
        <v>191</v>
      </c>
      <c r="K29" t="s">
        <v>2</v>
      </c>
      <c r="L29" t="s">
        <v>3</v>
      </c>
      <c r="M29" t="s">
        <v>1912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2</v>
      </c>
      <c r="B30" t="s">
        <v>2011</v>
      </c>
      <c r="C30">
        <v>122</v>
      </c>
      <c r="D30" s="3">
        <v>11383</v>
      </c>
      <c r="E30" s="3">
        <v>16163</v>
      </c>
      <c r="F30" t="s">
        <v>2012</v>
      </c>
      <c r="G30" t="s">
        <v>1782</v>
      </c>
      <c r="H30" t="s">
        <v>1</v>
      </c>
      <c r="I30" t="s">
        <v>186</v>
      </c>
      <c r="J30" t="s">
        <v>193</v>
      </c>
      <c r="K30" t="s">
        <v>2</v>
      </c>
      <c r="L30" t="s">
        <v>3</v>
      </c>
      <c r="M30" t="s">
        <v>1912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8</v>
      </c>
      <c r="T30" t="s">
        <v>200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11</v>
      </c>
      <c r="B31" t="s">
        <v>2013</v>
      </c>
      <c r="C31">
        <v>96</v>
      </c>
      <c r="D31" s="3">
        <v>13241</v>
      </c>
      <c r="E31" s="3">
        <v>11444</v>
      </c>
      <c r="F31" t="s">
        <v>2014</v>
      </c>
      <c r="G31" t="s">
        <v>2015</v>
      </c>
      <c r="H31" t="s">
        <v>1</v>
      </c>
      <c r="I31" t="s">
        <v>167</v>
      </c>
      <c r="J31" t="s">
        <v>191</v>
      </c>
      <c r="K31" t="s">
        <v>2</v>
      </c>
      <c r="L31" t="s">
        <v>3</v>
      </c>
      <c r="M31" t="s">
        <v>1912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8</v>
      </c>
      <c r="T31" t="s">
        <v>200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3</v>
      </c>
      <c r="B32" t="s">
        <v>2016</v>
      </c>
      <c r="C32">
        <v>111</v>
      </c>
      <c r="D32" s="3">
        <v>13575</v>
      </c>
      <c r="E32" s="3">
        <v>14336</v>
      </c>
      <c r="F32" t="s">
        <v>2017</v>
      </c>
      <c r="G32" t="s">
        <v>2018</v>
      </c>
      <c r="H32" t="s">
        <v>1</v>
      </c>
      <c r="I32" t="s">
        <v>190</v>
      </c>
      <c r="J32" t="s">
        <v>193</v>
      </c>
      <c r="K32" t="s">
        <v>2</v>
      </c>
      <c r="L32" t="s">
        <v>3</v>
      </c>
      <c r="M32" t="s">
        <v>1912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8</v>
      </c>
      <c r="T32" t="s">
        <v>200</v>
      </c>
      <c r="U32" t="s">
        <v>201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4</v>
      </c>
      <c r="B33" t="s">
        <v>2019</v>
      </c>
      <c r="C33">
        <v>106</v>
      </c>
      <c r="D33" s="3">
        <v>16132</v>
      </c>
      <c r="E33" s="3">
        <v>16893</v>
      </c>
      <c r="F33" t="s">
        <v>2020</v>
      </c>
      <c r="G33" t="s">
        <v>1752</v>
      </c>
      <c r="H33" t="s">
        <v>1</v>
      </c>
      <c r="I33" t="s">
        <v>185</v>
      </c>
      <c r="J33" t="s">
        <v>193</v>
      </c>
      <c r="K33" t="s">
        <v>2</v>
      </c>
      <c r="L33" t="s">
        <v>3</v>
      </c>
      <c r="M33" t="s">
        <v>1912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8</v>
      </c>
      <c r="T33" t="s">
        <v>200</v>
      </c>
      <c r="U33" t="s">
        <v>201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12</v>
      </c>
      <c r="B34" t="s">
        <v>2021</v>
      </c>
      <c r="C34">
        <v>87</v>
      </c>
      <c r="D34" s="3">
        <v>30407</v>
      </c>
      <c r="E34" s="3">
        <v>11810</v>
      </c>
      <c r="F34" t="s">
        <v>2022</v>
      </c>
      <c r="G34" t="s">
        <v>2023</v>
      </c>
      <c r="H34" t="s">
        <v>1</v>
      </c>
      <c r="I34" t="s">
        <v>183</v>
      </c>
      <c r="J34" t="s">
        <v>191</v>
      </c>
      <c r="K34" t="s">
        <v>2</v>
      </c>
      <c r="L34" t="s">
        <v>3</v>
      </c>
      <c r="M34" t="s">
        <v>1912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8</v>
      </c>
      <c r="T34" t="s">
        <v>200</v>
      </c>
      <c r="U34" t="s">
        <v>201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5</v>
      </c>
      <c r="B35" t="s">
        <v>2024</v>
      </c>
      <c r="C35">
        <v>96</v>
      </c>
      <c r="D35" s="3">
        <v>19419</v>
      </c>
      <c r="E35" s="3">
        <v>14702</v>
      </c>
      <c r="F35" t="s">
        <v>2025</v>
      </c>
      <c r="G35" t="s">
        <v>2026</v>
      </c>
      <c r="H35" t="s">
        <v>1</v>
      </c>
      <c r="I35" t="s">
        <v>167</v>
      </c>
      <c r="J35" t="s">
        <v>193</v>
      </c>
      <c r="K35" t="s">
        <v>2</v>
      </c>
      <c r="L35" t="s">
        <v>3</v>
      </c>
      <c r="M35" t="s">
        <v>1912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8</v>
      </c>
      <c r="T35" t="s">
        <v>200</v>
      </c>
      <c r="U35" t="s">
        <v>201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6</v>
      </c>
      <c r="B36" t="s">
        <v>2027</v>
      </c>
      <c r="C36">
        <v>87</v>
      </c>
      <c r="D36" s="3">
        <v>32203</v>
      </c>
      <c r="E36" s="3">
        <v>14702</v>
      </c>
      <c r="F36" t="s">
        <v>2028</v>
      </c>
      <c r="G36" t="s">
        <v>956</v>
      </c>
      <c r="H36" t="s">
        <v>1</v>
      </c>
      <c r="I36" t="s">
        <v>183</v>
      </c>
      <c r="J36" t="s">
        <v>193</v>
      </c>
      <c r="K36" t="s">
        <v>2</v>
      </c>
      <c r="L36" t="s">
        <v>3</v>
      </c>
      <c r="M36" t="s">
        <v>1912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8</v>
      </c>
      <c r="T36" t="s">
        <v>200</v>
      </c>
      <c r="U36" t="s">
        <v>201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1"/>
  <sheetViews>
    <sheetView topLeftCell="A13" workbookViewId="0">
      <selection activeCell="J33" sqref="J33"/>
    </sheetView>
  </sheetViews>
  <sheetFormatPr defaultRowHeight="15"/>
  <cols>
    <col min="10" max="10" width="14.28515625" bestFit="1" customWidth="1"/>
  </cols>
  <sheetData>
    <row r="1" spans="1:31">
      <c r="A1">
        <v>28</v>
      </c>
      <c r="B1" t="s">
        <v>2030</v>
      </c>
      <c r="C1">
        <v>329</v>
      </c>
      <c r="D1" s="3">
        <v>46844</v>
      </c>
      <c r="E1" s="4">
        <v>42894</v>
      </c>
      <c r="F1" t="s">
        <v>2031</v>
      </c>
      <c r="G1" t="s">
        <v>2032</v>
      </c>
      <c r="H1" t="s">
        <v>1</v>
      </c>
      <c r="I1" t="s">
        <v>199</v>
      </c>
      <c r="J1" t="s">
        <v>169</v>
      </c>
      <c r="K1" t="s">
        <v>2</v>
      </c>
      <c r="L1" t="s">
        <v>3</v>
      </c>
      <c r="M1" t="s">
        <v>2033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328</v>
      </c>
      <c r="AB1" t="s">
        <v>615</v>
      </c>
      <c r="AC1" t="s">
        <v>202</v>
      </c>
      <c r="AD1" t="s">
        <v>177</v>
      </c>
      <c r="AE1" t="s">
        <v>178</v>
      </c>
    </row>
    <row r="2" spans="1:31">
      <c r="A2">
        <v>29</v>
      </c>
      <c r="B2" t="s">
        <v>2034</v>
      </c>
      <c r="C2">
        <v>285</v>
      </c>
      <c r="D2" s="3">
        <v>45383</v>
      </c>
      <c r="E2" s="4">
        <v>42833</v>
      </c>
      <c r="F2" t="s">
        <v>2035</v>
      </c>
      <c r="G2" t="s">
        <v>953</v>
      </c>
      <c r="H2" t="s">
        <v>1</v>
      </c>
      <c r="I2" t="s">
        <v>186</v>
      </c>
      <c r="J2" t="s">
        <v>169</v>
      </c>
      <c r="K2" t="s">
        <v>2</v>
      </c>
      <c r="L2" t="s">
        <v>3</v>
      </c>
      <c r="M2" t="s">
        <v>2033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328</v>
      </c>
      <c r="AB2" t="s">
        <v>615</v>
      </c>
      <c r="AC2" t="s">
        <v>202</v>
      </c>
      <c r="AD2" t="s">
        <v>177</v>
      </c>
      <c r="AE2" t="s">
        <v>178</v>
      </c>
    </row>
    <row r="3" spans="1:31">
      <c r="A3">
        <v>24</v>
      </c>
      <c r="B3" t="s">
        <v>2036</v>
      </c>
      <c r="C3">
        <v>315</v>
      </c>
      <c r="D3" s="3">
        <v>30011</v>
      </c>
      <c r="E3" s="3">
        <v>42186</v>
      </c>
      <c r="F3" t="s">
        <v>2037</v>
      </c>
      <c r="G3" t="s">
        <v>1277</v>
      </c>
      <c r="H3" t="s">
        <v>1</v>
      </c>
      <c r="I3" t="s">
        <v>199</v>
      </c>
      <c r="J3" t="s">
        <v>179</v>
      </c>
      <c r="K3" t="s">
        <v>2</v>
      </c>
      <c r="L3" t="s">
        <v>3</v>
      </c>
      <c r="M3" t="s">
        <v>2033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328</v>
      </c>
      <c r="AB3" t="s">
        <v>615</v>
      </c>
      <c r="AC3" t="s">
        <v>202</v>
      </c>
      <c r="AD3" t="s">
        <v>177</v>
      </c>
      <c r="AE3" t="s">
        <v>178</v>
      </c>
    </row>
    <row r="4" spans="1:31">
      <c r="A4">
        <v>19</v>
      </c>
      <c r="B4" t="s">
        <v>2038</v>
      </c>
      <c r="C4">
        <v>323</v>
      </c>
      <c r="D4" s="3">
        <v>20880</v>
      </c>
      <c r="E4" s="3">
        <v>18415</v>
      </c>
      <c r="F4" t="s">
        <v>2039</v>
      </c>
      <c r="G4" t="s">
        <v>2040</v>
      </c>
      <c r="H4" t="s">
        <v>1</v>
      </c>
      <c r="I4" t="s">
        <v>199</v>
      </c>
      <c r="J4" t="s">
        <v>181</v>
      </c>
      <c r="K4" t="s">
        <v>2</v>
      </c>
      <c r="L4" t="s">
        <v>3</v>
      </c>
      <c r="M4" t="s">
        <v>2033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328</v>
      </c>
      <c r="AB4" t="s">
        <v>615</v>
      </c>
      <c r="AC4" t="s">
        <v>202</v>
      </c>
      <c r="AD4" t="s">
        <v>177</v>
      </c>
      <c r="AE4" t="s">
        <v>178</v>
      </c>
    </row>
    <row r="5" spans="1:31">
      <c r="A5">
        <v>25</v>
      </c>
      <c r="B5" t="s">
        <v>2041</v>
      </c>
      <c r="C5">
        <v>275</v>
      </c>
      <c r="D5" s="3">
        <v>30742</v>
      </c>
      <c r="E5" s="3">
        <v>14062</v>
      </c>
      <c r="F5" t="s">
        <v>2042</v>
      </c>
      <c r="G5" t="s">
        <v>2043</v>
      </c>
      <c r="H5" t="s">
        <v>1</v>
      </c>
      <c r="I5" t="s">
        <v>186</v>
      </c>
      <c r="J5" t="s">
        <v>179</v>
      </c>
      <c r="K5" t="s">
        <v>2</v>
      </c>
      <c r="L5" t="s">
        <v>3</v>
      </c>
      <c r="M5" t="s">
        <v>2033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328</v>
      </c>
      <c r="AB5" t="s">
        <v>615</v>
      </c>
      <c r="AC5" t="s">
        <v>202</v>
      </c>
      <c r="AD5" t="s">
        <v>177</v>
      </c>
      <c r="AE5" t="s">
        <v>178</v>
      </c>
    </row>
    <row r="6" spans="1:31">
      <c r="A6">
        <v>20</v>
      </c>
      <c r="B6" t="s">
        <v>2044</v>
      </c>
      <c r="C6">
        <v>284</v>
      </c>
      <c r="D6" s="3">
        <v>23437</v>
      </c>
      <c r="E6" s="3">
        <v>21702</v>
      </c>
      <c r="F6" t="s">
        <v>2045</v>
      </c>
      <c r="G6" t="s">
        <v>2046</v>
      </c>
      <c r="H6" t="s">
        <v>1</v>
      </c>
      <c r="I6" t="s">
        <v>186</v>
      </c>
      <c r="J6" t="s">
        <v>181</v>
      </c>
      <c r="K6" t="s">
        <v>2</v>
      </c>
      <c r="L6" t="s">
        <v>3</v>
      </c>
      <c r="M6" t="s">
        <v>2033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328</v>
      </c>
      <c r="AB6" t="s">
        <v>615</v>
      </c>
      <c r="AC6" t="s">
        <v>202</v>
      </c>
      <c r="AD6" t="s">
        <v>177</v>
      </c>
      <c r="AE6" t="s">
        <v>178</v>
      </c>
    </row>
    <row r="7" spans="1:31">
      <c r="A7">
        <v>13</v>
      </c>
      <c r="B7" t="s">
        <v>2047</v>
      </c>
      <c r="C7">
        <v>325</v>
      </c>
      <c r="D7" s="4">
        <v>43011</v>
      </c>
      <c r="E7" s="3">
        <v>24959</v>
      </c>
      <c r="F7" t="s">
        <v>2048</v>
      </c>
      <c r="G7" t="s">
        <v>257</v>
      </c>
      <c r="H7" t="s">
        <v>1</v>
      </c>
      <c r="I7" t="s">
        <v>199</v>
      </c>
      <c r="J7" t="s">
        <v>184</v>
      </c>
      <c r="K7" t="s">
        <v>2</v>
      </c>
      <c r="L7" t="s">
        <v>3</v>
      </c>
      <c r="M7" t="s">
        <v>2033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328</v>
      </c>
      <c r="AB7" t="s">
        <v>615</v>
      </c>
      <c r="AC7" t="s">
        <v>202</v>
      </c>
      <c r="AD7" t="s">
        <v>177</v>
      </c>
      <c r="AE7" t="s">
        <v>178</v>
      </c>
    </row>
    <row r="8" spans="1:31">
      <c r="A8">
        <v>26</v>
      </c>
      <c r="B8" t="s">
        <v>2049</v>
      </c>
      <c r="C8">
        <v>248</v>
      </c>
      <c r="D8" s="3">
        <v>12844</v>
      </c>
      <c r="E8" s="3">
        <v>46569</v>
      </c>
      <c r="F8" t="s">
        <v>2050</v>
      </c>
      <c r="G8" t="s">
        <v>2051</v>
      </c>
      <c r="H8" t="s">
        <v>1</v>
      </c>
      <c r="I8" t="s">
        <v>190</v>
      </c>
      <c r="J8" t="s">
        <v>179</v>
      </c>
      <c r="K8" t="s">
        <v>2</v>
      </c>
      <c r="L8" t="s">
        <v>3</v>
      </c>
      <c r="M8" t="s">
        <v>2033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328</v>
      </c>
      <c r="AB8" t="s">
        <v>615</v>
      </c>
      <c r="AC8" t="s">
        <v>202</v>
      </c>
      <c r="AD8" t="s">
        <v>177</v>
      </c>
      <c r="AE8" t="s">
        <v>178</v>
      </c>
    </row>
    <row r="9" spans="1:31">
      <c r="A9">
        <v>31</v>
      </c>
      <c r="B9" t="s">
        <v>1372</v>
      </c>
      <c r="C9">
        <v>212</v>
      </c>
      <c r="D9" s="3">
        <v>17958</v>
      </c>
      <c r="E9" s="4">
        <v>43047</v>
      </c>
      <c r="F9" t="s">
        <v>2052</v>
      </c>
      <c r="G9" t="s">
        <v>2053</v>
      </c>
      <c r="H9" t="s">
        <v>1</v>
      </c>
      <c r="I9" t="s">
        <v>167</v>
      </c>
      <c r="J9" t="s">
        <v>169</v>
      </c>
      <c r="K9" t="s">
        <v>2</v>
      </c>
      <c r="L9" t="s">
        <v>3</v>
      </c>
      <c r="M9" t="s">
        <v>2033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328</v>
      </c>
      <c r="AB9" t="s">
        <v>615</v>
      </c>
      <c r="AC9" t="s">
        <v>202</v>
      </c>
      <c r="AD9" t="s">
        <v>177</v>
      </c>
      <c r="AE9" t="s">
        <v>178</v>
      </c>
    </row>
    <row r="10" spans="1:31">
      <c r="A10">
        <v>30</v>
      </c>
      <c r="B10" t="s">
        <v>2054</v>
      </c>
      <c r="C10">
        <v>175</v>
      </c>
      <c r="D10" s="3">
        <v>26724</v>
      </c>
      <c r="E10" s="3">
        <v>15585</v>
      </c>
      <c r="F10" t="s">
        <v>2055</v>
      </c>
      <c r="G10" t="s">
        <v>2056</v>
      </c>
      <c r="H10" t="s">
        <v>1</v>
      </c>
      <c r="I10" t="s">
        <v>190</v>
      </c>
      <c r="J10" t="s">
        <v>169</v>
      </c>
      <c r="K10" t="s">
        <v>2</v>
      </c>
      <c r="L10" t="s">
        <v>3</v>
      </c>
      <c r="M10" t="s">
        <v>2033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328</v>
      </c>
      <c r="AB10" t="s">
        <v>615</v>
      </c>
      <c r="AC10" t="s">
        <v>202</v>
      </c>
      <c r="AD10" t="s">
        <v>177</v>
      </c>
      <c r="AE10" t="s">
        <v>178</v>
      </c>
    </row>
    <row r="11" spans="1:31">
      <c r="A11">
        <v>14</v>
      </c>
      <c r="B11" t="s">
        <v>2057</v>
      </c>
      <c r="C11">
        <v>281</v>
      </c>
      <c r="D11" s="4">
        <v>42981</v>
      </c>
      <c r="E11" s="3">
        <v>25689</v>
      </c>
      <c r="F11" t="s">
        <v>2058</v>
      </c>
      <c r="G11" t="s">
        <v>2059</v>
      </c>
      <c r="H11" t="s">
        <v>1</v>
      </c>
      <c r="I11" t="s">
        <v>186</v>
      </c>
      <c r="J11" t="s">
        <v>184</v>
      </c>
      <c r="K11" t="s">
        <v>2</v>
      </c>
      <c r="L11" t="s">
        <v>3</v>
      </c>
      <c r="M11" t="s">
        <v>2033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328</v>
      </c>
      <c r="AB11" t="s">
        <v>615</v>
      </c>
      <c r="AC11" t="s">
        <v>202</v>
      </c>
      <c r="AD11" t="s">
        <v>177</v>
      </c>
      <c r="AE11" t="s">
        <v>178</v>
      </c>
    </row>
    <row r="12" spans="1:31">
      <c r="A12">
        <v>21</v>
      </c>
      <c r="B12" t="s">
        <v>2060</v>
      </c>
      <c r="C12">
        <v>248</v>
      </c>
      <c r="D12" s="3">
        <v>44256</v>
      </c>
      <c r="E12" s="3">
        <v>13302</v>
      </c>
      <c r="F12" t="s">
        <v>2061</v>
      </c>
      <c r="G12" t="s">
        <v>2062</v>
      </c>
      <c r="H12" t="s">
        <v>1</v>
      </c>
      <c r="I12" t="s">
        <v>190</v>
      </c>
      <c r="J12" t="s">
        <v>181</v>
      </c>
      <c r="K12" t="s">
        <v>2</v>
      </c>
      <c r="L12" t="s">
        <v>3</v>
      </c>
      <c r="M12" t="s">
        <v>2033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328</v>
      </c>
      <c r="AB12" t="s">
        <v>615</v>
      </c>
      <c r="AC12" t="s">
        <v>202</v>
      </c>
      <c r="AD12" t="s">
        <v>177</v>
      </c>
      <c r="AE12" t="s">
        <v>178</v>
      </c>
    </row>
    <row r="13" spans="1:31">
      <c r="A13">
        <v>27</v>
      </c>
      <c r="B13" t="s">
        <v>2063</v>
      </c>
      <c r="C13">
        <v>206</v>
      </c>
      <c r="D13" s="3">
        <v>44986</v>
      </c>
      <c r="E13" s="3">
        <v>15158</v>
      </c>
      <c r="F13" t="s">
        <v>2064</v>
      </c>
      <c r="G13" t="s">
        <v>2065</v>
      </c>
      <c r="H13" t="s">
        <v>1</v>
      </c>
      <c r="I13" t="s">
        <v>167</v>
      </c>
      <c r="J13" t="s">
        <v>179</v>
      </c>
      <c r="K13" t="s">
        <v>2</v>
      </c>
      <c r="L13" t="s">
        <v>3</v>
      </c>
      <c r="M13" t="s">
        <v>2033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328</v>
      </c>
      <c r="AB13" t="s">
        <v>615</v>
      </c>
      <c r="AC13" t="s">
        <v>202</v>
      </c>
      <c r="AD13" t="s">
        <v>177</v>
      </c>
      <c r="AE13" t="s">
        <v>178</v>
      </c>
    </row>
    <row r="14" spans="1:31">
      <c r="A14">
        <v>7</v>
      </c>
      <c r="B14" t="s">
        <v>2066</v>
      </c>
      <c r="C14">
        <v>306</v>
      </c>
      <c r="D14" s="4">
        <v>42769</v>
      </c>
      <c r="E14" s="3">
        <v>35156</v>
      </c>
      <c r="F14" t="s">
        <v>2067</v>
      </c>
      <c r="G14" t="s">
        <v>2068</v>
      </c>
      <c r="H14" t="s">
        <v>1</v>
      </c>
      <c r="I14" t="s">
        <v>199</v>
      </c>
      <c r="J14" t="s">
        <v>191</v>
      </c>
      <c r="K14" t="s">
        <v>2</v>
      </c>
      <c r="L14" t="s">
        <v>3</v>
      </c>
      <c r="M14" t="s">
        <v>2033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328</v>
      </c>
      <c r="AB14" t="s">
        <v>615</v>
      </c>
      <c r="AC14" t="s">
        <v>202</v>
      </c>
      <c r="AD14" t="s">
        <v>177</v>
      </c>
      <c r="AE14" t="s">
        <v>178</v>
      </c>
    </row>
    <row r="15" spans="1:31">
      <c r="A15">
        <v>22</v>
      </c>
      <c r="B15" t="s">
        <v>2069</v>
      </c>
      <c r="C15">
        <v>223</v>
      </c>
      <c r="D15" s="3">
        <v>16497</v>
      </c>
      <c r="E15" s="3">
        <v>19876</v>
      </c>
      <c r="F15" t="s">
        <v>2070</v>
      </c>
      <c r="G15" t="s">
        <v>2071</v>
      </c>
      <c r="H15" t="s">
        <v>1</v>
      </c>
      <c r="I15" t="s">
        <v>185</v>
      </c>
      <c r="J15" t="s">
        <v>181</v>
      </c>
      <c r="K15" t="s">
        <v>2</v>
      </c>
      <c r="L15" t="s">
        <v>3</v>
      </c>
      <c r="M15" t="s">
        <v>2033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328</v>
      </c>
      <c r="AB15" t="s">
        <v>615</v>
      </c>
      <c r="AC15" t="s">
        <v>202</v>
      </c>
      <c r="AD15" t="s">
        <v>177</v>
      </c>
      <c r="AE15" t="s">
        <v>178</v>
      </c>
    </row>
    <row r="16" spans="1:31">
      <c r="A16">
        <v>15</v>
      </c>
      <c r="B16" t="s">
        <v>2072</v>
      </c>
      <c r="C16">
        <v>243</v>
      </c>
      <c r="D16" s="4">
        <v>42828</v>
      </c>
      <c r="E16" s="3">
        <v>23498</v>
      </c>
      <c r="F16" t="s">
        <v>2073</v>
      </c>
      <c r="G16" t="s">
        <v>2074</v>
      </c>
      <c r="H16" t="s">
        <v>1</v>
      </c>
      <c r="I16" t="s">
        <v>190</v>
      </c>
      <c r="J16" t="s">
        <v>184</v>
      </c>
      <c r="K16" t="s">
        <v>2</v>
      </c>
      <c r="L16" t="s">
        <v>3</v>
      </c>
      <c r="M16" t="s">
        <v>2033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328</v>
      </c>
      <c r="AB16" t="s">
        <v>615</v>
      </c>
      <c r="AC16" t="s">
        <v>202</v>
      </c>
      <c r="AD16" t="s">
        <v>177</v>
      </c>
      <c r="AE16" t="s">
        <v>178</v>
      </c>
    </row>
    <row r="17" spans="1:31">
      <c r="A17">
        <v>23</v>
      </c>
      <c r="B17" t="s">
        <v>2075</v>
      </c>
      <c r="C17">
        <v>208</v>
      </c>
      <c r="D17" s="3">
        <v>15036</v>
      </c>
      <c r="E17" s="3">
        <v>20607</v>
      </c>
      <c r="F17" t="s">
        <v>2076</v>
      </c>
      <c r="G17" t="s">
        <v>2077</v>
      </c>
      <c r="H17" t="s">
        <v>1</v>
      </c>
      <c r="I17" t="s">
        <v>167</v>
      </c>
      <c r="J17" t="s">
        <v>181</v>
      </c>
      <c r="K17" t="s">
        <v>2</v>
      </c>
      <c r="L17" t="s">
        <v>3</v>
      </c>
      <c r="M17" t="s">
        <v>2033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328</v>
      </c>
      <c r="AB17" t="s">
        <v>615</v>
      </c>
      <c r="AC17" t="s">
        <v>202</v>
      </c>
      <c r="AD17" t="s">
        <v>177</v>
      </c>
      <c r="AE17" t="s">
        <v>178</v>
      </c>
    </row>
    <row r="18" spans="1:31">
      <c r="A18">
        <v>8</v>
      </c>
      <c r="B18" t="s">
        <v>2078</v>
      </c>
      <c r="C18">
        <v>279</v>
      </c>
      <c r="D18" s="3">
        <v>22678</v>
      </c>
      <c r="E18" s="3">
        <v>28946</v>
      </c>
      <c r="F18" t="s">
        <v>2079</v>
      </c>
      <c r="G18" t="s">
        <v>2080</v>
      </c>
      <c r="H18" t="s">
        <v>1</v>
      </c>
      <c r="I18" t="s">
        <v>186</v>
      </c>
      <c r="J18" t="s">
        <v>191</v>
      </c>
      <c r="K18" t="s">
        <v>2</v>
      </c>
      <c r="L18" t="s">
        <v>3</v>
      </c>
      <c r="M18" t="s">
        <v>2033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328</v>
      </c>
      <c r="AB18" t="s">
        <v>615</v>
      </c>
      <c r="AC18" t="s">
        <v>202</v>
      </c>
      <c r="AD18" t="s">
        <v>177</v>
      </c>
      <c r="AE18" t="s">
        <v>178</v>
      </c>
    </row>
    <row r="19" spans="1:31">
      <c r="A19">
        <v>16</v>
      </c>
      <c r="B19" t="s">
        <v>2081</v>
      </c>
      <c r="C19">
        <v>221</v>
      </c>
      <c r="D19" s="4">
        <v>42950</v>
      </c>
      <c r="E19" s="3">
        <v>25324</v>
      </c>
      <c r="F19" t="s">
        <v>2082</v>
      </c>
      <c r="G19" t="s">
        <v>2083</v>
      </c>
      <c r="H19" t="s">
        <v>1</v>
      </c>
      <c r="I19" t="s">
        <v>185</v>
      </c>
      <c r="J19" t="s">
        <v>184</v>
      </c>
      <c r="K19" t="s">
        <v>2</v>
      </c>
      <c r="L19" t="s">
        <v>3</v>
      </c>
      <c r="M19" t="s">
        <v>2033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328</v>
      </c>
      <c r="AB19" t="s">
        <v>615</v>
      </c>
      <c r="AC19" t="s">
        <v>202</v>
      </c>
      <c r="AD19" t="s">
        <v>177</v>
      </c>
      <c r="AE19" t="s">
        <v>178</v>
      </c>
    </row>
    <row r="20" spans="1:31">
      <c r="A20">
        <v>17</v>
      </c>
      <c r="B20" t="s">
        <v>2084</v>
      </c>
      <c r="C20">
        <v>209</v>
      </c>
      <c r="D20" s="3">
        <v>42795</v>
      </c>
      <c r="E20" s="3">
        <v>27515</v>
      </c>
      <c r="F20" t="s">
        <v>2085</v>
      </c>
      <c r="G20" t="s">
        <v>2086</v>
      </c>
      <c r="H20" t="s">
        <v>1</v>
      </c>
      <c r="I20" t="s">
        <v>167</v>
      </c>
      <c r="J20" t="s">
        <v>184</v>
      </c>
      <c r="K20" t="s">
        <v>2</v>
      </c>
      <c r="L20" t="s">
        <v>3</v>
      </c>
      <c r="M20" t="s">
        <v>2033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328</v>
      </c>
      <c r="AB20" t="s">
        <v>615</v>
      </c>
      <c r="AC20" t="s">
        <v>202</v>
      </c>
      <c r="AD20" t="s">
        <v>177</v>
      </c>
      <c r="AE20" t="s">
        <v>178</v>
      </c>
    </row>
    <row r="21" spans="1:31">
      <c r="A21">
        <v>9</v>
      </c>
      <c r="B21" t="s">
        <v>2087</v>
      </c>
      <c r="C21">
        <v>240</v>
      </c>
      <c r="D21" s="3">
        <v>22678</v>
      </c>
      <c r="E21" s="3">
        <v>28581</v>
      </c>
      <c r="F21" t="s">
        <v>2088</v>
      </c>
      <c r="G21" t="s">
        <v>2089</v>
      </c>
      <c r="H21" t="s">
        <v>1</v>
      </c>
      <c r="I21" t="s">
        <v>190</v>
      </c>
      <c r="J21" t="s">
        <v>191</v>
      </c>
      <c r="K21" t="s">
        <v>2</v>
      </c>
      <c r="L21" t="s">
        <v>3</v>
      </c>
      <c r="M21" t="s">
        <v>2033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328</v>
      </c>
      <c r="AB21" t="s">
        <v>615</v>
      </c>
      <c r="AC21" t="s">
        <v>202</v>
      </c>
      <c r="AD21" t="s">
        <v>177</v>
      </c>
      <c r="AE21" t="s">
        <v>178</v>
      </c>
    </row>
    <row r="22" spans="1:31">
      <c r="A22">
        <v>10</v>
      </c>
      <c r="B22" t="s">
        <v>2090</v>
      </c>
      <c r="C22">
        <v>222</v>
      </c>
      <c r="D22" s="3">
        <v>23043</v>
      </c>
      <c r="E22" s="3">
        <v>29677</v>
      </c>
      <c r="F22" t="s">
        <v>2091</v>
      </c>
      <c r="G22" t="s">
        <v>2092</v>
      </c>
      <c r="H22" t="s">
        <v>1</v>
      </c>
      <c r="I22" t="s">
        <v>185</v>
      </c>
      <c r="J22" t="s">
        <v>191</v>
      </c>
      <c r="K22" t="s">
        <v>2</v>
      </c>
      <c r="L22" t="s">
        <v>3</v>
      </c>
      <c r="M22" t="s">
        <v>2033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328</v>
      </c>
      <c r="AB22" t="s">
        <v>615</v>
      </c>
      <c r="AC22" t="s">
        <v>202</v>
      </c>
      <c r="AD22" t="s">
        <v>177</v>
      </c>
      <c r="AE22" t="s">
        <v>178</v>
      </c>
    </row>
    <row r="23" spans="1:31">
      <c r="A23">
        <v>18</v>
      </c>
      <c r="B23" t="s">
        <v>2093</v>
      </c>
      <c r="C23">
        <v>191</v>
      </c>
      <c r="D23" s="4">
        <v>42858</v>
      </c>
      <c r="E23" s="3">
        <v>18749</v>
      </c>
      <c r="F23" t="s">
        <v>2094</v>
      </c>
      <c r="G23" t="s">
        <v>143</v>
      </c>
      <c r="H23" t="s">
        <v>1</v>
      </c>
      <c r="I23" t="s">
        <v>183</v>
      </c>
      <c r="J23" t="s">
        <v>184</v>
      </c>
      <c r="K23" t="s">
        <v>2</v>
      </c>
      <c r="L23" t="s">
        <v>3</v>
      </c>
      <c r="M23" t="s">
        <v>2033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328</v>
      </c>
      <c r="AB23" t="s">
        <v>615</v>
      </c>
      <c r="AC23" t="s">
        <v>202</v>
      </c>
      <c r="AD23" t="s">
        <v>177</v>
      </c>
      <c r="AE23" t="s">
        <v>178</v>
      </c>
    </row>
    <row r="24" spans="1:31">
      <c r="A24">
        <v>1</v>
      </c>
      <c r="B24" t="s">
        <v>2095</v>
      </c>
      <c r="C24">
        <v>257</v>
      </c>
      <c r="D24" s="4">
        <v>43011</v>
      </c>
      <c r="E24" s="3">
        <v>36220</v>
      </c>
      <c r="F24" t="s">
        <v>2096</v>
      </c>
      <c r="G24" t="s">
        <v>2097</v>
      </c>
      <c r="H24" t="s">
        <v>1</v>
      </c>
      <c r="I24" t="s">
        <v>199</v>
      </c>
      <c r="J24" t="s">
        <v>193</v>
      </c>
      <c r="K24" t="s">
        <v>2</v>
      </c>
      <c r="L24" t="s">
        <v>3</v>
      </c>
      <c r="M24" t="s">
        <v>2033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328</v>
      </c>
      <c r="AB24" t="s">
        <v>615</v>
      </c>
      <c r="AC24" t="s">
        <v>202</v>
      </c>
      <c r="AD24" t="s">
        <v>177</v>
      </c>
      <c r="AE24" t="s">
        <v>178</v>
      </c>
    </row>
    <row r="25" spans="1:31">
      <c r="A25">
        <v>11</v>
      </c>
      <c r="B25" t="s">
        <v>2098</v>
      </c>
      <c r="C25">
        <v>209</v>
      </c>
      <c r="D25" s="3">
        <v>26330</v>
      </c>
      <c r="E25" s="3">
        <v>33329</v>
      </c>
      <c r="F25" t="s">
        <v>2099</v>
      </c>
      <c r="G25" t="s">
        <v>2100</v>
      </c>
      <c r="H25" t="s">
        <v>1</v>
      </c>
      <c r="I25" t="s">
        <v>167</v>
      </c>
      <c r="J25" t="s">
        <v>191</v>
      </c>
      <c r="K25" t="s">
        <v>2</v>
      </c>
      <c r="L25" t="s">
        <v>3</v>
      </c>
      <c r="M25" t="s">
        <v>2033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328</v>
      </c>
      <c r="AB25" t="s">
        <v>615</v>
      </c>
      <c r="AC25" t="s">
        <v>202</v>
      </c>
      <c r="AD25" t="s">
        <v>177</v>
      </c>
      <c r="AE25" t="s">
        <v>178</v>
      </c>
    </row>
    <row r="26" spans="1:31">
      <c r="A26">
        <v>2</v>
      </c>
      <c r="B26" t="s">
        <v>2101</v>
      </c>
      <c r="C26">
        <v>235</v>
      </c>
      <c r="D26" s="3">
        <v>23043</v>
      </c>
      <c r="E26" s="3">
        <v>34759</v>
      </c>
      <c r="F26" t="s">
        <v>2102</v>
      </c>
      <c r="G26" t="s">
        <v>397</v>
      </c>
      <c r="H26" t="s">
        <v>1</v>
      </c>
      <c r="I26" t="s">
        <v>186</v>
      </c>
      <c r="J26" t="s">
        <v>193</v>
      </c>
      <c r="K26" t="s">
        <v>2</v>
      </c>
      <c r="L26" t="s">
        <v>3</v>
      </c>
      <c r="M26" t="s">
        <v>2033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328</v>
      </c>
      <c r="AB26" t="s">
        <v>615</v>
      </c>
      <c r="AC26" t="s">
        <v>202</v>
      </c>
      <c r="AD26" t="s">
        <v>177</v>
      </c>
      <c r="AE26" t="s">
        <v>178</v>
      </c>
    </row>
    <row r="27" spans="1:31">
      <c r="A27">
        <v>12</v>
      </c>
      <c r="B27" t="s">
        <v>2103</v>
      </c>
      <c r="C27">
        <v>190</v>
      </c>
      <c r="D27" s="3">
        <v>23408</v>
      </c>
      <c r="E27" s="3">
        <v>23102</v>
      </c>
      <c r="F27" t="s">
        <v>2104</v>
      </c>
      <c r="G27" t="s">
        <v>2105</v>
      </c>
      <c r="H27" t="s">
        <v>1</v>
      </c>
      <c r="I27" t="s">
        <v>183</v>
      </c>
      <c r="J27" t="s">
        <v>191</v>
      </c>
      <c r="K27" t="s">
        <v>2</v>
      </c>
      <c r="L27" t="s">
        <v>3</v>
      </c>
      <c r="M27" t="s">
        <v>2033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328</v>
      </c>
      <c r="AB27" t="s">
        <v>615</v>
      </c>
      <c r="AC27" t="s">
        <v>202</v>
      </c>
      <c r="AD27" t="s">
        <v>177</v>
      </c>
      <c r="AE27" t="s">
        <v>178</v>
      </c>
    </row>
    <row r="28" spans="1:31">
      <c r="A28">
        <v>3</v>
      </c>
      <c r="B28" t="s">
        <v>2106</v>
      </c>
      <c r="C28">
        <v>216</v>
      </c>
      <c r="D28" s="3">
        <v>21582</v>
      </c>
      <c r="E28" s="3">
        <v>30011</v>
      </c>
      <c r="F28" t="s">
        <v>2107</v>
      </c>
      <c r="G28" t="s">
        <v>1691</v>
      </c>
      <c r="H28" t="s">
        <v>1</v>
      </c>
      <c r="I28" t="s">
        <v>190</v>
      </c>
      <c r="J28" t="s">
        <v>193</v>
      </c>
      <c r="K28" t="s">
        <v>2</v>
      </c>
      <c r="L28" t="s">
        <v>3</v>
      </c>
      <c r="M28" t="s">
        <v>2033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328</v>
      </c>
      <c r="AB28" t="s">
        <v>615</v>
      </c>
      <c r="AC28" t="s">
        <v>202</v>
      </c>
      <c r="AD28" t="s">
        <v>177</v>
      </c>
      <c r="AE28" t="s">
        <v>178</v>
      </c>
    </row>
    <row r="29" spans="1:31">
      <c r="A29">
        <v>4</v>
      </c>
      <c r="B29" t="s">
        <v>2108</v>
      </c>
      <c r="C29">
        <v>194</v>
      </c>
      <c r="D29" s="3">
        <v>23408</v>
      </c>
      <c r="E29" s="3">
        <v>35125</v>
      </c>
      <c r="F29" t="s">
        <v>2109</v>
      </c>
      <c r="G29" t="s">
        <v>2110</v>
      </c>
      <c r="H29" t="s">
        <v>1</v>
      </c>
      <c r="I29" t="s">
        <v>185</v>
      </c>
      <c r="J29" t="s">
        <v>193</v>
      </c>
      <c r="K29" t="s">
        <v>2</v>
      </c>
      <c r="L29" t="s">
        <v>3</v>
      </c>
      <c r="M29" t="s">
        <v>2033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328</v>
      </c>
      <c r="AB29" t="s">
        <v>615</v>
      </c>
      <c r="AC29" t="s">
        <v>202</v>
      </c>
      <c r="AD29" t="s">
        <v>177</v>
      </c>
      <c r="AE29" t="s">
        <v>178</v>
      </c>
    </row>
    <row r="30" spans="1:31">
      <c r="A30">
        <v>5</v>
      </c>
      <c r="B30" t="s">
        <v>2111</v>
      </c>
      <c r="C30">
        <v>186</v>
      </c>
      <c r="D30" s="3">
        <v>23774</v>
      </c>
      <c r="E30" s="3">
        <v>35855</v>
      </c>
      <c r="F30" t="s">
        <v>2112</v>
      </c>
      <c r="G30" t="s">
        <v>2113</v>
      </c>
      <c r="H30" t="s">
        <v>1</v>
      </c>
      <c r="I30" t="s">
        <v>167</v>
      </c>
      <c r="J30" t="s">
        <v>193</v>
      </c>
      <c r="K30" t="s">
        <v>2</v>
      </c>
      <c r="L30" t="s">
        <v>3</v>
      </c>
      <c r="M30" t="s">
        <v>2033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8</v>
      </c>
      <c r="T30" t="s">
        <v>200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328</v>
      </c>
      <c r="AB30" t="s">
        <v>615</v>
      </c>
      <c r="AC30" t="s">
        <v>202</v>
      </c>
      <c r="AD30" t="s">
        <v>177</v>
      </c>
      <c r="AE30" t="s">
        <v>178</v>
      </c>
    </row>
    <row r="31" spans="1:31">
      <c r="A31">
        <v>6</v>
      </c>
      <c r="B31" t="s">
        <v>2114</v>
      </c>
      <c r="C31">
        <v>177</v>
      </c>
      <c r="D31" s="3">
        <v>28887</v>
      </c>
      <c r="E31" s="3">
        <v>33298</v>
      </c>
      <c r="F31" t="s">
        <v>2115</v>
      </c>
      <c r="G31" t="s">
        <v>1523</v>
      </c>
      <c r="H31" t="s">
        <v>1</v>
      </c>
      <c r="I31" t="s">
        <v>183</v>
      </c>
      <c r="J31" t="s">
        <v>193</v>
      </c>
      <c r="K31" t="s">
        <v>2</v>
      </c>
      <c r="L31" t="s">
        <v>3</v>
      </c>
      <c r="M31" t="s">
        <v>2033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8</v>
      </c>
      <c r="T31" t="s">
        <v>200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328</v>
      </c>
      <c r="AB31" t="s">
        <v>615</v>
      </c>
      <c r="AC31" t="s">
        <v>202</v>
      </c>
      <c r="AD31" t="s">
        <v>177</v>
      </c>
      <c r="AE31" t="s">
        <v>178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E36"/>
  <sheetViews>
    <sheetView workbookViewId="0">
      <selection activeCell="F22" sqref="F22"/>
    </sheetView>
  </sheetViews>
  <sheetFormatPr defaultRowHeight="15"/>
  <cols>
    <col min="10" max="10" width="14.28515625" bestFit="1" customWidth="1"/>
    <col min="11" max="11" width="18.5703125" customWidth="1"/>
  </cols>
  <sheetData>
    <row r="1" spans="1:31">
      <c r="A1">
        <v>31</v>
      </c>
      <c r="B1" t="s">
        <v>2116</v>
      </c>
      <c r="C1">
        <v>119</v>
      </c>
      <c r="D1" s="3">
        <v>34759</v>
      </c>
      <c r="E1" s="3">
        <v>46539</v>
      </c>
      <c r="F1" t="s">
        <v>2117</v>
      </c>
      <c r="G1" t="s">
        <v>2118</v>
      </c>
      <c r="H1" t="s">
        <v>1</v>
      </c>
      <c r="I1" t="s">
        <v>199</v>
      </c>
      <c r="J1" t="s">
        <v>169</v>
      </c>
      <c r="K1" t="s">
        <v>2</v>
      </c>
      <c r="L1" t="s">
        <v>3</v>
      </c>
      <c r="M1" t="s">
        <v>168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32</v>
      </c>
      <c r="B2" t="s">
        <v>2119</v>
      </c>
      <c r="C2">
        <v>108</v>
      </c>
      <c r="D2" s="3">
        <v>34029</v>
      </c>
      <c r="E2" s="3">
        <v>12936</v>
      </c>
      <c r="F2" t="s">
        <v>2120</v>
      </c>
      <c r="G2" t="s">
        <v>2121</v>
      </c>
      <c r="H2" t="s">
        <v>1</v>
      </c>
      <c r="I2" t="s">
        <v>186</v>
      </c>
      <c r="J2" t="s">
        <v>169</v>
      </c>
      <c r="K2" t="s">
        <v>2</v>
      </c>
      <c r="L2" t="s">
        <v>3</v>
      </c>
      <c r="M2" t="s">
        <v>168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25</v>
      </c>
      <c r="B3" t="s">
        <v>2122</v>
      </c>
      <c r="C3">
        <v>115</v>
      </c>
      <c r="D3" s="3">
        <v>16132</v>
      </c>
      <c r="E3" s="3">
        <v>16923</v>
      </c>
      <c r="F3" t="s">
        <v>2123</v>
      </c>
      <c r="G3" t="s">
        <v>2118</v>
      </c>
      <c r="H3" t="s">
        <v>1</v>
      </c>
      <c r="I3" t="s">
        <v>199</v>
      </c>
      <c r="J3" t="s">
        <v>179</v>
      </c>
      <c r="K3" t="s">
        <v>2</v>
      </c>
      <c r="L3" t="s">
        <v>3</v>
      </c>
      <c r="M3" t="s">
        <v>168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26</v>
      </c>
      <c r="B4" t="s">
        <v>2124</v>
      </c>
      <c r="C4">
        <v>108</v>
      </c>
      <c r="D4" s="3">
        <v>15036</v>
      </c>
      <c r="E4" s="3">
        <v>22402</v>
      </c>
      <c r="F4" t="s">
        <v>2125</v>
      </c>
      <c r="G4" t="s">
        <v>2126</v>
      </c>
      <c r="H4" t="s">
        <v>1</v>
      </c>
      <c r="I4" t="s">
        <v>186</v>
      </c>
      <c r="J4" t="s">
        <v>179</v>
      </c>
      <c r="K4" t="s">
        <v>2</v>
      </c>
      <c r="L4" t="s">
        <v>3</v>
      </c>
      <c r="M4" t="s">
        <v>168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33</v>
      </c>
      <c r="B5" t="s">
        <v>2127</v>
      </c>
      <c r="C5">
        <v>87</v>
      </c>
      <c r="D5" s="3">
        <v>33664</v>
      </c>
      <c r="E5" s="3">
        <v>43983</v>
      </c>
      <c r="F5" t="s">
        <v>2128</v>
      </c>
      <c r="G5" t="s">
        <v>2129</v>
      </c>
      <c r="H5" t="s">
        <v>1</v>
      </c>
      <c r="I5" t="s">
        <v>190</v>
      </c>
      <c r="J5" t="s">
        <v>169</v>
      </c>
      <c r="K5" t="s">
        <v>2</v>
      </c>
      <c r="L5" t="s">
        <v>3</v>
      </c>
      <c r="M5" t="s">
        <v>168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19</v>
      </c>
      <c r="B6" t="s">
        <v>2130</v>
      </c>
      <c r="C6">
        <v>110</v>
      </c>
      <c r="D6" s="3">
        <v>35096</v>
      </c>
      <c r="E6" s="3">
        <v>25294</v>
      </c>
      <c r="F6" t="s">
        <v>2131</v>
      </c>
      <c r="G6" t="s">
        <v>992</v>
      </c>
      <c r="H6" t="s">
        <v>1</v>
      </c>
      <c r="I6" t="s">
        <v>199</v>
      </c>
      <c r="J6" t="s">
        <v>181</v>
      </c>
      <c r="K6" t="s">
        <v>2</v>
      </c>
      <c r="L6" t="s">
        <v>3</v>
      </c>
      <c r="M6" t="s">
        <v>168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27</v>
      </c>
      <c r="B7" t="s">
        <v>2132</v>
      </c>
      <c r="C7">
        <v>90</v>
      </c>
      <c r="D7" s="3">
        <v>18688</v>
      </c>
      <c r="E7" s="3">
        <v>19115</v>
      </c>
      <c r="F7" t="s">
        <v>2133</v>
      </c>
      <c r="G7" t="s">
        <v>2134</v>
      </c>
      <c r="H7" t="s">
        <v>1</v>
      </c>
      <c r="I7" t="s">
        <v>190</v>
      </c>
      <c r="J7" t="s">
        <v>179</v>
      </c>
      <c r="K7" t="s">
        <v>2</v>
      </c>
      <c r="L7" t="s">
        <v>3</v>
      </c>
      <c r="M7" t="s">
        <v>168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35</v>
      </c>
      <c r="B8" t="s">
        <v>2135</v>
      </c>
      <c r="C8">
        <v>76</v>
      </c>
      <c r="D8" s="4">
        <v>42829</v>
      </c>
      <c r="E8" s="3">
        <v>14763</v>
      </c>
      <c r="F8" t="s">
        <v>2136</v>
      </c>
      <c r="G8" t="s">
        <v>2137</v>
      </c>
      <c r="H8" t="s">
        <v>1</v>
      </c>
      <c r="I8" t="s">
        <v>167</v>
      </c>
      <c r="J8" t="s">
        <v>169</v>
      </c>
      <c r="K8" t="s">
        <v>2</v>
      </c>
      <c r="L8" t="s">
        <v>3</v>
      </c>
      <c r="M8" t="s">
        <v>168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34</v>
      </c>
      <c r="B9" t="s">
        <v>2138</v>
      </c>
      <c r="C9">
        <v>78</v>
      </c>
      <c r="D9" s="3">
        <v>34029</v>
      </c>
      <c r="E9" s="3">
        <v>45078</v>
      </c>
      <c r="F9" t="s">
        <v>2139</v>
      </c>
      <c r="G9" t="s">
        <v>2140</v>
      </c>
      <c r="H9" t="s">
        <v>1</v>
      </c>
      <c r="I9" t="s">
        <v>185</v>
      </c>
      <c r="J9" t="s">
        <v>169</v>
      </c>
      <c r="K9" t="s">
        <v>2</v>
      </c>
      <c r="L9" t="s">
        <v>3</v>
      </c>
      <c r="M9" t="s">
        <v>168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20</v>
      </c>
      <c r="B10" t="s">
        <v>2141</v>
      </c>
      <c r="C10">
        <v>100</v>
      </c>
      <c r="D10" s="3">
        <v>30348</v>
      </c>
      <c r="E10" s="3">
        <v>25659</v>
      </c>
      <c r="F10" t="s">
        <v>2142</v>
      </c>
      <c r="G10" t="s">
        <v>1065</v>
      </c>
      <c r="H10" t="s">
        <v>1</v>
      </c>
      <c r="I10" t="s">
        <v>186</v>
      </c>
      <c r="J10" t="s">
        <v>181</v>
      </c>
      <c r="K10" t="s">
        <v>2</v>
      </c>
      <c r="L10" t="s">
        <v>3</v>
      </c>
      <c r="M10" t="s">
        <v>168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13</v>
      </c>
      <c r="B11" t="s">
        <v>2143</v>
      </c>
      <c r="C11">
        <v>108</v>
      </c>
      <c r="D11" s="3">
        <v>18660</v>
      </c>
      <c r="E11" s="3">
        <v>34029</v>
      </c>
      <c r="F11" t="s">
        <v>2144</v>
      </c>
      <c r="G11" t="s">
        <v>2145</v>
      </c>
      <c r="H11" t="s">
        <v>1</v>
      </c>
      <c r="I11" t="s">
        <v>199</v>
      </c>
      <c r="J11" t="s">
        <v>184</v>
      </c>
      <c r="K11" t="s">
        <v>2</v>
      </c>
      <c r="L11" t="s">
        <v>3</v>
      </c>
      <c r="M11" t="s">
        <v>168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29</v>
      </c>
      <c r="B12" t="s">
        <v>2146</v>
      </c>
      <c r="C12">
        <v>74</v>
      </c>
      <c r="D12" s="3">
        <v>16497</v>
      </c>
      <c r="E12" s="3">
        <v>22767</v>
      </c>
      <c r="F12" t="s">
        <v>2147</v>
      </c>
      <c r="G12" t="s">
        <v>2148</v>
      </c>
      <c r="H12" t="s">
        <v>1</v>
      </c>
      <c r="I12" t="s">
        <v>167</v>
      </c>
      <c r="J12" t="s">
        <v>179</v>
      </c>
      <c r="K12" t="s">
        <v>2</v>
      </c>
      <c r="L12" t="s">
        <v>3</v>
      </c>
      <c r="M12" t="s">
        <v>168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28</v>
      </c>
      <c r="B13" t="s">
        <v>2149</v>
      </c>
      <c r="C13">
        <v>76</v>
      </c>
      <c r="D13" s="3">
        <v>13210</v>
      </c>
      <c r="E13" s="3">
        <v>16558</v>
      </c>
      <c r="F13" t="s">
        <v>2150</v>
      </c>
      <c r="G13" t="s">
        <v>515</v>
      </c>
      <c r="H13" t="s">
        <v>1</v>
      </c>
      <c r="I13" t="s">
        <v>185</v>
      </c>
      <c r="J13" t="s">
        <v>179</v>
      </c>
      <c r="K13" t="s">
        <v>2</v>
      </c>
      <c r="L13" t="s">
        <v>3</v>
      </c>
      <c r="M13" t="s">
        <v>168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21</v>
      </c>
      <c r="B14" t="s">
        <v>2151</v>
      </c>
      <c r="C14">
        <v>87</v>
      </c>
      <c r="D14" s="3">
        <v>34731</v>
      </c>
      <c r="E14" s="3">
        <v>26755</v>
      </c>
      <c r="F14" t="s">
        <v>2152</v>
      </c>
      <c r="G14" t="s">
        <v>2153</v>
      </c>
      <c r="H14" t="s">
        <v>1</v>
      </c>
      <c r="I14" t="s">
        <v>190</v>
      </c>
      <c r="J14" t="s">
        <v>181</v>
      </c>
      <c r="K14" t="s">
        <v>2</v>
      </c>
      <c r="L14" t="s">
        <v>3</v>
      </c>
      <c r="M14" t="s">
        <v>168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36</v>
      </c>
      <c r="B15" t="s">
        <v>2154</v>
      </c>
      <c r="C15">
        <v>65</v>
      </c>
      <c r="D15" s="3">
        <v>33664</v>
      </c>
      <c r="E15" s="3">
        <v>44713</v>
      </c>
      <c r="F15" t="s">
        <v>2155</v>
      </c>
      <c r="G15" t="s">
        <v>2156</v>
      </c>
      <c r="H15" t="s">
        <v>1</v>
      </c>
      <c r="I15" t="s">
        <v>183</v>
      </c>
      <c r="J15" t="s">
        <v>169</v>
      </c>
      <c r="K15" t="s">
        <v>2</v>
      </c>
      <c r="L15" t="s">
        <v>3</v>
      </c>
      <c r="M15" t="s">
        <v>168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22</v>
      </c>
      <c r="B16" t="s">
        <v>2157</v>
      </c>
      <c r="C16">
        <v>80</v>
      </c>
      <c r="D16" s="3">
        <v>36192</v>
      </c>
      <c r="E16" s="3">
        <v>31868</v>
      </c>
      <c r="F16" t="s">
        <v>2158</v>
      </c>
      <c r="G16" t="s">
        <v>515</v>
      </c>
      <c r="H16" t="s">
        <v>1</v>
      </c>
      <c r="I16" t="s">
        <v>185</v>
      </c>
      <c r="J16" t="s">
        <v>181</v>
      </c>
      <c r="K16" t="s">
        <v>2</v>
      </c>
      <c r="L16" t="s">
        <v>3</v>
      </c>
      <c r="M16" t="s">
        <v>168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14</v>
      </c>
      <c r="B17" t="s">
        <v>2159</v>
      </c>
      <c r="C17">
        <v>96</v>
      </c>
      <c r="D17" s="3">
        <v>14277</v>
      </c>
      <c r="E17" s="3">
        <v>34029</v>
      </c>
      <c r="F17" t="s">
        <v>2160</v>
      </c>
      <c r="G17" t="s">
        <v>1669</v>
      </c>
      <c r="H17" t="s">
        <v>1</v>
      </c>
      <c r="I17" t="s">
        <v>186</v>
      </c>
      <c r="J17" t="s">
        <v>184</v>
      </c>
      <c r="K17" t="s">
        <v>2</v>
      </c>
      <c r="L17" t="s">
        <v>3</v>
      </c>
      <c r="M17" t="s">
        <v>168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30</v>
      </c>
      <c r="B18" t="s">
        <v>2161</v>
      </c>
      <c r="C18">
        <v>65</v>
      </c>
      <c r="D18" s="3">
        <v>16497</v>
      </c>
      <c r="E18" s="3">
        <v>17654</v>
      </c>
      <c r="F18" t="s">
        <v>2162</v>
      </c>
      <c r="G18" t="s">
        <v>2156</v>
      </c>
      <c r="H18" t="s">
        <v>1</v>
      </c>
      <c r="I18" t="s">
        <v>183</v>
      </c>
      <c r="J18" t="s">
        <v>179</v>
      </c>
      <c r="K18" t="s">
        <v>2</v>
      </c>
      <c r="L18" t="s">
        <v>3</v>
      </c>
      <c r="M18" t="s">
        <v>168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15</v>
      </c>
      <c r="B19" t="s">
        <v>2163</v>
      </c>
      <c r="C19">
        <v>85</v>
      </c>
      <c r="D19" s="3">
        <v>17930</v>
      </c>
      <c r="E19" s="3">
        <v>35490</v>
      </c>
      <c r="F19" t="s">
        <v>2164</v>
      </c>
      <c r="G19" t="s">
        <v>1015</v>
      </c>
      <c r="H19" t="s">
        <v>1</v>
      </c>
      <c r="I19" t="s">
        <v>190</v>
      </c>
      <c r="J19" t="s">
        <v>184</v>
      </c>
      <c r="K19" t="s">
        <v>2</v>
      </c>
      <c r="L19" t="s">
        <v>3</v>
      </c>
      <c r="M19" t="s">
        <v>168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23</v>
      </c>
      <c r="B20" t="s">
        <v>2165</v>
      </c>
      <c r="C20">
        <v>70</v>
      </c>
      <c r="D20" s="3">
        <v>33270</v>
      </c>
      <c r="E20" s="3">
        <v>27485</v>
      </c>
      <c r="F20" t="s">
        <v>2166</v>
      </c>
      <c r="G20" t="s">
        <v>2148</v>
      </c>
      <c r="H20" t="s">
        <v>1</v>
      </c>
      <c r="I20" t="s">
        <v>167</v>
      </c>
      <c r="J20" t="s">
        <v>181</v>
      </c>
      <c r="K20" t="s">
        <v>2</v>
      </c>
      <c r="L20" t="s">
        <v>3</v>
      </c>
      <c r="M20" t="s">
        <v>168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16</v>
      </c>
      <c r="B21" t="s">
        <v>2167</v>
      </c>
      <c r="C21">
        <v>76</v>
      </c>
      <c r="D21" s="3">
        <v>20121</v>
      </c>
      <c r="E21" s="4">
        <v>43073</v>
      </c>
      <c r="F21" t="s">
        <v>2168</v>
      </c>
      <c r="G21" t="s">
        <v>1341</v>
      </c>
      <c r="H21" t="s">
        <v>1</v>
      </c>
      <c r="I21" t="s">
        <v>185</v>
      </c>
      <c r="J21" t="s">
        <v>184</v>
      </c>
      <c r="K21" t="s">
        <v>2</v>
      </c>
      <c r="L21" t="s">
        <v>3</v>
      </c>
      <c r="M21" t="s">
        <v>168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24</v>
      </c>
      <c r="B22" t="s">
        <v>2169</v>
      </c>
      <c r="C22">
        <v>64</v>
      </c>
      <c r="D22" s="4">
        <v>42828</v>
      </c>
      <c r="E22" s="3">
        <v>28581</v>
      </c>
      <c r="F22" t="s">
        <v>2170</v>
      </c>
      <c r="G22" t="s">
        <v>2156</v>
      </c>
      <c r="H22" t="s">
        <v>1</v>
      </c>
      <c r="I22" t="s">
        <v>183</v>
      </c>
      <c r="J22" t="s">
        <v>181</v>
      </c>
      <c r="K22" t="s">
        <v>2</v>
      </c>
      <c r="L22" t="s">
        <v>3</v>
      </c>
      <c r="M22" t="s">
        <v>168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7</v>
      </c>
      <c r="B23" t="s">
        <v>2171</v>
      </c>
      <c r="C23">
        <v>87</v>
      </c>
      <c r="D23" s="3">
        <v>42767</v>
      </c>
      <c r="E23" s="4">
        <v>43042</v>
      </c>
      <c r="F23" t="s">
        <v>2172</v>
      </c>
      <c r="G23" t="s">
        <v>1625</v>
      </c>
      <c r="H23" t="s">
        <v>1</v>
      </c>
      <c r="I23" t="s">
        <v>199</v>
      </c>
      <c r="J23" t="s">
        <v>191</v>
      </c>
      <c r="K23" t="s">
        <v>2</v>
      </c>
      <c r="L23" t="s">
        <v>3</v>
      </c>
      <c r="M23" t="s">
        <v>168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17</v>
      </c>
      <c r="B24" t="s">
        <v>2173</v>
      </c>
      <c r="C24">
        <v>67</v>
      </c>
      <c r="D24" s="3">
        <v>17930</v>
      </c>
      <c r="E24" s="4">
        <v>42739</v>
      </c>
      <c r="F24" t="s">
        <v>2174</v>
      </c>
      <c r="G24" t="s">
        <v>2175</v>
      </c>
      <c r="H24" t="s">
        <v>1</v>
      </c>
      <c r="I24" t="s">
        <v>167</v>
      </c>
      <c r="J24" t="s">
        <v>184</v>
      </c>
      <c r="K24" t="s">
        <v>2</v>
      </c>
      <c r="L24" t="s">
        <v>3</v>
      </c>
      <c r="M24" t="s">
        <v>168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1</v>
      </c>
      <c r="B25" t="s">
        <v>2176</v>
      </c>
      <c r="C25">
        <v>68</v>
      </c>
      <c r="D25" s="3">
        <v>11658</v>
      </c>
      <c r="E25" s="3">
        <v>28550</v>
      </c>
      <c r="F25" t="s">
        <v>2177</v>
      </c>
      <c r="G25" t="s">
        <v>2178</v>
      </c>
      <c r="H25" t="s">
        <v>1</v>
      </c>
      <c r="I25" t="s">
        <v>199</v>
      </c>
      <c r="J25" t="s">
        <v>193</v>
      </c>
      <c r="K25" t="s">
        <v>2</v>
      </c>
      <c r="L25" t="s">
        <v>3</v>
      </c>
      <c r="M25" t="s">
        <v>168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18</v>
      </c>
      <c r="B26" t="s">
        <v>2179</v>
      </c>
      <c r="C26">
        <v>63</v>
      </c>
      <c r="D26" s="3">
        <v>21582</v>
      </c>
      <c r="E26" s="4">
        <v>42798</v>
      </c>
      <c r="F26" t="s">
        <v>2180</v>
      </c>
      <c r="G26" t="s">
        <v>2181</v>
      </c>
      <c r="H26" t="s">
        <v>1</v>
      </c>
      <c r="I26" t="s">
        <v>183</v>
      </c>
      <c r="J26" t="s">
        <v>184</v>
      </c>
      <c r="K26" t="s">
        <v>2</v>
      </c>
      <c r="L26" t="s">
        <v>3</v>
      </c>
      <c r="M26" t="s">
        <v>168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8</v>
      </c>
      <c r="B27" t="s">
        <v>2182</v>
      </c>
      <c r="C27">
        <v>76</v>
      </c>
      <c r="D27" s="4">
        <v>42949</v>
      </c>
      <c r="E27" s="3">
        <v>41699</v>
      </c>
      <c r="F27" t="s">
        <v>2183</v>
      </c>
      <c r="G27" t="s">
        <v>1669</v>
      </c>
      <c r="H27" t="s">
        <v>1</v>
      </c>
      <c r="I27" t="s">
        <v>186</v>
      </c>
      <c r="J27" t="s">
        <v>191</v>
      </c>
      <c r="K27" t="s">
        <v>2</v>
      </c>
      <c r="L27" t="s">
        <v>3</v>
      </c>
      <c r="M27" t="s">
        <v>168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2</v>
      </c>
      <c r="B28" t="s">
        <v>2184</v>
      </c>
      <c r="C28">
        <v>59</v>
      </c>
      <c r="D28" s="3">
        <v>45992</v>
      </c>
      <c r="E28" s="3">
        <v>28915</v>
      </c>
      <c r="F28" t="s">
        <v>2185</v>
      </c>
      <c r="G28" t="s">
        <v>1923</v>
      </c>
      <c r="H28" t="s">
        <v>1</v>
      </c>
      <c r="I28" t="s">
        <v>186</v>
      </c>
      <c r="J28" t="s">
        <v>193</v>
      </c>
      <c r="K28" t="s">
        <v>2</v>
      </c>
      <c r="L28" t="s">
        <v>3</v>
      </c>
      <c r="M28" t="s">
        <v>168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9</v>
      </c>
      <c r="B29" t="s">
        <v>2186</v>
      </c>
      <c r="C29">
        <v>68</v>
      </c>
      <c r="D29" s="3">
        <v>43497</v>
      </c>
      <c r="E29" s="3">
        <v>43525</v>
      </c>
      <c r="F29" t="s">
        <v>2187</v>
      </c>
      <c r="G29" t="s">
        <v>2188</v>
      </c>
      <c r="H29" t="s">
        <v>1</v>
      </c>
      <c r="I29" t="s">
        <v>190</v>
      </c>
      <c r="J29" t="s">
        <v>191</v>
      </c>
      <c r="K29" t="s">
        <v>2</v>
      </c>
      <c r="L29" t="s">
        <v>3</v>
      </c>
      <c r="M29" t="s">
        <v>168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3</v>
      </c>
      <c r="B30" t="s">
        <v>2189</v>
      </c>
      <c r="C30">
        <v>55</v>
      </c>
      <c r="D30" s="3">
        <v>47058</v>
      </c>
      <c r="E30" s="3">
        <v>28550</v>
      </c>
      <c r="F30" t="s">
        <v>2190</v>
      </c>
      <c r="G30" t="s">
        <v>2191</v>
      </c>
      <c r="H30" t="s">
        <v>1</v>
      </c>
      <c r="I30" t="s">
        <v>190</v>
      </c>
      <c r="J30" t="s">
        <v>193</v>
      </c>
      <c r="K30" t="s">
        <v>2</v>
      </c>
      <c r="L30" t="s">
        <v>3</v>
      </c>
      <c r="M30" t="s">
        <v>168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8</v>
      </c>
      <c r="T30" t="s">
        <v>200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10</v>
      </c>
      <c r="B31" t="s">
        <v>2192</v>
      </c>
      <c r="C31">
        <v>62</v>
      </c>
      <c r="D31" s="3">
        <v>46419</v>
      </c>
      <c r="E31" s="3">
        <v>45717</v>
      </c>
      <c r="F31" t="s">
        <v>2193</v>
      </c>
      <c r="G31" t="s">
        <v>1341</v>
      </c>
      <c r="H31" t="s">
        <v>1</v>
      </c>
      <c r="I31" t="s">
        <v>185</v>
      </c>
      <c r="J31" t="s">
        <v>191</v>
      </c>
      <c r="K31" t="s">
        <v>2</v>
      </c>
      <c r="L31" t="s">
        <v>3</v>
      </c>
      <c r="M31" t="s">
        <v>168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8</v>
      </c>
      <c r="T31" t="s">
        <v>200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4</v>
      </c>
      <c r="B32" t="s">
        <v>2194</v>
      </c>
      <c r="C32">
        <v>52</v>
      </c>
      <c r="D32" s="3">
        <v>29891</v>
      </c>
      <c r="E32" s="3">
        <v>29281</v>
      </c>
      <c r="F32" t="s">
        <v>2195</v>
      </c>
      <c r="G32" t="s">
        <v>2196</v>
      </c>
      <c r="H32" t="s">
        <v>1</v>
      </c>
      <c r="I32" t="s">
        <v>185</v>
      </c>
      <c r="J32" t="s">
        <v>193</v>
      </c>
      <c r="K32" t="s">
        <v>2</v>
      </c>
      <c r="L32" t="s">
        <v>3</v>
      </c>
      <c r="M32" t="s">
        <v>168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8</v>
      </c>
      <c r="T32" t="s">
        <v>200</v>
      </c>
      <c r="U32" t="s">
        <v>201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11</v>
      </c>
      <c r="B33" t="s">
        <v>2197</v>
      </c>
      <c r="C33">
        <v>57</v>
      </c>
      <c r="D33" s="3">
        <v>46054</v>
      </c>
      <c r="E33" s="3">
        <v>46082</v>
      </c>
      <c r="F33" t="s">
        <v>2198</v>
      </c>
      <c r="G33" t="s">
        <v>2175</v>
      </c>
      <c r="H33" t="s">
        <v>1</v>
      </c>
      <c r="I33" t="s">
        <v>167</v>
      </c>
      <c r="J33" t="s">
        <v>191</v>
      </c>
      <c r="K33" t="s">
        <v>2</v>
      </c>
      <c r="L33" t="s">
        <v>3</v>
      </c>
      <c r="M33" t="s">
        <v>168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8</v>
      </c>
      <c r="T33" t="s">
        <v>200</v>
      </c>
      <c r="U33" t="s">
        <v>201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12</v>
      </c>
      <c r="B34" t="s">
        <v>2199</v>
      </c>
      <c r="C34">
        <v>55</v>
      </c>
      <c r="D34" s="3">
        <v>12086</v>
      </c>
      <c r="E34" s="3">
        <v>11383</v>
      </c>
      <c r="F34" t="s">
        <v>2200</v>
      </c>
      <c r="G34" t="s">
        <v>2181</v>
      </c>
      <c r="H34" t="s">
        <v>1</v>
      </c>
      <c r="I34" t="s">
        <v>183</v>
      </c>
      <c r="J34" t="s">
        <v>191</v>
      </c>
      <c r="K34" t="s">
        <v>2</v>
      </c>
      <c r="L34" t="s">
        <v>3</v>
      </c>
      <c r="M34" t="s">
        <v>168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8</v>
      </c>
      <c r="T34" t="s">
        <v>200</v>
      </c>
      <c r="U34" t="s">
        <v>201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5</v>
      </c>
      <c r="B35" t="s">
        <v>2201</v>
      </c>
      <c r="C35">
        <v>48</v>
      </c>
      <c r="D35" t="s">
        <v>2202</v>
      </c>
      <c r="E35" s="3">
        <v>28550</v>
      </c>
      <c r="F35" t="s">
        <v>2203</v>
      </c>
      <c r="G35" t="s">
        <v>2204</v>
      </c>
      <c r="H35" t="s">
        <v>1</v>
      </c>
      <c r="I35" t="s">
        <v>167</v>
      </c>
      <c r="J35" t="s">
        <v>193</v>
      </c>
      <c r="K35" t="s">
        <v>2</v>
      </c>
      <c r="L35" t="s">
        <v>3</v>
      </c>
      <c r="M35" t="s">
        <v>168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8</v>
      </c>
      <c r="T35" t="s">
        <v>200</v>
      </c>
      <c r="U35" t="s">
        <v>201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6</v>
      </c>
      <c r="B36" t="s">
        <v>2205</v>
      </c>
      <c r="C36">
        <v>47</v>
      </c>
      <c r="D36" t="s">
        <v>2206</v>
      </c>
      <c r="E36" s="3">
        <v>28185</v>
      </c>
      <c r="F36" t="s">
        <v>2207</v>
      </c>
      <c r="G36" t="s">
        <v>2208</v>
      </c>
      <c r="H36" t="s">
        <v>1</v>
      </c>
      <c r="I36" t="s">
        <v>183</v>
      </c>
      <c r="J36" t="s">
        <v>193</v>
      </c>
      <c r="K36" t="s">
        <v>2</v>
      </c>
      <c r="L36" t="s">
        <v>3</v>
      </c>
      <c r="M36" t="s">
        <v>168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8</v>
      </c>
      <c r="T36" t="s">
        <v>200</v>
      </c>
      <c r="U36" t="s">
        <v>201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E36"/>
  <sheetViews>
    <sheetView workbookViewId="0">
      <selection activeCell="F16" sqref="F16"/>
    </sheetView>
  </sheetViews>
  <sheetFormatPr defaultRowHeight="15"/>
  <sheetData>
    <row r="1" spans="1:31">
      <c r="A1">
        <v>25</v>
      </c>
      <c r="B1" t="s">
        <v>2209</v>
      </c>
      <c r="C1">
        <v>294</v>
      </c>
      <c r="D1" s="3">
        <v>24198</v>
      </c>
      <c r="E1" s="3">
        <v>44044</v>
      </c>
      <c r="F1" t="s">
        <v>2210</v>
      </c>
      <c r="G1" t="s">
        <v>2211</v>
      </c>
      <c r="H1" t="s">
        <v>1</v>
      </c>
      <c r="I1" t="s">
        <v>199</v>
      </c>
      <c r="J1" t="s">
        <v>179</v>
      </c>
      <c r="K1" t="s">
        <v>2</v>
      </c>
      <c r="L1" t="s">
        <v>3</v>
      </c>
      <c r="M1" t="s">
        <v>1278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19</v>
      </c>
      <c r="B2" t="s">
        <v>2212</v>
      </c>
      <c r="C2">
        <v>292</v>
      </c>
      <c r="D2" s="4">
        <v>42859</v>
      </c>
      <c r="E2" s="3">
        <v>44743</v>
      </c>
      <c r="F2" t="s">
        <v>2213</v>
      </c>
      <c r="G2" t="s">
        <v>2214</v>
      </c>
      <c r="H2" t="s">
        <v>1</v>
      </c>
      <c r="I2" t="s">
        <v>199</v>
      </c>
      <c r="J2" t="s">
        <v>181</v>
      </c>
      <c r="K2" t="s">
        <v>2</v>
      </c>
      <c r="L2" t="s">
        <v>3</v>
      </c>
      <c r="M2" t="s">
        <v>1278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31</v>
      </c>
      <c r="B3" t="s">
        <v>2215</v>
      </c>
      <c r="C3">
        <v>286</v>
      </c>
      <c r="D3" s="3">
        <v>35462</v>
      </c>
      <c r="E3" s="3">
        <v>43647</v>
      </c>
      <c r="F3" t="s">
        <v>2216</v>
      </c>
      <c r="G3" t="s">
        <v>2217</v>
      </c>
      <c r="H3" t="s">
        <v>1</v>
      </c>
      <c r="I3" t="s">
        <v>199</v>
      </c>
      <c r="J3" t="s">
        <v>169</v>
      </c>
      <c r="K3" t="s">
        <v>2</v>
      </c>
      <c r="L3" t="s">
        <v>3</v>
      </c>
      <c r="M3" t="s">
        <v>1278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20</v>
      </c>
      <c r="B4" t="s">
        <v>2218</v>
      </c>
      <c r="C4">
        <v>256</v>
      </c>
      <c r="D4" s="4">
        <v>42859</v>
      </c>
      <c r="E4" s="3">
        <v>11871</v>
      </c>
      <c r="F4" t="s">
        <v>2219</v>
      </c>
      <c r="G4" t="s">
        <v>2220</v>
      </c>
      <c r="H4" t="s">
        <v>1</v>
      </c>
      <c r="I4" t="s">
        <v>186</v>
      </c>
      <c r="J4" t="s">
        <v>181</v>
      </c>
      <c r="K4" t="s">
        <v>2</v>
      </c>
      <c r="L4" t="s">
        <v>3</v>
      </c>
      <c r="M4" t="s">
        <v>1278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13</v>
      </c>
      <c r="B5" t="s">
        <v>2221</v>
      </c>
      <c r="C5">
        <v>288</v>
      </c>
      <c r="D5" s="3">
        <v>31837</v>
      </c>
      <c r="E5" s="3">
        <v>14032</v>
      </c>
      <c r="F5" t="s">
        <v>2222</v>
      </c>
      <c r="G5" t="s">
        <v>2223</v>
      </c>
      <c r="H5" t="s">
        <v>1</v>
      </c>
      <c r="I5" t="s">
        <v>199</v>
      </c>
      <c r="J5" t="s">
        <v>184</v>
      </c>
      <c r="K5" t="s">
        <v>2</v>
      </c>
      <c r="L5" t="s">
        <v>3</v>
      </c>
      <c r="M5" t="s">
        <v>1278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32</v>
      </c>
      <c r="B6" t="s">
        <v>2224</v>
      </c>
      <c r="C6">
        <v>244</v>
      </c>
      <c r="D6" s="4">
        <v>42828</v>
      </c>
      <c r="E6" s="3">
        <v>42917</v>
      </c>
      <c r="F6" t="s">
        <v>2225</v>
      </c>
      <c r="G6" t="s">
        <v>2226</v>
      </c>
      <c r="H6" t="s">
        <v>1</v>
      </c>
      <c r="I6" t="s">
        <v>186</v>
      </c>
      <c r="J6" t="s">
        <v>169</v>
      </c>
      <c r="K6" t="s">
        <v>2</v>
      </c>
      <c r="L6" t="s">
        <v>3</v>
      </c>
      <c r="M6" t="s">
        <v>1278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21</v>
      </c>
      <c r="B7" t="s">
        <v>2227</v>
      </c>
      <c r="C7">
        <v>239</v>
      </c>
      <c r="D7" s="3">
        <v>28915</v>
      </c>
      <c r="E7" s="3">
        <v>46935</v>
      </c>
      <c r="F7" t="s">
        <v>2228</v>
      </c>
      <c r="G7" t="s">
        <v>2229</v>
      </c>
      <c r="H7" t="s">
        <v>1</v>
      </c>
      <c r="I7" t="s">
        <v>190</v>
      </c>
      <c r="J7" t="s">
        <v>181</v>
      </c>
      <c r="K7" t="s">
        <v>2</v>
      </c>
      <c r="L7" t="s">
        <v>3</v>
      </c>
      <c r="M7" t="s">
        <v>1278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33</v>
      </c>
      <c r="B8" t="s">
        <v>2230</v>
      </c>
      <c r="C8">
        <v>226</v>
      </c>
      <c r="D8" s="4">
        <v>42950</v>
      </c>
      <c r="E8" s="3">
        <v>24289</v>
      </c>
      <c r="F8" t="s">
        <v>2231</v>
      </c>
      <c r="G8" t="s">
        <v>2232</v>
      </c>
      <c r="H8" t="s">
        <v>1</v>
      </c>
      <c r="I8" t="s">
        <v>190</v>
      </c>
      <c r="J8" t="s">
        <v>169</v>
      </c>
      <c r="K8" t="s">
        <v>2</v>
      </c>
      <c r="L8" t="s">
        <v>3</v>
      </c>
      <c r="M8" t="s">
        <v>1278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26</v>
      </c>
      <c r="B9" t="s">
        <v>2233</v>
      </c>
      <c r="C9">
        <v>241</v>
      </c>
      <c r="D9" s="3">
        <v>34731</v>
      </c>
      <c r="E9" s="3">
        <v>34486</v>
      </c>
      <c r="F9" t="s">
        <v>2234</v>
      </c>
      <c r="G9" t="s">
        <v>2235</v>
      </c>
      <c r="H9" t="s">
        <v>1</v>
      </c>
      <c r="I9" t="s">
        <v>186</v>
      </c>
      <c r="J9" t="s">
        <v>179</v>
      </c>
      <c r="K9" t="s">
        <v>2</v>
      </c>
      <c r="L9" t="s">
        <v>3</v>
      </c>
      <c r="M9" t="s">
        <v>1278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14</v>
      </c>
      <c r="B10" t="s">
        <v>2236</v>
      </c>
      <c r="C10">
        <v>242</v>
      </c>
      <c r="D10" s="3">
        <v>23802</v>
      </c>
      <c r="E10" s="3">
        <v>11475</v>
      </c>
      <c r="F10" t="s">
        <v>2237</v>
      </c>
      <c r="G10" t="s">
        <v>2238</v>
      </c>
      <c r="H10" t="s">
        <v>1</v>
      </c>
      <c r="I10" t="s">
        <v>186</v>
      </c>
      <c r="J10" t="s">
        <v>184</v>
      </c>
      <c r="K10" t="s">
        <v>2</v>
      </c>
      <c r="L10" t="s">
        <v>3</v>
      </c>
      <c r="M10" t="s">
        <v>1278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27</v>
      </c>
      <c r="B11" t="s">
        <v>2239</v>
      </c>
      <c r="C11">
        <v>221</v>
      </c>
      <c r="D11" s="3">
        <v>26330</v>
      </c>
      <c r="E11" s="3">
        <v>26085</v>
      </c>
      <c r="F11" t="s">
        <v>2240</v>
      </c>
      <c r="G11" t="s">
        <v>2241</v>
      </c>
      <c r="H11" t="s">
        <v>1</v>
      </c>
      <c r="I11" t="s">
        <v>190</v>
      </c>
      <c r="J11" t="s">
        <v>179</v>
      </c>
      <c r="K11" t="s">
        <v>2</v>
      </c>
      <c r="L11" t="s">
        <v>3</v>
      </c>
      <c r="M11" t="s">
        <v>1278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34</v>
      </c>
      <c r="B12" t="s">
        <v>2242</v>
      </c>
      <c r="C12">
        <v>200</v>
      </c>
      <c r="D12" s="3">
        <v>36192</v>
      </c>
      <c r="E12" s="3">
        <v>44013</v>
      </c>
      <c r="F12" t="s">
        <v>2243</v>
      </c>
      <c r="G12" t="s">
        <v>1749</v>
      </c>
      <c r="H12" t="s">
        <v>1</v>
      </c>
      <c r="I12" t="s">
        <v>185</v>
      </c>
      <c r="J12" t="s">
        <v>169</v>
      </c>
      <c r="K12" t="s">
        <v>2</v>
      </c>
      <c r="L12" t="s">
        <v>3</v>
      </c>
      <c r="M12" t="s">
        <v>1278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15</v>
      </c>
      <c r="B13" t="s">
        <v>2244</v>
      </c>
      <c r="C13">
        <v>223</v>
      </c>
      <c r="D13" s="3">
        <v>27820</v>
      </c>
      <c r="E13" s="3">
        <v>13667</v>
      </c>
      <c r="F13" t="s">
        <v>2245</v>
      </c>
      <c r="G13" t="s">
        <v>2246</v>
      </c>
      <c r="H13" t="s">
        <v>1</v>
      </c>
      <c r="I13" t="s">
        <v>190</v>
      </c>
      <c r="J13" t="s">
        <v>184</v>
      </c>
      <c r="K13" t="s">
        <v>2</v>
      </c>
      <c r="L13" t="s">
        <v>3</v>
      </c>
      <c r="M13" t="s">
        <v>1278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7</v>
      </c>
      <c r="B14" t="s">
        <v>2247</v>
      </c>
      <c r="C14">
        <v>262</v>
      </c>
      <c r="D14" s="3">
        <v>17227</v>
      </c>
      <c r="E14" s="3">
        <v>14001</v>
      </c>
      <c r="F14" t="s">
        <v>2248</v>
      </c>
      <c r="G14" t="s">
        <v>2249</v>
      </c>
      <c r="H14" t="s">
        <v>1</v>
      </c>
      <c r="I14" t="s">
        <v>199</v>
      </c>
      <c r="J14" t="s">
        <v>191</v>
      </c>
      <c r="K14" t="s">
        <v>2</v>
      </c>
      <c r="L14" t="s">
        <v>3</v>
      </c>
      <c r="M14" t="s">
        <v>1278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30</v>
      </c>
      <c r="B15" t="s">
        <v>2250</v>
      </c>
      <c r="C15">
        <v>179</v>
      </c>
      <c r="D15" s="3">
        <v>15067</v>
      </c>
      <c r="E15" s="3">
        <v>27211</v>
      </c>
      <c r="F15" t="s">
        <v>2251</v>
      </c>
      <c r="G15" t="s">
        <v>2252</v>
      </c>
      <c r="H15" t="s">
        <v>1</v>
      </c>
      <c r="I15" t="s">
        <v>183</v>
      </c>
      <c r="J15" t="s">
        <v>179</v>
      </c>
      <c r="K15" t="s">
        <v>2</v>
      </c>
      <c r="L15" t="s">
        <v>3</v>
      </c>
      <c r="M15" t="s">
        <v>1278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35</v>
      </c>
      <c r="B16" t="s">
        <v>2253</v>
      </c>
      <c r="C16">
        <v>182</v>
      </c>
      <c r="D16" s="3">
        <v>35827</v>
      </c>
      <c r="E16" s="3">
        <v>44013</v>
      </c>
      <c r="F16" t="s">
        <v>2254</v>
      </c>
      <c r="G16" t="s">
        <v>1385</v>
      </c>
      <c r="H16" t="s">
        <v>1</v>
      </c>
      <c r="I16" t="s">
        <v>167</v>
      </c>
      <c r="J16" t="s">
        <v>169</v>
      </c>
      <c r="K16" t="s">
        <v>2</v>
      </c>
      <c r="L16" t="s">
        <v>3</v>
      </c>
      <c r="M16" t="s">
        <v>1278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23</v>
      </c>
      <c r="B17" t="s">
        <v>2255</v>
      </c>
      <c r="C17">
        <v>193</v>
      </c>
      <c r="D17" t="s">
        <v>795</v>
      </c>
      <c r="E17" s="3">
        <v>24990</v>
      </c>
      <c r="F17" t="s">
        <v>2256</v>
      </c>
      <c r="G17" t="s">
        <v>1822</v>
      </c>
      <c r="H17" t="s">
        <v>1</v>
      </c>
      <c r="I17" t="s">
        <v>167</v>
      </c>
      <c r="J17" t="s">
        <v>181</v>
      </c>
      <c r="K17" t="s">
        <v>2</v>
      </c>
      <c r="L17" t="s">
        <v>3</v>
      </c>
      <c r="M17" t="s">
        <v>1278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8</v>
      </c>
      <c r="B18" t="s">
        <v>2257</v>
      </c>
      <c r="C18">
        <v>230</v>
      </c>
      <c r="D18" s="4">
        <v>43072</v>
      </c>
      <c r="E18" s="3">
        <v>13636</v>
      </c>
      <c r="F18" t="s">
        <v>2258</v>
      </c>
      <c r="G18" t="s">
        <v>2259</v>
      </c>
      <c r="H18" t="s">
        <v>1</v>
      </c>
      <c r="I18" t="s">
        <v>186</v>
      </c>
      <c r="J18" t="s">
        <v>191</v>
      </c>
      <c r="K18" t="s">
        <v>2</v>
      </c>
      <c r="L18" t="s">
        <v>3</v>
      </c>
      <c r="M18" t="s">
        <v>1278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36</v>
      </c>
      <c r="B19" t="s">
        <v>2260</v>
      </c>
      <c r="C19">
        <v>169</v>
      </c>
      <c r="D19" s="4">
        <v>42919</v>
      </c>
      <c r="E19" s="3">
        <v>45108</v>
      </c>
      <c r="F19" t="s">
        <v>2261</v>
      </c>
      <c r="G19" t="s">
        <v>2262</v>
      </c>
      <c r="H19" t="s">
        <v>1</v>
      </c>
      <c r="I19" t="s">
        <v>183</v>
      </c>
      <c r="J19" t="s">
        <v>169</v>
      </c>
      <c r="K19" t="s">
        <v>2</v>
      </c>
      <c r="L19" t="s">
        <v>3</v>
      </c>
      <c r="M19" t="s">
        <v>1278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28</v>
      </c>
      <c r="B20" t="s">
        <v>2263</v>
      </c>
      <c r="C20">
        <v>195</v>
      </c>
      <c r="D20" s="3">
        <v>21947</v>
      </c>
      <c r="E20" s="3">
        <v>44348</v>
      </c>
      <c r="F20" t="s">
        <v>2264</v>
      </c>
      <c r="G20" t="s">
        <v>1777</v>
      </c>
      <c r="H20" t="s">
        <v>1</v>
      </c>
      <c r="I20" t="s">
        <v>185</v>
      </c>
      <c r="J20" t="s">
        <v>179</v>
      </c>
      <c r="K20" t="s">
        <v>2</v>
      </c>
      <c r="L20" t="s">
        <v>3</v>
      </c>
      <c r="M20" t="s">
        <v>1278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24</v>
      </c>
      <c r="B21" t="s">
        <v>2265</v>
      </c>
      <c r="C21">
        <v>182</v>
      </c>
      <c r="D21" s="3">
        <v>35125</v>
      </c>
      <c r="E21" s="3">
        <v>23529</v>
      </c>
      <c r="F21" t="s">
        <v>2266</v>
      </c>
      <c r="G21" t="s">
        <v>392</v>
      </c>
      <c r="H21" t="s">
        <v>1</v>
      </c>
      <c r="I21" t="s">
        <v>183</v>
      </c>
      <c r="J21" t="s">
        <v>181</v>
      </c>
      <c r="K21" t="s">
        <v>2</v>
      </c>
      <c r="L21" t="s">
        <v>3</v>
      </c>
      <c r="M21" t="s">
        <v>1278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16</v>
      </c>
      <c r="B22" t="s">
        <v>2267</v>
      </c>
      <c r="C22">
        <v>204</v>
      </c>
      <c r="D22" s="3">
        <v>42095</v>
      </c>
      <c r="E22" s="3">
        <v>30437</v>
      </c>
      <c r="F22" t="s">
        <v>2268</v>
      </c>
      <c r="G22" t="s">
        <v>146</v>
      </c>
      <c r="H22" t="s">
        <v>1</v>
      </c>
      <c r="I22" t="s">
        <v>185</v>
      </c>
      <c r="J22" t="s">
        <v>184</v>
      </c>
      <c r="K22" t="s">
        <v>2</v>
      </c>
      <c r="L22" t="s">
        <v>3</v>
      </c>
      <c r="M22" t="s">
        <v>1278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9</v>
      </c>
      <c r="B23" t="s">
        <v>2269</v>
      </c>
      <c r="C23">
        <v>212</v>
      </c>
      <c r="D23" s="3">
        <v>42795</v>
      </c>
      <c r="E23" s="3">
        <v>14001</v>
      </c>
      <c r="F23" t="s">
        <v>2270</v>
      </c>
      <c r="G23" t="s">
        <v>2271</v>
      </c>
      <c r="H23" t="s">
        <v>1</v>
      </c>
      <c r="I23" t="s">
        <v>190</v>
      </c>
      <c r="J23" t="s">
        <v>191</v>
      </c>
      <c r="K23" t="s">
        <v>2</v>
      </c>
      <c r="L23" t="s">
        <v>3</v>
      </c>
      <c r="M23" t="s">
        <v>1278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29</v>
      </c>
      <c r="B24" t="s">
        <v>2272</v>
      </c>
      <c r="C24">
        <v>183</v>
      </c>
      <c r="D24" s="3">
        <v>24504</v>
      </c>
      <c r="E24" s="4">
        <v>42953</v>
      </c>
      <c r="F24" t="s">
        <v>2273</v>
      </c>
      <c r="G24" t="s">
        <v>2274</v>
      </c>
      <c r="H24" t="s">
        <v>1</v>
      </c>
      <c r="I24" t="s">
        <v>167</v>
      </c>
      <c r="J24" t="s">
        <v>179</v>
      </c>
      <c r="K24" t="s">
        <v>2</v>
      </c>
      <c r="L24" t="s">
        <v>3</v>
      </c>
      <c r="M24" t="s">
        <v>1278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17</v>
      </c>
      <c r="B25" t="s">
        <v>2275</v>
      </c>
      <c r="C25">
        <v>182</v>
      </c>
      <c r="D25" s="4">
        <v>42951</v>
      </c>
      <c r="E25" s="3">
        <v>29342</v>
      </c>
      <c r="F25" t="s">
        <v>2276</v>
      </c>
      <c r="G25" t="s">
        <v>1408</v>
      </c>
      <c r="H25" t="s">
        <v>1</v>
      </c>
      <c r="I25" t="s">
        <v>167</v>
      </c>
      <c r="J25" t="s">
        <v>184</v>
      </c>
      <c r="K25" t="s">
        <v>2</v>
      </c>
      <c r="L25" t="s">
        <v>3</v>
      </c>
      <c r="M25" t="s">
        <v>1278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18</v>
      </c>
      <c r="B26" t="s">
        <v>2277</v>
      </c>
      <c r="C26">
        <v>174</v>
      </c>
      <c r="D26" s="3">
        <v>15797</v>
      </c>
      <c r="E26" s="3">
        <v>31533</v>
      </c>
      <c r="F26" t="s">
        <v>2278</v>
      </c>
      <c r="G26" t="s">
        <v>2279</v>
      </c>
      <c r="H26" t="s">
        <v>1</v>
      </c>
      <c r="I26" t="s">
        <v>183</v>
      </c>
      <c r="J26" t="s">
        <v>184</v>
      </c>
      <c r="K26" t="s">
        <v>2</v>
      </c>
      <c r="L26" t="s">
        <v>3</v>
      </c>
      <c r="M26" t="s">
        <v>1278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22</v>
      </c>
      <c r="B27" t="s">
        <v>2280</v>
      </c>
      <c r="C27">
        <v>199</v>
      </c>
      <c r="D27" s="3">
        <v>12086</v>
      </c>
      <c r="E27" s="4">
        <v>42830</v>
      </c>
      <c r="F27" t="s">
        <v>2281</v>
      </c>
      <c r="G27" t="s">
        <v>2282</v>
      </c>
      <c r="H27" t="s">
        <v>1</v>
      </c>
      <c r="I27" t="s">
        <v>185</v>
      </c>
      <c r="J27" t="s">
        <v>181</v>
      </c>
      <c r="K27" t="s">
        <v>2</v>
      </c>
      <c r="L27" t="s">
        <v>3</v>
      </c>
      <c r="M27" t="s">
        <v>1278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11</v>
      </c>
      <c r="B28" t="s">
        <v>2283</v>
      </c>
      <c r="C28">
        <v>182</v>
      </c>
      <c r="D28" s="4">
        <v>42828</v>
      </c>
      <c r="E28" s="3">
        <v>12540</v>
      </c>
      <c r="F28" t="s">
        <v>2284</v>
      </c>
      <c r="G28" t="s">
        <v>2285</v>
      </c>
      <c r="H28" t="s">
        <v>1</v>
      </c>
      <c r="I28" t="s">
        <v>167</v>
      </c>
      <c r="J28" t="s">
        <v>191</v>
      </c>
      <c r="K28" t="s">
        <v>2</v>
      </c>
      <c r="L28" t="s">
        <v>3</v>
      </c>
      <c r="M28" t="s">
        <v>1278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2</v>
      </c>
      <c r="B29" t="s">
        <v>2286</v>
      </c>
      <c r="C29">
        <v>228</v>
      </c>
      <c r="D29" s="3">
        <v>16469</v>
      </c>
      <c r="E29" s="3">
        <v>46113</v>
      </c>
      <c r="F29" t="s">
        <v>2287</v>
      </c>
      <c r="G29" t="s">
        <v>2288</v>
      </c>
      <c r="H29" t="s">
        <v>1</v>
      </c>
      <c r="I29" t="s">
        <v>186</v>
      </c>
      <c r="J29" t="s">
        <v>193</v>
      </c>
      <c r="K29" t="s">
        <v>2</v>
      </c>
      <c r="L29" t="s">
        <v>3</v>
      </c>
      <c r="M29" t="s">
        <v>1278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10</v>
      </c>
      <c r="B30" t="s">
        <v>2289</v>
      </c>
      <c r="C30">
        <v>196</v>
      </c>
      <c r="D30" s="4">
        <v>42770</v>
      </c>
      <c r="E30" s="3">
        <v>34790</v>
      </c>
      <c r="F30" t="s">
        <v>2290</v>
      </c>
      <c r="G30" t="s">
        <v>2291</v>
      </c>
      <c r="H30" t="s">
        <v>1</v>
      </c>
      <c r="I30" t="s">
        <v>185</v>
      </c>
      <c r="J30" t="s">
        <v>191</v>
      </c>
      <c r="K30" t="s">
        <v>2</v>
      </c>
      <c r="L30" t="s">
        <v>3</v>
      </c>
      <c r="M30" t="s">
        <v>1278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8</v>
      </c>
      <c r="T30" t="s">
        <v>200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1</v>
      </c>
      <c r="B31" t="s">
        <v>2292</v>
      </c>
      <c r="C31">
        <v>248</v>
      </c>
      <c r="D31" s="3">
        <v>41334</v>
      </c>
      <c r="E31" s="3">
        <v>30011</v>
      </c>
      <c r="F31" t="s">
        <v>2293</v>
      </c>
      <c r="G31" t="s">
        <v>2294</v>
      </c>
      <c r="H31" t="s">
        <v>1</v>
      </c>
      <c r="I31" t="s">
        <v>199</v>
      </c>
      <c r="J31" t="s">
        <v>193</v>
      </c>
      <c r="K31" t="s">
        <v>2</v>
      </c>
      <c r="L31" t="s">
        <v>3</v>
      </c>
      <c r="M31" t="s">
        <v>1278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8</v>
      </c>
      <c r="T31" t="s">
        <v>200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12</v>
      </c>
      <c r="B32" t="s">
        <v>2295</v>
      </c>
      <c r="C32">
        <v>169</v>
      </c>
      <c r="D32" s="3">
        <v>15401</v>
      </c>
      <c r="E32" s="3">
        <v>14732</v>
      </c>
      <c r="F32" t="s">
        <v>2296</v>
      </c>
      <c r="G32" t="s">
        <v>2297</v>
      </c>
      <c r="H32" t="s">
        <v>1</v>
      </c>
      <c r="I32" t="s">
        <v>183</v>
      </c>
      <c r="J32" t="s">
        <v>191</v>
      </c>
      <c r="K32" t="s">
        <v>2</v>
      </c>
      <c r="L32" t="s">
        <v>3</v>
      </c>
      <c r="M32" t="s">
        <v>1278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8</v>
      </c>
      <c r="T32" t="s">
        <v>200</v>
      </c>
      <c r="U32" t="s">
        <v>201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3</v>
      </c>
      <c r="B33" t="s">
        <v>2298</v>
      </c>
      <c r="C33">
        <v>208</v>
      </c>
      <c r="D33" s="3">
        <v>22341</v>
      </c>
      <c r="E33" s="3">
        <v>43191</v>
      </c>
      <c r="F33" t="s">
        <v>2299</v>
      </c>
      <c r="G33" t="s">
        <v>2300</v>
      </c>
      <c r="H33" t="s">
        <v>1</v>
      </c>
      <c r="I33" t="s">
        <v>190</v>
      </c>
      <c r="J33" t="s">
        <v>193</v>
      </c>
      <c r="K33" t="s">
        <v>2</v>
      </c>
      <c r="L33" t="s">
        <v>3</v>
      </c>
      <c r="M33" t="s">
        <v>1278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8</v>
      </c>
      <c r="T33" t="s">
        <v>200</v>
      </c>
      <c r="U33" t="s">
        <v>201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5</v>
      </c>
      <c r="B34" t="s">
        <v>2301</v>
      </c>
      <c r="C34">
        <v>183</v>
      </c>
      <c r="D34" s="3">
        <v>26696</v>
      </c>
      <c r="E34" s="3">
        <v>19815</v>
      </c>
      <c r="F34" t="s">
        <v>2302</v>
      </c>
      <c r="G34" t="s">
        <v>2303</v>
      </c>
      <c r="H34" t="s">
        <v>1</v>
      </c>
      <c r="I34" t="s">
        <v>167</v>
      </c>
      <c r="J34" t="s">
        <v>193</v>
      </c>
      <c r="K34" t="s">
        <v>2</v>
      </c>
      <c r="L34" t="s">
        <v>3</v>
      </c>
      <c r="M34" t="s">
        <v>1278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8</v>
      </c>
      <c r="T34" t="s">
        <v>200</v>
      </c>
      <c r="U34" t="s">
        <v>201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4</v>
      </c>
      <c r="B35" t="s">
        <v>2304</v>
      </c>
      <c r="C35">
        <v>190</v>
      </c>
      <c r="D35" s="3">
        <v>24167</v>
      </c>
      <c r="E35" s="4">
        <v>42829</v>
      </c>
      <c r="F35" t="s">
        <v>2305</v>
      </c>
      <c r="G35" t="s">
        <v>1834</v>
      </c>
      <c r="H35" t="s">
        <v>1</v>
      </c>
      <c r="I35" t="s">
        <v>185</v>
      </c>
      <c r="J35" t="s">
        <v>193</v>
      </c>
      <c r="K35" t="s">
        <v>2</v>
      </c>
      <c r="L35" t="s">
        <v>3</v>
      </c>
      <c r="M35" t="s">
        <v>1278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8</v>
      </c>
      <c r="T35" t="s">
        <v>200</v>
      </c>
      <c r="U35" t="s">
        <v>201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6</v>
      </c>
      <c r="B36" t="s">
        <v>2306</v>
      </c>
      <c r="C36">
        <v>172</v>
      </c>
      <c r="D36" s="3">
        <v>17227</v>
      </c>
      <c r="E36" s="4">
        <v>42829</v>
      </c>
      <c r="F36" t="s">
        <v>2307</v>
      </c>
      <c r="G36" t="s">
        <v>403</v>
      </c>
      <c r="H36" t="s">
        <v>1</v>
      </c>
      <c r="I36" t="s">
        <v>183</v>
      </c>
      <c r="J36" t="s">
        <v>193</v>
      </c>
      <c r="K36" t="s">
        <v>2</v>
      </c>
      <c r="L36" t="s">
        <v>3</v>
      </c>
      <c r="M36" t="s">
        <v>1278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8</v>
      </c>
      <c r="T36" t="s">
        <v>200</v>
      </c>
      <c r="U36" t="s">
        <v>201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E32"/>
  <sheetViews>
    <sheetView workbookViewId="0">
      <selection activeCell="G3" sqref="G3"/>
    </sheetView>
  </sheetViews>
  <sheetFormatPr defaultRowHeight="15"/>
  <cols>
    <col min="10" max="10" width="16.28515625" customWidth="1"/>
  </cols>
  <sheetData>
    <row r="1" spans="1:31">
      <c r="A1">
        <v>25</v>
      </c>
      <c r="B1" t="s">
        <v>2312</v>
      </c>
      <c r="C1">
        <v>168</v>
      </c>
      <c r="D1" s="3">
        <v>41760</v>
      </c>
      <c r="E1" s="3">
        <v>14458</v>
      </c>
      <c r="F1" t="s">
        <v>2313</v>
      </c>
      <c r="G1" t="s">
        <v>2314</v>
      </c>
      <c r="H1" t="s">
        <v>1</v>
      </c>
      <c r="I1" t="s">
        <v>199</v>
      </c>
      <c r="J1" t="s">
        <v>179</v>
      </c>
      <c r="K1" t="s">
        <v>2</v>
      </c>
      <c r="L1" t="s">
        <v>3</v>
      </c>
      <c r="M1" t="s">
        <v>1912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26</v>
      </c>
      <c r="B2" t="s">
        <v>2315</v>
      </c>
      <c r="C2">
        <v>141</v>
      </c>
      <c r="D2" s="3">
        <v>23498</v>
      </c>
      <c r="E2" s="3">
        <v>42217</v>
      </c>
      <c r="F2" t="s">
        <v>534</v>
      </c>
      <c r="G2" t="s">
        <v>489</v>
      </c>
      <c r="H2" t="s">
        <v>1</v>
      </c>
      <c r="I2" t="s">
        <v>186</v>
      </c>
      <c r="J2" t="s">
        <v>179</v>
      </c>
      <c r="K2" t="s">
        <v>2</v>
      </c>
      <c r="L2" t="s">
        <v>3</v>
      </c>
      <c r="M2" t="s">
        <v>1912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27</v>
      </c>
      <c r="B3" t="s">
        <v>2316</v>
      </c>
      <c r="C3">
        <v>129</v>
      </c>
      <c r="D3" s="3">
        <v>43221</v>
      </c>
      <c r="E3" s="3">
        <v>15189</v>
      </c>
      <c r="F3" t="s">
        <v>2317</v>
      </c>
      <c r="G3" t="s">
        <v>2318</v>
      </c>
      <c r="H3" t="s">
        <v>1</v>
      </c>
      <c r="I3" t="s">
        <v>190</v>
      </c>
      <c r="J3" t="s">
        <v>179</v>
      </c>
      <c r="K3" t="s">
        <v>2</v>
      </c>
      <c r="L3" t="s">
        <v>3</v>
      </c>
      <c r="M3" t="s">
        <v>1912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19</v>
      </c>
      <c r="B4" t="s">
        <v>2319</v>
      </c>
      <c r="C4">
        <v>151</v>
      </c>
      <c r="D4" s="3">
        <v>13241</v>
      </c>
      <c r="E4" s="4">
        <v>43046</v>
      </c>
      <c r="F4" t="s">
        <v>2313</v>
      </c>
      <c r="G4" t="s">
        <v>2226</v>
      </c>
      <c r="H4" t="s">
        <v>1</v>
      </c>
      <c r="I4" t="s">
        <v>199</v>
      </c>
      <c r="J4" t="s">
        <v>181</v>
      </c>
      <c r="K4" t="s">
        <v>2</v>
      </c>
      <c r="L4" t="s">
        <v>3</v>
      </c>
      <c r="M4" t="s">
        <v>1912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28</v>
      </c>
      <c r="B5" t="s">
        <v>2320</v>
      </c>
      <c r="C5">
        <v>118</v>
      </c>
      <c r="D5" s="3">
        <v>45413</v>
      </c>
      <c r="E5" s="3">
        <v>11536</v>
      </c>
      <c r="F5" t="s">
        <v>2321</v>
      </c>
      <c r="G5" t="s">
        <v>2252</v>
      </c>
      <c r="H5" t="s">
        <v>1</v>
      </c>
      <c r="I5" t="s">
        <v>185</v>
      </c>
      <c r="J5" t="s">
        <v>179</v>
      </c>
      <c r="K5" t="s">
        <v>2</v>
      </c>
      <c r="L5" t="s">
        <v>3</v>
      </c>
      <c r="M5" t="s">
        <v>1912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20</v>
      </c>
      <c r="B6" t="s">
        <v>2322</v>
      </c>
      <c r="C6">
        <v>132</v>
      </c>
      <c r="D6" s="3">
        <v>22372</v>
      </c>
      <c r="E6" s="4">
        <v>43076</v>
      </c>
      <c r="F6" t="s">
        <v>534</v>
      </c>
      <c r="G6" t="s">
        <v>1341</v>
      </c>
      <c r="H6" t="s">
        <v>1</v>
      </c>
      <c r="I6" t="s">
        <v>186</v>
      </c>
      <c r="J6" t="s">
        <v>181</v>
      </c>
      <c r="K6" t="s">
        <v>2</v>
      </c>
      <c r="L6" t="s">
        <v>3</v>
      </c>
      <c r="M6" t="s">
        <v>1912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21</v>
      </c>
      <c r="B7" t="s">
        <v>2323</v>
      </c>
      <c r="C7">
        <v>124</v>
      </c>
      <c r="D7" s="3">
        <v>44652</v>
      </c>
      <c r="E7" s="3">
        <v>11505</v>
      </c>
      <c r="F7" t="s">
        <v>2317</v>
      </c>
      <c r="G7" t="s">
        <v>2324</v>
      </c>
      <c r="H7" t="s">
        <v>1</v>
      </c>
      <c r="I7" t="s">
        <v>190</v>
      </c>
      <c r="J7" t="s">
        <v>181</v>
      </c>
      <c r="K7" t="s">
        <v>2</v>
      </c>
      <c r="L7" t="s">
        <v>3</v>
      </c>
      <c r="M7" t="s">
        <v>1912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29</v>
      </c>
      <c r="B8" t="s">
        <v>2325</v>
      </c>
      <c r="C8">
        <v>110</v>
      </c>
      <c r="D8" s="4">
        <v>42829</v>
      </c>
      <c r="E8" s="3">
        <v>42583</v>
      </c>
      <c r="F8" t="s">
        <v>2326</v>
      </c>
      <c r="G8" t="s">
        <v>2327</v>
      </c>
      <c r="H8" t="s">
        <v>1</v>
      </c>
      <c r="I8" t="s">
        <v>167</v>
      </c>
      <c r="J8" t="s">
        <v>179</v>
      </c>
      <c r="K8" t="s">
        <v>2</v>
      </c>
      <c r="L8" t="s">
        <v>3</v>
      </c>
      <c r="M8" t="s">
        <v>1912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30</v>
      </c>
      <c r="B9" t="s">
        <v>2328</v>
      </c>
      <c r="C9">
        <v>102</v>
      </c>
      <c r="D9" s="3">
        <v>32568</v>
      </c>
      <c r="E9" s="3">
        <v>45870</v>
      </c>
      <c r="F9" t="s">
        <v>2329</v>
      </c>
      <c r="G9" t="s">
        <v>348</v>
      </c>
      <c r="H9" t="s">
        <v>1</v>
      </c>
      <c r="I9" t="s">
        <v>183</v>
      </c>
      <c r="J9" t="s">
        <v>179</v>
      </c>
      <c r="K9" t="s">
        <v>2</v>
      </c>
      <c r="L9" t="s">
        <v>3</v>
      </c>
      <c r="M9" t="s">
        <v>1912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22</v>
      </c>
      <c r="B10" t="s">
        <v>2330</v>
      </c>
      <c r="C10">
        <v>112</v>
      </c>
      <c r="D10" s="3">
        <v>20911</v>
      </c>
      <c r="E10" s="3">
        <v>14793</v>
      </c>
      <c r="F10" t="s">
        <v>2321</v>
      </c>
      <c r="G10" t="s">
        <v>2331</v>
      </c>
      <c r="H10" t="s">
        <v>1</v>
      </c>
      <c r="I10" t="s">
        <v>185</v>
      </c>
      <c r="J10" t="s">
        <v>181</v>
      </c>
      <c r="K10" t="s">
        <v>2</v>
      </c>
      <c r="L10" t="s">
        <v>3</v>
      </c>
      <c r="M10" t="s">
        <v>1912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13</v>
      </c>
      <c r="B11" t="s">
        <v>2332</v>
      </c>
      <c r="C11">
        <v>135</v>
      </c>
      <c r="D11" s="3">
        <v>27454</v>
      </c>
      <c r="E11" s="3">
        <v>31898</v>
      </c>
      <c r="F11" t="s">
        <v>2313</v>
      </c>
      <c r="G11" t="s">
        <v>2333</v>
      </c>
      <c r="H11" t="s">
        <v>1</v>
      </c>
      <c r="I11" t="s">
        <v>199</v>
      </c>
      <c r="J11" t="s">
        <v>184</v>
      </c>
      <c r="K11" t="s">
        <v>2</v>
      </c>
      <c r="L11" t="s">
        <v>3</v>
      </c>
      <c r="M11" t="s">
        <v>1912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31</v>
      </c>
      <c r="B12" t="s">
        <v>305</v>
      </c>
      <c r="C12">
        <v>65</v>
      </c>
      <c r="D12" s="3">
        <v>36192</v>
      </c>
      <c r="E12" s="3">
        <v>32082</v>
      </c>
      <c r="F12" t="s">
        <v>2334</v>
      </c>
      <c r="G12" t="s">
        <v>2335</v>
      </c>
      <c r="H12" t="s">
        <v>1</v>
      </c>
      <c r="I12" t="s">
        <v>167</v>
      </c>
      <c r="J12" t="s">
        <v>169</v>
      </c>
      <c r="K12" t="s">
        <v>2</v>
      </c>
      <c r="L12" t="s">
        <v>3</v>
      </c>
      <c r="M12" t="s">
        <v>1912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23</v>
      </c>
      <c r="B13" t="s">
        <v>2336</v>
      </c>
      <c r="C13">
        <v>103</v>
      </c>
      <c r="D13" s="3">
        <v>16893</v>
      </c>
      <c r="E13" s="3">
        <v>12601</v>
      </c>
      <c r="F13" t="s">
        <v>2337</v>
      </c>
      <c r="G13" t="s">
        <v>419</v>
      </c>
      <c r="H13" t="s">
        <v>1</v>
      </c>
      <c r="I13" t="s">
        <v>167</v>
      </c>
      <c r="J13" t="s">
        <v>181</v>
      </c>
      <c r="K13" t="s">
        <v>2</v>
      </c>
      <c r="L13" t="s">
        <v>3</v>
      </c>
      <c r="M13" t="s">
        <v>1912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32</v>
      </c>
      <c r="B14" t="s">
        <v>2338</v>
      </c>
      <c r="C14">
        <v>62</v>
      </c>
      <c r="D14" s="3">
        <v>26330</v>
      </c>
      <c r="E14" s="4">
        <v>42778</v>
      </c>
      <c r="F14" t="s">
        <v>2339</v>
      </c>
      <c r="G14" t="s">
        <v>2340</v>
      </c>
      <c r="H14" t="s">
        <v>1</v>
      </c>
      <c r="I14" t="s">
        <v>183</v>
      </c>
      <c r="J14" t="s">
        <v>169</v>
      </c>
      <c r="K14" t="s">
        <v>2</v>
      </c>
      <c r="L14" t="s">
        <v>3</v>
      </c>
      <c r="M14" t="s">
        <v>1912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14</v>
      </c>
      <c r="B15" t="s">
        <v>2341</v>
      </c>
      <c r="C15">
        <v>122</v>
      </c>
      <c r="D15" s="3">
        <v>34759</v>
      </c>
      <c r="E15" s="3">
        <v>35186</v>
      </c>
      <c r="F15" t="s">
        <v>534</v>
      </c>
      <c r="G15" t="s">
        <v>2342</v>
      </c>
      <c r="H15" t="s">
        <v>1</v>
      </c>
      <c r="I15" t="s">
        <v>186</v>
      </c>
      <c r="J15" t="s">
        <v>184</v>
      </c>
      <c r="K15" t="s">
        <v>2</v>
      </c>
      <c r="L15" t="s">
        <v>3</v>
      </c>
      <c r="M15" t="s">
        <v>1912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15</v>
      </c>
      <c r="B16" t="s">
        <v>2343</v>
      </c>
      <c r="C16">
        <v>115</v>
      </c>
      <c r="D16" s="3">
        <v>25628</v>
      </c>
      <c r="E16" s="3">
        <v>44348</v>
      </c>
      <c r="F16" t="s">
        <v>2317</v>
      </c>
      <c r="G16" t="s">
        <v>2344</v>
      </c>
      <c r="H16" t="s">
        <v>1</v>
      </c>
      <c r="I16" t="s">
        <v>190</v>
      </c>
      <c r="J16" t="s">
        <v>184</v>
      </c>
      <c r="K16" t="s">
        <v>2</v>
      </c>
      <c r="L16" t="s">
        <v>3</v>
      </c>
      <c r="M16" t="s">
        <v>1912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24</v>
      </c>
      <c r="B17" t="s">
        <v>2345</v>
      </c>
      <c r="C17">
        <v>96</v>
      </c>
      <c r="D17" s="3">
        <v>44287</v>
      </c>
      <c r="E17" s="3">
        <v>14427</v>
      </c>
      <c r="F17" t="s">
        <v>2346</v>
      </c>
      <c r="G17" t="s">
        <v>2347</v>
      </c>
      <c r="H17" t="s">
        <v>1</v>
      </c>
      <c r="I17" t="s">
        <v>183</v>
      </c>
      <c r="J17" t="s">
        <v>181</v>
      </c>
      <c r="K17" t="s">
        <v>2</v>
      </c>
      <c r="L17" t="s">
        <v>3</v>
      </c>
      <c r="M17" t="s">
        <v>1912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16</v>
      </c>
      <c r="B18" t="s">
        <v>2348</v>
      </c>
      <c r="C18">
        <v>105</v>
      </c>
      <c r="D18" s="3">
        <v>32568</v>
      </c>
      <c r="E18" s="3">
        <v>46174</v>
      </c>
      <c r="F18" t="s">
        <v>2321</v>
      </c>
      <c r="G18" t="s">
        <v>1026</v>
      </c>
      <c r="H18" t="s">
        <v>1</v>
      </c>
      <c r="I18" t="s">
        <v>185</v>
      </c>
      <c r="J18" t="s">
        <v>184</v>
      </c>
      <c r="K18" t="s">
        <v>2</v>
      </c>
      <c r="L18" t="s">
        <v>3</v>
      </c>
      <c r="M18" t="s">
        <v>1912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17</v>
      </c>
      <c r="B19" t="s">
        <v>2349</v>
      </c>
      <c r="C19">
        <v>98</v>
      </c>
      <c r="D19" s="3">
        <v>28915</v>
      </c>
      <c r="E19" s="3">
        <v>43983</v>
      </c>
      <c r="F19" t="s">
        <v>2337</v>
      </c>
      <c r="G19" t="s">
        <v>739</v>
      </c>
      <c r="H19" t="s">
        <v>1</v>
      </c>
      <c r="I19" t="s">
        <v>167</v>
      </c>
      <c r="J19" t="s">
        <v>184</v>
      </c>
      <c r="K19" t="s">
        <v>2</v>
      </c>
      <c r="L19" t="s">
        <v>3</v>
      </c>
      <c r="M19" t="s">
        <v>1912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7</v>
      </c>
      <c r="B20" t="s">
        <v>2350</v>
      </c>
      <c r="C20">
        <v>122</v>
      </c>
      <c r="D20" s="3">
        <v>33635</v>
      </c>
      <c r="E20" s="3">
        <v>26390</v>
      </c>
      <c r="F20" t="s">
        <v>2313</v>
      </c>
      <c r="G20" t="s">
        <v>1688</v>
      </c>
      <c r="H20" t="s">
        <v>1</v>
      </c>
      <c r="I20" t="s">
        <v>199</v>
      </c>
      <c r="J20" t="s">
        <v>191</v>
      </c>
      <c r="K20" t="s">
        <v>2</v>
      </c>
      <c r="L20" t="s">
        <v>3</v>
      </c>
      <c r="M20" t="s">
        <v>1912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18</v>
      </c>
      <c r="B21" t="s">
        <v>2351</v>
      </c>
      <c r="C21">
        <v>89</v>
      </c>
      <c r="D21" s="3">
        <v>27089</v>
      </c>
      <c r="E21" s="3">
        <v>44713</v>
      </c>
      <c r="F21" t="s">
        <v>2346</v>
      </c>
      <c r="G21" t="s">
        <v>2110</v>
      </c>
      <c r="H21" t="s">
        <v>1</v>
      </c>
      <c r="I21" t="s">
        <v>183</v>
      </c>
      <c r="J21" t="s">
        <v>184</v>
      </c>
      <c r="K21" t="s">
        <v>2</v>
      </c>
      <c r="L21" t="s">
        <v>3</v>
      </c>
      <c r="M21" t="s">
        <v>1912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8</v>
      </c>
      <c r="B22" t="s">
        <v>2352</v>
      </c>
      <c r="C22">
        <v>109</v>
      </c>
      <c r="D22" s="4">
        <v>42981</v>
      </c>
      <c r="E22" s="3">
        <v>29677</v>
      </c>
      <c r="F22" t="s">
        <v>534</v>
      </c>
      <c r="G22" t="s">
        <v>2353</v>
      </c>
      <c r="H22" t="s">
        <v>1</v>
      </c>
      <c r="I22" t="s">
        <v>186</v>
      </c>
      <c r="J22" t="s">
        <v>191</v>
      </c>
      <c r="K22" t="s">
        <v>2</v>
      </c>
      <c r="L22" t="s">
        <v>3</v>
      </c>
      <c r="M22" t="s">
        <v>1912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9</v>
      </c>
      <c r="B23" t="s">
        <v>2354</v>
      </c>
      <c r="C23">
        <v>96</v>
      </c>
      <c r="D23" s="4">
        <v>42950</v>
      </c>
      <c r="E23" s="3">
        <v>29677</v>
      </c>
      <c r="F23" t="s">
        <v>2317</v>
      </c>
      <c r="G23" t="s">
        <v>1385</v>
      </c>
      <c r="H23" t="s">
        <v>1</v>
      </c>
      <c r="I23" t="s">
        <v>190</v>
      </c>
      <c r="J23" t="s">
        <v>191</v>
      </c>
      <c r="K23" t="s">
        <v>2</v>
      </c>
      <c r="L23" t="s">
        <v>3</v>
      </c>
      <c r="M23" t="s">
        <v>1912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10</v>
      </c>
      <c r="B24" t="s">
        <v>2355</v>
      </c>
      <c r="C24">
        <v>88</v>
      </c>
      <c r="D24" s="3">
        <v>12114</v>
      </c>
      <c r="E24" s="3">
        <v>33329</v>
      </c>
      <c r="F24" t="s">
        <v>2321</v>
      </c>
      <c r="G24" t="s">
        <v>2356</v>
      </c>
      <c r="H24" t="s">
        <v>1</v>
      </c>
      <c r="I24" t="s">
        <v>185</v>
      </c>
      <c r="J24" t="s">
        <v>191</v>
      </c>
      <c r="K24" t="s">
        <v>2</v>
      </c>
      <c r="L24" t="s">
        <v>3</v>
      </c>
      <c r="M24" t="s">
        <v>1912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11</v>
      </c>
      <c r="B25" t="s">
        <v>2357</v>
      </c>
      <c r="C25">
        <v>84</v>
      </c>
      <c r="D25" s="3">
        <v>44621</v>
      </c>
      <c r="E25" s="3">
        <v>33695</v>
      </c>
      <c r="F25" t="s">
        <v>2337</v>
      </c>
      <c r="G25" t="s">
        <v>2358</v>
      </c>
      <c r="H25" t="s">
        <v>1</v>
      </c>
      <c r="I25" t="s">
        <v>167</v>
      </c>
      <c r="J25" t="s">
        <v>191</v>
      </c>
      <c r="K25" t="s">
        <v>2</v>
      </c>
      <c r="L25" t="s">
        <v>3</v>
      </c>
      <c r="M25" t="s">
        <v>1912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12</v>
      </c>
      <c r="B26" t="s">
        <v>2359</v>
      </c>
      <c r="C26">
        <v>78</v>
      </c>
      <c r="D26" s="3">
        <v>44986</v>
      </c>
      <c r="E26" s="3">
        <v>34790</v>
      </c>
      <c r="F26" t="s">
        <v>2346</v>
      </c>
      <c r="G26" t="s">
        <v>2360</v>
      </c>
      <c r="H26" t="s">
        <v>1</v>
      </c>
      <c r="I26" t="s">
        <v>183</v>
      </c>
      <c r="J26" t="s">
        <v>191</v>
      </c>
      <c r="K26" t="s">
        <v>2</v>
      </c>
      <c r="L26" t="s">
        <v>3</v>
      </c>
      <c r="M26" t="s">
        <v>1912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1</v>
      </c>
      <c r="B27" t="s">
        <v>2361</v>
      </c>
      <c r="C27">
        <v>104</v>
      </c>
      <c r="D27" s="3">
        <v>42036</v>
      </c>
      <c r="E27" s="3">
        <v>15036</v>
      </c>
      <c r="F27" t="s">
        <v>2313</v>
      </c>
      <c r="G27" t="s">
        <v>2362</v>
      </c>
      <c r="H27" t="s">
        <v>1</v>
      </c>
      <c r="I27" t="s">
        <v>199</v>
      </c>
      <c r="J27" t="s">
        <v>193</v>
      </c>
      <c r="K27" t="s">
        <v>2</v>
      </c>
      <c r="L27" t="s">
        <v>3</v>
      </c>
      <c r="M27" t="s">
        <v>1912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5</v>
      </c>
      <c r="B28" t="s">
        <v>2363</v>
      </c>
      <c r="C28">
        <v>71</v>
      </c>
      <c r="D28" s="4">
        <v>42800</v>
      </c>
      <c r="E28" s="3">
        <v>28946</v>
      </c>
      <c r="F28" t="s">
        <v>2364</v>
      </c>
      <c r="G28" t="s">
        <v>574</v>
      </c>
      <c r="H28" t="s">
        <v>1</v>
      </c>
      <c r="I28" t="s">
        <v>167</v>
      </c>
      <c r="J28" t="s">
        <v>193</v>
      </c>
      <c r="K28" t="s">
        <v>2</v>
      </c>
      <c r="L28" t="s">
        <v>3</v>
      </c>
      <c r="M28" t="s">
        <v>1912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2</v>
      </c>
      <c r="B29" t="s">
        <v>2365</v>
      </c>
      <c r="C29">
        <v>90</v>
      </c>
      <c r="D29" s="3">
        <v>10990</v>
      </c>
      <c r="E29" s="3">
        <v>19054</v>
      </c>
      <c r="F29" t="s">
        <v>534</v>
      </c>
      <c r="G29" t="s">
        <v>2366</v>
      </c>
      <c r="H29" t="s">
        <v>1</v>
      </c>
      <c r="I29" t="s">
        <v>186</v>
      </c>
      <c r="J29" t="s">
        <v>193</v>
      </c>
      <c r="K29" t="s">
        <v>2</v>
      </c>
      <c r="L29" t="s">
        <v>3</v>
      </c>
      <c r="M29" t="s">
        <v>1912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3</v>
      </c>
      <c r="B30" t="s">
        <v>2367</v>
      </c>
      <c r="C30">
        <v>84</v>
      </c>
      <c r="D30" s="3">
        <v>12086</v>
      </c>
      <c r="E30" s="3">
        <v>21976</v>
      </c>
      <c r="F30" t="s">
        <v>2317</v>
      </c>
      <c r="G30" t="s">
        <v>2368</v>
      </c>
      <c r="H30" t="s">
        <v>1</v>
      </c>
      <c r="I30" t="s">
        <v>190</v>
      </c>
      <c r="J30" t="s">
        <v>193</v>
      </c>
      <c r="K30" t="s">
        <v>2</v>
      </c>
      <c r="L30" t="s">
        <v>3</v>
      </c>
      <c r="M30" t="s">
        <v>1912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8</v>
      </c>
      <c r="T30" t="s">
        <v>200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4</v>
      </c>
      <c r="B31" t="s">
        <v>2369</v>
      </c>
      <c r="C31">
        <v>78</v>
      </c>
      <c r="D31" s="3">
        <v>19025</v>
      </c>
      <c r="E31" s="3">
        <v>25263</v>
      </c>
      <c r="F31" t="s">
        <v>2321</v>
      </c>
      <c r="G31" t="s">
        <v>2370</v>
      </c>
      <c r="H31" t="s">
        <v>1</v>
      </c>
      <c r="I31" t="s">
        <v>185</v>
      </c>
      <c r="J31" t="s">
        <v>193</v>
      </c>
      <c r="K31" t="s">
        <v>2</v>
      </c>
      <c r="L31" t="s">
        <v>3</v>
      </c>
      <c r="M31" t="s">
        <v>1912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8</v>
      </c>
      <c r="T31" t="s">
        <v>200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6</v>
      </c>
      <c r="B32" t="s">
        <v>2371</v>
      </c>
      <c r="C32">
        <v>71</v>
      </c>
      <c r="D32" s="3">
        <v>20486</v>
      </c>
      <c r="E32" s="3">
        <v>30011</v>
      </c>
      <c r="F32" t="s">
        <v>2346</v>
      </c>
      <c r="G32" t="s">
        <v>2372</v>
      </c>
      <c r="H32" t="s">
        <v>1</v>
      </c>
      <c r="I32" t="s">
        <v>183</v>
      </c>
      <c r="J32" t="s">
        <v>193</v>
      </c>
      <c r="K32" t="s">
        <v>2</v>
      </c>
      <c r="L32" t="s">
        <v>3</v>
      </c>
      <c r="M32" t="s">
        <v>1912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8</v>
      </c>
      <c r="T32" t="s">
        <v>200</v>
      </c>
      <c r="U32" t="s">
        <v>201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AE36"/>
  <sheetViews>
    <sheetView workbookViewId="0">
      <selection activeCell="F15" sqref="F15"/>
    </sheetView>
  </sheetViews>
  <sheetFormatPr defaultRowHeight="15"/>
  <sheetData>
    <row r="1" spans="1:31">
      <c r="A1">
        <v>31</v>
      </c>
      <c r="B1" t="s">
        <v>2373</v>
      </c>
      <c r="C1">
        <v>132</v>
      </c>
      <c r="D1" s="3">
        <v>31079</v>
      </c>
      <c r="E1" s="3">
        <v>31199</v>
      </c>
      <c r="F1" t="s">
        <v>2374</v>
      </c>
      <c r="G1" t="s">
        <v>2375</v>
      </c>
      <c r="H1" t="s">
        <v>1</v>
      </c>
      <c r="I1" t="s">
        <v>199</v>
      </c>
      <c r="J1" t="s">
        <v>169</v>
      </c>
      <c r="K1" t="s">
        <v>2</v>
      </c>
      <c r="L1" t="s">
        <v>3</v>
      </c>
      <c r="M1" t="s">
        <v>1898</v>
      </c>
      <c r="N1" t="s">
        <v>4</v>
      </c>
      <c r="O1" t="s">
        <v>5</v>
      </c>
      <c r="P1" t="s">
        <v>170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328</v>
      </c>
      <c r="AB1" t="s">
        <v>615</v>
      </c>
      <c r="AC1" t="s">
        <v>202</v>
      </c>
      <c r="AD1" t="s">
        <v>177</v>
      </c>
      <c r="AE1" t="s">
        <v>178</v>
      </c>
    </row>
    <row r="2" spans="1:31">
      <c r="A2">
        <v>19</v>
      </c>
      <c r="B2" t="s">
        <v>2376</v>
      </c>
      <c r="C2">
        <v>133</v>
      </c>
      <c r="D2" s="3">
        <v>27454</v>
      </c>
      <c r="E2" s="3">
        <v>25355</v>
      </c>
      <c r="F2" t="s">
        <v>2377</v>
      </c>
      <c r="G2" t="s">
        <v>2378</v>
      </c>
      <c r="H2" t="s">
        <v>1</v>
      </c>
      <c r="I2" t="s">
        <v>199</v>
      </c>
      <c r="J2" t="s">
        <v>181</v>
      </c>
      <c r="K2" t="s">
        <v>2</v>
      </c>
      <c r="L2" t="s">
        <v>3</v>
      </c>
      <c r="M2" t="s">
        <v>1898</v>
      </c>
      <c r="N2" t="s">
        <v>4</v>
      </c>
      <c r="O2" t="s">
        <v>5</v>
      </c>
      <c r="P2" t="s">
        <v>170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328</v>
      </c>
      <c r="AB2" t="s">
        <v>615</v>
      </c>
      <c r="AC2" t="s">
        <v>202</v>
      </c>
      <c r="AD2" t="s">
        <v>177</v>
      </c>
      <c r="AE2" t="s">
        <v>178</v>
      </c>
    </row>
    <row r="3" spans="1:31">
      <c r="A3">
        <v>32</v>
      </c>
      <c r="B3" t="s">
        <v>2379</v>
      </c>
      <c r="C3">
        <v>119</v>
      </c>
      <c r="D3" s="3">
        <v>22313</v>
      </c>
      <c r="E3" s="3">
        <v>30468</v>
      </c>
      <c r="F3" t="s">
        <v>2380</v>
      </c>
      <c r="G3" t="s">
        <v>2381</v>
      </c>
      <c r="H3" t="s">
        <v>1</v>
      </c>
      <c r="I3" t="s">
        <v>186</v>
      </c>
      <c r="J3" t="s">
        <v>169</v>
      </c>
      <c r="K3" t="s">
        <v>2</v>
      </c>
      <c r="L3" t="s">
        <v>3</v>
      </c>
      <c r="M3" t="s">
        <v>1898</v>
      </c>
      <c r="N3" t="s">
        <v>4</v>
      </c>
      <c r="O3" t="s">
        <v>5</v>
      </c>
      <c r="P3" t="s">
        <v>170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328</v>
      </c>
      <c r="AB3" t="s">
        <v>615</v>
      </c>
      <c r="AC3" t="s">
        <v>202</v>
      </c>
      <c r="AD3" t="s">
        <v>177</v>
      </c>
      <c r="AE3" t="s">
        <v>178</v>
      </c>
    </row>
    <row r="4" spans="1:31">
      <c r="A4">
        <v>25</v>
      </c>
      <c r="B4" t="s">
        <v>2382</v>
      </c>
      <c r="C4">
        <v>128</v>
      </c>
      <c r="D4" s="3">
        <v>19025</v>
      </c>
      <c r="E4" s="4">
        <v>42831</v>
      </c>
      <c r="F4" t="s">
        <v>2374</v>
      </c>
      <c r="G4" t="s">
        <v>2383</v>
      </c>
      <c r="H4" t="s">
        <v>1</v>
      </c>
      <c r="I4" t="s">
        <v>199</v>
      </c>
      <c r="J4" t="s">
        <v>179</v>
      </c>
      <c r="K4" t="s">
        <v>2</v>
      </c>
      <c r="L4" t="s">
        <v>3</v>
      </c>
      <c r="M4" t="s">
        <v>1898</v>
      </c>
      <c r="N4" t="s">
        <v>4</v>
      </c>
      <c r="O4" t="s">
        <v>5</v>
      </c>
      <c r="P4" t="s">
        <v>170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328</v>
      </c>
      <c r="AB4" t="s">
        <v>615</v>
      </c>
      <c r="AC4" t="s">
        <v>202</v>
      </c>
      <c r="AD4" t="s">
        <v>177</v>
      </c>
      <c r="AE4" t="s">
        <v>178</v>
      </c>
    </row>
    <row r="5" spans="1:31">
      <c r="A5">
        <v>33</v>
      </c>
      <c r="B5" t="s">
        <v>2384</v>
      </c>
      <c r="C5">
        <v>111</v>
      </c>
      <c r="D5" s="3">
        <v>16469</v>
      </c>
      <c r="E5" s="3">
        <v>33756</v>
      </c>
      <c r="F5" t="s">
        <v>2385</v>
      </c>
      <c r="G5" t="s">
        <v>2386</v>
      </c>
      <c r="H5" t="s">
        <v>1</v>
      </c>
      <c r="I5" t="s">
        <v>190</v>
      </c>
      <c r="J5" t="s">
        <v>169</v>
      </c>
      <c r="K5" t="s">
        <v>2</v>
      </c>
      <c r="L5" t="s">
        <v>3</v>
      </c>
      <c r="M5" t="s">
        <v>1898</v>
      </c>
      <c r="N5" t="s">
        <v>4</v>
      </c>
      <c r="O5" t="s">
        <v>5</v>
      </c>
      <c r="P5" t="s">
        <v>170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328</v>
      </c>
      <c r="AB5" t="s">
        <v>615</v>
      </c>
      <c r="AC5" t="s">
        <v>202</v>
      </c>
      <c r="AD5" t="s">
        <v>177</v>
      </c>
      <c r="AE5" t="s">
        <v>178</v>
      </c>
    </row>
    <row r="6" spans="1:31">
      <c r="A6">
        <v>21</v>
      </c>
      <c r="B6" t="s">
        <v>2387</v>
      </c>
      <c r="C6">
        <v>108</v>
      </c>
      <c r="D6" s="3">
        <v>28185</v>
      </c>
      <c r="E6" s="3">
        <v>26085</v>
      </c>
      <c r="F6" t="s">
        <v>2388</v>
      </c>
      <c r="G6" t="s">
        <v>1803</v>
      </c>
      <c r="H6" t="s">
        <v>1</v>
      </c>
      <c r="I6" t="s">
        <v>190</v>
      </c>
      <c r="J6" t="s">
        <v>181</v>
      </c>
      <c r="K6" t="s">
        <v>2</v>
      </c>
      <c r="L6" t="s">
        <v>3</v>
      </c>
      <c r="M6" t="s">
        <v>1898</v>
      </c>
      <c r="N6" t="s">
        <v>4</v>
      </c>
      <c r="O6" t="s">
        <v>5</v>
      </c>
      <c r="P6" t="s">
        <v>170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328</v>
      </c>
      <c r="AB6" t="s">
        <v>615</v>
      </c>
      <c r="AC6" t="s">
        <v>202</v>
      </c>
      <c r="AD6" t="s">
        <v>177</v>
      </c>
      <c r="AE6" t="s">
        <v>178</v>
      </c>
    </row>
    <row r="7" spans="1:31">
      <c r="A7">
        <v>13</v>
      </c>
      <c r="B7" t="s">
        <v>2389</v>
      </c>
      <c r="C7">
        <v>122</v>
      </c>
      <c r="D7" s="3">
        <v>11749</v>
      </c>
      <c r="E7" s="3">
        <v>29342</v>
      </c>
      <c r="F7" t="s">
        <v>2377</v>
      </c>
      <c r="G7" t="s">
        <v>2390</v>
      </c>
      <c r="H7" t="s">
        <v>1</v>
      </c>
      <c r="I7" t="s">
        <v>199</v>
      </c>
      <c r="J7" t="s">
        <v>184</v>
      </c>
      <c r="K7" t="s">
        <v>2</v>
      </c>
      <c r="L7" t="s">
        <v>3</v>
      </c>
      <c r="M7" t="s">
        <v>1898</v>
      </c>
      <c r="N7" t="s">
        <v>4</v>
      </c>
      <c r="O7" t="s">
        <v>5</v>
      </c>
      <c r="P7" t="s">
        <v>170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328</v>
      </c>
      <c r="AB7" t="s">
        <v>615</v>
      </c>
      <c r="AC7" t="s">
        <v>202</v>
      </c>
      <c r="AD7" t="s">
        <v>177</v>
      </c>
      <c r="AE7" t="s">
        <v>178</v>
      </c>
    </row>
    <row r="8" spans="1:31">
      <c r="A8">
        <v>34</v>
      </c>
      <c r="B8" t="s">
        <v>2391</v>
      </c>
      <c r="C8">
        <v>104</v>
      </c>
      <c r="D8" s="3">
        <v>41671</v>
      </c>
      <c r="E8" s="3">
        <v>24990</v>
      </c>
      <c r="F8" t="s">
        <v>2392</v>
      </c>
      <c r="G8" t="s">
        <v>2393</v>
      </c>
      <c r="H8" t="s">
        <v>1</v>
      </c>
      <c r="I8" t="s">
        <v>185</v>
      </c>
      <c r="J8" t="s">
        <v>169</v>
      </c>
      <c r="K8" t="s">
        <v>2</v>
      </c>
      <c r="L8" t="s">
        <v>3</v>
      </c>
      <c r="M8" t="s">
        <v>1898</v>
      </c>
      <c r="N8" t="s">
        <v>4</v>
      </c>
      <c r="O8" t="s">
        <v>5</v>
      </c>
      <c r="P8" t="s">
        <v>170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328</v>
      </c>
      <c r="AB8" t="s">
        <v>615</v>
      </c>
      <c r="AC8" t="s">
        <v>202</v>
      </c>
      <c r="AD8" t="s">
        <v>177</v>
      </c>
      <c r="AE8" t="s">
        <v>178</v>
      </c>
    </row>
    <row r="9" spans="1:31">
      <c r="A9">
        <v>26</v>
      </c>
      <c r="B9" t="s">
        <v>2394</v>
      </c>
      <c r="C9">
        <v>112</v>
      </c>
      <c r="D9" s="3">
        <v>46784</v>
      </c>
      <c r="E9" s="3">
        <v>33725</v>
      </c>
      <c r="F9" t="s">
        <v>2380</v>
      </c>
      <c r="G9" t="s">
        <v>2395</v>
      </c>
      <c r="H9" t="s">
        <v>1</v>
      </c>
      <c r="I9" t="s">
        <v>186</v>
      </c>
      <c r="J9" t="s">
        <v>179</v>
      </c>
      <c r="K9" t="s">
        <v>2</v>
      </c>
      <c r="L9" t="s">
        <v>3</v>
      </c>
      <c r="M9" t="s">
        <v>1898</v>
      </c>
      <c r="N9" t="s">
        <v>4</v>
      </c>
      <c r="O9" t="s">
        <v>5</v>
      </c>
      <c r="P9" t="s">
        <v>170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328</v>
      </c>
      <c r="AB9" t="s">
        <v>615</v>
      </c>
      <c r="AC9" t="s">
        <v>202</v>
      </c>
      <c r="AD9" t="s">
        <v>177</v>
      </c>
      <c r="AE9" t="s">
        <v>178</v>
      </c>
    </row>
    <row r="10" spans="1:31">
      <c r="A10">
        <v>35</v>
      </c>
      <c r="B10" t="s">
        <v>2396</v>
      </c>
      <c r="C10">
        <v>98</v>
      </c>
      <c r="D10" s="4">
        <v>42737</v>
      </c>
      <c r="E10" s="3">
        <v>23529</v>
      </c>
      <c r="F10" t="s">
        <v>2397</v>
      </c>
      <c r="G10" t="s">
        <v>2398</v>
      </c>
      <c r="H10" t="s">
        <v>1</v>
      </c>
      <c r="I10" t="s">
        <v>167</v>
      </c>
      <c r="J10" t="s">
        <v>169</v>
      </c>
      <c r="K10" t="s">
        <v>2</v>
      </c>
      <c r="L10" t="s">
        <v>3</v>
      </c>
      <c r="M10" t="s">
        <v>1898</v>
      </c>
      <c r="N10" t="s">
        <v>4</v>
      </c>
      <c r="O10" t="s">
        <v>5</v>
      </c>
      <c r="P10" t="s">
        <v>170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328</v>
      </c>
      <c r="AB10" t="s">
        <v>615</v>
      </c>
      <c r="AC10" t="s">
        <v>202</v>
      </c>
      <c r="AD10" t="s">
        <v>177</v>
      </c>
      <c r="AE10" t="s">
        <v>178</v>
      </c>
    </row>
    <row r="11" spans="1:31">
      <c r="A11">
        <v>27</v>
      </c>
      <c r="B11" t="s">
        <v>2399</v>
      </c>
      <c r="C11">
        <v>108</v>
      </c>
      <c r="D11" s="3">
        <v>43132</v>
      </c>
      <c r="E11" s="3">
        <v>36281</v>
      </c>
      <c r="F11" t="s">
        <v>2385</v>
      </c>
      <c r="G11" t="s">
        <v>2400</v>
      </c>
      <c r="H11" t="s">
        <v>1</v>
      </c>
      <c r="I11" t="s">
        <v>190</v>
      </c>
      <c r="J11" t="s">
        <v>179</v>
      </c>
      <c r="K11" t="s">
        <v>2</v>
      </c>
      <c r="L11" t="s">
        <v>3</v>
      </c>
      <c r="M11" t="s">
        <v>1898</v>
      </c>
      <c r="N11" t="s">
        <v>4</v>
      </c>
      <c r="O11" t="s">
        <v>5</v>
      </c>
      <c r="P11" t="s">
        <v>170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328</v>
      </c>
      <c r="AB11" t="s">
        <v>615</v>
      </c>
      <c r="AC11" t="s">
        <v>202</v>
      </c>
      <c r="AD11" t="s">
        <v>177</v>
      </c>
      <c r="AE11" t="s">
        <v>178</v>
      </c>
    </row>
    <row r="12" spans="1:31">
      <c r="A12">
        <v>14</v>
      </c>
      <c r="B12" t="s">
        <v>2401</v>
      </c>
      <c r="C12">
        <v>109</v>
      </c>
      <c r="D12" s="3">
        <v>15036</v>
      </c>
      <c r="E12" s="3">
        <v>30072</v>
      </c>
      <c r="F12" t="s">
        <v>2402</v>
      </c>
      <c r="G12" t="s">
        <v>337</v>
      </c>
      <c r="H12" t="s">
        <v>1</v>
      </c>
      <c r="I12" t="s">
        <v>186</v>
      </c>
      <c r="J12" t="s">
        <v>184</v>
      </c>
      <c r="K12" t="s">
        <v>2</v>
      </c>
      <c r="L12" t="s">
        <v>3</v>
      </c>
      <c r="M12" t="s">
        <v>1898</v>
      </c>
      <c r="N12" t="s">
        <v>4</v>
      </c>
      <c r="O12" t="s">
        <v>5</v>
      </c>
      <c r="P12" t="s">
        <v>170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328</v>
      </c>
      <c r="AB12" t="s">
        <v>615</v>
      </c>
      <c r="AC12" t="s">
        <v>202</v>
      </c>
      <c r="AD12" t="s">
        <v>177</v>
      </c>
      <c r="AE12" t="s">
        <v>178</v>
      </c>
    </row>
    <row r="13" spans="1:31">
      <c r="A13">
        <v>22</v>
      </c>
      <c r="B13" t="s">
        <v>2403</v>
      </c>
      <c r="C13">
        <v>96</v>
      </c>
      <c r="D13" s="3">
        <v>42064</v>
      </c>
      <c r="E13" s="3">
        <v>16589</v>
      </c>
      <c r="F13" t="s">
        <v>2261</v>
      </c>
      <c r="G13" t="s">
        <v>2404</v>
      </c>
      <c r="H13" t="s">
        <v>1</v>
      </c>
      <c r="I13" t="s">
        <v>185</v>
      </c>
      <c r="J13" t="s">
        <v>181</v>
      </c>
      <c r="K13" t="s">
        <v>2</v>
      </c>
      <c r="L13" t="s">
        <v>3</v>
      </c>
      <c r="M13" t="s">
        <v>1898</v>
      </c>
      <c r="N13" t="s">
        <v>4</v>
      </c>
      <c r="O13" t="s">
        <v>5</v>
      </c>
      <c r="P13" t="s">
        <v>170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328</v>
      </c>
      <c r="AB13" t="s">
        <v>615</v>
      </c>
      <c r="AC13" t="s">
        <v>202</v>
      </c>
      <c r="AD13" t="s">
        <v>177</v>
      </c>
      <c r="AE13" t="s">
        <v>178</v>
      </c>
    </row>
    <row r="14" spans="1:31">
      <c r="A14">
        <v>20</v>
      </c>
      <c r="B14" t="s">
        <v>2405</v>
      </c>
      <c r="C14">
        <v>116</v>
      </c>
      <c r="D14" s="4">
        <v>42949</v>
      </c>
      <c r="E14" s="4">
        <v>43044</v>
      </c>
      <c r="F14" t="s">
        <v>2380</v>
      </c>
      <c r="G14" t="s">
        <v>2406</v>
      </c>
      <c r="H14" t="s">
        <v>1</v>
      </c>
      <c r="I14" t="s">
        <v>186</v>
      </c>
      <c r="J14" t="s">
        <v>181</v>
      </c>
      <c r="K14" t="s">
        <v>2</v>
      </c>
      <c r="L14" t="s">
        <v>3</v>
      </c>
      <c r="M14" t="s">
        <v>1898</v>
      </c>
      <c r="N14" t="s">
        <v>4</v>
      </c>
      <c r="O14" t="s">
        <v>5</v>
      </c>
      <c r="P14" t="s">
        <v>170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328</v>
      </c>
      <c r="AB14" t="s">
        <v>615</v>
      </c>
      <c r="AC14" t="s">
        <v>202</v>
      </c>
      <c r="AD14" t="s">
        <v>177</v>
      </c>
      <c r="AE14" t="s">
        <v>178</v>
      </c>
    </row>
    <row r="15" spans="1:31">
      <c r="A15">
        <v>15</v>
      </c>
      <c r="B15" t="s">
        <v>2407</v>
      </c>
      <c r="C15">
        <v>100</v>
      </c>
      <c r="D15" s="3">
        <v>13575</v>
      </c>
      <c r="E15" s="3">
        <v>29707</v>
      </c>
      <c r="F15" t="s">
        <v>2388</v>
      </c>
      <c r="G15" t="s">
        <v>2408</v>
      </c>
      <c r="H15" t="s">
        <v>1</v>
      </c>
      <c r="I15" t="s">
        <v>190</v>
      </c>
      <c r="J15" t="s">
        <v>184</v>
      </c>
      <c r="K15" t="s">
        <v>2</v>
      </c>
      <c r="L15" t="s">
        <v>3</v>
      </c>
      <c r="M15" t="s">
        <v>1898</v>
      </c>
      <c r="N15" t="s">
        <v>4</v>
      </c>
      <c r="O15" t="s">
        <v>5</v>
      </c>
      <c r="P15" t="s">
        <v>170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328</v>
      </c>
      <c r="AB15" t="s">
        <v>615</v>
      </c>
      <c r="AC15" t="s">
        <v>202</v>
      </c>
      <c r="AD15" t="s">
        <v>177</v>
      </c>
      <c r="AE15" t="s">
        <v>178</v>
      </c>
    </row>
    <row r="16" spans="1:31">
      <c r="A16">
        <v>36</v>
      </c>
      <c r="B16" t="s">
        <v>2409</v>
      </c>
      <c r="C16">
        <v>87</v>
      </c>
      <c r="D16" s="4">
        <v>42737</v>
      </c>
      <c r="E16" s="3">
        <v>24259</v>
      </c>
      <c r="F16" t="s">
        <v>2410</v>
      </c>
      <c r="G16" t="s">
        <v>2411</v>
      </c>
      <c r="H16" t="s">
        <v>1</v>
      </c>
      <c r="I16" t="s">
        <v>183</v>
      </c>
      <c r="J16" t="s">
        <v>169</v>
      </c>
      <c r="K16" t="s">
        <v>2</v>
      </c>
      <c r="L16" t="s">
        <v>3</v>
      </c>
      <c r="M16" t="s">
        <v>1898</v>
      </c>
      <c r="N16" t="s">
        <v>4</v>
      </c>
      <c r="O16" t="s">
        <v>5</v>
      </c>
      <c r="P16" t="s">
        <v>170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328</v>
      </c>
      <c r="AB16" t="s">
        <v>615</v>
      </c>
      <c r="AC16" t="s">
        <v>202</v>
      </c>
      <c r="AD16" t="s">
        <v>177</v>
      </c>
      <c r="AE16" t="s">
        <v>178</v>
      </c>
    </row>
    <row r="17" spans="1:31">
      <c r="A17">
        <v>28</v>
      </c>
      <c r="B17" t="s">
        <v>2412</v>
      </c>
      <c r="C17">
        <v>99</v>
      </c>
      <c r="D17" s="3">
        <v>32874</v>
      </c>
      <c r="E17" s="3">
        <v>26054</v>
      </c>
      <c r="F17" t="s">
        <v>2392</v>
      </c>
      <c r="G17" t="s">
        <v>2413</v>
      </c>
      <c r="H17" t="s">
        <v>1</v>
      </c>
      <c r="I17" t="s">
        <v>185</v>
      </c>
      <c r="J17" t="s">
        <v>179</v>
      </c>
      <c r="K17" t="s">
        <v>2</v>
      </c>
      <c r="L17" t="s">
        <v>3</v>
      </c>
      <c r="M17" t="s">
        <v>1898</v>
      </c>
      <c r="N17" t="s">
        <v>4</v>
      </c>
      <c r="O17" t="s">
        <v>5</v>
      </c>
      <c r="P17" t="s">
        <v>170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328</v>
      </c>
      <c r="AB17" t="s">
        <v>615</v>
      </c>
      <c r="AC17" t="s">
        <v>202</v>
      </c>
      <c r="AD17" t="s">
        <v>177</v>
      </c>
      <c r="AE17" t="s">
        <v>178</v>
      </c>
    </row>
    <row r="18" spans="1:31">
      <c r="A18">
        <v>7</v>
      </c>
      <c r="B18" t="s">
        <v>2414</v>
      </c>
      <c r="C18">
        <v>110</v>
      </c>
      <c r="D18" s="3">
        <v>24869</v>
      </c>
      <c r="E18" s="3">
        <v>32599</v>
      </c>
      <c r="F18" t="s">
        <v>2377</v>
      </c>
      <c r="G18" t="s">
        <v>1058</v>
      </c>
      <c r="H18" t="s">
        <v>1</v>
      </c>
      <c r="I18" t="s">
        <v>199</v>
      </c>
      <c r="J18" t="s">
        <v>191</v>
      </c>
      <c r="K18" t="s">
        <v>2</v>
      </c>
      <c r="L18" t="s">
        <v>3</v>
      </c>
      <c r="M18" t="s">
        <v>1898</v>
      </c>
      <c r="N18" t="s">
        <v>4</v>
      </c>
      <c r="O18" t="s">
        <v>5</v>
      </c>
      <c r="P18" t="s">
        <v>170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328</v>
      </c>
      <c r="AB18" t="s">
        <v>615</v>
      </c>
      <c r="AC18" t="s">
        <v>202</v>
      </c>
      <c r="AD18" t="s">
        <v>177</v>
      </c>
      <c r="AE18" t="s">
        <v>178</v>
      </c>
    </row>
    <row r="19" spans="1:31">
      <c r="A19">
        <v>29</v>
      </c>
      <c r="B19" t="s">
        <v>2415</v>
      </c>
      <c r="C19">
        <v>94</v>
      </c>
      <c r="D19" s="3">
        <v>29221</v>
      </c>
      <c r="E19" s="3">
        <v>24593</v>
      </c>
      <c r="F19" t="s">
        <v>2397</v>
      </c>
      <c r="G19" t="s">
        <v>2416</v>
      </c>
      <c r="H19" t="s">
        <v>1</v>
      </c>
      <c r="I19" t="s">
        <v>167</v>
      </c>
      <c r="J19" t="s">
        <v>179</v>
      </c>
      <c r="K19" t="s">
        <v>2</v>
      </c>
      <c r="L19" t="s">
        <v>3</v>
      </c>
      <c r="M19" t="s">
        <v>1898</v>
      </c>
      <c r="N19" t="s">
        <v>4</v>
      </c>
      <c r="O19" t="s">
        <v>5</v>
      </c>
      <c r="P19" t="s">
        <v>170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328</v>
      </c>
      <c r="AB19" t="s">
        <v>615</v>
      </c>
      <c r="AC19" t="s">
        <v>202</v>
      </c>
      <c r="AD19" t="s">
        <v>177</v>
      </c>
      <c r="AE19" t="s">
        <v>178</v>
      </c>
    </row>
    <row r="20" spans="1:31">
      <c r="A20">
        <v>16</v>
      </c>
      <c r="B20" t="s">
        <v>2417</v>
      </c>
      <c r="C20">
        <v>91</v>
      </c>
      <c r="D20" s="3">
        <v>15401</v>
      </c>
      <c r="E20" s="3">
        <v>28246</v>
      </c>
      <c r="F20" t="s">
        <v>2261</v>
      </c>
      <c r="G20" t="s">
        <v>368</v>
      </c>
      <c r="H20" t="s">
        <v>1</v>
      </c>
      <c r="I20" t="s">
        <v>185</v>
      </c>
      <c r="J20" t="s">
        <v>184</v>
      </c>
      <c r="K20" t="s">
        <v>2</v>
      </c>
      <c r="L20" t="s">
        <v>3</v>
      </c>
      <c r="M20" t="s">
        <v>1898</v>
      </c>
      <c r="N20" t="s">
        <v>4</v>
      </c>
      <c r="O20" t="s">
        <v>5</v>
      </c>
      <c r="P20" t="s">
        <v>170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328</v>
      </c>
      <c r="AB20" t="s">
        <v>615</v>
      </c>
      <c r="AC20" t="s">
        <v>202</v>
      </c>
      <c r="AD20" t="s">
        <v>177</v>
      </c>
      <c r="AE20" t="s">
        <v>178</v>
      </c>
    </row>
    <row r="21" spans="1:31">
      <c r="A21">
        <v>23</v>
      </c>
      <c r="B21" t="s">
        <v>2418</v>
      </c>
      <c r="C21">
        <v>96</v>
      </c>
      <c r="D21" s="3">
        <v>28126</v>
      </c>
      <c r="E21" s="4">
        <v>42860</v>
      </c>
      <c r="F21" t="s">
        <v>2397</v>
      </c>
      <c r="G21" t="s">
        <v>2419</v>
      </c>
      <c r="H21" t="s">
        <v>1</v>
      </c>
      <c r="I21" t="s">
        <v>167</v>
      </c>
      <c r="J21" t="s">
        <v>181</v>
      </c>
      <c r="K21" t="s">
        <v>2</v>
      </c>
      <c r="L21" t="s">
        <v>3</v>
      </c>
      <c r="M21" t="s">
        <v>1898</v>
      </c>
      <c r="N21" t="s">
        <v>4</v>
      </c>
      <c r="O21" t="s">
        <v>5</v>
      </c>
      <c r="P21" t="s">
        <v>170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328</v>
      </c>
      <c r="AB21" t="s">
        <v>615</v>
      </c>
      <c r="AC21" t="s">
        <v>202</v>
      </c>
      <c r="AD21" t="s">
        <v>177</v>
      </c>
      <c r="AE21" t="s">
        <v>178</v>
      </c>
    </row>
    <row r="22" spans="1:31">
      <c r="A22">
        <v>8</v>
      </c>
      <c r="B22" t="s">
        <v>2420</v>
      </c>
      <c r="C22">
        <v>98</v>
      </c>
      <c r="D22" s="3">
        <v>27426</v>
      </c>
      <c r="E22" s="3">
        <v>33329</v>
      </c>
      <c r="F22" t="s">
        <v>2402</v>
      </c>
      <c r="G22" t="s">
        <v>2421</v>
      </c>
      <c r="H22" t="s">
        <v>1</v>
      </c>
      <c r="I22" t="s">
        <v>186</v>
      </c>
      <c r="J22" t="s">
        <v>191</v>
      </c>
      <c r="K22" t="s">
        <v>2</v>
      </c>
      <c r="L22" t="s">
        <v>3</v>
      </c>
      <c r="M22" t="s">
        <v>1898</v>
      </c>
      <c r="N22" t="s">
        <v>4</v>
      </c>
      <c r="O22" t="s">
        <v>5</v>
      </c>
      <c r="P22" t="s">
        <v>170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328</v>
      </c>
      <c r="AB22" t="s">
        <v>615</v>
      </c>
      <c r="AC22" t="s">
        <v>202</v>
      </c>
      <c r="AD22" t="s">
        <v>177</v>
      </c>
      <c r="AE22" t="s">
        <v>178</v>
      </c>
    </row>
    <row r="23" spans="1:31">
      <c r="A23">
        <v>30</v>
      </c>
      <c r="B23" t="s">
        <v>2422</v>
      </c>
      <c r="C23">
        <v>84</v>
      </c>
      <c r="D23" s="3">
        <v>29952</v>
      </c>
      <c r="E23" s="3">
        <v>25689</v>
      </c>
      <c r="F23" t="s">
        <v>2410</v>
      </c>
      <c r="G23" t="s">
        <v>2423</v>
      </c>
      <c r="H23" t="s">
        <v>1</v>
      </c>
      <c r="I23" t="s">
        <v>183</v>
      </c>
      <c r="J23" t="s">
        <v>179</v>
      </c>
      <c r="K23" t="s">
        <v>2</v>
      </c>
      <c r="L23" t="s">
        <v>3</v>
      </c>
      <c r="M23" t="s">
        <v>1898</v>
      </c>
      <c r="N23" t="s">
        <v>4</v>
      </c>
      <c r="O23" t="s">
        <v>5</v>
      </c>
      <c r="P23" t="s">
        <v>170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328</v>
      </c>
      <c r="AB23" t="s">
        <v>615</v>
      </c>
      <c r="AC23" t="s">
        <v>202</v>
      </c>
      <c r="AD23" t="s">
        <v>177</v>
      </c>
      <c r="AE23" t="s">
        <v>178</v>
      </c>
    </row>
    <row r="24" spans="1:31">
      <c r="A24">
        <v>17</v>
      </c>
      <c r="B24" t="s">
        <v>2424</v>
      </c>
      <c r="C24">
        <v>83</v>
      </c>
      <c r="D24" s="3">
        <v>11383</v>
      </c>
      <c r="E24" s="3">
        <v>27150</v>
      </c>
      <c r="F24" t="s">
        <v>2425</v>
      </c>
      <c r="G24" t="s">
        <v>1415</v>
      </c>
      <c r="H24" t="s">
        <v>1</v>
      </c>
      <c r="I24" t="s">
        <v>167</v>
      </c>
      <c r="J24" t="s">
        <v>184</v>
      </c>
      <c r="K24" t="s">
        <v>2</v>
      </c>
      <c r="L24" t="s">
        <v>3</v>
      </c>
      <c r="M24" t="s">
        <v>1898</v>
      </c>
      <c r="N24" t="s">
        <v>4</v>
      </c>
      <c r="O24" t="s">
        <v>5</v>
      </c>
      <c r="P24" t="s">
        <v>170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328</v>
      </c>
      <c r="AB24" t="s">
        <v>615</v>
      </c>
      <c r="AC24" t="s">
        <v>202</v>
      </c>
      <c r="AD24" t="s">
        <v>177</v>
      </c>
      <c r="AE24" t="s">
        <v>178</v>
      </c>
    </row>
    <row r="25" spans="1:31">
      <c r="A25">
        <v>9</v>
      </c>
      <c r="B25" t="s">
        <v>2426</v>
      </c>
      <c r="C25">
        <v>91</v>
      </c>
      <c r="D25" s="3">
        <v>27061</v>
      </c>
      <c r="E25" s="3">
        <v>32599</v>
      </c>
      <c r="F25" t="s">
        <v>2388</v>
      </c>
      <c r="G25" t="s">
        <v>2427</v>
      </c>
      <c r="H25" t="s">
        <v>1</v>
      </c>
      <c r="I25" t="s">
        <v>190</v>
      </c>
      <c r="J25" t="s">
        <v>191</v>
      </c>
      <c r="K25" t="s">
        <v>2</v>
      </c>
      <c r="L25" t="s">
        <v>3</v>
      </c>
      <c r="M25" t="s">
        <v>1898</v>
      </c>
      <c r="N25" t="s">
        <v>4</v>
      </c>
      <c r="O25" t="s">
        <v>5</v>
      </c>
      <c r="P25" t="s">
        <v>170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328</v>
      </c>
      <c r="AB25" t="s">
        <v>615</v>
      </c>
      <c r="AC25" t="s">
        <v>202</v>
      </c>
      <c r="AD25" t="s">
        <v>177</v>
      </c>
      <c r="AE25" t="s">
        <v>178</v>
      </c>
    </row>
    <row r="26" spans="1:31">
      <c r="A26">
        <v>1</v>
      </c>
      <c r="B26" t="s">
        <v>2428</v>
      </c>
      <c r="C26">
        <v>105</v>
      </c>
      <c r="D26" s="3">
        <v>17930</v>
      </c>
      <c r="E26" s="4">
        <v>43043</v>
      </c>
      <c r="F26" t="s">
        <v>2377</v>
      </c>
      <c r="G26" t="s">
        <v>2429</v>
      </c>
      <c r="H26" t="s">
        <v>1</v>
      </c>
      <c r="I26" t="s">
        <v>199</v>
      </c>
      <c r="J26" t="s">
        <v>193</v>
      </c>
      <c r="K26" t="s">
        <v>2</v>
      </c>
      <c r="L26" t="s">
        <v>3</v>
      </c>
      <c r="M26" t="s">
        <v>1898</v>
      </c>
      <c r="N26" t="s">
        <v>4</v>
      </c>
      <c r="O26" t="s">
        <v>5</v>
      </c>
      <c r="P26" t="s">
        <v>170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328</v>
      </c>
      <c r="AB26" t="s">
        <v>615</v>
      </c>
      <c r="AC26" t="s">
        <v>202</v>
      </c>
      <c r="AD26" t="s">
        <v>177</v>
      </c>
      <c r="AE26" t="s">
        <v>178</v>
      </c>
    </row>
    <row r="27" spans="1:31">
      <c r="A27">
        <v>24</v>
      </c>
      <c r="B27" t="s">
        <v>2430</v>
      </c>
      <c r="C27">
        <v>84</v>
      </c>
      <c r="D27" s="3">
        <v>24108</v>
      </c>
      <c r="E27" s="3">
        <v>28946</v>
      </c>
      <c r="F27" t="s">
        <v>2410</v>
      </c>
      <c r="G27" t="s">
        <v>2431</v>
      </c>
      <c r="H27" t="s">
        <v>1</v>
      </c>
      <c r="I27" t="s">
        <v>183</v>
      </c>
      <c r="J27" t="s">
        <v>181</v>
      </c>
      <c r="K27" t="s">
        <v>2</v>
      </c>
      <c r="L27" t="s">
        <v>3</v>
      </c>
      <c r="M27" t="s">
        <v>1898</v>
      </c>
      <c r="N27" t="s">
        <v>4</v>
      </c>
      <c r="O27" t="s">
        <v>5</v>
      </c>
      <c r="P27" t="s">
        <v>170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328</v>
      </c>
      <c r="AB27" t="s">
        <v>615</v>
      </c>
      <c r="AC27" t="s">
        <v>202</v>
      </c>
      <c r="AD27" t="s">
        <v>177</v>
      </c>
      <c r="AE27" t="s">
        <v>178</v>
      </c>
    </row>
    <row r="28" spans="1:31">
      <c r="A28">
        <v>18</v>
      </c>
      <c r="B28" t="s">
        <v>2432</v>
      </c>
      <c r="C28">
        <v>73</v>
      </c>
      <c r="D28" s="3">
        <v>28887</v>
      </c>
      <c r="E28" s="3">
        <v>18019</v>
      </c>
      <c r="F28" t="s">
        <v>2433</v>
      </c>
      <c r="G28" t="s">
        <v>1827</v>
      </c>
      <c r="H28" t="s">
        <v>1</v>
      </c>
      <c r="I28" t="s">
        <v>183</v>
      </c>
      <c r="J28" t="s">
        <v>184</v>
      </c>
      <c r="K28" t="s">
        <v>2</v>
      </c>
      <c r="L28" t="s">
        <v>3</v>
      </c>
      <c r="M28" t="s">
        <v>1898</v>
      </c>
      <c r="N28" t="s">
        <v>4</v>
      </c>
      <c r="O28" t="s">
        <v>5</v>
      </c>
      <c r="P28" t="s">
        <v>170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328</v>
      </c>
      <c r="AB28" t="s">
        <v>615</v>
      </c>
      <c r="AC28" t="s">
        <v>202</v>
      </c>
      <c r="AD28" t="s">
        <v>177</v>
      </c>
      <c r="AE28" t="s">
        <v>178</v>
      </c>
    </row>
    <row r="29" spans="1:31">
      <c r="A29">
        <v>10</v>
      </c>
      <c r="B29" t="s">
        <v>2434</v>
      </c>
      <c r="C29">
        <v>81</v>
      </c>
      <c r="D29" s="3">
        <v>31809</v>
      </c>
      <c r="E29" s="3">
        <v>34425</v>
      </c>
      <c r="F29" t="s">
        <v>2261</v>
      </c>
      <c r="G29" t="s">
        <v>2435</v>
      </c>
      <c r="H29" t="s">
        <v>1</v>
      </c>
      <c r="I29" t="s">
        <v>185</v>
      </c>
      <c r="J29" t="s">
        <v>191</v>
      </c>
      <c r="K29" t="s">
        <v>2</v>
      </c>
      <c r="L29" t="s">
        <v>3</v>
      </c>
      <c r="M29" t="s">
        <v>1898</v>
      </c>
      <c r="N29" t="s">
        <v>4</v>
      </c>
      <c r="O29" t="s">
        <v>5</v>
      </c>
      <c r="P29" t="s">
        <v>170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328</v>
      </c>
      <c r="AB29" t="s">
        <v>615</v>
      </c>
      <c r="AC29" t="s">
        <v>202</v>
      </c>
      <c r="AD29" t="s">
        <v>177</v>
      </c>
      <c r="AE29" t="s">
        <v>178</v>
      </c>
    </row>
    <row r="30" spans="1:31">
      <c r="A30">
        <v>2</v>
      </c>
      <c r="B30" t="s">
        <v>2436</v>
      </c>
      <c r="C30">
        <v>98</v>
      </c>
      <c r="D30" s="3">
        <v>12086</v>
      </c>
      <c r="E30" s="4">
        <v>42770</v>
      </c>
      <c r="F30" t="s">
        <v>2402</v>
      </c>
      <c r="G30" t="s">
        <v>549</v>
      </c>
      <c r="H30" t="s">
        <v>1</v>
      </c>
      <c r="I30" t="s">
        <v>186</v>
      </c>
      <c r="J30" t="s">
        <v>193</v>
      </c>
      <c r="K30" t="s">
        <v>2</v>
      </c>
      <c r="L30" t="s">
        <v>3</v>
      </c>
      <c r="M30" t="s">
        <v>1898</v>
      </c>
      <c r="N30" t="s">
        <v>4</v>
      </c>
      <c r="O30" t="s">
        <v>5</v>
      </c>
      <c r="P30" t="s">
        <v>170</v>
      </c>
      <c r="Q30" t="s">
        <v>6</v>
      </c>
      <c r="R30" t="s">
        <v>7</v>
      </c>
      <c r="S30" t="s">
        <v>8</v>
      </c>
      <c r="T30" t="s">
        <v>200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328</v>
      </c>
      <c r="AB30" t="s">
        <v>615</v>
      </c>
      <c r="AC30" t="s">
        <v>202</v>
      </c>
      <c r="AD30" t="s">
        <v>177</v>
      </c>
      <c r="AE30" t="s">
        <v>178</v>
      </c>
    </row>
    <row r="31" spans="1:31">
      <c r="A31">
        <v>3</v>
      </c>
      <c r="B31" t="s">
        <v>2437</v>
      </c>
      <c r="C31">
        <v>91</v>
      </c>
      <c r="D31" s="3">
        <v>11720</v>
      </c>
      <c r="E31" t="s">
        <v>795</v>
      </c>
      <c r="F31" t="s">
        <v>2388</v>
      </c>
      <c r="G31" t="s">
        <v>354</v>
      </c>
      <c r="H31" t="s">
        <v>1</v>
      </c>
      <c r="I31" t="s">
        <v>190</v>
      </c>
      <c r="J31" t="s">
        <v>193</v>
      </c>
      <c r="K31" t="s">
        <v>2</v>
      </c>
      <c r="L31" t="s">
        <v>3</v>
      </c>
      <c r="M31" t="s">
        <v>1898</v>
      </c>
      <c r="N31" t="s">
        <v>4</v>
      </c>
      <c r="O31" t="s">
        <v>5</v>
      </c>
      <c r="P31" t="s">
        <v>170</v>
      </c>
      <c r="Q31" t="s">
        <v>6</v>
      </c>
      <c r="R31" t="s">
        <v>7</v>
      </c>
      <c r="S31" t="s">
        <v>8</v>
      </c>
      <c r="T31" t="s">
        <v>200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328</v>
      </c>
      <c r="AB31" t="s">
        <v>615</v>
      </c>
      <c r="AC31" t="s">
        <v>202</v>
      </c>
      <c r="AD31" t="s">
        <v>177</v>
      </c>
      <c r="AE31" t="s">
        <v>178</v>
      </c>
    </row>
    <row r="32" spans="1:31">
      <c r="A32">
        <v>11</v>
      </c>
      <c r="B32" t="s">
        <v>2438</v>
      </c>
      <c r="C32">
        <v>74</v>
      </c>
      <c r="D32" s="3">
        <v>28522</v>
      </c>
      <c r="E32" s="3">
        <v>32234</v>
      </c>
      <c r="F32" t="s">
        <v>2425</v>
      </c>
      <c r="G32" t="s">
        <v>2439</v>
      </c>
      <c r="H32" t="s">
        <v>1</v>
      </c>
      <c r="I32" t="s">
        <v>167</v>
      </c>
      <c r="J32" t="s">
        <v>191</v>
      </c>
      <c r="K32" t="s">
        <v>2</v>
      </c>
      <c r="L32" t="s">
        <v>3</v>
      </c>
      <c r="M32" t="s">
        <v>1898</v>
      </c>
      <c r="N32" t="s">
        <v>4</v>
      </c>
      <c r="O32" t="s">
        <v>5</v>
      </c>
      <c r="P32" t="s">
        <v>170</v>
      </c>
      <c r="Q32" t="s">
        <v>6</v>
      </c>
      <c r="R32" t="s">
        <v>7</v>
      </c>
      <c r="S32" t="s">
        <v>8</v>
      </c>
      <c r="T32" t="s">
        <v>200</v>
      </c>
      <c r="U32" t="s">
        <v>201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328</v>
      </c>
      <c r="AB32" t="s">
        <v>615</v>
      </c>
      <c r="AC32" t="s">
        <v>202</v>
      </c>
      <c r="AD32" t="s">
        <v>177</v>
      </c>
      <c r="AE32" t="s">
        <v>178</v>
      </c>
    </row>
    <row r="33" spans="1:31">
      <c r="A33">
        <v>12</v>
      </c>
      <c r="B33" t="s">
        <v>2440</v>
      </c>
      <c r="C33">
        <v>70</v>
      </c>
      <c r="D33" s="3">
        <v>33270</v>
      </c>
      <c r="E33" s="3">
        <v>33329</v>
      </c>
      <c r="F33" t="s">
        <v>2433</v>
      </c>
      <c r="G33" t="s">
        <v>1492</v>
      </c>
      <c r="H33" t="s">
        <v>1</v>
      </c>
      <c r="I33" t="s">
        <v>183</v>
      </c>
      <c r="J33" t="s">
        <v>191</v>
      </c>
      <c r="K33" t="s">
        <v>2</v>
      </c>
      <c r="L33" t="s">
        <v>3</v>
      </c>
      <c r="M33" t="s">
        <v>1898</v>
      </c>
      <c r="N33" t="s">
        <v>4</v>
      </c>
      <c r="O33" t="s">
        <v>5</v>
      </c>
      <c r="P33" t="s">
        <v>170</v>
      </c>
      <c r="Q33" t="s">
        <v>6</v>
      </c>
      <c r="R33" t="s">
        <v>7</v>
      </c>
      <c r="S33" t="s">
        <v>8</v>
      </c>
      <c r="T33" t="s">
        <v>200</v>
      </c>
      <c r="U33" t="s">
        <v>201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328</v>
      </c>
      <c r="AB33" t="s">
        <v>615</v>
      </c>
      <c r="AC33" t="s">
        <v>202</v>
      </c>
      <c r="AD33" t="s">
        <v>177</v>
      </c>
      <c r="AE33" t="s">
        <v>178</v>
      </c>
    </row>
    <row r="34" spans="1:31">
      <c r="A34">
        <v>4</v>
      </c>
      <c r="B34" t="s">
        <v>2441</v>
      </c>
      <c r="C34">
        <v>81</v>
      </c>
      <c r="D34" s="3">
        <v>15373</v>
      </c>
      <c r="E34" s="4">
        <v>42890</v>
      </c>
      <c r="F34" t="s">
        <v>2261</v>
      </c>
      <c r="G34" t="s">
        <v>2442</v>
      </c>
      <c r="H34" t="s">
        <v>1</v>
      </c>
      <c r="I34" t="s">
        <v>185</v>
      </c>
      <c r="J34" t="s">
        <v>193</v>
      </c>
      <c r="K34" t="s">
        <v>2</v>
      </c>
      <c r="L34" t="s">
        <v>3</v>
      </c>
      <c r="M34" t="s">
        <v>1898</v>
      </c>
      <c r="N34" t="s">
        <v>4</v>
      </c>
      <c r="O34" t="s">
        <v>5</v>
      </c>
      <c r="P34" t="s">
        <v>170</v>
      </c>
      <c r="Q34" t="s">
        <v>6</v>
      </c>
      <c r="R34" t="s">
        <v>7</v>
      </c>
      <c r="S34" t="s">
        <v>8</v>
      </c>
      <c r="T34" t="s">
        <v>200</v>
      </c>
      <c r="U34" t="s">
        <v>201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328</v>
      </c>
      <c r="AB34" t="s">
        <v>615</v>
      </c>
      <c r="AC34" t="s">
        <v>202</v>
      </c>
      <c r="AD34" t="s">
        <v>177</v>
      </c>
      <c r="AE34" t="s">
        <v>178</v>
      </c>
    </row>
    <row r="35" spans="1:31">
      <c r="A35">
        <v>5</v>
      </c>
      <c r="B35" t="s">
        <v>2443</v>
      </c>
      <c r="C35">
        <v>74</v>
      </c>
      <c r="D35" s="3">
        <v>13181</v>
      </c>
      <c r="E35" t="s">
        <v>795</v>
      </c>
      <c r="F35" t="s">
        <v>2425</v>
      </c>
      <c r="G35" t="s">
        <v>2444</v>
      </c>
      <c r="H35" t="s">
        <v>1</v>
      </c>
      <c r="I35" t="s">
        <v>167</v>
      </c>
      <c r="J35" t="s">
        <v>193</v>
      </c>
      <c r="K35" t="s">
        <v>2</v>
      </c>
      <c r="L35" t="s">
        <v>3</v>
      </c>
      <c r="M35" t="s">
        <v>1898</v>
      </c>
      <c r="N35" t="s">
        <v>4</v>
      </c>
      <c r="O35" t="s">
        <v>5</v>
      </c>
      <c r="P35" t="s">
        <v>170</v>
      </c>
      <c r="Q35" t="s">
        <v>6</v>
      </c>
      <c r="R35" t="s">
        <v>7</v>
      </c>
      <c r="S35" t="s">
        <v>8</v>
      </c>
      <c r="T35" t="s">
        <v>200</v>
      </c>
      <c r="U35" t="s">
        <v>201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328</v>
      </c>
      <c r="AB35" t="s">
        <v>615</v>
      </c>
      <c r="AC35" t="s">
        <v>202</v>
      </c>
      <c r="AD35" t="s">
        <v>177</v>
      </c>
      <c r="AE35" t="s">
        <v>178</v>
      </c>
    </row>
    <row r="36" spans="1:31">
      <c r="A36">
        <v>6</v>
      </c>
      <c r="B36" t="s">
        <v>2445</v>
      </c>
      <c r="C36">
        <v>68</v>
      </c>
      <c r="D36" s="3">
        <v>24139</v>
      </c>
      <c r="E36" s="4">
        <v>43073</v>
      </c>
      <c r="F36" t="s">
        <v>2433</v>
      </c>
      <c r="G36" t="s">
        <v>2446</v>
      </c>
      <c r="H36" t="s">
        <v>1</v>
      </c>
      <c r="I36" t="s">
        <v>183</v>
      </c>
      <c r="J36" t="s">
        <v>193</v>
      </c>
      <c r="K36" t="s">
        <v>2</v>
      </c>
      <c r="L36" t="s">
        <v>3</v>
      </c>
      <c r="M36" t="s">
        <v>1898</v>
      </c>
      <c r="N36" t="s">
        <v>4</v>
      </c>
      <c r="O36" t="s">
        <v>5</v>
      </c>
      <c r="P36" t="s">
        <v>170</v>
      </c>
      <c r="Q36" t="s">
        <v>6</v>
      </c>
      <c r="R36" t="s">
        <v>7</v>
      </c>
      <c r="S36" t="s">
        <v>8</v>
      </c>
      <c r="T36" t="s">
        <v>200</v>
      </c>
      <c r="U36" t="s">
        <v>201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328</v>
      </c>
      <c r="AB36" t="s">
        <v>615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E36"/>
  <sheetViews>
    <sheetView topLeftCell="A10" workbookViewId="0">
      <selection activeCell="F23" sqref="F23"/>
    </sheetView>
  </sheetViews>
  <sheetFormatPr defaultRowHeight="15"/>
  <cols>
    <col min="10" max="10" width="18.140625" customWidth="1"/>
  </cols>
  <sheetData>
    <row r="1" spans="1:31">
      <c r="A1">
        <v>31</v>
      </c>
      <c r="B1" t="s">
        <v>2447</v>
      </c>
      <c r="C1">
        <v>599</v>
      </c>
      <c r="D1" s="3">
        <v>20515</v>
      </c>
      <c r="E1" s="3">
        <v>16681</v>
      </c>
      <c r="F1" t="s">
        <v>2448</v>
      </c>
      <c r="G1" t="s">
        <v>2449</v>
      </c>
      <c r="H1" t="s">
        <v>1</v>
      </c>
      <c r="I1" t="s">
        <v>2450</v>
      </c>
      <c r="J1" t="s">
        <v>2451</v>
      </c>
      <c r="K1" t="s">
        <v>2</v>
      </c>
      <c r="L1" t="s">
        <v>3</v>
      </c>
      <c r="M1" t="s">
        <v>2452</v>
      </c>
      <c r="N1" t="s">
        <v>2453</v>
      </c>
      <c r="O1" t="s">
        <v>5</v>
      </c>
      <c r="P1" t="s">
        <v>2454</v>
      </c>
      <c r="Q1" t="s">
        <v>6</v>
      </c>
      <c r="R1" t="s">
        <v>7</v>
      </c>
      <c r="S1" t="s">
        <v>8</v>
      </c>
      <c r="T1" t="s">
        <v>200</v>
      </c>
      <c r="U1" t="s">
        <v>201</v>
      </c>
      <c r="V1" t="s">
        <v>9</v>
      </c>
      <c r="W1" t="s">
        <v>171</v>
      </c>
      <c r="X1" t="s">
        <v>172</v>
      </c>
      <c r="Y1" t="s">
        <v>173</v>
      </c>
      <c r="Z1" t="s">
        <v>174</v>
      </c>
      <c r="AA1" t="s">
        <v>175</v>
      </c>
      <c r="AB1" t="s">
        <v>176</v>
      </c>
      <c r="AC1" t="s">
        <v>202</v>
      </c>
      <c r="AD1" t="s">
        <v>177</v>
      </c>
      <c r="AE1" t="s">
        <v>178</v>
      </c>
    </row>
    <row r="2" spans="1:31">
      <c r="A2">
        <v>32</v>
      </c>
      <c r="B2" t="s">
        <v>2455</v>
      </c>
      <c r="C2">
        <v>556</v>
      </c>
      <c r="D2" s="3">
        <v>15401</v>
      </c>
      <c r="E2" s="3">
        <v>18872</v>
      </c>
      <c r="F2" t="s">
        <v>2456</v>
      </c>
      <c r="G2" t="s">
        <v>2457</v>
      </c>
      <c r="H2" t="s">
        <v>1</v>
      </c>
      <c r="I2" t="s">
        <v>2458</v>
      </c>
      <c r="J2" t="s">
        <v>2451</v>
      </c>
      <c r="K2" t="s">
        <v>2</v>
      </c>
      <c r="L2" t="s">
        <v>3</v>
      </c>
      <c r="M2" t="s">
        <v>2452</v>
      </c>
      <c r="N2" t="s">
        <v>2453</v>
      </c>
      <c r="O2" t="s">
        <v>5</v>
      </c>
      <c r="P2" t="s">
        <v>2454</v>
      </c>
      <c r="Q2" t="s">
        <v>6</v>
      </c>
      <c r="R2" t="s">
        <v>7</v>
      </c>
      <c r="S2" t="s">
        <v>8</v>
      </c>
      <c r="T2" t="s">
        <v>200</v>
      </c>
      <c r="U2" t="s">
        <v>201</v>
      </c>
      <c r="V2" t="s">
        <v>9</v>
      </c>
      <c r="W2" t="s">
        <v>171</v>
      </c>
      <c r="X2" t="s">
        <v>172</v>
      </c>
      <c r="Y2" t="s">
        <v>173</v>
      </c>
      <c r="Z2" t="s">
        <v>174</v>
      </c>
      <c r="AA2" t="s">
        <v>175</v>
      </c>
      <c r="AB2" t="s">
        <v>176</v>
      </c>
      <c r="AC2" t="s">
        <v>202</v>
      </c>
      <c r="AD2" t="s">
        <v>177</v>
      </c>
      <c r="AE2" t="s">
        <v>178</v>
      </c>
    </row>
    <row r="3" spans="1:31">
      <c r="A3">
        <v>25</v>
      </c>
      <c r="B3" t="s">
        <v>2459</v>
      </c>
      <c r="C3">
        <v>607</v>
      </c>
      <c r="D3" s="3">
        <v>43891</v>
      </c>
      <c r="E3" s="3">
        <v>17746</v>
      </c>
      <c r="F3" t="s">
        <v>2448</v>
      </c>
      <c r="G3" t="s">
        <v>2460</v>
      </c>
      <c r="H3" t="s">
        <v>1</v>
      </c>
      <c r="I3" t="s">
        <v>2450</v>
      </c>
      <c r="J3" t="s">
        <v>2461</v>
      </c>
      <c r="K3" t="s">
        <v>2</v>
      </c>
      <c r="L3" t="s">
        <v>3</v>
      </c>
      <c r="M3" t="s">
        <v>2452</v>
      </c>
      <c r="N3" t="s">
        <v>2453</v>
      </c>
      <c r="O3" t="s">
        <v>5</v>
      </c>
      <c r="P3" t="s">
        <v>2454</v>
      </c>
      <c r="Q3" t="s">
        <v>6</v>
      </c>
      <c r="R3" t="s">
        <v>7</v>
      </c>
      <c r="S3" t="s">
        <v>8</v>
      </c>
      <c r="T3" t="s">
        <v>200</v>
      </c>
      <c r="U3" t="s">
        <v>201</v>
      </c>
      <c r="V3" t="s">
        <v>9</v>
      </c>
      <c r="W3" t="s">
        <v>171</v>
      </c>
      <c r="X3" t="s">
        <v>172</v>
      </c>
      <c r="Y3" t="s">
        <v>173</v>
      </c>
      <c r="Z3" t="s">
        <v>174</v>
      </c>
      <c r="AA3" t="s">
        <v>175</v>
      </c>
      <c r="AB3" t="s">
        <v>176</v>
      </c>
      <c r="AC3" t="s">
        <v>202</v>
      </c>
      <c r="AD3" t="s">
        <v>177</v>
      </c>
      <c r="AE3" t="s">
        <v>178</v>
      </c>
    </row>
    <row r="4" spans="1:31">
      <c r="A4">
        <v>33</v>
      </c>
      <c r="B4" t="s">
        <v>2462</v>
      </c>
      <c r="C4">
        <v>496</v>
      </c>
      <c r="D4" s="3">
        <v>42430</v>
      </c>
      <c r="E4" s="3">
        <v>17777</v>
      </c>
      <c r="F4" t="s">
        <v>2463</v>
      </c>
      <c r="G4" t="s">
        <v>2464</v>
      </c>
      <c r="H4" t="s">
        <v>1</v>
      </c>
      <c r="I4" t="s">
        <v>2465</v>
      </c>
      <c r="J4" t="s">
        <v>2451</v>
      </c>
      <c r="K4" t="s">
        <v>2</v>
      </c>
      <c r="L4" t="s">
        <v>3</v>
      </c>
      <c r="M4" t="s">
        <v>2452</v>
      </c>
      <c r="N4" t="s">
        <v>2453</v>
      </c>
      <c r="O4" t="s">
        <v>5</v>
      </c>
      <c r="P4" t="s">
        <v>2454</v>
      </c>
      <c r="Q4" t="s">
        <v>6</v>
      </c>
      <c r="R4" t="s">
        <v>7</v>
      </c>
      <c r="S4" t="s">
        <v>8</v>
      </c>
      <c r="T4" t="s">
        <v>200</v>
      </c>
      <c r="U4" t="s">
        <v>201</v>
      </c>
      <c r="V4" t="s">
        <v>9</v>
      </c>
      <c r="W4" t="s">
        <v>171</v>
      </c>
      <c r="X4" t="s">
        <v>172</v>
      </c>
      <c r="Y4" t="s">
        <v>173</v>
      </c>
      <c r="Z4" t="s">
        <v>174</v>
      </c>
      <c r="AA4" t="s">
        <v>175</v>
      </c>
      <c r="AB4" t="s">
        <v>176</v>
      </c>
      <c r="AC4" t="s">
        <v>202</v>
      </c>
      <c r="AD4" t="s">
        <v>177</v>
      </c>
      <c r="AE4" t="s">
        <v>178</v>
      </c>
    </row>
    <row r="5" spans="1:31">
      <c r="A5">
        <v>26</v>
      </c>
      <c r="B5" t="s">
        <v>2466</v>
      </c>
      <c r="C5">
        <v>537</v>
      </c>
      <c r="D5" s="3">
        <v>42064</v>
      </c>
      <c r="E5" s="3">
        <v>19572</v>
      </c>
      <c r="F5" t="s">
        <v>2456</v>
      </c>
      <c r="G5" t="s">
        <v>2467</v>
      </c>
      <c r="H5" t="s">
        <v>1</v>
      </c>
      <c r="I5" t="s">
        <v>2458</v>
      </c>
      <c r="J5" t="s">
        <v>2461</v>
      </c>
      <c r="K5" t="s">
        <v>2</v>
      </c>
      <c r="L5" t="s">
        <v>3</v>
      </c>
      <c r="M5" t="s">
        <v>2452</v>
      </c>
      <c r="N5" t="s">
        <v>2453</v>
      </c>
      <c r="O5" t="s">
        <v>5</v>
      </c>
      <c r="P5" t="s">
        <v>2454</v>
      </c>
      <c r="Q5" t="s">
        <v>6</v>
      </c>
      <c r="R5" t="s">
        <v>7</v>
      </c>
      <c r="S5" t="s">
        <v>8</v>
      </c>
      <c r="T5" t="s">
        <v>200</v>
      </c>
      <c r="U5" t="s">
        <v>201</v>
      </c>
      <c r="V5" t="s">
        <v>9</v>
      </c>
      <c r="W5" t="s">
        <v>171</v>
      </c>
      <c r="X5" t="s">
        <v>172</v>
      </c>
      <c r="Y5" t="s">
        <v>173</v>
      </c>
      <c r="Z5" t="s">
        <v>174</v>
      </c>
      <c r="AA5" t="s">
        <v>175</v>
      </c>
      <c r="AB5" t="s">
        <v>176</v>
      </c>
      <c r="AC5" t="s">
        <v>202</v>
      </c>
      <c r="AD5" t="s">
        <v>177</v>
      </c>
      <c r="AE5" t="s">
        <v>178</v>
      </c>
    </row>
    <row r="6" spans="1:31">
      <c r="A6">
        <v>19</v>
      </c>
      <c r="B6" t="s">
        <v>2468</v>
      </c>
      <c r="C6">
        <v>584</v>
      </c>
      <c r="D6" s="3">
        <v>30713</v>
      </c>
      <c r="E6" s="3">
        <v>18445</v>
      </c>
      <c r="F6" t="s">
        <v>2448</v>
      </c>
      <c r="G6" t="s">
        <v>2469</v>
      </c>
      <c r="H6" t="s">
        <v>1</v>
      </c>
      <c r="I6" t="s">
        <v>2450</v>
      </c>
      <c r="J6" t="s">
        <v>2470</v>
      </c>
      <c r="K6" t="s">
        <v>2</v>
      </c>
      <c r="L6" t="s">
        <v>3</v>
      </c>
      <c r="M6" t="s">
        <v>2452</v>
      </c>
      <c r="N6" t="s">
        <v>2453</v>
      </c>
      <c r="O6" t="s">
        <v>5</v>
      </c>
      <c r="P6" t="s">
        <v>2454</v>
      </c>
      <c r="Q6" t="s">
        <v>6</v>
      </c>
      <c r="R6" t="s">
        <v>7</v>
      </c>
      <c r="S6" t="s">
        <v>8</v>
      </c>
      <c r="T6" t="s">
        <v>200</v>
      </c>
      <c r="U6" t="s">
        <v>201</v>
      </c>
      <c r="V6" t="s">
        <v>9</v>
      </c>
      <c r="W6" t="s">
        <v>171</v>
      </c>
      <c r="X6" t="s">
        <v>172</v>
      </c>
      <c r="Y6" t="s">
        <v>173</v>
      </c>
      <c r="Z6" t="s">
        <v>174</v>
      </c>
      <c r="AA6" t="s">
        <v>175</v>
      </c>
      <c r="AB6" t="s">
        <v>176</v>
      </c>
      <c r="AC6" t="s">
        <v>202</v>
      </c>
      <c r="AD6" t="s">
        <v>177</v>
      </c>
      <c r="AE6" t="s">
        <v>178</v>
      </c>
    </row>
    <row r="7" spans="1:31">
      <c r="A7">
        <v>20</v>
      </c>
      <c r="B7" t="s">
        <v>2471</v>
      </c>
      <c r="C7">
        <v>549</v>
      </c>
      <c r="D7" s="3">
        <v>31444</v>
      </c>
      <c r="E7" s="3">
        <v>21367</v>
      </c>
      <c r="F7" t="s">
        <v>2472</v>
      </c>
      <c r="G7" t="s">
        <v>2473</v>
      </c>
      <c r="H7" t="s">
        <v>1</v>
      </c>
      <c r="I7" t="s">
        <v>2458</v>
      </c>
      <c r="J7" t="s">
        <v>2470</v>
      </c>
      <c r="K7" t="s">
        <v>2</v>
      </c>
      <c r="L7" t="s">
        <v>3</v>
      </c>
      <c r="M7" t="s">
        <v>2452</v>
      </c>
      <c r="N7" t="s">
        <v>2453</v>
      </c>
      <c r="O7" t="s">
        <v>5</v>
      </c>
      <c r="P7" t="s">
        <v>2454</v>
      </c>
      <c r="Q7" t="s">
        <v>6</v>
      </c>
      <c r="R7" t="s">
        <v>7</v>
      </c>
      <c r="S7" t="s">
        <v>8</v>
      </c>
      <c r="T7" t="s">
        <v>200</v>
      </c>
      <c r="U7" t="s">
        <v>201</v>
      </c>
      <c r="V7" t="s">
        <v>9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202</v>
      </c>
      <c r="AD7" t="s">
        <v>177</v>
      </c>
      <c r="AE7" t="s">
        <v>178</v>
      </c>
    </row>
    <row r="8" spans="1:31">
      <c r="A8">
        <v>27</v>
      </c>
      <c r="B8" t="s">
        <v>2474</v>
      </c>
      <c r="C8">
        <v>488</v>
      </c>
      <c r="D8" s="3">
        <v>30713</v>
      </c>
      <c r="E8" s="3">
        <v>18841</v>
      </c>
      <c r="F8" t="s">
        <v>2463</v>
      </c>
      <c r="G8" t="s">
        <v>2475</v>
      </c>
      <c r="H8" t="s">
        <v>1</v>
      </c>
      <c r="I8" t="s">
        <v>2465</v>
      </c>
      <c r="J8" t="s">
        <v>2461</v>
      </c>
      <c r="K8" t="s">
        <v>2</v>
      </c>
      <c r="L8" t="s">
        <v>3</v>
      </c>
      <c r="M8" t="s">
        <v>2452</v>
      </c>
      <c r="N8" t="s">
        <v>2453</v>
      </c>
      <c r="O8" t="s">
        <v>5</v>
      </c>
      <c r="P8" t="s">
        <v>2454</v>
      </c>
      <c r="Q8" t="s">
        <v>6</v>
      </c>
      <c r="R8" t="s">
        <v>7</v>
      </c>
      <c r="S8" t="s">
        <v>8</v>
      </c>
      <c r="T8" t="s">
        <v>200</v>
      </c>
      <c r="U8" t="s">
        <v>201</v>
      </c>
      <c r="V8" t="s">
        <v>9</v>
      </c>
      <c r="W8" t="s">
        <v>171</v>
      </c>
      <c r="X8" t="s">
        <v>172</v>
      </c>
      <c r="Y8" t="s">
        <v>173</v>
      </c>
      <c r="Z8" t="s">
        <v>174</v>
      </c>
      <c r="AA8" t="s">
        <v>175</v>
      </c>
      <c r="AB8" t="s">
        <v>176</v>
      </c>
      <c r="AC8" t="s">
        <v>202</v>
      </c>
      <c r="AD8" t="s">
        <v>177</v>
      </c>
      <c r="AE8" t="s">
        <v>178</v>
      </c>
    </row>
    <row r="9" spans="1:31">
      <c r="A9">
        <v>35</v>
      </c>
      <c r="B9" t="s">
        <v>2476</v>
      </c>
      <c r="C9">
        <v>417</v>
      </c>
      <c r="D9" s="3">
        <v>20486</v>
      </c>
      <c r="E9" s="3">
        <v>15950</v>
      </c>
      <c r="F9" t="s">
        <v>2477</v>
      </c>
      <c r="G9" t="s">
        <v>2478</v>
      </c>
      <c r="H9" t="s">
        <v>1</v>
      </c>
      <c r="I9" t="s">
        <v>2479</v>
      </c>
      <c r="J9" t="s">
        <v>2451</v>
      </c>
      <c r="K9" t="s">
        <v>2</v>
      </c>
      <c r="L9" t="s">
        <v>3</v>
      </c>
      <c r="M9" t="s">
        <v>2452</v>
      </c>
      <c r="N9" t="s">
        <v>2453</v>
      </c>
      <c r="O9" t="s">
        <v>5</v>
      </c>
      <c r="P9" t="s">
        <v>2454</v>
      </c>
      <c r="Q9" t="s">
        <v>6</v>
      </c>
      <c r="R9" t="s">
        <v>7</v>
      </c>
      <c r="S9" t="s">
        <v>8</v>
      </c>
      <c r="T9" t="s">
        <v>200</v>
      </c>
      <c r="U9" t="s">
        <v>201</v>
      </c>
      <c r="V9" t="s">
        <v>9</v>
      </c>
      <c r="W9" t="s">
        <v>171</v>
      </c>
      <c r="X9" t="s">
        <v>172</v>
      </c>
      <c r="Y9" t="s">
        <v>173</v>
      </c>
      <c r="Z9" t="s">
        <v>174</v>
      </c>
      <c r="AA9" t="s">
        <v>175</v>
      </c>
      <c r="AB9" t="s">
        <v>176</v>
      </c>
      <c r="AC9" t="s">
        <v>202</v>
      </c>
      <c r="AD9" t="s">
        <v>177</v>
      </c>
      <c r="AE9" t="s">
        <v>178</v>
      </c>
    </row>
    <row r="10" spans="1:31">
      <c r="A10">
        <v>28</v>
      </c>
      <c r="B10" t="s">
        <v>2480</v>
      </c>
      <c r="C10">
        <v>456</v>
      </c>
      <c r="D10" s="3">
        <v>24139</v>
      </c>
      <c r="E10" s="3">
        <v>18111</v>
      </c>
      <c r="F10" t="s">
        <v>2481</v>
      </c>
      <c r="G10" t="s">
        <v>2482</v>
      </c>
      <c r="H10" t="s">
        <v>1</v>
      </c>
      <c r="I10" t="s">
        <v>2483</v>
      </c>
      <c r="J10" t="s">
        <v>2461</v>
      </c>
      <c r="K10" t="s">
        <v>2</v>
      </c>
      <c r="L10" t="s">
        <v>3</v>
      </c>
      <c r="M10" t="s">
        <v>2452</v>
      </c>
      <c r="N10" t="s">
        <v>2453</v>
      </c>
      <c r="O10" t="s">
        <v>5</v>
      </c>
      <c r="P10" t="s">
        <v>2454</v>
      </c>
      <c r="Q10" t="s">
        <v>6</v>
      </c>
      <c r="R10" t="s">
        <v>7</v>
      </c>
      <c r="S10" t="s">
        <v>8</v>
      </c>
      <c r="T10" t="s">
        <v>200</v>
      </c>
      <c r="U10" t="s">
        <v>201</v>
      </c>
      <c r="V10" t="s">
        <v>9</v>
      </c>
      <c r="W10" t="s">
        <v>171</v>
      </c>
      <c r="X10" t="s">
        <v>172</v>
      </c>
      <c r="Y10" t="s">
        <v>173</v>
      </c>
      <c r="Z10" t="s">
        <v>174</v>
      </c>
      <c r="AA10" t="s">
        <v>175</v>
      </c>
      <c r="AB10" t="s">
        <v>176</v>
      </c>
      <c r="AC10" t="s">
        <v>202</v>
      </c>
      <c r="AD10" t="s">
        <v>177</v>
      </c>
      <c r="AE10" t="s">
        <v>178</v>
      </c>
    </row>
    <row r="11" spans="1:31">
      <c r="A11">
        <v>36</v>
      </c>
      <c r="B11" t="s">
        <v>2484</v>
      </c>
      <c r="C11">
        <v>394</v>
      </c>
      <c r="D11" s="3">
        <v>24504</v>
      </c>
      <c r="E11" s="3">
        <v>18507</v>
      </c>
      <c r="F11" t="s">
        <v>2485</v>
      </c>
      <c r="G11" t="s">
        <v>2486</v>
      </c>
      <c r="H11" t="s">
        <v>1</v>
      </c>
      <c r="I11" t="s">
        <v>2487</v>
      </c>
      <c r="J11" t="s">
        <v>2451</v>
      </c>
      <c r="K11" t="s">
        <v>2</v>
      </c>
      <c r="L11" t="s">
        <v>3</v>
      </c>
      <c r="M11" t="s">
        <v>2452</v>
      </c>
      <c r="N11" t="s">
        <v>2453</v>
      </c>
      <c r="O11" t="s">
        <v>5</v>
      </c>
      <c r="P11" t="s">
        <v>2454</v>
      </c>
      <c r="Q11" t="s">
        <v>6</v>
      </c>
      <c r="R11" t="s">
        <v>7</v>
      </c>
      <c r="S11" t="s">
        <v>8</v>
      </c>
      <c r="T11" t="s">
        <v>200</v>
      </c>
      <c r="U11" t="s">
        <v>201</v>
      </c>
      <c r="V11" t="s">
        <v>9</v>
      </c>
      <c r="W11" t="s">
        <v>171</v>
      </c>
      <c r="X11" t="s">
        <v>172</v>
      </c>
      <c r="Y11" t="s">
        <v>173</v>
      </c>
      <c r="Z11" t="s">
        <v>174</v>
      </c>
      <c r="AA11" t="s">
        <v>175</v>
      </c>
      <c r="AB11" t="s">
        <v>176</v>
      </c>
      <c r="AC11" t="s">
        <v>202</v>
      </c>
      <c r="AD11" t="s">
        <v>177</v>
      </c>
      <c r="AE11" t="s">
        <v>178</v>
      </c>
    </row>
    <row r="12" spans="1:31">
      <c r="A12">
        <v>21</v>
      </c>
      <c r="B12" t="s">
        <v>2488</v>
      </c>
      <c r="C12">
        <v>476</v>
      </c>
      <c r="D12" s="3">
        <v>19756</v>
      </c>
      <c r="E12" s="3">
        <v>19176</v>
      </c>
      <c r="F12" t="s">
        <v>2463</v>
      </c>
      <c r="G12" t="s">
        <v>2489</v>
      </c>
      <c r="H12" t="s">
        <v>1</v>
      </c>
      <c r="I12" t="s">
        <v>2465</v>
      </c>
      <c r="J12" t="s">
        <v>2470</v>
      </c>
      <c r="K12" t="s">
        <v>2</v>
      </c>
      <c r="L12" t="s">
        <v>3</v>
      </c>
      <c r="M12" t="s">
        <v>2452</v>
      </c>
      <c r="N12" t="s">
        <v>2453</v>
      </c>
      <c r="O12" t="s">
        <v>5</v>
      </c>
      <c r="P12" t="s">
        <v>2454</v>
      </c>
      <c r="Q12" t="s">
        <v>6</v>
      </c>
      <c r="R12" t="s">
        <v>7</v>
      </c>
      <c r="S12" t="s">
        <v>8</v>
      </c>
      <c r="T12" t="s">
        <v>200</v>
      </c>
      <c r="U12" t="s">
        <v>201</v>
      </c>
      <c r="V12" t="s">
        <v>9</v>
      </c>
      <c r="W12" t="s">
        <v>171</v>
      </c>
      <c r="X12" t="s">
        <v>172</v>
      </c>
      <c r="Y12" t="s">
        <v>173</v>
      </c>
      <c r="Z12" t="s">
        <v>174</v>
      </c>
      <c r="AA12" t="s">
        <v>175</v>
      </c>
      <c r="AB12" t="s">
        <v>176</v>
      </c>
      <c r="AC12" t="s">
        <v>202</v>
      </c>
      <c r="AD12" t="s">
        <v>177</v>
      </c>
      <c r="AE12" t="s">
        <v>178</v>
      </c>
    </row>
    <row r="13" spans="1:31">
      <c r="A13">
        <v>29</v>
      </c>
      <c r="B13" t="s">
        <v>2490</v>
      </c>
      <c r="C13">
        <v>416</v>
      </c>
      <c r="D13" s="3">
        <v>20486</v>
      </c>
      <c r="E13" s="3">
        <v>18111</v>
      </c>
      <c r="F13" t="s">
        <v>2477</v>
      </c>
      <c r="G13" t="s">
        <v>2491</v>
      </c>
      <c r="H13" t="s">
        <v>1</v>
      </c>
      <c r="I13" t="s">
        <v>2479</v>
      </c>
      <c r="J13" t="s">
        <v>2461</v>
      </c>
      <c r="K13" t="s">
        <v>2</v>
      </c>
      <c r="L13" t="s">
        <v>3</v>
      </c>
      <c r="M13" t="s">
        <v>2452</v>
      </c>
      <c r="N13" t="s">
        <v>2453</v>
      </c>
      <c r="O13" t="s">
        <v>5</v>
      </c>
      <c r="P13" t="s">
        <v>2454</v>
      </c>
      <c r="Q13" t="s">
        <v>6</v>
      </c>
      <c r="R13" t="s">
        <v>7</v>
      </c>
      <c r="S13" t="s">
        <v>8</v>
      </c>
      <c r="T13" t="s">
        <v>200</v>
      </c>
      <c r="U13" t="s">
        <v>201</v>
      </c>
      <c r="V13" t="s">
        <v>9</v>
      </c>
      <c r="W13" t="s">
        <v>171</v>
      </c>
      <c r="X13" t="s">
        <v>172</v>
      </c>
      <c r="Y13" t="s">
        <v>173</v>
      </c>
      <c r="Z13" t="s">
        <v>174</v>
      </c>
      <c r="AA13" t="s">
        <v>175</v>
      </c>
      <c r="AB13" t="s">
        <v>176</v>
      </c>
      <c r="AC13" t="s">
        <v>202</v>
      </c>
      <c r="AD13" t="s">
        <v>177</v>
      </c>
      <c r="AE13" t="s">
        <v>178</v>
      </c>
    </row>
    <row r="14" spans="1:31">
      <c r="A14">
        <v>13</v>
      </c>
      <c r="B14" t="s">
        <v>2492</v>
      </c>
      <c r="C14">
        <v>533</v>
      </c>
      <c r="D14" s="3">
        <v>24504</v>
      </c>
      <c r="E14" s="3">
        <v>18050</v>
      </c>
      <c r="F14" t="s">
        <v>2493</v>
      </c>
      <c r="G14" t="s">
        <v>2494</v>
      </c>
      <c r="H14" t="s">
        <v>1</v>
      </c>
      <c r="I14" t="s">
        <v>2450</v>
      </c>
      <c r="J14" t="s">
        <v>2495</v>
      </c>
      <c r="K14" t="s">
        <v>2</v>
      </c>
      <c r="L14" t="s">
        <v>3</v>
      </c>
      <c r="M14" t="s">
        <v>2452</v>
      </c>
      <c r="N14" t="s">
        <v>2453</v>
      </c>
      <c r="O14" t="s">
        <v>5</v>
      </c>
      <c r="P14" t="s">
        <v>2454</v>
      </c>
      <c r="Q14" t="s">
        <v>6</v>
      </c>
      <c r="R14" t="s">
        <v>7</v>
      </c>
      <c r="S14" t="s">
        <v>8</v>
      </c>
      <c r="T14" t="s">
        <v>200</v>
      </c>
      <c r="U14" t="s">
        <v>201</v>
      </c>
      <c r="V14" t="s">
        <v>9</v>
      </c>
      <c r="W14" t="s">
        <v>171</v>
      </c>
      <c r="X14" t="s">
        <v>172</v>
      </c>
      <c r="Y14" t="s">
        <v>173</v>
      </c>
      <c r="Z14" t="s">
        <v>174</v>
      </c>
      <c r="AA14" t="s">
        <v>175</v>
      </c>
      <c r="AB14" t="s">
        <v>176</v>
      </c>
      <c r="AC14" t="s">
        <v>202</v>
      </c>
      <c r="AD14" t="s">
        <v>177</v>
      </c>
      <c r="AE14" t="s">
        <v>178</v>
      </c>
    </row>
    <row r="15" spans="1:31">
      <c r="A15">
        <v>14</v>
      </c>
      <c r="B15" t="s">
        <v>2496</v>
      </c>
      <c r="C15">
        <v>516</v>
      </c>
      <c r="D15" s="3">
        <v>20486</v>
      </c>
      <c r="E15" s="3">
        <v>21337</v>
      </c>
      <c r="F15" t="s">
        <v>2472</v>
      </c>
      <c r="G15" t="s">
        <v>2497</v>
      </c>
      <c r="H15" t="s">
        <v>1</v>
      </c>
      <c r="I15" t="s">
        <v>2458</v>
      </c>
      <c r="J15" t="s">
        <v>2495</v>
      </c>
      <c r="K15" t="s">
        <v>2</v>
      </c>
      <c r="L15" t="s">
        <v>3</v>
      </c>
      <c r="M15" t="s">
        <v>2452</v>
      </c>
      <c r="N15" t="s">
        <v>2453</v>
      </c>
      <c r="O15" t="s">
        <v>5</v>
      </c>
      <c r="P15" t="s">
        <v>2454</v>
      </c>
      <c r="Q15" t="s">
        <v>6</v>
      </c>
      <c r="R15" t="s">
        <v>7</v>
      </c>
      <c r="S15" t="s">
        <v>8</v>
      </c>
      <c r="T15" t="s">
        <v>200</v>
      </c>
      <c r="U15" t="s">
        <v>201</v>
      </c>
      <c r="V15" t="s">
        <v>9</v>
      </c>
      <c r="W15" t="s">
        <v>171</v>
      </c>
      <c r="X15" t="s">
        <v>172</v>
      </c>
      <c r="Y15" t="s">
        <v>173</v>
      </c>
      <c r="Z15" t="s">
        <v>174</v>
      </c>
      <c r="AA15" t="s">
        <v>175</v>
      </c>
      <c r="AB15" t="s">
        <v>176</v>
      </c>
      <c r="AC15" t="s">
        <v>202</v>
      </c>
      <c r="AD15" t="s">
        <v>177</v>
      </c>
      <c r="AE15" t="s">
        <v>178</v>
      </c>
    </row>
    <row r="16" spans="1:31">
      <c r="A16">
        <v>30</v>
      </c>
      <c r="B16" t="s">
        <v>2498</v>
      </c>
      <c r="C16">
        <v>394</v>
      </c>
      <c r="D16" s="3">
        <v>15738</v>
      </c>
      <c r="E16" s="3">
        <v>19207</v>
      </c>
      <c r="F16" t="s">
        <v>2485</v>
      </c>
      <c r="G16" t="s">
        <v>2499</v>
      </c>
      <c r="H16" t="s">
        <v>1</v>
      </c>
      <c r="I16" t="s">
        <v>2487</v>
      </c>
      <c r="J16" t="s">
        <v>2461</v>
      </c>
      <c r="K16" t="s">
        <v>2</v>
      </c>
      <c r="L16" t="s">
        <v>3</v>
      </c>
      <c r="M16" t="s">
        <v>2452</v>
      </c>
      <c r="N16" t="s">
        <v>2453</v>
      </c>
      <c r="O16" t="s">
        <v>5</v>
      </c>
      <c r="P16" t="s">
        <v>2454</v>
      </c>
      <c r="Q16" t="s">
        <v>6</v>
      </c>
      <c r="R16" t="s">
        <v>7</v>
      </c>
      <c r="S16" t="s">
        <v>8</v>
      </c>
      <c r="T16" t="s">
        <v>200</v>
      </c>
      <c r="U16" t="s">
        <v>201</v>
      </c>
      <c r="V16" t="s">
        <v>9</v>
      </c>
      <c r="W16" t="s">
        <v>171</v>
      </c>
      <c r="X16" t="s">
        <v>172</v>
      </c>
      <c r="Y16" t="s">
        <v>173</v>
      </c>
      <c r="Z16" t="s">
        <v>174</v>
      </c>
      <c r="AA16" t="s">
        <v>175</v>
      </c>
      <c r="AB16" t="s">
        <v>176</v>
      </c>
      <c r="AC16" t="s">
        <v>202</v>
      </c>
      <c r="AD16" t="s">
        <v>177</v>
      </c>
      <c r="AE16" t="s">
        <v>178</v>
      </c>
    </row>
    <row r="17" spans="1:31">
      <c r="A17">
        <v>22</v>
      </c>
      <c r="B17" t="s">
        <v>2500</v>
      </c>
      <c r="C17">
        <v>428</v>
      </c>
      <c r="D17" s="3">
        <v>19025</v>
      </c>
      <c r="E17" s="3">
        <v>18810</v>
      </c>
      <c r="F17" t="s">
        <v>2481</v>
      </c>
      <c r="G17" t="s">
        <v>2501</v>
      </c>
      <c r="H17" t="s">
        <v>1</v>
      </c>
      <c r="I17" t="s">
        <v>2483</v>
      </c>
      <c r="J17" t="s">
        <v>2470</v>
      </c>
      <c r="K17" t="s">
        <v>2</v>
      </c>
      <c r="L17" t="s">
        <v>3</v>
      </c>
      <c r="M17" t="s">
        <v>2452</v>
      </c>
      <c r="N17" t="s">
        <v>2453</v>
      </c>
      <c r="O17" t="s">
        <v>5</v>
      </c>
      <c r="P17" t="s">
        <v>2454</v>
      </c>
      <c r="Q17" t="s">
        <v>6</v>
      </c>
      <c r="R17" t="s">
        <v>7</v>
      </c>
      <c r="S17" t="s">
        <v>8</v>
      </c>
      <c r="T17" t="s">
        <v>200</v>
      </c>
      <c r="U17" t="s">
        <v>201</v>
      </c>
      <c r="V17" t="s">
        <v>9</v>
      </c>
      <c r="W17" t="s">
        <v>171</v>
      </c>
      <c r="X17" t="s">
        <v>172</v>
      </c>
      <c r="Y17" t="s">
        <v>173</v>
      </c>
      <c r="Z17" t="s">
        <v>174</v>
      </c>
      <c r="AA17" t="s">
        <v>175</v>
      </c>
      <c r="AB17" t="s">
        <v>176</v>
      </c>
      <c r="AC17" t="s">
        <v>202</v>
      </c>
      <c r="AD17" t="s">
        <v>177</v>
      </c>
      <c r="AE17" t="s">
        <v>178</v>
      </c>
    </row>
    <row r="18" spans="1:31">
      <c r="A18">
        <v>24</v>
      </c>
      <c r="B18" t="s">
        <v>2502</v>
      </c>
      <c r="C18">
        <v>419</v>
      </c>
      <c r="D18" s="3">
        <v>12451</v>
      </c>
      <c r="E18" s="3">
        <v>23559</v>
      </c>
      <c r="F18" t="s">
        <v>2485</v>
      </c>
      <c r="G18" t="s">
        <v>2503</v>
      </c>
      <c r="H18" t="s">
        <v>1</v>
      </c>
      <c r="I18" t="s">
        <v>2487</v>
      </c>
      <c r="J18" t="s">
        <v>2470</v>
      </c>
      <c r="K18" t="s">
        <v>2</v>
      </c>
      <c r="L18" t="s">
        <v>3</v>
      </c>
      <c r="M18" t="s">
        <v>2452</v>
      </c>
      <c r="N18" t="s">
        <v>2453</v>
      </c>
      <c r="O18" t="s">
        <v>5</v>
      </c>
      <c r="P18" t="s">
        <v>2454</v>
      </c>
      <c r="Q18" t="s">
        <v>6</v>
      </c>
      <c r="R18" t="s">
        <v>7</v>
      </c>
      <c r="S18" t="s">
        <v>8</v>
      </c>
      <c r="T18" t="s">
        <v>200</v>
      </c>
      <c r="U18" t="s">
        <v>201</v>
      </c>
      <c r="V18" t="s">
        <v>9</v>
      </c>
      <c r="W18" t="s">
        <v>171</v>
      </c>
      <c r="X18" t="s">
        <v>172</v>
      </c>
      <c r="Y18" t="s">
        <v>173</v>
      </c>
      <c r="Z18" t="s">
        <v>174</v>
      </c>
      <c r="AA18" t="s">
        <v>175</v>
      </c>
      <c r="AB18" t="s">
        <v>176</v>
      </c>
      <c r="AC18" t="s">
        <v>202</v>
      </c>
      <c r="AD18" t="s">
        <v>177</v>
      </c>
      <c r="AE18" t="s">
        <v>178</v>
      </c>
    </row>
    <row r="19" spans="1:31">
      <c r="A19">
        <v>23</v>
      </c>
      <c r="B19" t="s">
        <v>2504</v>
      </c>
      <c r="C19">
        <v>405</v>
      </c>
      <c r="D19" s="3">
        <v>12086</v>
      </c>
      <c r="E19" s="3">
        <v>18445</v>
      </c>
      <c r="F19" t="s">
        <v>2477</v>
      </c>
      <c r="G19" t="s">
        <v>2505</v>
      </c>
      <c r="H19" t="s">
        <v>1</v>
      </c>
      <c r="I19" t="s">
        <v>2479</v>
      </c>
      <c r="J19" t="s">
        <v>2470</v>
      </c>
      <c r="K19" t="s">
        <v>2</v>
      </c>
      <c r="L19" t="s">
        <v>3</v>
      </c>
      <c r="M19" t="s">
        <v>2452</v>
      </c>
      <c r="N19" t="s">
        <v>2453</v>
      </c>
      <c r="O19" t="s">
        <v>5</v>
      </c>
      <c r="P19" t="s">
        <v>2454</v>
      </c>
      <c r="Q19" t="s">
        <v>6</v>
      </c>
      <c r="R19" t="s">
        <v>7</v>
      </c>
      <c r="S19" t="s">
        <v>8</v>
      </c>
      <c r="T19" t="s">
        <v>200</v>
      </c>
      <c r="U19" t="s">
        <v>201</v>
      </c>
      <c r="V19" t="s">
        <v>9</v>
      </c>
      <c r="W19" t="s">
        <v>171</v>
      </c>
      <c r="X19" t="s">
        <v>172</v>
      </c>
      <c r="Y19" t="s">
        <v>173</v>
      </c>
      <c r="Z19" t="s">
        <v>174</v>
      </c>
      <c r="AA19" t="s">
        <v>175</v>
      </c>
      <c r="AB19" t="s">
        <v>176</v>
      </c>
      <c r="AC19" t="s">
        <v>202</v>
      </c>
      <c r="AD19" t="s">
        <v>177</v>
      </c>
      <c r="AE19" t="s">
        <v>178</v>
      </c>
    </row>
    <row r="20" spans="1:31">
      <c r="A20">
        <v>7</v>
      </c>
      <c r="B20" t="s">
        <v>2506</v>
      </c>
      <c r="C20">
        <v>541</v>
      </c>
      <c r="D20" s="3">
        <v>15373</v>
      </c>
      <c r="E20" s="3">
        <v>20576</v>
      </c>
      <c r="F20" t="s">
        <v>2507</v>
      </c>
      <c r="G20" t="s">
        <v>2508</v>
      </c>
      <c r="H20" t="s">
        <v>1</v>
      </c>
      <c r="I20" t="s">
        <v>2450</v>
      </c>
      <c r="J20" t="s">
        <v>2509</v>
      </c>
      <c r="K20" t="s">
        <v>2</v>
      </c>
      <c r="L20" t="s">
        <v>3</v>
      </c>
      <c r="M20" t="s">
        <v>2452</v>
      </c>
      <c r="N20" t="s">
        <v>2453</v>
      </c>
      <c r="O20" t="s">
        <v>5</v>
      </c>
      <c r="P20" t="s">
        <v>2454</v>
      </c>
      <c r="Q20" t="s">
        <v>6</v>
      </c>
      <c r="R20" t="s">
        <v>7</v>
      </c>
      <c r="S20" t="s">
        <v>8</v>
      </c>
      <c r="T20" t="s">
        <v>200</v>
      </c>
      <c r="U20" t="s">
        <v>201</v>
      </c>
      <c r="V20" t="s">
        <v>9</v>
      </c>
      <c r="W20" t="s">
        <v>171</v>
      </c>
      <c r="X20" t="s">
        <v>172</v>
      </c>
      <c r="Y20" t="s">
        <v>173</v>
      </c>
      <c r="Z20" t="s">
        <v>174</v>
      </c>
      <c r="AA20" t="s">
        <v>175</v>
      </c>
      <c r="AB20" t="s">
        <v>176</v>
      </c>
      <c r="AC20" t="s">
        <v>202</v>
      </c>
      <c r="AD20" t="s">
        <v>177</v>
      </c>
      <c r="AE20" t="s">
        <v>178</v>
      </c>
    </row>
    <row r="21" spans="1:31">
      <c r="A21">
        <v>15</v>
      </c>
      <c r="B21" t="s">
        <v>2510</v>
      </c>
      <c r="C21">
        <v>445</v>
      </c>
      <c r="D21" s="3">
        <v>12816</v>
      </c>
      <c r="E21" s="3">
        <v>19146</v>
      </c>
      <c r="F21" t="s">
        <v>2463</v>
      </c>
      <c r="G21" t="s">
        <v>2511</v>
      </c>
      <c r="H21" t="s">
        <v>1</v>
      </c>
      <c r="I21" t="s">
        <v>2465</v>
      </c>
      <c r="J21" t="s">
        <v>2495</v>
      </c>
      <c r="K21" t="s">
        <v>2</v>
      </c>
      <c r="L21" t="s">
        <v>3</v>
      </c>
      <c r="M21" t="s">
        <v>2452</v>
      </c>
      <c r="N21" t="s">
        <v>2453</v>
      </c>
      <c r="O21" t="s">
        <v>5</v>
      </c>
      <c r="P21" t="s">
        <v>2454</v>
      </c>
      <c r="Q21" t="s">
        <v>6</v>
      </c>
      <c r="R21" t="s">
        <v>7</v>
      </c>
      <c r="S21" t="s">
        <v>8</v>
      </c>
      <c r="T21" t="s">
        <v>200</v>
      </c>
      <c r="U21" t="s">
        <v>201</v>
      </c>
      <c r="V21" t="s">
        <v>9</v>
      </c>
      <c r="W21" t="s">
        <v>171</v>
      </c>
      <c r="X21" t="s">
        <v>172</v>
      </c>
      <c r="Y21" t="s">
        <v>173</v>
      </c>
      <c r="Z21" t="s">
        <v>174</v>
      </c>
      <c r="AA21" t="s">
        <v>175</v>
      </c>
      <c r="AB21" t="s">
        <v>176</v>
      </c>
      <c r="AC21" t="s">
        <v>202</v>
      </c>
      <c r="AD21" t="s">
        <v>177</v>
      </c>
      <c r="AE21" t="s">
        <v>178</v>
      </c>
    </row>
    <row r="22" spans="1:31">
      <c r="A22">
        <v>8</v>
      </c>
      <c r="B22" t="s">
        <v>2512</v>
      </c>
      <c r="C22">
        <v>500</v>
      </c>
      <c r="D22" s="3">
        <v>45689</v>
      </c>
      <c r="E22" s="3">
        <v>21306</v>
      </c>
      <c r="F22" t="s">
        <v>2472</v>
      </c>
      <c r="G22" t="s">
        <v>2513</v>
      </c>
      <c r="H22" t="s">
        <v>1</v>
      </c>
      <c r="I22" t="s">
        <v>2458</v>
      </c>
      <c r="J22" t="s">
        <v>2509</v>
      </c>
      <c r="K22" t="s">
        <v>2</v>
      </c>
      <c r="L22" t="s">
        <v>3</v>
      </c>
      <c r="M22" t="s">
        <v>2452</v>
      </c>
      <c r="N22" t="s">
        <v>2453</v>
      </c>
      <c r="O22" t="s">
        <v>5</v>
      </c>
      <c r="P22" t="s">
        <v>2454</v>
      </c>
      <c r="Q22" t="s">
        <v>6</v>
      </c>
      <c r="R22" t="s">
        <v>7</v>
      </c>
      <c r="S22" t="s">
        <v>8</v>
      </c>
      <c r="T22" t="s">
        <v>200</v>
      </c>
      <c r="U22" t="s">
        <v>201</v>
      </c>
      <c r="V22" t="s">
        <v>9</v>
      </c>
      <c r="W22" t="s">
        <v>171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  <c r="AC22" t="s">
        <v>202</v>
      </c>
      <c r="AD22" t="s">
        <v>177</v>
      </c>
      <c r="AE22" t="s">
        <v>178</v>
      </c>
    </row>
    <row r="23" spans="1:31">
      <c r="A23">
        <v>18</v>
      </c>
      <c r="B23" t="s">
        <v>2514</v>
      </c>
      <c r="C23">
        <v>417</v>
      </c>
      <c r="D23" s="3">
        <v>46784</v>
      </c>
      <c r="E23" s="3">
        <v>24990</v>
      </c>
      <c r="F23" t="s">
        <v>2515</v>
      </c>
      <c r="G23" t="s">
        <v>2516</v>
      </c>
      <c r="H23" t="s">
        <v>1</v>
      </c>
      <c r="I23" t="s">
        <v>2487</v>
      </c>
      <c r="J23" t="s">
        <v>2495</v>
      </c>
      <c r="K23" t="s">
        <v>2</v>
      </c>
      <c r="L23" t="s">
        <v>3</v>
      </c>
      <c r="M23" t="s">
        <v>2452</v>
      </c>
      <c r="N23" t="s">
        <v>2453</v>
      </c>
      <c r="O23" t="s">
        <v>5</v>
      </c>
      <c r="P23" t="s">
        <v>2454</v>
      </c>
      <c r="Q23" t="s">
        <v>6</v>
      </c>
      <c r="R23" t="s">
        <v>7</v>
      </c>
      <c r="S23" t="s">
        <v>8</v>
      </c>
      <c r="T23" t="s">
        <v>200</v>
      </c>
      <c r="U23" t="s">
        <v>201</v>
      </c>
      <c r="V23" t="s">
        <v>9</v>
      </c>
      <c r="W23" t="s">
        <v>171</v>
      </c>
      <c r="X23" t="s">
        <v>172</v>
      </c>
      <c r="Y23" t="s">
        <v>173</v>
      </c>
      <c r="Z23" t="s">
        <v>174</v>
      </c>
      <c r="AA23" t="s">
        <v>175</v>
      </c>
      <c r="AB23" t="s">
        <v>176</v>
      </c>
      <c r="AC23" t="s">
        <v>202</v>
      </c>
      <c r="AD23" t="s">
        <v>177</v>
      </c>
      <c r="AE23" t="s">
        <v>178</v>
      </c>
    </row>
    <row r="24" spans="1:31">
      <c r="A24">
        <v>16</v>
      </c>
      <c r="B24" t="s">
        <v>2517</v>
      </c>
      <c r="C24">
        <v>410</v>
      </c>
      <c r="D24" s="3">
        <v>45689</v>
      </c>
      <c r="E24" s="3">
        <v>18780</v>
      </c>
      <c r="F24" t="s">
        <v>2481</v>
      </c>
      <c r="G24" t="s">
        <v>2518</v>
      </c>
      <c r="H24" t="s">
        <v>1</v>
      </c>
      <c r="I24" t="s">
        <v>2483</v>
      </c>
      <c r="J24" t="s">
        <v>2495</v>
      </c>
      <c r="K24" t="s">
        <v>2</v>
      </c>
      <c r="L24" t="s">
        <v>3</v>
      </c>
      <c r="M24" t="s">
        <v>2452</v>
      </c>
      <c r="N24" t="s">
        <v>2453</v>
      </c>
      <c r="O24" t="s">
        <v>5</v>
      </c>
      <c r="P24" t="s">
        <v>2454</v>
      </c>
      <c r="Q24" t="s">
        <v>6</v>
      </c>
      <c r="R24" t="s">
        <v>7</v>
      </c>
      <c r="S24" t="s">
        <v>8</v>
      </c>
      <c r="T24" t="s">
        <v>200</v>
      </c>
      <c r="U24" t="s">
        <v>201</v>
      </c>
      <c r="V24" t="s">
        <v>9</v>
      </c>
      <c r="W24" t="s">
        <v>171</v>
      </c>
      <c r="X24" t="s">
        <v>172</v>
      </c>
      <c r="Y24" t="s">
        <v>173</v>
      </c>
      <c r="Z24" t="s">
        <v>174</v>
      </c>
      <c r="AA24" t="s">
        <v>175</v>
      </c>
      <c r="AB24" t="s">
        <v>176</v>
      </c>
      <c r="AC24" t="s">
        <v>202</v>
      </c>
      <c r="AD24" t="s">
        <v>177</v>
      </c>
      <c r="AE24" t="s">
        <v>178</v>
      </c>
    </row>
    <row r="25" spans="1:31">
      <c r="A25">
        <v>34</v>
      </c>
      <c r="B25" t="s">
        <v>2519</v>
      </c>
      <c r="C25">
        <v>296</v>
      </c>
      <c r="D25" s="3">
        <v>32174</v>
      </c>
      <c r="E25" s="3">
        <v>35278</v>
      </c>
      <c r="F25" t="s">
        <v>2520</v>
      </c>
      <c r="G25" t="s">
        <v>2521</v>
      </c>
      <c r="H25" t="s">
        <v>1</v>
      </c>
      <c r="I25" t="s">
        <v>2483</v>
      </c>
      <c r="J25" t="s">
        <v>2451</v>
      </c>
      <c r="K25" t="s">
        <v>2</v>
      </c>
      <c r="L25" t="s">
        <v>3</v>
      </c>
      <c r="M25" t="s">
        <v>2452</v>
      </c>
      <c r="N25" t="s">
        <v>2453</v>
      </c>
      <c r="O25" t="s">
        <v>5</v>
      </c>
      <c r="P25" t="s">
        <v>2454</v>
      </c>
      <c r="Q25" t="s">
        <v>6</v>
      </c>
      <c r="R25" t="s">
        <v>7</v>
      </c>
      <c r="S25" t="s">
        <v>8</v>
      </c>
      <c r="T25" t="s">
        <v>200</v>
      </c>
      <c r="U25" t="s">
        <v>201</v>
      </c>
      <c r="V25" t="s">
        <v>9</v>
      </c>
      <c r="W25" t="s">
        <v>171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  <c r="AC25" t="s">
        <v>202</v>
      </c>
      <c r="AD25" t="s">
        <v>177</v>
      </c>
      <c r="AE25" t="s">
        <v>178</v>
      </c>
    </row>
    <row r="26" spans="1:31">
      <c r="A26">
        <v>17</v>
      </c>
      <c r="B26" t="s">
        <v>2522</v>
      </c>
      <c r="C26">
        <v>386</v>
      </c>
      <c r="D26" s="4">
        <v>43071</v>
      </c>
      <c r="E26" s="3">
        <v>19146</v>
      </c>
      <c r="F26" t="s">
        <v>2477</v>
      </c>
      <c r="G26" t="s">
        <v>2523</v>
      </c>
      <c r="H26" t="s">
        <v>1</v>
      </c>
      <c r="I26" t="s">
        <v>2479</v>
      </c>
      <c r="J26" t="s">
        <v>2495</v>
      </c>
      <c r="K26" t="s">
        <v>2</v>
      </c>
      <c r="L26" t="s">
        <v>3</v>
      </c>
      <c r="M26" t="s">
        <v>2452</v>
      </c>
      <c r="N26" t="s">
        <v>2453</v>
      </c>
      <c r="O26" t="s">
        <v>5</v>
      </c>
      <c r="P26" t="s">
        <v>2454</v>
      </c>
      <c r="Q26" t="s">
        <v>6</v>
      </c>
      <c r="R26" t="s">
        <v>7</v>
      </c>
      <c r="S26" t="s">
        <v>8</v>
      </c>
      <c r="T26" t="s">
        <v>200</v>
      </c>
      <c r="U26" t="s">
        <v>201</v>
      </c>
      <c r="V26" t="s">
        <v>9</v>
      </c>
      <c r="W26" t="s">
        <v>171</v>
      </c>
      <c r="X26" t="s">
        <v>172</v>
      </c>
      <c r="Y26" t="s">
        <v>173</v>
      </c>
      <c r="Z26" t="s">
        <v>174</v>
      </c>
      <c r="AA26" t="s">
        <v>175</v>
      </c>
      <c r="AB26" t="s">
        <v>176</v>
      </c>
      <c r="AC26" t="s">
        <v>202</v>
      </c>
      <c r="AD26" t="s">
        <v>177</v>
      </c>
      <c r="AE26" t="s">
        <v>178</v>
      </c>
    </row>
    <row r="27" spans="1:31">
      <c r="A27">
        <v>10</v>
      </c>
      <c r="B27" t="s">
        <v>2524</v>
      </c>
      <c r="C27">
        <v>425</v>
      </c>
      <c r="D27" s="4">
        <v>42980</v>
      </c>
      <c r="E27" s="3">
        <v>20941</v>
      </c>
      <c r="F27" t="s">
        <v>2525</v>
      </c>
      <c r="G27" t="s">
        <v>2526</v>
      </c>
      <c r="H27" t="s">
        <v>1</v>
      </c>
      <c r="I27" t="s">
        <v>2483</v>
      </c>
      <c r="J27" t="s">
        <v>2509</v>
      </c>
      <c r="K27" t="s">
        <v>2</v>
      </c>
      <c r="L27" t="s">
        <v>3</v>
      </c>
      <c r="M27" t="s">
        <v>2452</v>
      </c>
      <c r="N27" t="s">
        <v>2453</v>
      </c>
      <c r="O27" t="s">
        <v>5</v>
      </c>
      <c r="P27" t="s">
        <v>2454</v>
      </c>
      <c r="Q27" t="s">
        <v>6</v>
      </c>
      <c r="R27" t="s">
        <v>7</v>
      </c>
      <c r="S27" t="s">
        <v>8</v>
      </c>
      <c r="T27" t="s">
        <v>200</v>
      </c>
      <c r="U27" t="s">
        <v>201</v>
      </c>
      <c r="V27" t="s">
        <v>9</v>
      </c>
      <c r="W27" t="s">
        <v>171</v>
      </c>
      <c r="X27" t="s">
        <v>172</v>
      </c>
      <c r="Y27" t="s">
        <v>173</v>
      </c>
      <c r="Z27" t="s">
        <v>174</v>
      </c>
      <c r="AA27" t="s">
        <v>175</v>
      </c>
      <c r="AB27" t="s">
        <v>176</v>
      </c>
      <c r="AC27" t="s">
        <v>202</v>
      </c>
      <c r="AD27" t="s">
        <v>177</v>
      </c>
      <c r="AE27" t="s">
        <v>178</v>
      </c>
    </row>
    <row r="28" spans="1:31">
      <c r="A28">
        <v>9</v>
      </c>
      <c r="B28" t="s">
        <v>2527</v>
      </c>
      <c r="C28">
        <v>421</v>
      </c>
      <c r="D28" s="4">
        <v>42980</v>
      </c>
      <c r="E28" s="3">
        <v>19115</v>
      </c>
      <c r="F28" t="s">
        <v>2463</v>
      </c>
      <c r="G28" t="s">
        <v>2528</v>
      </c>
      <c r="H28" t="s">
        <v>1</v>
      </c>
      <c r="I28" t="s">
        <v>2465</v>
      </c>
      <c r="J28" t="s">
        <v>2509</v>
      </c>
      <c r="K28" t="s">
        <v>2</v>
      </c>
      <c r="L28" t="s">
        <v>3</v>
      </c>
      <c r="M28" t="s">
        <v>2452</v>
      </c>
      <c r="N28" t="s">
        <v>2453</v>
      </c>
      <c r="O28" t="s">
        <v>5</v>
      </c>
      <c r="P28" t="s">
        <v>2454</v>
      </c>
      <c r="Q28" t="s">
        <v>6</v>
      </c>
      <c r="R28" t="s">
        <v>7</v>
      </c>
      <c r="S28" t="s">
        <v>8</v>
      </c>
      <c r="T28" t="s">
        <v>200</v>
      </c>
      <c r="U28" t="s">
        <v>201</v>
      </c>
      <c r="V28" t="s">
        <v>9</v>
      </c>
      <c r="W28" t="s">
        <v>171</v>
      </c>
      <c r="X28" t="s">
        <v>172</v>
      </c>
      <c r="Y28" t="s">
        <v>173</v>
      </c>
      <c r="Z28" t="s">
        <v>174</v>
      </c>
      <c r="AA28" t="s">
        <v>175</v>
      </c>
      <c r="AB28" t="s">
        <v>176</v>
      </c>
      <c r="AC28" t="s">
        <v>202</v>
      </c>
      <c r="AD28" t="s">
        <v>177</v>
      </c>
      <c r="AE28" t="s">
        <v>178</v>
      </c>
    </row>
    <row r="29" spans="1:31">
      <c r="A29">
        <v>1</v>
      </c>
      <c r="B29" t="s">
        <v>2529</v>
      </c>
      <c r="C29">
        <v>504</v>
      </c>
      <c r="D29" s="3">
        <v>42401</v>
      </c>
      <c r="E29" s="3">
        <v>20911</v>
      </c>
      <c r="F29" t="s">
        <v>2507</v>
      </c>
      <c r="G29" t="s">
        <v>2530</v>
      </c>
      <c r="H29" t="s">
        <v>1</v>
      </c>
      <c r="I29" t="s">
        <v>2450</v>
      </c>
      <c r="J29" t="s">
        <v>2531</v>
      </c>
      <c r="K29" t="s">
        <v>2</v>
      </c>
      <c r="L29" t="s">
        <v>3</v>
      </c>
      <c r="M29" t="s">
        <v>2452</v>
      </c>
      <c r="N29" t="s">
        <v>2453</v>
      </c>
      <c r="O29" t="s">
        <v>5</v>
      </c>
      <c r="P29" t="s">
        <v>2454</v>
      </c>
      <c r="Q29" t="s">
        <v>6</v>
      </c>
      <c r="R29" t="s">
        <v>7</v>
      </c>
      <c r="S29" t="s">
        <v>8</v>
      </c>
      <c r="T29" t="s">
        <v>200</v>
      </c>
      <c r="U29" t="s">
        <v>201</v>
      </c>
      <c r="V29" t="s">
        <v>9</v>
      </c>
      <c r="W29" t="s">
        <v>171</v>
      </c>
      <c r="X29" t="s">
        <v>172</v>
      </c>
      <c r="Y29" t="s">
        <v>173</v>
      </c>
      <c r="Z29" t="s">
        <v>174</v>
      </c>
      <c r="AA29" t="s">
        <v>175</v>
      </c>
      <c r="AB29" t="s">
        <v>176</v>
      </c>
      <c r="AC29" t="s">
        <v>202</v>
      </c>
      <c r="AD29" t="s">
        <v>177</v>
      </c>
      <c r="AE29" t="s">
        <v>178</v>
      </c>
    </row>
    <row r="30" spans="1:31">
      <c r="A30">
        <v>12</v>
      </c>
      <c r="B30" t="s">
        <v>2532</v>
      </c>
      <c r="C30">
        <v>400</v>
      </c>
      <c r="D30" s="4">
        <v>43041</v>
      </c>
      <c r="E30" s="3">
        <v>25689</v>
      </c>
      <c r="F30" t="s">
        <v>2515</v>
      </c>
      <c r="G30" t="s">
        <v>2533</v>
      </c>
      <c r="H30" t="s">
        <v>1</v>
      </c>
      <c r="I30" t="s">
        <v>2487</v>
      </c>
      <c r="J30" t="s">
        <v>2509</v>
      </c>
      <c r="K30" t="s">
        <v>2</v>
      </c>
      <c r="L30" t="s">
        <v>3</v>
      </c>
      <c r="M30" t="s">
        <v>2452</v>
      </c>
      <c r="N30" t="s">
        <v>2453</v>
      </c>
      <c r="O30" t="s">
        <v>5</v>
      </c>
      <c r="P30" t="s">
        <v>2454</v>
      </c>
      <c r="Q30" t="s">
        <v>6</v>
      </c>
      <c r="R30" t="s">
        <v>7</v>
      </c>
      <c r="S30" t="s">
        <v>8</v>
      </c>
      <c r="T30" t="s">
        <v>200</v>
      </c>
      <c r="U30" t="s">
        <v>201</v>
      </c>
      <c r="V30" t="s">
        <v>9</v>
      </c>
      <c r="W30" t="s">
        <v>171</v>
      </c>
      <c r="X30" t="s">
        <v>172</v>
      </c>
      <c r="Y30" t="s">
        <v>173</v>
      </c>
      <c r="Z30" t="s">
        <v>174</v>
      </c>
      <c r="AA30" t="s">
        <v>175</v>
      </c>
      <c r="AB30" t="s">
        <v>176</v>
      </c>
      <c r="AC30" t="s">
        <v>202</v>
      </c>
      <c r="AD30" t="s">
        <v>177</v>
      </c>
      <c r="AE30" t="s">
        <v>178</v>
      </c>
    </row>
    <row r="31" spans="1:31">
      <c r="A31">
        <v>11</v>
      </c>
      <c r="B31" t="s">
        <v>2534</v>
      </c>
      <c r="C31">
        <v>394</v>
      </c>
      <c r="D31" s="4">
        <v>42918</v>
      </c>
      <c r="E31" s="3">
        <v>21306</v>
      </c>
      <c r="F31" t="s">
        <v>2535</v>
      </c>
      <c r="G31" t="s">
        <v>2536</v>
      </c>
      <c r="H31" t="s">
        <v>1</v>
      </c>
      <c r="I31" t="s">
        <v>2479</v>
      </c>
      <c r="J31" t="s">
        <v>2509</v>
      </c>
      <c r="K31" t="s">
        <v>2</v>
      </c>
      <c r="L31" t="s">
        <v>3</v>
      </c>
      <c r="M31" t="s">
        <v>2452</v>
      </c>
      <c r="N31" t="s">
        <v>2453</v>
      </c>
      <c r="O31" t="s">
        <v>5</v>
      </c>
      <c r="P31" t="s">
        <v>2454</v>
      </c>
      <c r="Q31" t="s">
        <v>6</v>
      </c>
      <c r="R31" t="s">
        <v>7</v>
      </c>
      <c r="S31" t="s">
        <v>8</v>
      </c>
      <c r="T31" t="s">
        <v>200</v>
      </c>
      <c r="U31" t="s">
        <v>201</v>
      </c>
      <c r="V31" t="s">
        <v>9</v>
      </c>
      <c r="W31" t="s">
        <v>171</v>
      </c>
      <c r="X31" t="s">
        <v>172</v>
      </c>
      <c r="Y31" t="s">
        <v>173</v>
      </c>
      <c r="Z31" t="s">
        <v>174</v>
      </c>
      <c r="AA31" t="s">
        <v>175</v>
      </c>
      <c r="AB31" t="s">
        <v>176</v>
      </c>
      <c r="AC31" t="s">
        <v>202</v>
      </c>
      <c r="AD31" t="s">
        <v>177</v>
      </c>
      <c r="AE31" t="s">
        <v>178</v>
      </c>
    </row>
    <row r="32" spans="1:31">
      <c r="A32">
        <v>2</v>
      </c>
      <c r="B32" t="s">
        <v>2537</v>
      </c>
      <c r="C32">
        <v>465</v>
      </c>
      <c r="D32" s="4">
        <v>42768</v>
      </c>
      <c r="E32" s="3">
        <v>21276</v>
      </c>
      <c r="F32" t="s">
        <v>2472</v>
      </c>
      <c r="G32" t="s">
        <v>2538</v>
      </c>
      <c r="H32" t="s">
        <v>1</v>
      </c>
      <c r="I32" t="s">
        <v>2458</v>
      </c>
      <c r="J32" t="s">
        <v>2531</v>
      </c>
      <c r="K32" t="s">
        <v>2</v>
      </c>
      <c r="L32" t="s">
        <v>3</v>
      </c>
      <c r="M32" t="s">
        <v>2452</v>
      </c>
      <c r="N32" t="s">
        <v>2453</v>
      </c>
      <c r="O32" t="s">
        <v>5</v>
      </c>
      <c r="P32" t="s">
        <v>2454</v>
      </c>
      <c r="Q32" t="s">
        <v>6</v>
      </c>
      <c r="R32" t="s">
        <v>7</v>
      </c>
      <c r="S32" t="s">
        <v>8</v>
      </c>
      <c r="T32" t="s">
        <v>200</v>
      </c>
      <c r="U32" t="s">
        <v>201</v>
      </c>
      <c r="V32" t="s">
        <v>9</v>
      </c>
      <c r="W32" t="s">
        <v>171</v>
      </c>
      <c r="X32" t="s">
        <v>172</v>
      </c>
      <c r="Y32" t="s">
        <v>173</v>
      </c>
      <c r="Z32" t="s">
        <v>174</v>
      </c>
      <c r="AA32" t="s">
        <v>175</v>
      </c>
      <c r="AB32" t="s">
        <v>176</v>
      </c>
      <c r="AC32" t="s">
        <v>202</v>
      </c>
      <c r="AD32" t="s">
        <v>177</v>
      </c>
      <c r="AE32" t="s">
        <v>178</v>
      </c>
    </row>
    <row r="33" spans="1:31">
      <c r="A33">
        <v>3</v>
      </c>
      <c r="B33" t="s">
        <v>2539</v>
      </c>
      <c r="C33">
        <v>421</v>
      </c>
      <c r="D33" s="3">
        <v>34335</v>
      </c>
      <c r="E33" s="3">
        <v>20546</v>
      </c>
      <c r="F33" t="s">
        <v>2540</v>
      </c>
      <c r="G33" t="s">
        <v>2541</v>
      </c>
      <c r="H33" t="s">
        <v>1</v>
      </c>
      <c r="I33" t="s">
        <v>2465</v>
      </c>
      <c r="J33" t="s">
        <v>2531</v>
      </c>
      <c r="K33" t="s">
        <v>2</v>
      </c>
      <c r="L33" t="s">
        <v>3</v>
      </c>
      <c r="M33" t="s">
        <v>2452</v>
      </c>
      <c r="N33" t="s">
        <v>2453</v>
      </c>
      <c r="O33" t="s">
        <v>5</v>
      </c>
      <c r="P33" t="s">
        <v>2454</v>
      </c>
      <c r="Q33" t="s">
        <v>6</v>
      </c>
      <c r="R33" t="s">
        <v>7</v>
      </c>
      <c r="S33" t="s">
        <v>8</v>
      </c>
      <c r="T33" t="s">
        <v>200</v>
      </c>
      <c r="U33" t="s">
        <v>201</v>
      </c>
      <c r="V33" t="s">
        <v>9</v>
      </c>
      <c r="W33" t="s">
        <v>171</v>
      </c>
      <c r="X33" t="s">
        <v>172</v>
      </c>
      <c r="Y33" t="s">
        <v>173</v>
      </c>
      <c r="Z33" t="s">
        <v>174</v>
      </c>
      <c r="AA33" t="s">
        <v>175</v>
      </c>
      <c r="AB33" t="s">
        <v>176</v>
      </c>
      <c r="AC33" t="s">
        <v>202</v>
      </c>
      <c r="AD33" t="s">
        <v>177</v>
      </c>
      <c r="AE33" t="s">
        <v>178</v>
      </c>
    </row>
    <row r="34" spans="1:31">
      <c r="A34">
        <v>4</v>
      </c>
      <c r="B34" t="s">
        <v>2542</v>
      </c>
      <c r="C34">
        <v>399</v>
      </c>
      <c r="D34" s="3">
        <v>32874</v>
      </c>
      <c r="E34" s="3">
        <v>20911</v>
      </c>
      <c r="F34" t="s">
        <v>2525</v>
      </c>
      <c r="G34" t="s">
        <v>2543</v>
      </c>
      <c r="H34" t="s">
        <v>1</v>
      </c>
      <c r="I34" t="s">
        <v>2483</v>
      </c>
      <c r="J34" t="s">
        <v>2531</v>
      </c>
      <c r="K34" t="s">
        <v>2</v>
      </c>
      <c r="L34" t="s">
        <v>3</v>
      </c>
      <c r="M34" t="s">
        <v>2452</v>
      </c>
      <c r="N34" t="s">
        <v>2453</v>
      </c>
      <c r="O34" t="s">
        <v>5</v>
      </c>
      <c r="P34" t="s">
        <v>2454</v>
      </c>
      <c r="Q34" t="s">
        <v>6</v>
      </c>
      <c r="R34" t="s">
        <v>7</v>
      </c>
      <c r="S34" t="s">
        <v>8</v>
      </c>
      <c r="T34" t="s">
        <v>200</v>
      </c>
      <c r="U34" t="s">
        <v>201</v>
      </c>
      <c r="V34" t="s">
        <v>9</v>
      </c>
      <c r="W34" t="s">
        <v>171</v>
      </c>
      <c r="X34" t="s">
        <v>172</v>
      </c>
      <c r="Y34" t="s">
        <v>173</v>
      </c>
      <c r="Z34" t="s">
        <v>174</v>
      </c>
      <c r="AA34" t="s">
        <v>175</v>
      </c>
      <c r="AB34" t="s">
        <v>176</v>
      </c>
      <c r="AC34" t="s">
        <v>202</v>
      </c>
      <c r="AD34" t="s">
        <v>177</v>
      </c>
      <c r="AE34" t="s">
        <v>178</v>
      </c>
    </row>
    <row r="35" spans="1:31">
      <c r="A35">
        <v>5</v>
      </c>
      <c r="B35" t="s">
        <v>2544</v>
      </c>
      <c r="C35">
        <v>379</v>
      </c>
      <c r="D35" s="3">
        <v>32143</v>
      </c>
      <c r="E35" s="3">
        <v>21641</v>
      </c>
      <c r="F35" t="s">
        <v>2535</v>
      </c>
      <c r="G35" t="s">
        <v>2545</v>
      </c>
      <c r="H35" t="s">
        <v>1</v>
      </c>
      <c r="I35" t="s">
        <v>2479</v>
      </c>
      <c r="J35" t="s">
        <v>2531</v>
      </c>
      <c r="K35" t="s">
        <v>2</v>
      </c>
      <c r="L35" t="s">
        <v>3</v>
      </c>
      <c r="M35" t="s">
        <v>2452</v>
      </c>
      <c r="N35" t="s">
        <v>2453</v>
      </c>
      <c r="O35" t="s">
        <v>5</v>
      </c>
      <c r="P35" t="s">
        <v>2454</v>
      </c>
      <c r="Q35" t="s">
        <v>6</v>
      </c>
      <c r="R35" t="s">
        <v>7</v>
      </c>
      <c r="S35" t="s">
        <v>8</v>
      </c>
      <c r="T35" t="s">
        <v>200</v>
      </c>
      <c r="U35" t="s">
        <v>201</v>
      </c>
      <c r="V35" t="s">
        <v>9</v>
      </c>
      <c r="W35" t="s">
        <v>171</v>
      </c>
      <c r="X35" t="s">
        <v>172</v>
      </c>
      <c r="Y35" t="s">
        <v>173</v>
      </c>
      <c r="Z35" t="s">
        <v>174</v>
      </c>
      <c r="AA35" t="s">
        <v>175</v>
      </c>
      <c r="AB35" t="s">
        <v>176</v>
      </c>
      <c r="AC35" t="s">
        <v>202</v>
      </c>
      <c r="AD35" t="s">
        <v>177</v>
      </c>
      <c r="AE35" t="s">
        <v>178</v>
      </c>
    </row>
    <row r="36" spans="1:31">
      <c r="A36">
        <v>6</v>
      </c>
      <c r="B36" t="s">
        <v>2546</v>
      </c>
      <c r="C36">
        <v>370</v>
      </c>
      <c r="D36" s="3">
        <v>32874</v>
      </c>
      <c r="E36" s="3">
        <v>25659</v>
      </c>
      <c r="F36" t="s">
        <v>2515</v>
      </c>
      <c r="G36" t="s">
        <v>953</v>
      </c>
      <c r="H36" t="s">
        <v>1</v>
      </c>
      <c r="I36" t="s">
        <v>2487</v>
      </c>
      <c r="J36" t="s">
        <v>2531</v>
      </c>
      <c r="K36" t="s">
        <v>2</v>
      </c>
      <c r="L36" t="s">
        <v>3</v>
      </c>
      <c r="M36" t="s">
        <v>2452</v>
      </c>
      <c r="N36" t="s">
        <v>2453</v>
      </c>
      <c r="O36" t="s">
        <v>5</v>
      </c>
      <c r="P36" t="s">
        <v>2454</v>
      </c>
      <c r="Q36" t="s">
        <v>6</v>
      </c>
      <c r="R36" t="s">
        <v>7</v>
      </c>
      <c r="S36" t="s">
        <v>8</v>
      </c>
      <c r="T36" t="s">
        <v>200</v>
      </c>
      <c r="U36" t="s">
        <v>201</v>
      </c>
      <c r="V36" t="s">
        <v>9</v>
      </c>
      <c r="W36" t="s">
        <v>171</v>
      </c>
      <c r="X36" t="s">
        <v>172</v>
      </c>
      <c r="Y36" t="s">
        <v>173</v>
      </c>
      <c r="Z36" t="s">
        <v>174</v>
      </c>
      <c r="AA36" t="s">
        <v>175</v>
      </c>
      <c r="AB36" t="s">
        <v>176</v>
      </c>
      <c r="AC36" t="s">
        <v>202</v>
      </c>
      <c r="AD36" t="s">
        <v>177</v>
      </c>
      <c r="AE36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Пары</vt:lpstr>
      <vt:lpstr>GBPUSD</vt:lpstr>
      <vt:lpstr>EURUSD</vt:lpstr>
      <vt:lpstr>GBPCHF</vt:lpstr>
      <vt:lpstr>GBPAUD</vt:lpstr>
      <vt:lpstr>GBPCAD</vt:lpstr>
      <vt:lpstr>GBPJPY</vt:lpstr>
      <vt:lpstr>GBPNZD</vt:lpstr>
      <vt:lpstr>EURAUD</vt:lpstr>
      <vt:lpstr>EURCAD</vt:lpstr>
      <vt:lpstr>EURCHF</vt:lpstr>
      <vt:lpstr>EURGBP</vt:lpstr>
      <vt:lpstr>AUDCHF</vt:lpstr>
      <vt:lpstr>AUDJPY</vt:lpstr>
      <vt:lpstr>AUDNZD</vt:lpstr>
      <vt:lpstr>AUDUSD</vt:lpstr>
      <vt:lpstr>CADCHF</vt:lpstr>
      <vt:lpstr>CADJPY</vt:lpstr>
      <vt:lpstr>CHFJPY</vt:lpstr>
      <vt:lpstr>NZDCAD</vt:lpstr>
      <vt:lpstr>NZDCHF</vt:lpstr>
      <vt:lpstr>USDCHF</vt:lpstr>
      <vt:lpstr>USDJPY</vt:lpstr>
      <vt:lpstr>XAUUSD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2017-04-30T08:18:06Z</dcterms:modified>
</cp:coreProperties>
</file>