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/>
  </bookViews>
  <sheets>
    <sheet name="Пары" sheetId="1" r:id="rId1"/>
    <sheet name="GBPUSD" sheetId="2" r:id="rId2"/>
    <sheet name="EURUSD" sheetId="5" r:id="rId3"/>
    <sheet name="GBPCHF" sheetId="3" r:id="rId4"/>
    <sheet name="GBPAUD" sheetId="4" r:id="rId5"/>
    <sheet name="GBPCAD" sheetId="6" r:id="rId6"/>
    <sheet name="GBPJPY" sheetId="7" r:id="rId7"/>
    <sheet name="GBPNZD" sheetId="8" r:id="rId8"/>
    <sheet name="EURAUD" sheetId="9" r:id="rId9"/>
    <sheet name="EURCAD" sheetId="10" r:id="rId10"/>
  </sheets>
  <calcPr calcId="125725"/>
</workbook>
</file>

<file path=xl/calcChain.xml><?xml version="1.0" encoding="utf-8"?>
<calcChain xmlns="http://schemas.openxmlformats.org/spreadsheetml/2006/main">
  <c r="A15" i="1"/>
  <c r="A14"/>
  <c r="A4"/>
  <c r="A5" s="1"/>
  <c r="A6" s="1"/>
  <c r="A7" s="1"/>
  <c r="A8" s="1"/>
  <c r="A9" s="1"/>
  <c r="A10" s="1"/>
  <c r="A11" l="1"/>
  <c r="A12" s="1"/>
  <c r="A13" s="1"/>
  <c r="A17" l="1"/>
  <c r="A18" s="1"/>
  <c r="A19" s="1"/>
  <c r="A20" s="1"/>
  <c r="A21" s="1"/>
  <c r="A22" s="1"/>
  <c r="A23" s="1"/>
  <c r="A16"/>
</calcChain>
</file>

<file path=xl/sharedStrings.xml><?xml version="1.0" encoding="utf-8"?>
<sst xmlns="http://schemas.openxmlformats.org/spreadsheetml/2006/main" count="8885" uniqueCount="1195">
  <si>
    <t>+</t>
  </si>
  <si>
    <t>0.00000000</t>
  </si>
  <si>
    <t xml:space="preserve">Lots=0.01 </t>
  </si>
  <si>
    <t xml:space="preserve">LotExponent=1 </t>
  </si>
  <si>
    <t xml:space="preserve">Slippage=3 </t>
  </si>
  <si>
    <t xml:space="preserve">MaxTrades=20 </t>
  </si>
  <si>
    <t xml:space="preserve">DayClose=8 </t>
  </si>
  <si>
    <t xml:space="preserve">HourClose=23 </t>
  </si>
  <si>
    <t xml:space="preserve">UseBU=0 </t>
  </si>
  <si>
    <t xml:space="preserve">kol_bar_sredn=0 </t>
  </si>
  <si>
    <t>4.65%</t>
  </si>
  <si>
    <t>4.62%</t>
  </si>
  <si>
    <t>28</t>
  </si>
  <si>
    <t>17</t>
  </si>
  <si>
    <t>182</t>
  </si>
  <si>
    <t>174</t>
  </si>
  <si>
    <t>117</t>
  </si>
  <si>
    <t>6.94</t>
  </si>
  <si>
    <t>132</t>
  </si>
  <si>
    <t>158</t>
  </si>
  <si>
    <t>175</t>
  </si>
  <si>
    <t>141</t>
  </si>
  <si>
    <t>3</t>
  </si>
  <si>
    <t>195</t>
  </si>
  <si>
    <t>183</t>
  </si>
  <si>
    <t>289</t>
  </si>
  <si>
    <t>8</t>
  </si>
  <si>
    <t>312</t>
  </si>
  <si>
    <t>7.84</t>
  </si>
  <si>
    <t>5.92</t>
  </si>
  <si>
    <t>7.82</t>
  </si>
  <si>
    <t>137</t>
  </si>
  <si>
    <t>201</t>
  </si>
  <si>
    <t>126</t>
  </si>
  <si>
    <t>188</t>
  </si>
  <si>
    <t>4.95</t>
  </si>
  <si>
    <t>5.90</t>
  </si>
  <si>
    <t>9</t>
  </si>
  <si>
    <t>156</t>
  </si>
  <si>
    <t>6</t>
  </si>
  <si>
    <t>21</t>
  </si>
  <si>
    <t>5.89</t>
  </si>
  <si>
    <t>16</t>
  </si>
  <si>
    <t>15</t>
  </si>
  <si>
    <t>26</t>
  </si>
  <si>
    <t>31</t>
  </si>
  <si>
    <t>173</t>
  </si>
  <si>
    <t>23</t>
  </si>
  <si>
    <t>14</t>
  </si>
  <si>
    <t>11</t>
  </si>
  <si>
    <t>165</t>
  </si>
  <si>
    <t>6.93</t>
  </si>
  <si>
    <t>7</t>
  </si>
  <si>
    <t>120</t>
  </si>
  <si>
    <t>12</t>
  </si>
  <si>
    <t>167</t>
  </si>
  <si>
    <t>155</t>
  </si>
  <si>
    <t>9.79</t>
  </si>
  <si>
    <t>33</t>
  </si>
  <si>
    <t>214</t>
  </si>
  <si>
    <t>219</t>
  </si>
  <si>
    <t>170</t>
  </si>
  <si>
    <t>36</t>
  </si>
  <si>
    <t>197</t>
  </si>
  <si>
    <t>29</t>
  </si>
  <si>
    <t>9.72</t>
  </si>
  <si>
    <t>24</t>
  </si>
  <si>
    <t>8.81</t>
  </si>
  <si>
    <t>10</t>
  </si>
  <si>
    <t>159</t>
  </si>
  <si>
    <t>34</t>
  </si>
  <si>
    <t>4.89</t>
  </si>
  <si>
    <t>276</t>
  </si>
  <si>
    <t>25</t>
  </si>
  <si>
    <t>5.86</t>
  </si>
  <si>
    <t>231</t>
  </si>
  <si>
    <t>181</t>
  </si>
  <si>
    <t>255</t>
  </si>
  <si>
    <t>196</t>
  </si>
  <si>
    <t>185</t>
  </si>
  <si>
    <t>35</t>
  </si>
  <si>
    <t>6.74</t>
  </si>
  <si>
    <t>168</t>
  </si>
  <si>
    <t>13</t>
  </si>
  <si>
    <t>5.82</t>
  </si>
  <si>
    <t>184</t>
  </si>
  <si>
    <t>134</t>
  </si>
  <si>
    <t>177</t>
  </si>
  <si>
    <t>147</t>
  </si>
  <si>
    <t>142</t>
  </si>
  <si>
    <t>245</t>
  </si>
  <si>
    <t>212</t>
  </si>
  <si>
    <t>203</t>
  </si>
  <si>
    <t>146</t>
  </si>
  <si>
    <t>1</t>
  </si>
  <si>
    <t>215</t>
  </si>
  <si>
    <t>139</t>
  </si>
  <si>
    <t>187</t>
  </si>
  <si>
    <t>2</t>
  </si>
  <si>
    <t>7.15</t>
  </si>
  <si>
    <t>164</t>
  </si>
  <si>
    <t>247</t>
  </si>
  <si>
    <t>171</t>
  </si>
  <si>
    <t>32</t>
  </si>
  <si>
    <t>6.56</t>
  </si>
  <si>
    <t>6.50</t>
  </si>
  <si>
    <t>20</t>
  </si>
  <si>
    <t>198</t>
  </si>
  <si>
    <t>152</t>
  </si>
  <si>
    <t>221</t>
  </si>
  <si>
    <t>6.34</t>
  </si>
  <si>
    <t>6.32</t>
  </si>
  <si>
    <t>5</t>
  </si>
  <si>
    <t>27</t>
  </si>
  <si>
    <t>166</t>
  </si>
  <si>
    <t>268</t>
  </si>
  <si>
    <t>153</t>
  </si>
  <si>
    <t>5.67</t>
  </si>
  <si>
    <t>19</t>
  </si>
  <si>
    <t>4</t>
  </si>
  <si>
    <t>199</t>
  </si>
  <si>
    <t>18</t>
  </si>
  <si>
    <t>5.63</t>
  </si>
  <si>
    <t>240</t>
  </si>
  <si>
    <t>235</t>
  </si>
  <si>
    <t>259</t>
  </si>
  <si>
    <t>4.64</t>
  </si>
  <si>
    <t>225</t>
  </si>
  <si>
    <t>4.12</t>
  </si>
  <si>
    <t>22</t>
  </si>
  <si>
    <t>30</t>
  </si>
  <si>
    <t>5.96%</t>
  </si>
  <si>
    <t>6.23</t>
  </si>
  <si>
    <t>6.31</t>
  </si>
  <si>
    <t>5.96</t>
  </si>
  <si>
    <t>6.84</t>
  </si>
  <si>
    <t>7.83</t>
  </si>
  <si>
    <t>386.54</t>
  </si>
  <si>
    <t>484.37</t>
  </si>
  <si>
    <t>535.20</t>
  </si>
  <si>
    <t>621.00</t>
  </si>
  <si>
    <t>735.72</t>
  </si>
  <si>
    <t>7.02</t>
  </si>
  <si>
    <t>5.94%</t>
  </si>
  <si>
    <t>6.98</t>
  </si>
  <si>
    <t>6.03%</t>
  </si>
  <si>
    <t>4.25%</t>
  </si>
  <si>
    <t>5.11</t>
  </si>
  <si>
    <t>9.00</t>
  </si>
  <si>
    <t>1.31%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</si>
  <si>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</si>
  <si>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</si>
  <si>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</si>
  <si>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</si>
  <si>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</si>
  <si>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</si>
  <si>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</si>
  <si>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</si>
  <si>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</si>
  <si>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</si>
  <si>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</si>
  <si>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</si>
  <si>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</si>
  <si>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</si>
  <si>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</si>
  <si>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AUDUSD</t>
  </si>
  <si>
    <t>AUDNZD</t>
  </si>
  <si>
    <t>AUDCAD</t>
  </si>
  <si>
    <t>AUDJPY</t>
  </si>
  <si>
    <t>NZDUSD</t>
  </si>
  <si>
    <t>NZDCAD</t>
  </si>
  <si>
    <t>USDCAD</t>
  </si>
  <si>
    <t>USDJPY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</si>
  <si>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</si>
  <si>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</si>
  <si>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</si>
  <si>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</si>
  <si>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</si>
  <si>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</si>
  <si>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</si>
  <si>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</si>
  <si>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</si>
  <si>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</si>
  <si>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</si>
  <si>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</si>
  <si>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</si>
  <si>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</si>
  <si>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</si>
  <si>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</si>
  <si>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</si>
  <si>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</si>
  <si>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</si>
  <si>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</si>
  <si>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</si>
  <si>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</si>
  <si>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</si>
  <si>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</si>
  <si>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</si>
  <si>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</si>
  <si>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</si>
  <si>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</si>
  <si>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</si>
  <si>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</si>
  <si>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</si>
  <si>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</si>
  <si>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</si>
  <si>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</si>
  <si>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</si>
  <si>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</si>
  <si>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</si>
  <si>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</si>
  <si>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</si>
  <si>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</si>
  <si>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</si>
  <si>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</si>
  <si>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</si>
  <si>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</si>
  <si>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</si>
  <si>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</si>
  <si>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</si>
  <si>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</si>
  <si>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</si>
  <si>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</si>
  <si>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</si>
  <si>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</si>
  <si>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</si>
  <si>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</si>
  <si>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</si>
  <si>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</si>
  <si>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</si>
  <si>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</si>
  <si>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</si>
  <si>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</si>
  <si>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</si>
  <si>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</si>
  <si>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</si>
  <si>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</si>
  <si>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</si>
  <si>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</si>
  <si>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</si>
  <si>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</si>
  <si>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</si>
  <si>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</si>
  <si>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</si>
  <si>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</si>
  <si>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</si>
  <si>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</si>
  <si>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</si>
  <si>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</si>
  <si>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</si>
  <si>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</si>
  <si>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</si>
  <si>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</si>
  <si>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</si>
  <si>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</si>
  <si>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</si>
  <si>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</si>
  <si>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</si>
  <si>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</si>
  <si>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</si>
  <si>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</si>
  <si>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</si>
  <si>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</si>
  <si>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</si>
  <si>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</si>
  <si>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</si>
  <si>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</si>
  <si>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</si>
  <si>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</si>
  <si>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</si>
  <si>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</si>
  <si>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</si>
  <si>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</si>
  <si>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</si>
  <si>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</si>
  <si>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</si>
  <si>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</si>
  <si>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</si>
  <si>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</si>
  <si>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</si>
  <si>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</si>
  <si>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</si>
  <si>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</si>
  <si>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</si>
  <si>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</si>
  <si>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</si>
  <si>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</si>
  <si>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</si>
  <si>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</si>
  <si>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</si>
  <si>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</si>
  <si>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</si>
  <si>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</si>
  <si>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</si>
  <si>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</si>
  <si>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</si>
  <si>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</si>
  <si>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</si>
  <si>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</si>
  <si>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</si>
  <si>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</si>
  <si>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</si>
  <si>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</si>
  <si>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</si>
  <si>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</si>
  <si>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</si>
  <si>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</si>
  <si>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</si>
  <si>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</si>
  <si>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</si>
  <si>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</si>
  <si>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</si>
  <si>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</si>
  <si>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</si>
  <si>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</si>
  <si>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</si>
  <si>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</si>
  <si>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</si>
  <si>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</si>
  <si>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</si>
  <si>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</si>
  <si>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</si>
  <si>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</si>
  <si>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</si>
  <si>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</si>
  <si>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</si>
  <si>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</si>
  <si>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</si>
  <si>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</si>
  <si>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</si>
  <si>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</si>
  <si>
    <t>2161.04</t>
  </si>
  <si>
    <t>6.69</t>
  </si>
  <si>
    <t>6.31%</t>
  </si>
  <si>
    <t xml:space="preserve">UseFriday=1 </t>
  </si>
  <si>
    <t>3053.52</t>
  </si>
  <si>
    <t>8.27</t>
  </si>
  <si>
    <t>2566.41</t>
  </si>
  <si>
    <t>9.58</t>
  </si>
  <si>
    <t>933.85</t>
  </si>
  <si>
    <t>8.42%</t>
  </si>
  <si>
    <t>2547.26</t>
  </si>
  <si>
    <t>7.73</t>
  </si>
  <si>
    <t>6.15%</t>
  </si>
  <si>
    <t>2381.90</t>
  </si>
  <si>
    <t>6.54</t>
  </si>
  <si>
    <t>840.35</t>
  </si>
  <si>
    <t>7.66%</t>
  </si>
  <si>
    <t>2097.92</t>
  </si>
  <si>
    <t>8.74</t>
  </si>
  <si>
    <t>8.61%</t>
  </si>
  <si>
    <t>2062.88</t>
  </si>
  <si>
    <t>7.78</t>
  </si>
  <si>
    <t>9.64</t>
  </si>
  <si>
    <t>4.16%</t>
  </si>
  <si>
    <t>1946.19</t>
  </si>
  <si>
    <t>7.79</t>
  </si>
  <si>
    <t>1905.83</t>
  </si>
  <si>
    <t>642.98</t>
  </si>
  <si>
    <t>1841.75</t>
  </si>
  <si>
    <t>5.44%</t>
  </si>
  <si>
    <t>1820.53</t>
  </si>
  <si>
    <t>9.74</t>
  </si>
  <si>
    <t>605.74</t>
  </si>
  <si>
    <t>5.64%</t>
  </si>
  <si>
    <t>1767.48</t>
  </si>
  <si>
    <t>5.35</t>
  </si>
  <si>
    <t>6.82</t>
  </si>
  <si>
    <t>6.48%</t>
  </si>
  <si>
    <t>1740.35</t>
  </si>
  <si>
    <t>7.37</t>
  </si>
  <si>
    <t>8.66</t>
  </si>
  <si>
    <t>1680.74</t>
  </si>
  <si>
    <t>6.46</t>
  </si>
  <si>
    <t>4.73%</t>
  </si>
  <si>
    <t>1599.81</t>
  </si>
  <si>
    <t>1549.41</t>
  </si>
  <si>
    <t>8.17</t>
  </si>
  <si>
    <t>7.87</t>
  </si>
  <si>
    <t>312.01</t>
  </si>
  <si>
    <t>2.93%</t>
  </si>
  <si>
    <t>1533.19</t>
  </si>
  <si>
    <t>7.39</t>
  </si>
  <si>
    <t>3.46%</t>
  </si>
  <si>
    <t>1470.48</t>
  </si>
  <si>
    <t>6.87</t>
  </si>
  <si>
    <t>420.22</t>
  </si>
  <si>
    <t>3.96%</t>
  </si>
  <si>
    <t>1417.88</t>
  </si>
  <si>
    <t>7.94</t>
  </si>
  <si>
    <t>291.03</t>
  </si>
  <si>
    <t>2.75%</t>
  </si>
  <si>
    <t>1397.30</t>
  </si>
  <si>
    <t>6.88</t>
  </si>
  <si>
    <t>362.41</t>
  </si>
  <si>
    <t>3.42%</t>
  </si>
  <si>
    <t>1338.95</t>
  </si>
  <si>
    <t>6.48</t>
  </si>
  <si>
    <t>3.51%</t>
  </si>
  <si>
    <t>1288.31</t>
  </si>
  <si>
    <t>5.74</t>
  </si>
  <si>
    <t>5.88</t>
  </si>
  <si>
    <t>482.56</t>
  </si>
  <si>
    <t>4.57%</t>
  </si>
  <si>
    <t>1251.78</t>
  </si>
  <si>
    <t>2.97%</t>
  </si>
  <si>
    <t>1164.66</t>
  </si>
  <si>
    <t>4.00%</t>
  </si>
  <si>
    <t>1154.76</t>
  </si>
  <si>
    <t>2.78%</t>
  </si>
  <si>
    <t>1128.16</t>
  </si>
  <si>
    <t>5.33</t>
  </si>
  <si>
    <t>3.56%</t>
  </si>
  <si>
    <t>1089.51</t>
  </si>
  <si>
    <t>3.47%</t>
  </si>
  <si>
    <t>1005.08</t>
  </si>
  <si>
    <t>2.99%</t>
  </si>
  <si>
    <t>958.65</t>
  </si>
  <si>
    <t>4.57</t>
  </si>
  <si>
    <t>920.22</t>
  </si>
  <si>
    <t>2.81%</t>
  </si>
  <si>
    <t>891.16</t>
  </si>
  <si>
    <t>4.52</t>
  </si>
  <si>
    <t>3.63%</t>
  </si>
  <si>
    <t>856.75</t>
  </si>
  <si>
    <t>4.04%</t>
  </si>
  <si>
    <t>801.50</t>
  </si>
  <si>
    <t>4.65</t>
  </si>
  <si>
    <t>3.50%</t>
  </si>
  <si>
    <t>743.42</t>
  </si>
  <si>
    <t>4.79</t>
  </si>
  <si>
    <t>3.02%</t>
  </si>
  <si>
    <t>692.15</t>
  </si>
  <si>
    <t>5.19</t>
  </si>
  <si>
    <t>4.91</t>
  </si>
  <si>
    <t>2.83%</t>
  </si>
  <si>
    <t>677.06</t>
  </si>
  <si>
    <t>4.87</t>
  </si>
  <si>
    <t>3.67%</t>
  </si>
  <si>
    <t>БУ</t>
  </si>
  <si>
    <t>-</t>
  </si>
  <si>
    <t>Пятница</t>
  </si>
  <si>
    <t>НГ</t>
  </si>
  <si>
    <t>3143.20</t>
  </si>
  <si>
    <t>323</t>
  </si>
  <si>
    <t>4.60</t>
  </si>
  <si>
    <t>9.73</t>
  </si>
  <si>
    <t>1594.85</t>
  </si>
  <si>
    <t>15.22%</t>
  </si>
  <si>
    <t>3121.09</t>
  </si>
  <si>
    <t>358</t>
  </si>
  <si>
    <t>4.97</t>
  </si>
  <si>
    <t>8.72</t>
  </si>
  <si>
    <t>1117.12</t>
  </si>
  <si>
    <t>10.57%</t>
  </si>
  <si>
    <t>2846.63</t>
  </si>
  <si>
    <t>292</t>
  </si>
  <si>
    <t>5.05</t>
  </si>
  <si>
    <t>9.75</t>
  </si>
  <si>
    <t>913.79</t>
  </si>
  <si>
    <t>2682.54</t>
  </si>
  <si>
    <t>310</t>
  </si>
  <si>
    <t>4.77</t>
  </si>
  <si>
    <t>8.65</t>
  </si>
  <si>
    <t>956.99</t>
  </si>
  <si>
    <t>9.10%</t>
  </si>
  <si>
    <t>2535.68</t>
  </si>
  <si>
    <t>261</t>
  </si>
  <si>
    <t>4.45</t>
  </si>
  <si>
    <t>1225.16</t>
  </si>
  <si>
    <t>11.81%</t>
  </si>
  <si>
    <t>2534.75</t>
  </si>
  <si>
    <t>4.67</t>
  </si>
  <si>
    <t>7.85</t>
  </si>
  <si>
    <t>1117.21</t>
  </si>
  <si>
    <t>10.61%</t>
  </si>
  <si>
    <t>2449.46</t>
  </si>
  <si>
    <t>281</t>
  </si>
  <si>
    <t>827.83</t>
  </si>
  <si>
    <t>7.86%</t>
  </si>
  <si>
    <t>2291.27</t>
  </si>
  <si>
    <t>238</t>
  </si>
  <si>
    <t>9.63</t>
  </si>
  <si>
    <t>730.02</t>
  </si>
  <si>
    <t>2160.66</t>
  </si>
  <si>
    <t>246</t>
  </si>
  <si>
    <t>5.77</t>
  </si>
  <si>
    <t>8.78</t>
  </si>
  <si>
    <t>730.81</t>
  </si>
  <si>
    <t>7.02%</t>
  </si>
  <si>
    <t>2131.97</t>
  </si>
  <si>
    <t>222</t>
  </si>
  <si>
    <t>4.74</t>
  </si>
  <si>
    <t>9.60</t>
  </si>
  <si>
    <t>654.67</t>
  </si>
  <si>
    <t>5.67%</t>
  </si>
  <si>
    <t>2113.15</t>
  </si>
  <si>
    <t>271</t>
  </si>
  <si>
    <t>7.50</t>
  </si>
  <si>
    <t>7.80</t>
  </si>
  <si>
    <t>790.35</t>
  </si>
  <si>
    <t>6.80%</t>
  </si>
  <si>
    <t>1974.85</t>
  </si>
  <si>
    <t>291</t>
  </si>
  <si>
    <t>5.81</t>
  </si>
  <si>
    <t>6.79</t>
  </si>
  <si>
    <t>1096.31</t>
  </si>
  <si>
    <t>10.65%</t>
  </si>
  <si>
    <t>1969.14</t>
  </si>
  <si>
    <t>228</t>
  </si>
  <si>
    <t>8.64</t>
  </si>
  <si>
    <t>641.61</t>
  </si>
  <si>
    <t>6.16%</t>
  </si>
  <si>
    <t>1953.96</t>
  </si>
  <si>
    <t>250</t>
  </si>
  <si>
    <t>5.65</t>
  </si>
  <si>
    <t>808.12</t>
  </si>
  <si>
    <t>1839.19</t>
  </si>
  <si>
    <t>213</t>
  </si>
  <si>
    <t>8.63</t>
  </si>
  <si>
    <t>590.37</t>
  </si>
  <si>
    <t>5.68%</t>
  </si>
  <si>
    <t>1782.34</t>
  </si>
  <si>
    <t>730.99</t>
  </si>
  <si>
    <t>6.99%</t>
  </si>
  <si>
    <t>1745.91</t>
  </si>
  <si>
    <t>257</t>
  </si>
  <si>
    <t>790.50</t>
  </si>
  <si>
    <t>6.98%</t>
  </si>
  <si>
    <t>1648.71</t>
  </si>
  <si>
    <t>241</t>
  </si>
  <si>
    <t>4.70</t>
  </si>
  <si>
    <t>808.34</t>
  </si>
  <si>
    <t>1629.89</t>
  </si>
  <si>
    <t>210</t>
  </si>
  <si>
    <t>4.42</t>
  </si>
  <si>
    <t>7.76</t>
  </si>
  <si>
    <t>641.70</t>
  </si>
  <si>
    <t>6.18%</t>
  </si>
  <si>
    <t>1558.10</t>
  </si>
  <si>
    <t>590.38</t>
  </si>
  <si>
    <t>5.70%</t>
  </si>
  <si>
    <t>1476.78</t>
  </si>
  <si>
    <t>7.03</t>
  </si>
  <si>
    <t>5.75</t>
  </si>
  <si>
    <t>210.99</t>
  </si>
  <si>
    <t>1.95%</t>
  </si>
  <si>
    <t>1431.84</t>
  </si>
  <si>
    <t>211</t>
  </si>
  <si>
    <t>613.36</t>
  </si>
  <si>
    <t>5.53%</t>
  </si>
  <si>
    <t>1317.89</t>
  </si>
  <si>
    <t>193</t>
  </si>
  <si>
    <t>6.83</t>
  </si>
  <si>
    <t>630.83</t>
  </si>
  <si>
    <t>6.21%</t>
  </si>
  <si>
    <t>1316.32</t>
  </si>
  <si>
    <t>229</t>
  </si>
  <si>
    <t>7.51</t>
  </si>
  <si>
    <t>176.70</t>
  </si>
  <si>
    <t>1.65%</t>
  </si>
  <si>
    <t>1276.17</t>
  </si>
  <si>
    <t>220</t>
  </si>
  <si>
    <t>4.83</t>
  </si>
  <si>
    <t>5.80</t>
  </si>
  <si>
    <t>690.83</t>
  </si>
  <si>
    <t>6.29%</t>
  </si>
  <si>
    <t>1215.48</t>
  </si>
  <si>
    <t>179</t>
  </si>
  <si>
    <t>581.62</t>
  </si>
  <si>
    <t>5.72%</t>
  </si>
  <si>
    <t>1165.05</t>
  </si>
  <si>
    <t>4.96</t>
  </si>
  <si>
    <t>613.46</t>
  </si>
  <si>
    <t>5.63%</t>
  </si>
  <si>
    <t>1103.61</t>
  </si>
  <si>
    <t>232</t>
  </si>
  <si>
    <t>5.72</t>
  </si>
  <si>
    <t>4.76</t>
  </si>
  <si>
    <t>210.89</t>
  </si>
  <si>
    <t>1.99%</t>
  </si>
  <si>
    <t>1042.95</t>
  </si>
  <si>
    <t>180</t>
  </si>
  <si>
    <t>4.75</t>
  </si>
  <si>
    <t>5.79</t>
  </si>
  <si>
    <t>631.03</t>
  </si>
  <si>
    <t>6.22%</t>
  </si>
  <si>
    <t>1012.19</t>
  </si>
  <si>
    <t>176.72</t>
  </si>
  <si>
    <t>1.68%</t>
  </si>
  <si>
    <t>979.25</t>
  </si>
  <si>
    <t>7.34</t>
  </si>
  <si>
    <t>5.76</t>
  </si>
  <si>
    <t>117.30</t>
  </si>
  <si>
    <t>1.12%</t>
  </si>
  <si>
    <t>935.94</t>
  </si>
  <si>
    <t>5.50</t>
  </si>
  <si>
    <t>4.78</t>
  </si>
  <si>
    <t>154.28</t>
  </si>
  <si>
    <t>1.47%</t>
  </si>
  <si>
    <t>864.91</t>
  </si>
  <si>
    <t>5.83</t>
  </si>
  <si>
    <t>140.05</t>
  </si>
  <si>
    <t>1.34%</t>
  </si>
  <si>
    <t>778.35</t>
  </si>
  <si>
    <t>163</t>
  </si>
  <si>
    <t>6.44</t>
  </si>
  <si>
    <t>127.22</t>
  </si>
  <si>
    <t>1.22%</t>
  </si>
  <si>
    <t>765.76</t>
  </si>
  <si>
    <t>160</t>
  </si>
  <si>
    <t>6.22</t>
  </si>
  <si>
    <t>117.32</t>
  </si>
  <si>
    <t>1.13%</t>
  </si>
  <si>
    <t>2426.61</t>
  </si>
  <si>
    <t>227</t>
  </si>
  <si>
    <t>7.74</t>
  </si>
  <si>
    <t>10.69</t>
  </si>
  <si>
    <t>9360.73</t>
  </si>
  <si>
    <t>82.18%</t>
  </si>
  <si>
    <t xml:space="preserve">Candles=120 </t>
  </si>
  <si>
    <t xml:space="preserve">MaxCandlesFriday=10 </t>
  </si>
  <si>
    <t>2237.55</t>
  </si>
  <si>
    <t>7.40</t>
  </si>
  <si>
    <t>10.22</t>
  </si>
  <si>
    <t>9348.53</t>
  </si>
  <si>
    <t>83.12%</t>
  </si>
  <si>
    <t>2032.57</t>
  </si>
  <si>
    <t>4.72</t>
  </si>
  <si>
    <t>10.32</t>
  </si>
  <si>
    <t>9207.97</t>
  </si>
  <si>
    <t>83.69%</t>
  </si>
  <si>
    <t>1999.44</t>
  </si>
  <si>
    <t>10.64</t>
  </si>
  <si>
    <t>9205.16</t>
  </si>
  <si>
    <t>83.50%</t>
  </si>
  <si>
    <t>1990.39</t>
  </si>
  <si>
    <t>4.29</t>
  </si>
  <si>
    <t>10.82</t>
  </si>
  <si>
    <t>9058.37</t>
  </si>
  <si>
    <t>82.60%</t>
  </si>
  <si>
    <t>1969.78</t>
  </si>
  <si>
    <t>327</t>
  </si>
  <si>
    <t>4.24</t>
  </si>
  <si>
    <t>712.79</t>
  </si>
  <si>
    <t>6.47%</t>
  </si>
  <si>
    <t>1944.99</t>
  </si>
  <si>
    <t>161</t>
  </si>
  <si>
    <t>12.08</t>
  </si>
  <si>
    <t>8907.00</t>
  </si>
  <si>
    <t>81.46%</t>
  </si>
  <si>
    <t>1920.79</t>
  </si>
  <si>
    <t>7.27</t>
  </si>
  <si>
    <t>11.23</t>
  </si>
  <si>
    <t>9057.27</t>
  </si>
  <si>
    <t>82.79%</t>
  </si>
  <si>
    <t>1858.21</t>
  </si>
  <si>
    <t>6.90</t>
  </si>
  <si>
    <t>10.27</t>
  </si>
  <si>
    <t>9204.70</t>
  </si>
  <si>
    <t>84.20%</t>
  </si>
  <si>
    <t>1854.00</t>
  </si>
  <si>
    <t>150</t>
  </si>
  <si>
    <t>8.25</t>
  </si>
  <si>
    <t>12.36</t>
  </si>
  <si>
    <t>8758.81</t>
  </si>
  <si>
    <t>80.67%</t>
  </si>
  <si>
    <t>1803.01</t>
  </si>
  <si>
    <t>8.13</t>
  </si>
  <si>
    <t>11.41</t>
  </si>
  <si>
    <t>8903.57</t>
  </si>
  <si>
    <t>82.21%</t>
  </si>
  <si>
    <t>1802.16</t>
  </si>
  <si>
    <t>12.69</t>
  </si>
  <si>
    <t>8633.10</t>
  </si>
  <si>
    <t>79.78%</t>
  </si>
  <si>
    <t>1782.83</t>
  </si>
  <si>
    <t>11.73</t>
  </si>
  <si>
    <t>8759.71</t>
  </si>
  <si>
    <t>80.97%</t>
  </si>
  <si>
    <t>1772.94</t>
  </si>
  <si>
    <t>7.56</t>
  </si>
  <si>
    <t>10.81</t>
  </si>
  <si>
    <t>9051.10</t>
  </si>
  <si>
    <t>83.45%</t>
  </si>
  <si>
    <t>1742.21</t>
  </si>
  <si>
    <t>10.96</t>
  </si>
  <si>
    <t>8902.47</t>
  </si>
  <si>
    <t>82.34%</t>
  </si>
  <si>
    <t>1733.36</t>
  </si>
  <si>
    <t>144</t>
  </si>
  <si>
    <t>12.04</t>
  </si>
  <si>
    <t>8630.80</t>
  </si>
  <si>
    <t>80.03%</t>
  </si>
  <si>
    <t>1645.28</t>
  </si>
  <si>
    <t>6.35</t>
  </si>
  <si>
    <t>11.19</t>
  </si>
  <si>
    <t>8760.80</t>
  </si>
  <si>
    <t>81.70%</t>
  </si>
  <si>
    <t>1547.76</t>
  </si>
  <si>
    <t>148</t>
  </si>
  <si>
    <t>10.46</t>
  </si>
  <si>
    <t>9063.24</t>
  </si>
  <si>
    <t>85.15%</t>
  </si>
  <si>
    <t>1501.03</t>
  </si>
  <si>
    <t>140</t>
  </si>
  <si>
    <t>10.72</t>
  </si>
  <si>
    <t>8911.49</t>
  </si>
  <si>
    <t>84.13%</t>
  </si>
  <si>
    <t>1459.14</t>
  </si>
  <si>
    <t>133</t>
  </si>
  <si>
    <t>10.97</t>
  </si>
  <si>
    <t>8762.76</t>
  </si>
  <si>
    <t>82.99%</t>
  </si>
  <si>
    <t>1433.86</t>
  </si>
  <si>
    <t>279</t>
  </si>
  <si>
    <t>5.26</t>
  </si>
  <si>
    <t>5.14</t>
  </si>
  <si>
    <t>656.61</t>
  </si>
  <si>
    <t>6.49%</t>
  </si>
  <si>
    <t>1293.02</t>
  </si>
  <si>
    <t>5.17</t>
  </si>
  <si>
    <t>553.44</t>
  </si>
  <si>
    <t>5.45%</t>
  </si>
  <si>
    <t>1237.30</t>
  </si>
  <si>
    <t>205</t>
  </si>
  <si>
    <t>4.09</t>
  </si>
  <si>
    <t>378.00</t>
  </si>
  <si>
    <t>1124.85</t>
  </si>
  <si>
    <t>251</t>
  </si>
  <si>
    <t>6.42</t>
  </si>
  <si>
    <t>365.16</t>
  </si>
  <si>
    <t>3.64%</t>
  </si>
  <si>
    <t>939.36</t>
  </si>
  <si>
    <t>4.47</t>
  </si>
  <si>
    <t>315.64</t>
  </si>
  <si>
    <t>3.14%</t>
  </si>
  <si>
    <t>935.18</t>
  </si>
  <si>
    <t>5.20</t>
  </si>
  <si>
    <t>348.96</t>
  </si>
  <si>
    <t>882.72</t>
  </si>
  <si>
    <t>269.03</t>
  </si>
  <si>
    <t>2.68%</t>
  </si>
  <si>
    <t>837.54</t>
  </si>
  <si>
    <t>433.78</t>
  </si>
  <si>
    <t>4.07%</t>
  </si>
  <si>
    <t>807.41</t>
  </si>
  <si>
    <t>217</t>
  </si>
  <si>
    <t>5.38</t>
  </si>
  <si>
    <t>3.72</t>
  </si>
  <si>
    <t>364.94</t>
  </si>
  <si>
    <t>803.92</t>
  </si>
  <si>
    <t>4.49</t>
  </si>
  <si>
    <t>395.77</t>
  </si>
  <si>
    <t>3.72%</t>
  </si>
  <si>
    <t>747.81</t>
  </si>
  <si>
    <t>6.12</t>
  </si>
  <si>
    <t>4.50</t>
  </si>
  <si>
    <t>210.00</t>
  </si>
  <si>
    <t>2.09%</t>
  </si>
  <si>
    <t>699.94</t>
  </si>
  <si>
    <t>5.69</t>
  </si>
  <si>
    <t>315.62</t>
  </si>
  <si>
    <t>3.15%</t>
  </si>
  <si>
    <t>668.43</t>
  </si>
  <si>
    <t>5.42</t>
  </si>
  <si>
    <t>3.73</t>
  </si>
  <si>
    <t>269.13</t>
  </si>
  <si>
    <t>662.20</t>
  </si>
  <si>
    <t>4.61</t>
  </si>
  <si>
    <t>3.74</t>
  </si>
  <si>
    <t>433.49</t>
  </si>
  <si>
    <t>4.12%</t>
  </si>
  <si>
    <t>610.28</t>
  </si>
  <si>
    <t>5.09</t>
  </si>
  <si>
    <t>219.96</t>
  </si>
  <si>
    <t>2.19%</t>
  </si>
  <si>
    <t>591.93</t>
  </si>
  <si>
    <t>3.75</t>
  </si>
  <si>
    <t>93.86</t>
  </si>
  <si>
    <t>0.90%</t>
  </si>
  <si>
    <t>843.60</t>
  </si>
  <si>
    <t>185.27</t>
  </si>
  <si>
    <t>1.84%</t>
  </si>
  <si>
    <t xml:space="preserve">UseBU=1 </t>
  </si>
  <si>
    <t xml:space="preserve">TakeProfitBU=40 </t>
  </si>
  <si>
    <t xml:space="preserve">HourBU=96 </t>
  </si>
  <si>
    <t>711.23</t>
  </si>
  <si>
    <t>185.78</t>
  </si>
  <si>
    <t>1.85%</t>
  </si>
  <si>
    <t>882.50</t>
  </si>
  <si>
    <t>208.61</t>
  </si>
  <si>
    <t>2.07%</t>
  </si>
  <si>
    <t>738.50</t>
  </si>
  <si>
    <t>208.87</t>
  </si>
  <si>
    <t>954.92</t>
  </si>
  <si>
    <t>224.63</t>
  </si>
  <si>
    <t>2.23%</t>
  </si>
  <si>
    <t>811.67</t>
  </si>
  <si>
    <t>224.38</t>
  </si>
  <si>
    <t>1043.52</t>
  </si>
  <si>
    <t>4.00</t>
  </si>
  <si>
    <t>258.00</t>
  </si>
  <si>
    <t>2.56%</t>
  </si>
  <si>
    <t>879.22</t>
  </si>
  <si>
    <t>258.15</t>
  </si>
  <si>
    <t>1138.60</t>
  </si>
  <si>
    <t>299.55</t>
  </si>
  <si>
    <t>2.96%</t>
  </si>
  <si>
    <t>958.38</t>
  </si>
  <si>
    <t>299.87</t>
  </si>
  <si>
    <t>1291.40</t>
  </si>
  <si>
    <t>349.43</t>
  </si>
  <si>
    <t>3.45%</t>
  </si>
  <si>
    <t>1073.89</t>
  </si>
  <si>
    <t>349.34</t>
  </si>
  <si>
    <t>1233.30</t>
  </si>
  <si>
    <t>967.46</t>
  </si>
  <si>
    <t>8.81%</t>
  </si>
  <si>
    <t>1161.81</t>
  </si>
  <si>
    <t>967.25</t>
  </si>
  <si>
    <t>8.85%</t>
  </si>
  <si>
    <t>1067.81</t>
  </si>
  <si>
    <t>966.38</t>
  </si>
  <si>
    <t>8.91%</t>
  </si>
  <si>
    <t>957.44</t>
  </si>
  <si>
    <t>967.20</t>
  </si>
  <si>
    <t>8.99%</t>
  </si>
  <si>
    <t>1275.69</t>
  </si>
  <si>
    <t>1067.52</t>
  </si>
  <si>
    <t>9.70%</t>
  </si>
  <si>
    <t>1196.62</t>
  </si>
  <si>
    <t>1067.31</t>
  </si>
  <si>
    <t>9.75%</t>
  </si>
  <si>
    <t>1095.14</t>
  </si>
  <si>
    <t>1066.49</t>
  </si>
  <si>
    <t>9.81%</t>
  </si>
  <si>
    <t>985.68</t>
  </si>
  <si>
    <t>1066.98</t>
  </si>
  <si>
    <t>9.90%</t>
  </si>
  <si>
    <t>1419.32</t>
  </si>
  <si>
    <t>1186.68</t>
  </si>
  <si>
    <t>10.67%</t>
  </si>
  <si>
    <t>1312.94</t>
  </si>
  <si>
    <t>1184.73</t>
  </si>
  <si>
    <t>10.73%</t>
  </si>
  <si>
    <t>1211.43</t>
  </si>
  <si>
    <t>1185.54</t>
  </si>
  <si>
    <t>10.82%</t>
  </si>
  <si>
    <t>1079.99</t>
  </si>
  <si>
    <t>1185.56</t>
  </si>
  <si>
    <t>1581.37</t>
  </si>
  <si>
    <t>1339.21</t>
  </si>
  <si>
    <t>11.88%</t>
  </si>
  <si>
    <t>1456.91</t>
  </si>
  <si>
    <t>1337.37</t>
  </si>
  <si>
    <t>11.97%</t>
  </si>
  <si>
    <t>1326.33</t>
  </si>
  <si>
    <t>1338.63</t>
  </si>
  <si>
    <t>12.10%</t>
  </si>
  <si>
    <t>1182.02</t>
  </si>
  <si>
    <t>1338.23</t>
  </si>
  <si>
    <t>12.24%</t>
  </si>
  <si>
    <t>1745.74</t>
  </si>
  <si>
    <t>1490.50</t>
  </si>
  <si>
    <t>13.08%</t>
  </si>
  <si>
    <t>1601.25</t>
  </si>
  <si>
    <t>1489.04</t>
  </si>
  <si>
    <t>13.21%</t>
  </si>
  <si>
    <t>1465.69</t>
  </si>
  <si>
    <t>1490.29</t>
  </si>
  <si>
    <t>13.35%</t>
  </si>
  <si>
    <t>1300.29</t>
  </si>
  <si>
    <t>1489.61</t>
  </si>
  <si>
    <t>13.52%</t>
  </si>
  <si>
    <t>1949.00</t>
  </si>
  <si>
    <t>1636.10</t>
  </si>
  <si>
    <t>14.13%</t>
  </si>
  <si>
    <t>1801.59</t>
  </si>
  <si>
    <t>1634.39</t>
  </si>
  <si>
    <t>14.26%</t>
  </si>
  <si>
    <t>1650.25</t>
  </si>
  <si>
    <t>1635.40</t>
  </si>
  <si>
    <t>14.43%</t>
  </si>
  <si>
    <t>1461.24</t>
  </si>
  <si>
    <t>1635.77</t>
  </si>
  <si>
    <t>14.65%</t>
  </si>
  <si>
    <t>GBPNZD</t>
  </si>
  <si>
    <t>EURCHF</t>
  </si>
  <si>
    <t>EURNZD</t>
  </si>
  <si>
    <t>1688.51</t>
  </si>
  <si>
    <t>2440.63</t>
  </si>
  <si>
    <t>21.99%</t>
  </si>
  <si>
    <t xml:space="preserve">Candles=200 </t>
  </si>
  <si>
    <t>1486.93</t>
  </si>
  <si>
    <t>2438.95</t>
  </si>
  <si>
    <t>22.24%</t>
  </si>
  <si>
    <t>1451.08</t>
  </si>
  <si>
    <t>2264.96</t>
  </si>
  <si>
    <t>20.78%</t>
  </si>
  <si>
    <t>1402.93</t>
  </si>
  <si>
    <t>2264.29</t>
  </si>
  <si>
    <t>20.80%</t>
  </si>
  <si>
    <t>1390.12</t>
  </si>
  <si>
    <t>598.68</t>
  </si>
  <si>
    <t>5.52%</t>
  </si>
  <si>
    <t>1386.39</t>
  </si>
  <si>
    <t>2441.46</t>
  </si>
  <si>
    <t>22.40%</t>
  </si>
  <si>
    <t>1293.35</t>
  </si>
  <si>
    <t>1790.66</t>
  </si>
  <si>
    <t>17.16%</t>
  </si>
  <si>
    <t>1266.09</t>
  </si>
  <si>
    <t>2266.27</t>
  </si>
  <si>
    <t>20.99%</t>
  </si>
  <si>
    <t>1233.64</t>
  </si>
  <si>
    <t>504.39</t>
  </si>
  <si>
    <t>4.70%</t>
  </si>
  <si>
    <t>1207.84</t>
  </si>
  <si>
    <t>1791.41</t>
  </si>
  <si>
    <t>17.22%</t>
  </si>
  <si>
    <t>1196.28</t>
  </si>
  <si>
    <t>597.94</t>
  </si>
  <si>
    <t>5.57%</t>
  </si>
  <si>
    <t>1091.15</t>
  </si>
  <si>
    <t>1575.78</t>
  </si>
  <si>
    <t>14.84%</t>
  </si>
  <si>
    <t>1078.03</t>
  </si>
  <si>
    <t>1790.62</t>
  </si>
  <si>
    <t>17.28%</t>
  </si>
  <si>
    <t>1058.26</t>
  </si>
  <si>
    <t>503.78</t>
  </si>
  <si>
    <t>4.74%</t>
  </si>
  <si>
    <t>1030.47</t>
  </si>
  <si>
    <t>1576.19</t>
  </si>
  <si>
    <t>14.88%</t>
  </si>
  <si>
    <t>953.97</t>
  </si>
  <si>
    <t>1791.83</t>
  </si>
  <si>
    <t>17.37%</t>
  </si>
  <si>
    <t>942.96</t>
  </si>
  <si>
    <t>1576.44</t>
  </si>
  <si>
    <t>14.95%</t>
  </si>
  <si>
    <t>918.85</t>
  </si>
  <si>
    <t>478.53</t>
  </si>
  <si>
    <t>4.50%</t>
  </si>
  <si>
    <t>869.84</t>
  </si>
  <si>
    <t>504.01</t>
  </si>
  <si>
    <t>4.78%</t>
  </si>
  <si>
    <t>844.27</t>
  </si>
  <si>
    <t>323.37</t>
  </si>
  <si>
    <t>3.07%</t>
  </si>
  <si>
    <t>822.06</t>
  </si>
  <si>
    <t>1790.44</t>
  </si>
  <si>
    <t>17.45%</t>
  </si>
  <si>
    <t>741.26</t>
  </si>
  <si>
    <t>323.25</t>
  </si>
  <si>
    <t>3.09%</t>
  </si>
  <si>
    <t>716.06</t>
  </si>
  <si>
    <t>1789.14</t>
  </si>
  <si>
    <t>17.50%</t>
  </si>
  <si>
    <t>608.45</t>
  </si>
  <si>
    <t>255.25</t>
  </si>
  <si>
    <t>2.45%</t>
  </si>
  <si>
    <t>3465.96</t>
  </si>
  <si>
    <t>1198.30</t>
  </si>
  <si>
    <t>10.72%</t>
  </si>
  <si>
    <t>3085.13</t>
  </si>
  <si>
    <t>1066.56</t>
  </si>
  <si>
    <t>9.65%</t>
  </si>
  <si>
    <t>2876.35</t>
  </si>
  <si>
    <t>7.00</t>
  </si>
  <si>
    <t>929.80</t>
  </si>
  <si>
    <t>8.44%</t>
  </si>
  <si>
    <t>2871.53</t>
  </si>
  <si>
    <t>2665.87</t>
  </si>
  <si>
    <t>818.95</t>
  </si>
  <si>
    <t>7.54%</t>
  </si>
  <si>
    <t>2527.75</t>
  </si>
  <si>
    <t>9.82%</t>
  </si>
  <si>
    <t>2433.46</t>
  </si>
  <si>
    <t>739.17</t>
  </si>
  <si>
    <t>6.84%</t>
  </si>
  <si>
    <t>2369.84</t>
  </si>
  <si>
    <t>8.59%</t>
  </si>
  <si>
    <t>2366.87</t>
  </si>
  <si>
    <t>11.15%</t>
  </si>
  <si>
    <t>2210.11</t>
  </si>
  <si>
    <t>671.34</t>
  </si>
  <si>
    <t>6.26%</t>
  </si>
  <si>
    <t>2157.70</t>
  </si>
  <si>
    <t>7.69%</t>
  </si>
  <si>
    <t>2055.54</t>
  </si>
  <si>
    <t>10.03%</t>
  </si>
  <si>
    <t>2021.04</t>
  </si>
  <si>
    <t>6.95%</t>
  </si>
  <si>
    <t>1981.99</t>
  </si>
  <si>
    <t>11.29%</t>
  </si>
  <si>
    <t>1862.44</t>
  </si>
  <si>
    <t>8.78%</t>
  </si>
  <si>
    <t>1839.78</t>
  </si>
  <si>
    <t>6.34%</t>
  </si>
  <si>
    <t>1733.33</t>
  </si>
  <si>
    <t>7.75%</t>
  </si>
  <si>
    <t>1690.04</t>
  </si>
  <si>
    <t>10.16%</t>
  </si>
  <si>
    <t>1641.07</t>
  </si>
  <si>
    <t>7.00%</t>
  </si>
  <si>
    <t>1538.04</t>
  </si>
  <si>
    <t>894.42</t>
  </si>
  <si>
    <t>7.97%</t>
  </si>
  <si>
    <t>1506.84</t>
  </si>
  <si>
    <t>670.47</t>
  </si>
  <si>
    <t>6.00%</t>
  </si>
  <si>
    <t>1474.49</t>
  </si>
  <si>
    <t>6.40%</t>
  </si>
  <si>
    <t>1443.87</t>
  </si>
  <si>
    <t>1385.96</t>
  </si>
  <si>
    <t>7.06%</t>
  </si>
  <si>
    <t>1370.83</t>
  </si>
  <si>
    <t>10.25%</t>
  </si>
  <si>
    <t>1254.32</t>
  </si>
  <si>
    <t>6.45%</t>
  </si>
  <si>
    <t>1225.94</t>
  </si>
  <si>
    <t>6.10%</t>
  </si>
  <si>
    <t>1174.62</t>
  </si>
  <si>
    <t>1097.62</t>
  </si>
  <si>
    <t>7.15%</t>
  </si>
  <si>
    <t>1091.58</t>
  </si>
  <si>
    <t>443.37</t>
  </si>
  <si>
    <t>4.24%</t>
  </si>
  <si>
    <t>990.24</t>
  </si>
  <si>
    <t>475.19</t>
  </si>
  <si>
    <t>4.40%</t>
  </si>
  <si>
    <t>943.13</t>
  </si>
  <si>
    <t>275.53</t>
  </si>
  <si>
    <t>2.58%</t>
  </si>
  <si>
    <t>894.02</t>
  </si>
  <si>
    <t>324.89</t>
  </si>
  <si>
    <t>883.02</t>
  </si>
  <si>
    <t>768.79</t>
  </si>
  <si>
    <t>192.24</t>
  </si>
  <si>
    <t>1.82%</t>
  </si>
  <si>
    <t>735.00</t>
  </si>
  <si>
    <t>235.89</t>
  </si>
  <si>
    <t>2.29%</t>
  </si>
  <si>
    <t>1368.09</t>
  </si>
  <si>
    <t>3011.62</t>
  </si>
  <si>
    <t>29.03%</t>
  </si>
  <si>
    <t xml:space="preserve">TakeProfitBU=20 </t>
  </si>
  <si>
    <t xml:space="preserve">HourBU=48 </t>
  </si>
  <si>
    <t>1316.24</t>
  </si>
  <si>
    <t>29.09%</t>
  </si>
  <si>
    <t>1309.65</t>
  </si>
  <si>
    <t>799.14</t>
  </si>
  <si>
    <t>7.36%</t>
  </si>
  <si>
    <t>1261.97</t>
  </si>
  <si>
    <t>29.15%</t>
  </si>
  <si>
    <t>1251.89</t>
  </si>
  <si>
    <t>1191.78</t>
  </si>
  <si>
    <t>29.26%</t>
  </si>
  <si>
    <t>1191.68</t>
  </si>
  <si>
    <t>677.54</t>
  </si>
  <si>
    <t>6.25%</t>
  </si>
  <si>
    <t>1182.32</t>
  </si>
  <si>
    <t>7.39%</t>
  </si>
  <si>
    <t>1134.24</t>
  </si>
  <si>
    <t>6.27%</t>
  </si>
  <si>
    <t>1133.66</t>
  </si>
  <si>
    <t>29.30%</t>
  </si>
  <si>
    <t>1079.40</t>
  </si>
  <si>
    <t>797.12</t>
  </si>
  <si>
    <t>7.41%</t>
  </si>
  <si>
    <t>1077.81</t>
  </si>
  <si>
    <t>1021.55</t>
  </si>
  <si>
    <t>29.49%</t>
  </si>
  <si>
    <t>1017.83</t>
  </si>
  <si>
    <t>589.28</t>
  </si>
  <si>
    <t>5.51%</t>
  </si>
  <si>
    <t>970.66</t>
  </si>
  <si>
    <t>675.52</t>
  </si>
  <si>
    <t>6.32%</t>
  </si>
  <si>
    <t>959.56</t>
  </si>
  <si>
    <t>947.71</t>
  </si>
  <si>
    <t>468.48</t>
  </si>
  <si>
    <t>926.11</t>
  </si>
  <si>
    <t>7.48%</t>
  </si>
  <si>
    <t>919.81</t>
  </si>
  <si>
    <t>5.54%</t>
  </si>
  <si>
    <t>904.44</t>
  </si>
  <si>
    <t>4.41%</t>
  </si>
  <si>
    <t>877.69</t>
  </si>
  <si>
    <t>425.76</t>
  </si>
  <si>
    <t>4.02%</t>
  </si>
  <si>
    <t>866.08</t>
  </si>
  <si>
    <t>834.30</t>
  </si>
  <si>
    <t>587.26</t>
  </si>
  <si>
    <t>5.55%</t>
  </si>
  <si>
    <t>832.55</t>
  </si>
  <si>
    <t>6.37%</t>
  </si>
  <si>
    <t>831.36</t>
  </si>
  <si>
    <t>4.03%</t>
  </si>
  <si>
    <t>799.22</t>
  </si>
  <si>
    <t>785.68</t>
  </si>
  <si>
    <t>466.46</t>
  </si>
  <si>
    <t>4.42%</t>
  </si>
  <si>
    <t>747.39</t>
  </si>
  <si>
    <t>423.74</t>
  </si>
  <si>
    <t>733.67</t>
  </si>
  <si>
    <t>5.58%</t>
  </si>
  <si>
    <t>712.93</t>
  </si>
  <si>
    <t>7.59%</t>
  </si>
  <si>
    <t>696.71</t>
  </si>
  <si>
    <t>4.44%</t>
  </si>
  <si>
    <t>676.07</t>
  </si>
  <si>
    <t>669.52</t>
  </si>
  <si>
    <t>597.54</t>
  </si>
  <si>
    <t>575.61</t>
  </si>
  <si>
    <t>4.48%</t>
  </si>
  <si>
    <t>549.76</t>
  </si>
  <si>
    <t>4.08%</t>
  </si>
  <si>
    <t>786.06</t>
  </si>
  <si>
    <t>984.40</t>
  </si>
  <si>
    <t>9.31%</t>
  </si>
  <si>
    <t>808.77</t>
  </si>
  <si>
    <t>1086.46</t>
  </si>
  <si>
    <t>10.26%</t>
  </si>
  <si>
    <t>874.88</t>
  </si>
  <si>
    <t>1213.31</t>
  </si>
  <si>
    <t>11.41%</t>
  </si>
  <si>
    <t>907.09</t>
  </si>
  <si>
    <t>1343.90</t>
  </si>
  <si>
    <t>12.61%</t>
  </si>
  <si>
    <t>945.48</t>
  </si>
  <si>
    <t>1496.47</t>
  </si>
  <si>
    <t>14.00%</t>
  </si>
  <si>
    <t>1066.14</t>
  </si>
  <si>
    <t>1636.05</t>
  </si>
  <si>
    <t>15.18%</t>
  </si>
  <si>
    <t>1064.39</t>
  </si>
  <si>
    <t>2226.73</t>
  </si>
  <si>
    <t>22.22%</t>
  </si>
  <si>
    <t>903.72</t>
  </si>
  <si>
    <t>22.23%</t>
  </si>
  <si>
    <t>783.42</t>
  </si>
  <si>
    <t>1165.84</t>
  </si>
  <si>
    <t>2372.17</t>
  </si>
  <si>
    <t>23.68%</t>
  </si>
  <si>
    <t>929.33</t>
  </si>
  <si>
    <t>2.00</t>
  </si>
  <si>
    <t>743.75</t>
  </si>
  <si>
    <t>1075.37</t>
  </si>
  <si>
    <t>2526.04</t>
  </si>
  <si>
    <t>25.21%</t>
  </si>
  <si>
    <t>880.40</t>
  </si>
  <si>
    <t>1517.00</t>
  </si>
  <si>
    <t>2657.17</t>
  </si>
  <si>
    <t>26.51%</t>
  </si>
  <si>
    <t>1272.65</t>
  </si>
  <si>
    <t>26.52%</t>
  </si>
  <si>
    <t>1074.10</t>
  </si>
  <si>
    <t>921.70</t>
  </si>
  <si>
    <t>26.53%</t>
  </si>
  <si>
    <t>1451.38</t>
  </si>
  <si>
    <t>2816.17</t>
  </si>
  <si>
    <t>28.09%</t>
  </si>
  <si>
    <t>1210.13</t>
  </si>
  <si>
    <t>947.40</t>
  </si>
  <si>
    <t>28.10%</t>
  </si>
  <si>
    <t>1329.84</t>
  </si>
  <si>
    <t>3307.04</t>
  </si>
  <si>
    <t>31.55%</t>
  </si>
  <si>
    <t>1206.34</t>
  </si>
  <si>
    <t>31.73%</t>
  </si>
  <si>
    <t>1386.23</t>
  </si>
  <si>
    <t>3488.21</t>
  </si>
  <si>
    <t>33.08%</t>
  </si>
  <si>
    <t>1259.12</t>
  </si>
  <si>
    <t>33.25%</t>
  </si>
  <si>
    <t>1470.68</t>
  </si>
  <si>
    <t>3598.42</t>
  </si>
  <si>
    <t>34.17%</t>
  </si>
  <si>
    <t>1329.46</t>
  </si>
  <si>
    <t>34.37%</t>
  </si>
  <si>
    <t>1143.83</t>
  </si>
  <si>
    <t>34.61%</t>
  </si>
  <si>
    <t>168.63</t>
  </si>
  <si>
    <t>0.93</t>
  </si>
  <si>
    <t>4077.43</t>
  </si>
  <si>
    <t>40.61%</t>
  </si>
  <si>
    <t>48.26</t>
  </si>
  <si>
    <t>0.27</t>
  </si>
  <si>
    <t>40.62%</t>
  </si>
  <si>
    <t>116.72</t>
  </si>
  <si>
    <t>0.60</t>
  </si>
  <si>
    <t>40.63%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</si>
</sst>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zoomScale="145" zoomScaleNormal="145" workbookViewId="0">
      <selection activeCell="D12" sqref="D12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3.28515625" bestFit="1" customWidth="1"/>
    <col min="8" max="8" width="21.5703125" customWidth="1"/>
  </cols>
  <sheetData>
    <row r="2" spans="1:8">
      <c r="A2" t="s">
        <v>151</v>
      </c>
      <c r="B2" t="s">
        <v>152</v>
      </c>
      <c r="C2" t="s">
        <v>154</v>
      </c>
      <c r="D2" t="s">
        <v>156</v>
      </c>
      <c r="E2" t="s">
        <v>439</v>
      </c>
      <c r="F2" t="s">
        <v>441</v>
      </c>
      <c r="G2" t="s">
        <v>442</v>
      </c>
      <c r="H2" t="s">
        <v>153</v>
      </c>
    </row>
    <row r="3" spans="1:8">
      <c r="A3" s="1">
        <v>1</v>
      </c>
      <c r="B3" t="s">
        <v>150</v>
      </c>
      <c r="C3" t="s">
        <v>0</v>
      </c>
      <c r="D3" t="s">
        <v>0</v>
      </c>
      <c r="E3" t="s">
        <v>440</v>
      </c>
      <c r="F3" t="s">
        <v>440</v>
      </c>
      <c r="G3" t="s">
        <v>0</v>
      </c>
      <c r="H3" t="s">
        <v>0</v>
      </c>
    </row>
    <row r="4" spans="1:8">
      <c r="A4" s="1">
        <f>A3+1</f>
        <v>2</v>
      </c>
      <c r="B4" t="s">
        <v>155</v>
      </c>
      <c r="C4" t="s">
        <v>0</v>
      </c>
      <c r="D4" t="s">
        <v>0</v>
      </c>
      <c r="G4" t="s">
        <v>0</v>
      </c>
      <c r="H4" t="s">
        <v>0</v>
      </c>
    </row>
    <row r="5" spans="1:8">
      <c r="A5" s="1">
        <f>A4+1</f>
        <v>3</v>
      </c>
      <c r="B5" t="s">
        <v>157</v>
      </c>
      <c r="C5" t="s">
        <v>0</v>
      </c>
      <c r="D5" t="s">
        <v>0</v>
      </c>
      <c r="F5" t="s">
        <v>0</v>
      </c>
      <c r="G5" t="s">
        <v>0</v>
      </c>
      <c r="H5" t="s">
        <v>0</v>
      </c>
    </row>
    <row r="6" spans="1:8">
      <c r="A6" s="1">
        <f t="shared" ref="A6:A23" si="0">A5+1</f>
        <v>4</v>
      </c>
      <c r="B6" s="1" t="s">
        <v>158</v>
      </c>
      <c r="C6" t="s">
        <v>0</v>
      </c>
      <c r="D6" t="s">
        <v>0</v>
      </c>
      <c r="E6" t="s">
        <v>0</v>
      </c>
      <c r="G6" t="s">
        <v>0</v>
      </c>
      <c r="H6" t="s">
        <v>0</v>
      </c>
    </row>
    <row r="7" spans="1:8">
      <c r="A7" s="1">
        <f t="shared" si="0"/>
        <v>5</v>
      </c>
      <c r="B7" s="1" t="s">
        <v>159</v>
      </c>
      <c r="C7" t="s">
        <v>0</v>
      </c>
      <c r="D7" t="s">
        <v>0</v>
      </c>
      <c r="E7" t="s">
        <v>0</v>
      </c>
      <c r="G7" t="s">
        <v>0</v>
      </c>
      <c r="H7" t="s">
        <v>0</v>
      </c>
    </row>
    <row r="8" spans="1:8">
      <c r="A8" s="1">
        <f t="shared" si="0"/>
        <v>6</v>
      </c>
      <c r="B8" s="1" t="s">
        <v>887</v>
      </c>
      <c r="C8" t="s">
        <v>0</v>
      </c>
      <c r="D8" t="s">
        <v>0</v>
      </c>
      <c r="F8" t="s">
        <v>0</v>
      </c>
      <c r="G8" t="s">
        <v>0</v>
      </c>
      <c r="H8" t="s">
        <v>0</v>
      </c>
    </row>
    <row r="9" spans="1:8">
      <c r="A9" s="1">
        <f t="shared" si="0"/>
        <v>7</v>
      </c>
      <c r="B9" t="s">
        <v>162</v>
      </c>
      <c r="C9" t="s">
        <v>0</v>
      </c>
      <c r="D9" t="s">
        <v>0</v>
      </c>
      <c r="E9" t="s">
        <v>0</v>
      </c>
      <c r="G9" t="s">
        <v>0</v>
      </c>
      <c r="H9" t="s">
        <v>0</v>
      </c>
    </row>
    <row r="10" spans="1:8">
      <c r="A10" s="1">
        <f t="shared" si="0"/>
        <v>8</v>
      </c>
      <c r="B10" t="s">
        <v>163</v>
      </c>
      <c r="C10" t="s">
        <v>0</v>
      </c>
      <c r="D10" t="s">
        <v>0</v>
      </c>
      <c r="F10" t="s">
        <v>0</v>
      </c>
      <c r="G10" t="s">
        <v>0</v>
      </c>
      <c r="H10" t="s">
        <v>0</v>
      </c>
    </row>
    <row r="11" spans="1:8">
      <c r="A11" s="1">
        <f t="shared" si="0"/>
        <v>9</v>
      </c>
      <c r="B11" t="s">
        <v>888</v>
      </c>
      <c r="C11" t="s">
        <v>0</v>
      </c>
      <c r="D11" t="s">
        <v>0</v>
      </c>
    </row>
    <row r="12" spans="1:8">
      <c r="A12" s="1">
        <f t="shared" si="0"/>
        <v>10</v>
      </c>
      <c r="B12" t="s">
        <v>161</v>
      </c>
      <c r="C12" t="s">
        <v>0</v>
      </c>
    </row>
    <row r="13" spans="1:8">
      <c r="A13" s="1">
        <f t="shared" si="0"/>
        <v>11</v>
      </c>
      <c r="B13" t="s">
        <v>164</v>
      </c>
      <c r="C13" t="s">
        <v>0</v>
      </c>
    </row>
    <row r="14" spans="1:8">
      <c r="A14" s="1">
        <f t="shared" si="0"/>
        <v>12</v>
      </c>
      <c r="B14" t="s">
        <v>889</v>
      </c>
      <c r="C14" t="s">
        <v>0</v>
      </c>
    </row>
    <row r="15" spans="1:8">
      <c r="A15" s="1">
        <f t="shared" si="0"/>
        <v>13</v>
      </c>
      <c r="B15" t="s">
        <v>160</v>
      </c>
      <c r="C15" t="s">
        <v>0</v>
      </c>
      <c r="D15" t="s">
        <v>0</v>
      </c>
      <c r="E15" t="s">
        <v>440</v>
      </c>
      <c r="F15" t="s">
        <v>440</v>
      </c>
      <c r="G15" t="s">
        <v>0</v>
      </c>
      <c r="H15" t="s">
        <v>0</v>
      </c>
    </row>
    <row r="16" spans="1:8" ht="15" customHeight="1">
      <c r="A16" s="1">
        <f t="shared" si="0"/>
        <v>14</v>
      </c>
      <c r="B16" t="s">
        <v>165</v>
      </c>
    </row>
    <row r="17" spans="1:3">
      <c r="A17" s="1">
        <f t="shared" si="0"/>
        <v>15</v>
      </c>
      <c r="B17" t="s">
        <v>166</v>
      </c>
    </row>
    <row r="18" spans="1:3">
      <c r="A18" s="1">
        <f t="shared" si="0"/>
        <v>16</v>
      </c>
      <c r="B18" t="s">
        <v>167</v>
      </c>
    </row>
    <row r="19" spans="1:3">
      <c r="A19" s="1">
        <f t="shared" si="0"/>
        <v>17</v>
      </c>
      <c r="B19" t="s">
        <v>168</v>
      </c>
    </row>
    <row r="20" spans="1:3">
      <c r="A20" s="1">
        <f t="shared" si="0"/>
        <v>18</v>
      </c>
      <c r="B20" t="s">
        <v>169</v>
      </c>
    </row>
    <row r="21" spans="1:3">
      <c r="A21" s="1">
        <f t="shared" si="0"/>
        <v>19</v>
      </c>
      <c r="B21" t="s">
        <v>170</v>
      </c>
    </row>
    <row r="22" spans="1:3">
      <c r="A22" s="1">
        <f t="shared" si="0"/>
        <v>20</v>
      </c>
      <c r="B22" t="s">
        <v>171</v>
      </c>
      <c r="C22" t="s">
        <v>0</v>
      </c>
    </row>
    <row r="23" spans="1:3">
      <c r="A23" s="1">
        <f t="shared" si="0"/>
        <v>21</v>
      </c>
      <c r="B23" t="s">
        <v>172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"/>
  <sheetViews>
    <sheetView topLeftCell="A4" workbookViewId="0">
      <selection activeCell="G19" sqref="G19"/>
    </sheetView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30">
      <c r="A1" s="2" t="s">
        <v>45</v>
      </c>
      <c r="B1" s="2" t="s">
        <v>335</v>
      </c>
      <c r="C1" s="2" t="s">
        <v>27</v>
      </c>
      <c r="D1" s="2" t="s">
        <v>336</v>
      </c>
      <c r="E1" s="2" t="s">
        <v>57</v>
      </c>
      <c r="F1" s="2" t="s">
        <v>141</v>
      </c>
      <c r="G1" s="2" t="s">
        <v>143</v>
      </c>
      <c r="H1" s="2" t="s">
        <v>1</v>
      </c>
      <c r="I1" s="2" t="s">
        <v>205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206</v>
      </c>
      <c r="U1" s="2" t="s">
        <v>207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334</v>
      </c>
      <c r="AB1" s="2" t="s">
        <v>182</v>
      </c>
      <c r="AC1" s="2" t="s">
        <v>183</v>
      </c>
      <c r="AD1" s="2" t="s">
        <v>184</v>
      </c>
    </row>
    <row r="2" spans="1:30">
      <c r="A2" s="2" t="s">
        <v>103</v>
      </c>
      <c r="B2" s="2" t="s">
        <v>337</v>
      </c>
      <c r="C2" s="2" t="s">
        <v>115</v>
      </c>
      <c r="D2" s="2" t="s">
        <v>133</v>
      </c>
      <c r="E2" s="2" t="s">
        <v>338</v>
      </c>
      <c r="F2" s="2" t="s">
        <v>339</v>
      </c>
      <c r="G2" s="2" t="s">
        <v>340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206</v>
      </c>
      <c r="U2" s="2" t="s">
        <v>207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334</v>
      </c>
      <c r="AB2" s="2" t="s">
        <v>182</v>
      </c>
      <c r="AC2" s="2" t="s">
        <v>183</v>
      </c>
      <c r="AD2" s="2" t="s">
        <v>184</v>
      </c>
    </row>
    <row r="3" spans="1:30">
      <c r="A3" s="2" t="s">
        <v>73</v>
      </c>
      <c r="B3" s="2" t="s">
        <v>341</v>
      </c>
      <c r="C3" s="2" t="s">
        <v>25</v>
      </c>
      <c r="D3" s="2" t="s">
        <v>342</v>
      </c>
      <c r="E3" s="2" t="s">
        <v>67</v>
      </c>
      <c r="F3" s="2" t="s">
        <v>141</v>
      </c>
      <c r="G3" s="2" t="s">
        <v>343</v>
      </c>
      <c r="H3" s="2" t="s">
        <v>1</v>
      </c>
      <c r="I3" s="2" t="s">
        <v>205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206</v>
      </c>
      <c r="U3" s="2" t="s">
        <v>207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334</v>
      </c>
      <c r="AB3" s="2" t="s">
        <v>182</v>
      </c>
      <c r="AC3" s="2" t="s">
        <v>183</v>
      </c>
      <c r="AD3" s="2" t="s">
        <v>184</v>
      </c>
    </row>
    <row r="4" spans="1:30">
      <c r="A4" s="2" t="s">
        <v>58</v>
      </c>
      <c r="B4" s="2" t="s">
        <v>344</v>
      </c>
      <c r="C4" s="2" t="s">
        <v>90</v>
      </c>
      <c r="D4" s="2" t="s">
        <v>345</v>
      </c>
      <c r="E4" s="2" t="s">
        <v>65</v>
      </c>
      <c r="F4" s="2" t="s">
        <v>346</v>
      </c>
      <c r="G4" s="2" t="s">
        <v>347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206</v>
      </c>
      <c r="U4" s="2" t="s">
        <v>207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334</v>
      </c>
      <c r="AB4" s="2" t="s">
        <v>182</v>
      </c>
      <c r="AC4" s="2" t="s">
        <v>183</v>
      </c>
      <c r="AD4" s="2" t="s">
        <v>184</v>
      </c>
    </row>
    <row r="5" spans="1:30">
      <c r="A5" s="2" t="s">
        <v>118</v>
      </c>
      <c r="B5" s="2" t="s">
        <v>331</v>
      </c>
      <c r="C5" s="2" t="s">
        <v>72</v>
      </c>
      <c r="D5" s="2" t="s">
        <v>332</v>
      </c>
      <c r="E5" s="2" t="s">
        <v>136</v>
      </c>
      <c r="F5" s="2" t="s">
        <v>141</v>
      </c>
      <c r="G5" s="2" t="s">
        <v>333</v>
      </c>
      <c r="H5" s="2" t="s">
        <v>1</v>
      </c>
      <c r="I5" s="2" t="s">
        <v>205</v>
      </c>
      <c r="J5" s="2" t="s">
        <v>187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206</v>
      </c>
      <c r="U5" s="2" t="s">
        <v>207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334</v>
      </c>
      <c r="AB5" s="2" t="s">
        <v>182</v>
      </c>
      <c r="AC5" s="2" t="s">
        <v>183</v>
      </c>
      <c r="AD5" s="2" t="s">
        <v>184</v>
      </c>
    </row>
    <row r="6" spans="1:30">
      <c r="A6" s="2" t="s">
        <v>44</v>
      </c>
      <c r="B6" s="2" t="s">
        <v>348</v>
      </c>
      <c r="C6" s="2" t="s">
        <v>123</v>
      </c>
      <c r="D6" s="2" t="s">
        <v>132</v>
      </c>
      <c r="E6" s="2" t="s">
        <v>349</v>
      </c>
      <c r="F6" s="2" t="s">
        <v>339</v>
      </c>
      <c r="G6" s="2" t="s">
        <v>350</v>
      </c>
      <c r="H6" s="2" t="s">
        <v>1</v>
      </c>
      <c r="I6" s="2" t="s">
        <v>192</v>
      </c>
      <c r="J6" s="2" t="s">
        <v>185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206</v>
      </c>
      <c r="U6" s="2" t="s">
        <v>207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334</v>
      </c>
      <c r="AB6" s="2" t="s">
        <v>182</v>
      </c>
      <c r="AC6" s="2" t="s">
        <v>183</v>
      </c>
      <c r="AD6" s="2" t="s">
        <v>184</v>
      </c>
    </row>
    <row r="7" spans="1:30">
      <c r="A7" s="2" t="s">
        <v>70</v>
      </c>
      <c r="B7" s="2" t="s">
        <v>351</v>
      </c>
      <c r="C7" s="2" t="s">
        <v>59</v>
      </c>
      <c r="D7" s="2" t="s">
        <v>352</v>
      </c>
      <c r="E7" s="2" t="s">
        <v>353</v>
      </c>
      <c r="F7" s="2" t="s">
        <v>138</v>
      </c>
      <c r="G7" s="2" t="s">
        <v>354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206</v>
      </c>
      <c r="U7" s="2" t="s">
        <v>207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334</v>
      </c>
      <c r="AB7" s="2" t="s">
        <v>182</v>
      </c>
      <c r="AC7" s="2" t="s">
        <v>183</v>
      </c>
      <c r="AD7" s="2" t="s">
        <v>184</v>
      </c>
    </row>
    <row r="8" spans="1:30">
      <c r="A8" s="2" t="s">
        <v>113</v>
      </c>
      <c r="B8" s="2" t="s">
        <v>355</v>
      </c>
      <c r="C8" s="2" t="s">
        <v>109</v>
      </c>
      <c r="D8" s="2" t="s">
        <v>356</v>
      </c>
      <c r="E8" s="2" t="s">
        <v>67</v>
      </c>
      <c r="F8" s="2" t="s">
        <v>139</v>
      </c>
      <c r="G8" s="2" t="s">
        <v>10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206</v>
      </c>
      <c r="U8" s="2" t="s">
        <v>207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334</v>
      </c>
      <c r="AB8" s="2" t="s">
        <v>182</v>
      </c>
      <c r="AC8" s="2" t="s">
        <v>183</v>
      </c>
      <c r="AD8" s="2" t="s">
        <v>184</v>
      </c>
    </row>
    <row r="9" spans="1:30">
      <c r="A9" s="2" t="s">
        <v>80</v>
      </c>
      <c r="B9" s="2" t="s">
        <v>357</v>
      </c>
      <c r="C9" s="2" t="s">
        <v>120</v>
      </c>
      <c r="D9" s="2" t="s">
        <v>110</v>
      </c>
      <c r="E9" s="2" t="s">
        <v>338</v>
      </c>
      <c r="F9" s="2" t="s">
        <v>358</v>
      </c>
      <c r="G9" s="2" t="s">
        <v>131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206</v>
      </c>
      <c r="U9" s="2" t="s">
        <v>207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334</v>
      </c>
      <c r="AB9" s="2" t="s">
        <v>182</v>
      </c>
      <c r="AC9" s="2" t="s">
        <v>183</v>
      </c>
      <c r="AD9" s="2" t="s">
        <v>184</v>
      </c>
    </row>
    <row r="10" spans="1:30">
      <c r="A10" s="2" t="s">
        <v>106</v>
      </c>
      <c r="B10" s="2" t="s">
        <v>359</v>
      </c>
      <c r="C10" s="2" t="s">
        <v>124</v>
      </c>
      <c r="D10" s="2" t="s">
        <v>104</v>
      </c>
      <c r="E10" s="2" t="s">
        <v>28</v>
      </c>
      <c r="F10" s="2" t="s">
        <v>140</v>
      </c>
      <c r="G10" s="2" t="s">
        <v>360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206</v>
      </c>
      <c r="U10" s="2" t="s">
        <v>207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334</v>
      </c>
      <c r="AB10" s="2" t="s">
        <v>182</v>
      </c>
      <c r="AC10" s="2" t="s">
        <v>183</v>
      </c>
      <c r="AD10" s="2" t="s">
        <v>184</v>
      </c>
    </row>
    <row r="11" spans="1:30">
      <c r="A11" s="2" t="s">
        <v>62</v>
      </c>
      <c r="B11" s="2" t="s">
        <v>361</v>
      </c>
      <c r="C11" s="2" t="s">
        <v>97</v>
      </c>
      <c r="D11" s="2" t="s">
        <v>105</v>
      </c>
      <c r="E11" s="2" t="s">
        <v>362</v>
      </c>
      <c r="F11" s="2" t="s">
        <v>363</v>
      </c>
      <c r="G11" s="2" t="s">
        <v>364</v>
      </c>
      <c r="H11" s="2" t="s">
        <v>1</v>
      </c>
      <c r="I11" s="2" t="s">
        <v>189</v>
      </c>
      <c r="J11" s="2" t="s">
        <v>175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206</v>
      </c>
      <c r="U11" s="2" t="s">
        <v>207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334</v>
      </c>
      <c r="AB11" s="2" t="s">
        <v>182</v>
      </c>
      <c r="AC11" s="2" t="s">
        <v>183</v>
      </c>
      <c r="AD11" s="2" t="s">
        <v>184</v>
      </c>
    </row>
    <row r="12" spans="1:30">
      <c r="A12" s="2" t="s">
        <v>83</v>
      </c>
      <c r="B12" s="2" t="s">
        <v>365</v>
      </c>
      <c r="C12" s="2" t="s">
        <v>125</v>
      </c>
      <c r="D12" s="2" t="s">
        <v>366</v>
      </c>
      <c r="E12" s="2" t="s">
        <v>367</v>
      </c>
      <c r="F12" s="2" t="s">
        <v>141</v>
      </c>
      <c r="G12" s="2" t="s">
        <v>368</v>
      </c>
      <c r="H12" s="2" t="s">
        <v>1</v>
      </c>
      <c r="I12" s="2" t="s">
        <v>205</v>
      </c>
      <c r="J12" s="2" t="s">
        <v>190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206</v>
      </c>
      <c r="U12" s="2" t="s">
        <v>207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334</v>
      </c>
      <c r="AB12" s="2" t="s">
        <v>182</v>
      </c>
      <c r="AC12" s="2" t="s">
        <v>183</v>
      </c>
      <c r="AD12" s="2" t="s">
        <v>184</v>
      </c>
    </row>
    <row r="13" spans="1:30">
      <c r="A13" s="2" t="s">
        <v>12</v>
      </c>
      <c r="B13" s="2" t="s">
        <v>369</v>
      </c>
      <c r="C13" s="2" t="s">
        <v>32</v>
      </c>
      <c r="D13" s="2" t="s">
        <v>370</v>
      </c>
      <c r="E13" s="2" t="s">
        <v>371</v>
      </c>
      <c r="F13" s="2" t="s">
        <v>138</v>
      </c>
      <c r="G13" s="2" t="s">
        <v>146</v>
      </c>
      <c r="H13" s="2" t="s">
        <v>1</v>
      </c>
      <c r="I13" s="2" t="s">
        <v>191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206</v>
      </c>
      <c r="U13" s="2" t="s">
        <v>207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334</v>
      </c>
      <c r="AB13" s="2" t="s">
        <v>182</v>
      </c>
      <c r="AC13" s="2" t="s">
        <v>183</v>
      </c>
      <c r="AD13" s="2" t="s">
        <v>184</v>
      </c>
    </row>
    <row r="14" spans="1:30">
      <c r="A14" s="2" t="s">
        <v>40</v>
      </c>
      <c r="B14" s="2" t="s">
        <v>372</v>
      </c>
      <c r="C14" s="2" t="s">
        <v>95</v>
      </c>
      <c r="D14" s="2" t="s">
        <v>373</v>
      </c>
      <c r="E14" s="2" t="s">
        <v>30</v>
      </c>
      <c r="F14" s="2" t="s">
        <v>139</v>
      </c>
      <c r="G14" s="2" t="s">
        <v>374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206</v>
      </c>
      <c r="U14" s="2" t="s">
        <v>207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334</v>
      </c>
      <c r="AB14" s="2" t="s">
        <v>182</v>
      </c>
      <c r="AC14" s="2" t="s">
        <v>183</v>
      </c>
      <c r="AD14" s="2" t="s">
        <v>184</v>
      </c>
    </row>
    <row r="15" spans="1:30">
      <c r="A15" s="2" t="s">
        <v>64</v>
      </c>
      <c r="B15" s="2" t="s">
        <v>375</v>
      </c>
      <c r="C15" s="2" t="s">
        <v>24</v>
      </c>
      <c r="D15" s="2" t="s">
        <v>111</v>
      </c>
      <c r="E15" s="2" t="s">
        <v>349</v>
      </c>
      <c r="F15" s="2" t="s">
        <v>358</v>
      </c>
      <c r="G15" s="2" t="s">
        <v>145</v>
      </c>
      <c r="H15" s="2" t="s">
        <v>1</v>
      </c>
      <c r="I15" s="2" t="s">
        <v>173</v>
      </c>
      <c r="J15" s="2" t="s">
        <v>185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206</v>
      </c>
      <c r="U15" s="2" t="s">
        <v>207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334</v>
      </c>
      <c r="AB15" s="2" t="s">
        <v>182</v>
      </c>
      <c r="AC15" s="2" t="s">
        <v>183</v>
      </c>
      <c r="AD15" s="2" t="s">
        <v>184</v>
      </c>
    </row>
    <row r="16" spans="1:30">
      <c r="A16" s="2" t="s">
        <v>129</v>
      </c>
      <c r="B16" s="2" t="s">
        <v>376</v>
      </c>
      <c r="C16" s="2" t="s">
        <v>63</v>
      </c>
      <c r="D16" s="2" t="s">
        <v>377</v>
      </c>
      <c r="E16" s="2" t="s">
        <v>378</v>
      </c>
      <c r="F16" s="2" t="s">
        <v>379</v>
      </c>
      <c r="G16" s="2" t="s">
        <v>380</v>
      </c>
      <c r="H16" s="2" t="s">
        <v>1</v>
      </c>
      <c r="I16" s="2" t="s">
        <v>191</v>
      </c>
      <c r="J16" s="2" t="s">
        <v>187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206</v>
      </c>
      <c r="U16" s="2" t="s">
        <v>207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334</v>
      </c>
      <c r="AB16" s="2" t="s">
        <v>182</v>
      </c>
      <c r="AC16" s="2" t="s">
        <v>183</v>
      </c>
      <c r="AD16" s="2" t="s">
        <v>184</v>
      </c>
    </row>
    <row r="17" spans="1:30">
      <c r="A17" s="2" t="s">
        <v>130</v>
      </c>
      <c r="B17" s="2" t="s">
        <v>381</v>
      </c>
      <c r="C17" s="2" t="s">
        <v>15</v>
      </c>
      <c r="D17" s="2" t="s">
        <v>382</v>
      </c>
      <c r="E17" s="2" t="s">
        <v>67</v>
      </c>
      <c r="F17" s="2" t="s">
        <v>137</v>
      </c>
      <c r="G17" s="2" t="s">
        <v>383</v>
      </c>
      <c r="H17" s="2" t="s">
        <v>1</v>
      </c>
      <c r="I17" s="2" t="s">
        <v>189</v>
      </c>
      <c r="J17" s="2" t="s">
        <v>185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206</v>
      </c>
      <c r="U17" s="2" t="s">
        <v>207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334</v>
      </c>
      <c r="AB17" s="2" t="s">
        <v>182</v>
      </c>
      <c r="AC17" s="2" t="s">
        <v>183</v>
      </c>
      <c r="AD17" s="2" t="s">
        <v>184</v>
      </c>
    </row>
    <row r="18" spans="1:30">
      <c r="A18" s="2" t="s">
        <v>48</v>
      </c>
      <c r="B18" s="2" t="s">
        <v>384</v>
      </c>
      <c r="C18" s="2" t="s">
        <v>59</v>
      </c>
      <c r="D18" s="2" t="s">
        <v>17</v>
      </c>
      <c r="E18" s="2" t="s">
        <v>385</v>
      </c>
      <c r="F18" s="2" t="s">
        <v>386</v>
      </c>
      <c r="G18" s="2" t="s">
        <v>387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206</v>
      </c>
      <c r="U18" s="2" t="s">
        <v>207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334</v>
      </c>
      <c r="AB18" s="2" t="s">
        <v>182</v>
      </c>
      <c r="AC18" s="2" t="s">
        <v>183</v>
      </c>
      <c r="AD18" s="2" t="s">
        <v>184</v>
      </c>
    </row>
    <row r="19" spans="1:30">
      <c r="A19" s="2" t="s">
        <v>47</v>
      </c>
      <c r="B19" s="2" t="s">
        <v>388</v>
      </c>
      <c r="C19" s="2" t="s">
        <v>76</v>
      </c>
      <c r="D19" s="2" t="s">
        <v>389</v>
      </c>
      <c r="E19" s="2" t="s">
        <v>136</v>
      </c>
      <c r="F19" s="2" t="s">
        <v>390</v>
      </c>
      <c r="G19" s="2" t="s">
        <v>391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206</v>
      </c>
      <c r="U19" s="2" t="s">
        <v>207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334</v>
      </c>
      <c r="AB19" s="2" t="s">
        <v>182</v>
      </c>
      <c r="AC19" s="2" t="s">
        <v>183</v>
      </c>
      <c r="AD19" s="2" t="s">
        <v>184</v>
      </c>
    </row>
    <row r="20" spans="1:30">
      <c r="A20" s="2" t="s">
        <v>43</v>
      </c>
      <c r="B20" s="2" t="s">
        <v>392</v>
      </c>
      <c r="C20" s="2" t="s">
        <v>92</v>
      </c>
      <c r="D20" s="2" t="s">
        <v>81</v>
      </c>
      <c r="E20" s="2" t="s">
        <v>393</v>
      </c>
      <c r="F20" s="2" t="s">
        <v>394</v>
      </c>
      <c r="G20" s="2" t="s">
        <v>395</v>
      </c>
      <c r="H20" s="2" t="s">
        <v>1</v>
      </c>
      <c r="I20" s="2" t="s">
        <v>196</v>
      </c>
      <c r="J20" s="2" t="s">
        <v>190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206</v>
      </c>
      <c r="U20" s="2" t="s">
        <v>207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334</v>
      </c>
      <c r="AB20" s="2" t="s">
        <v>182</v>
      </c>
      <c r="AC20" s="2" t="s">
        <v>183</v>
      </c>
      <c r="AD20" s="2" t="s">
        <v>184</v>
      </c>
    </row>
    <row r="21" spans="1:30">
      <c r="A21" s="2" t="s">
        <v>66</v>
      </c>
      <c r="B21" s="2" t="s">
        <v>396</v>
      </c>
      <c r="C21" s="2" t="s">
        <v>102</v>
      </c>
      <c r="D21" s="2" t="s">
        <v>397</v>
      </c>
      <c r="E21" s="2" t="s">
        <v>136</v>
      </c>
      <c r="F21" s="2" t="s">
        <v>137</v>
      </c>
      <c r="G21" s="2" t="s">
        <v>398</v>
      </c>
      <c r="H21" s="2" t="s">
        <v>1</v>
      </c>
      <c r="I21" s="2" t="s">
        <v>189</v>
      </c>
      <c r="J21" s="2" t="s">
        <v>187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206</v>
      </c>
      <c r="U21" s="2" t="s">
        <v>207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334</v>
      </c>
      <c r="AB21" s="2" t="s">
        <v>182</v>
      </c>
      <c r="AC21" s="2" t="s">
        <v>183</v>
      </c>
      <c r="AD21" s="2" t="s">
        <v>184</v>
      </c>
    </row>
    <row r="22" spans="1:30">
      <c r="A22" s="2" t="s">
        <v>52</v>
      </c>
      <c r="B22" s="2" t="s">
        <v>399</v>
      </c>
      <c r="C22" s="2" t="s">
        <v>60</v>
      </c>
      <c r="D22" s="2" t="s">
        <v>400</v>
      </c>
      <c r="E22" s="2" t="s">
        <v>401</v>
      </c>
      <c r="F22" s="2" t="s">
        <v>402</v>
      </c>
      <c r="G22" s="2" t="s">
        <v>403</v>
      </c>
      <c r="H22" s="2" t="s">
        <v>1</v>
      </c>
      <c r="I22" s="2" t="s">
        <v>205</v>
      </c>
      <c r="J22" s="2" t="s">
        <v>197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206</v>
      </c>
      <c r="U22" s="2" t="s">
        <v>207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334</v>
      </c>
      <c r="AB22" s="2" t="s">
        <v>182</v>
      </c>
      <c r="AC22" s="2" t="s">
        <v>183</v>
      </c>
      <c r="AD22" s="2" t="s">
        <v>184</v>
      </c>
    </row>
    <row r="23" spans="1:30">
      <c r="A23" s="2" t="s">
        <v>42</v>
      </c>
      <c r="B23" s="2" t="s">
        <v>404</v>
      </c>
      <c r="C23" s="2" t="s">
        <v>14</v>
      </c>
      <c r="D23" s="2" t="s">
        <v>99</v>
      </c>
      <c r="E23" s="2" t="s">
        <v>393</v>
      </c>
      <c r="F23" s="2" t="s">
        <v>379</v>
      </c>
      <c r="G23" s="2" t="s">
        <v>405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206</v>
      </c>
      <c r="U23" s="2" t="s">
        <v>207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334</v>
      </c>
      <c r="AB23" s="2" t="s">
        <v>182</v>
      </c>
      <c r="AC23" s="2" t="s">
        <v>183</v>
      </c>
      <c r="AD23" s="2" t="s">
        <v>184</v>
      </c>
    </row>
    <row r="24" spans="1:30">
      <c r="A24" s="2" t="s">
        <v>26</v>
      </c>
      <c r="B24" s="2" t="s">
        <v>406</v>
      </c>
      <c r="C24" s="2" t="s">
        <v>107</v>
      </c>
      <c r="D24" s="2" t="s">
        <v>122</v>
      </c>
      <c r="E24" s="2" t="s">
        <v>401</v>
      </c>
      <c r="F24" s="2" t="s">
        <v>386</v>
      </c>
      <c r="G24" s="2" t="s">
        <v>407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206</v>
      </c>
      <c r="U24" s="2" t="s">
        <v>207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334</v>
      </c>
      <c r="AB24" s="2" t="s">
        <v>182</v>
      </c>
      <c r="AC24" s="2" t="s">
        <v>183</v>
      </c>
      <c r="AD24" s="2" t="s">
        <v>184</v>
      </c>
    </row>
    <row r="25" spans="1:30">
      <c r="A25" s="2" t="s">
        <v>13</v>
      </c>
      <c r="B25" s="2" t="s">
        <v>408</v>
      </c>
      <c r="C25" s="2" t="s">
        <v>82</v>
      </c>
      <c r="D25" s="2" t="s">
        <v>142</v>
      </c>
      <c r="E25" s="2" t="s">
        <v>385</v>
      </c>
      <c r="F25" s="2" t="s">
        <v>390</v>
      </c>
      <c r="G25" s="2" t="s">
        <v>409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206</v>
      </c>
      <c r="U25" s="2" t="s">
        <v>207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334</v>
      </c>
      <c r="AB25" s="2" t="s">
        <v>182</v>
      </c>
      <c r="AC25" s="2" t="s">
        <v>183</v>
      </c>
      <c r="AD25" s="2" t="s">
        <v>184</v>
      </c>
    </row>
    <row r="26" spans="1:30">
      <c r="A26" s="2" t="s">
        <v>121</v>
      </c>
      <c r="B26" s="2" t="s">
        <v>410</v>
      </c>
      <c r="C26" s="2" t="s">
        <v>50</v>
      </c>
      <c r="D26" s="2" t="s">
        <v>411</v>
      </c>
      <c r="E26" s="2" t="s">
        <v>135</v>
      </c>
      <c r="F26" s="2" t="s">
        <v>137</v>
      </c>
      <c r="G26" s="2" t="s">
        <v>412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206</v>
      </c>
      <c r="U26" s="2" t="s">
        <v>207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334</v>
      </c>
      <c r="AB26" s="2" t="s">
        <v>182</v>
      </c>
      <c r="AC26" s="2" t="s">
        <v>183</v>
      </c>
      <c r="AD26" s="2" t="s">
        <v>184</v>
      </c>
    </row>
    <row r="27" spans="1:30">
      <c r="A27" s="2" t="s">
        <v>37</v>
      </c>
      <c r="B27" s="2" t="s">
        <v>413</v>
      </c>
      <c r="C27" s="2" t="s">
        <v>79</v>
      </c>
      <c r="D27" s="2" t="s">
        <v>117</v>
      </c>
      <c r="E27" s="2" t="s">
        <v>41</v>
      </c>
      <c r="F27" s="2" t="s">
        <v>394</v>
      </c>
      <c r="G27" s="2" t="s">
        <v>414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206</v>
      </c>
      <c r="U27" s="2" t="s">
        <v>207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334</v>
      </c>
      <c r="AB27" s="2" t="s">
        <v>182</v>
      </c>
      <c r="AC27" s="2" t="s">
        <v>183</v>
      </c>
      <c r="AD27" s="2" t="s">
        <v>184</v>
      </c>
    </row>
    <row r="28" spans="1:30">
      <c r="A28" s="2" t="s">
        <v>68</v>
      </c>
      <c r="B28" s="2" t="s">
        <v>415</v>
      </c>
      <c r="C28" s="2" t="s">
        <v>102</v>
      </c>
      <c r="D28" s="2" t="s">
        <v>122</v>
      </c>
      <c r="E28" s="2" t="s">
        <v>401</v>
      </c>
      <c r="F28" s="2" t="s">
        <v>379</v>
      </c>
      <c r="G28" s="2" t="s">
        <v>416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206</v>
      </c>
      <c r="U28" s="2" t="s">
        <v>207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334</v>
      </c>
      <c r="AB28" s="2" t="s">
        <v>182</v>
      </c>
      <c r="AC28" s="2" t="s">
        <v>183</v>
      </c>
      <c r="AD28" s="2" t="s">
        <v>184</v>
      </c>
    </row>
    <row r="29" spans="1:30">
      <c r="A29" s="2" t="s">
        <v>94</v>
      </c>
      <c r="B29" s="2" t="s">
        <v>417</v>
      </c>
      <c r="C29" s="2" t="s">
        <v>78</v>
      </c>
      <c r="D29" s="2" t="s">
        <v>418</v>
      </c>
      <c r="E29" s="2" t="s">
        <v>71</v>
      </c>
      <c r="F29" s="2" t="s">
        <v>402</v>
      </c>
      <c r="G29" s="2" t="s">
        <v>11</v>
      </c>
      <c r="H29" s="2" t="s">
        <v>1</v>
      </c>
      <c r="I29" s="2" t="s">
        <v>205</v>
      </c>
      <c r="J29" s="2" t="s">
        <v>199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206</v>
      </c>
      <c r="U29" s="2" t="s">
        <v>207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334</v>
      </c>
      <c r="AB29" s="2" t="s">
        <v>182</v>
      </c>
      <c r="AC29" s="2" t="s">
        <v>183</v>
      </c>
      <c r="AD29" s="2" t="s">
        <v>184</v>
      </c>
    </row>
    <row r="30" spans="1:30">
      <c r="A30" s="2" t="s">
        <v>49</v>
      </c>
      <c r="B30" s="2" t="s">
        <v>419</v>
      </c>
      <c r="C30" s="2" t="s">
        <v>38</v>
      </c>
      <c r="D30" s="2" t="s">
        <v>84</v>
      </c>
      <c r="E30" s="2" t="s">
        <v>36</v>
      </c>
      <c r="F30" s="2" t="s">
        <v>390</v>
      </c>
      <c r="G30" s="2" t="s">
        <v>420</v>
      </c>
      <c r="H30" s="2" t="s">
        <v>1</v>
      </c>
      <c r="I30" s="2" t="s">
        <v>173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206</v>
      </c>
      <c r="U30" s="2" t="s">
        <v>207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334</v>
      </c>
      <c r="AB30" s="2" t="s">
        <v>182</v>
      </c>
      <c r="AC30" s="2" t="s">
        <v>183</v>
      </c>
      <c r="AD30" s="2" t="s">
        <v>184</v>
      </c>
    </row>
    <row r="31" spans="1:30">
      <c r="A31" s="2" t="s">
        <v>54</v>
      </c>
      <c r="B31" s="2" t="s">
        <v>421</v>
      </c>
      <c r="C31" s="2" t="s">
        <v>108</v>
      </c>
      <c r="D31" s="2" t="s">
        <v>422</v>
      </c>
      <c r="E31" s="2" t="s">
        <v>74</v>
      </c>
      <c r="F31" s="2" t="s">
        <v>137</v>
      </c>
      <c r="G31" s="2" t="s">
        <v>423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206</v>
      </c>
      <c r="U31" s="2" t="s">
        <v>207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334</v>
      </c>
      <c r="AB31" s="2" t="s">
        <v>182</v>
      </c>
      <c r="AC31" s="2" t="s">
        <v>183</v>
      </c>
      <c r="AD31" s="2" t="s">
        <v>184</v>
      </c>
    </row>
    <row r="32" spans="1:30">
      <c r="A32" s="2" t="s">
        <v>98</v>
      </c>
      <c r="B32" s="2" t="s">
        <v>424</v>
      </c>
      <c r="C32" s="2" t="s">
        <v>20</v>
      </c>
      <c r="D32" s="2" t="s">
        <v>126</v>
      </c>
      <c r="E32" s="2" t="s">
        <v>323</v>
      </c>
      <c r="F32" s="2" t="s">
        <v>386</v>
      </c>
      <c r="G32" s="2" t="s">
        <v>425</v>
      </c>
      <c r="H32" s="2" t="s">
        <v>1</v>
      </c>
      <c r="I32" s="2" t="s">
        <v>192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206</v>
      </c>
      <c r="U32" s="2" t="s">
        <v>207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334</v>
      </c>
      <c r="AB32" s="2" t="s">
        <v>182</v>
      </c>
      <c r="AC32" s="2" t="s">
        <v>183</v>
      </c>
      <c r="AD32" s="2" t="s">
        <v>184</v>
      </c>
    </row>
    <row r="33" spans="1:30">
      <c r="A33" s="2" t="s">
        <v>22</v>
      </c>
      <c r="B33" s="2" t="s">
        <v>426</v>
      </c>
      <c r="C33" s="2" t="s">
        <v>100</v>
      </c>
      <c r="D33" s="2" t="s">
        <v>427</v>
      </c>
      <c r="E33" s="2" t="s">
        <v>71</v>
      </c>
      <c r="F33" s="2" t="s">
        <v>394</v>
      </c>
      <c r="G33" s="2" t="s">
        <v>428</v>
      </c>
      <c r="H33" s="2" t="s">
        <v>1</v>
      </c>
      <c r="I33" s="2" t="s">
        <v>196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206</v>
      </c>
      <c r="U33" s="2" t="s">
        <v>207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334</v>
      </c>
      <c r="AB33" s="2" t="s">
        <v>182</v>
      </c>
      <c r="AC33" s="2" t="s">
        <v>183</v>
      </c>
      <c r="AD33" s="2" t="s">
        <v>184</v>
      </c>
    </row>
    <row r="34" spans="1:30">
      <c r="A34" s="2" t="s">
        <v>119</v>
      </c>
      <c r="B34" s="2" t="s">
        <v>429</v>
      </c>
      <c r="C34" s="2" t="s">
        <v>108</v>
      </c>
      <c r="D34" s="2" t="s">
        <v>430</v>
      </c>
      <c r="E34" s="2" t="s">
        <v>71</v>
      </c>
      <c r="F34" s="2" t="s">
        <v>379</v>
      </c>
      <c r="G34" s="2" t="s">
        <v>431</v>
      </c>
      <c r="H34" s="2" t="s">
        <v>1</v>
      </c>
      <c r="I34" s="2" t="s">
        <v>191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206</v>
      </c>
      <c r="U34" s="2" t="s">
        <v>207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334</v>
      </c>
      <c r="AB34" s="2" t="s">
        <v>182</v>
      </c>
      <c r="AC34" s="2" t="s">
        <v>183</v>
      </c>
      <c r="AD34" s="2" t="s">
        <v>184</v>
      </c>
    </row>
    <row r="35" spans="1:30">
      <c r="A35" s="2" t="s">
        <v>112</v>
      </c>
      <c r="B35" s="2" t="s">
        <v>432</v>
      </c>
      <c r="C35" s="2" t="s">
        <v>21</v>
      </c>
      <c r="D35" s="2" t="s">
        <v>433</v>
      </c>
      <c r="E35" s="2" t="s">
        <v>434</v>
      </c>
      <c r="F35" s="2" t="s">
        <v>390</v>
      </c>
      <c r="G35" s="2" t="s">
        <v>435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206</v>
      </c>
      <c r="U35" s="2" t="s">
        <v>207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334</v>
      </c>
      <c r="AB35" s="2" t="s">
        <v>182</v>
      </c>
      <c r="AC35" s="2" t="s">
        <v>183</v>
      </c>
      <c r="AD35" s="2" t="s">
        <v>184</v>
      </c>
    </row>
    <row r="36" spans="1:30">
      <c r="A36" s="2" t="s">
        <v>39</v>
      </c>
      <c r="B36" s="2" t="s">
        <v>436</v>
      </c>
      <c r="C36" s="2" t="s">
        <v>96</v>
      </c>
      <c r="D36" s="2" t="s">
        <v>281</v>
      </c>
      <c r="E36" s="2" t="s">
        <v>437</v>
      </c>
      <c r="F36" s="2" t="s">
        <v>137</v>
      </c>
      <c r="G36" s="2" t="s">
        <v>438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206</v>
      </c>
      <c r="U36" s="2" t="s">
        <v>207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334</v>
      </c>
      <c r="AB36" s="2" t="s">
        <v>182</v>
      </c>
      <c r="AC36" s="2" t="s">
        <v>183</v>
      </c>
      <c r="AD36" s="2" t="s">
        <v>184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45</v>
      </c>
      <c r="B1" s="2" t="s">
        <v>200</v>
      </c>
      <c r="C1" s="2" t="s">
        <v>77</v>
      </c>
      <c r="D1" s="2" t="s">
        <v>201</v>
      </c>
      <c r="E1" s="2" t="s">
        <v>202</v>
      </c>
      <c r="F1" s="2" t="s">
        <v>203</v>
      </c>
      <c r="G1" s="2" t="s">
        <v>204</v>
      </c>
      <c r="H1" s="2" t="s">
        <v>1</v>
      </c>
      <c r="I1" s="2" t="s">
        <v>205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206</v>
      </c>
      <c r="U1" s="2" t="s">
        <v>207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  <c r="AC1" s="2" t="s">
        <v>208</v>
      </c>
      <c r="AD1" s="2" t="s">
        <v>183</v>
      </c>
      <c r="AE1" s="2" t="s">
        <v>184</v>
      </c>
    </row>
    <row r="2" spans="1:31">
      <c r="A2" s="2" t="s">
        <v>103</v>
      </c>
      <c r="B2" s="2" t="s">
        <v>209</v>
      </c>
      <c r="C2" s="2" t="s">
        <v>127</v>
      </c>
      <c r="D2" s="2" t="s">
        <v>210</v>
      </c>
      <c r="E2" s="2" t="s">
        <v>211</v>
      </c>
      <c r="F2" s="2" t="s">
        <v>212</v>
      </c>
      <c r="G2" s="2" t="s">
        <v>213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206</v>
      </c>
      <c r="U2" s="2" t="s">
        <v>207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181</v>
      </c>
      <c r="AB2" s="2" t="s">
        <v>182</v>
      </c>
      <c r="AC2" s="2" t="s">
        <v>208</v>
      </c>
      <c r="AD2" s="2" t="s">
        <v>183</v>
      </c>
      <c r="AE2" s="2" t="s">
        <v>184</v>
      </c>
    </row>
    <row r="3" spans="1:31">
      <c r="A3" s="2" t="s">
        <v>73</v>
      </c>
      <c r="B3" s="2" t="s">
        <v>214</v>
      </c>
      <c r="C3" s="2" t="s">
        <v>101</v>
      </c>
      <c r="D3" s="2" t="s">
        <v>215</v>
      </c>
      <c r="E3" s="2" t="s">
        <v>216</v>
      </c>
      <c r="F3" s="2" t="s">
        <v>203</v>
      </c>
      <c r="G3" s="2" t="s">
        <v>217</v>
      </c>
      <c r="H3" s="2" t="s">
        <v>1</v>
      </c>
      <c r="I3" s="2" t="s">
        <v>205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206</v>
      </c>
      <c r="U3" s="2" t="s">
        <v>207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181</v>
      </c>
      <c r="AB3" s="2" t="s">
        <v>182</v>
      </c>
      <c r="AC3" s="2" t="s">
        <v>208</v>
      </c>
      <c r="AD3" s="2" t="s">
        <v>183</v>
      </c>
      <c r="AE3" s="2" t="s">
        <v>184</v>
      </c>
    </row>
    <row r="4" spans="1:31">
      <c r="A4" s="2" t="s">
        <v>58</v>
      </c>
      <c r="B4" s="2" t="s">
        <v>218</v>
      </c>
      <c r="C4" s="2" t="s">
        <v>23</v>
      </c>
      <c r="D4" s="2" t="s">
        <v>186</v>
      </c>
      <c r="E4" s="2" t="s">
        <v>219</v>
      </c>
      <c r="F4" s="2" t="s">
        <v>220</v>
      </c>
      <c r="G4" s="2" t="s">
        <v>221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206</v>
      </c>
      <c r="U4" s="2" t="s">
        <v>207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181</v>
      </c>
      <c r="AB4" s="2" t="s">
        <v>182</v>
      </c>
      <c r="AC4" s="2" t="s">
        <v>208</v>
      </c>
      <c r="AD4" s="2" t="s">
        <v>183</v>
      </c>
      <c r="AE4" s="2" t="s">
        <v>184</v>
      </c>
    </row>
    <row r="5" spans="1:31">
      <c r="A5" s="2" t="s">
        <v>44</v>
      </c>
      <c r="B5" s="2" t="s">
        <v>222</v>
      </c>
      <c r="C5" s="2" t="s">
        <v>91</v>
      </c>
      <c r="D5" s="2" t="s">
        <v>223</v>
      </c>
      <c r="E5" s="2" t="s">
        <v>224</v>
      </c>
      <c r="F5" s="2" t="s">
        <v>212</v>
      </c>
      <c r="G5" s="2" t="s">
        <v>225</v>
      </c>
      <c r="H5" s="2" t="s">
        <v>1</v>
      </c>
      <c r="I5" s="2" t="s">
        <v>192</v>
      </c>
      <c r="J5" s="2" t="s">
        <v>185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206</v>
      </c>
      <c r="U5" s="2" t="s">
        <v>207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181</v>
      </c>
      <c r="AB5" s="2" t="s">
        <v>182</v>
      </c>
      <c r="AC5" s="2" t="s">
        <v>208</v>
      </c>
      <c r="AD5" s="2" t="s">
        <v>183</v>
      </c>
      <c r="AE5" s="2" t="s">
        <v>184</v>
      </c>
    </row>
    <row r="6" spans="1:31">
      <c r="A6" s="2" t="s">
        <v>118</v>
      </c>
      <c r="B6" s="2" t="s">
        <v>226</v>
      </c>
      <c r="C6" s="2" t="s">
        <v>75</v>
      </c>
      <c r="D6" s="2" t="s">
        <v>227</v>
      </c>
      <c r="E6" s="2" t="s">
        <v>228</v>
      </c>
      <c r="F6" s="2" t="s">
        <v>203</v>
      </c>
      <c r="G6" s="2" t="s">
        <v>229</v>
      </c>
      <c r="H6" s="2" t="s">
        <v>1</v>
      </c>
      <c r="I6" s="2" t="s">
        <v>205</v>
      </c>
      <c r="J6" s="2" t="s">
        <v>187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206</v>
      </c>
      <c r="U6" s="2" t="s">
        <v>207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181</v>
      </c>
      <c r="AB6" s="2" t="s">
        <v>182</v>
      </c>
      <c r="AC6" s="2" t="s">
        <v>208</v>
      </c>
      <c r="AD6" s="2" t="s">
        <v>183</v>
      </c>
      <c r="AE6" s="2" t="s">
        <v>184</v>
      </c>
    </row>
    <row r="7" spans="1:31">
      <c r="A7" s="2" t="s">
        <v>70</v>
      </c>
      <c r="B7" s="2" t="s">
        <v>230</v>
      </c>
      <c r="C7" s="2" t="s">
        <v>87</v>
      </c>
      <c r="D7" s="2" t="s">
        <v>231</v>
      </c>
      <c r="E7" s="2" t="s">
        <v>232</v>
      </c>
      <c r="F7" s="2" t="s">
        <v>233</v>
      </c>
      <c r="G7" s="2" t="s">
        <v>234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206</v>
      </c>
      <c r="U7" s="2" t="s">
        <v>207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181</v>
      </c>
      <c r="AB7" s="2" t="s">
        <v>182</v>
      </c>
      <c r="AC7" s="2" t="s">
        <v>208</v>
      </c>
      <c r="AD7" s="2" t="s">
        <v>183</v>
      </c>
      <c r="AE7" s="2" t="s">
        <v>184</v>
      </c>
    </row>
    <row r="8" spans="1:31">
      <c r="A8" s="2" t="s">
        <v>113</v>
      </c>
      <c r="B8" s="2" t="s">
        <v>235</v>
      </c>
      <c r="C8" s="2" t="s">
        <v>34</v>
      </c>
      <c r="D8" s="2" t="s">
        <v>236</v>
      </c>
      <c r="E8" s="2" t="s">
        <v>224</v>
      </c>
      <c r="F8" s="2" t="s">
        <v>220</v>
      </c>
      <c r="G8" s="2" t="s">
        <v>237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206</v>
      </c>
      <c r="U8" s="2" t="s">
        <v>207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181</v>
      </c>
      <c r="AB8" s="2" t="s">
        <v>182</v>
      </c>
      <c r="AC8" s="2" t="s">
        <v>208</v>
      </c>
      <c r="AD8" s="2" t="s">
        <v>183</v>
      </c>
      <c r="AE8" s="2" t="s">
        <v>184</v>
      </c>
    </row>
    <row r="9" spans="1:31">
      <c r="A9" s="2" t="s">
        <v>80</v>
      </c>
      <c r="B9" s="2" t="s">
        <v>238</v>
      </c>
      <c r="C9" s="2" t="s">
        <v>82</v>
      </c>
      <c r="D9" s="2" t="s">
        <v>29</v>
      </c>
      <c r="E9" s="2" t="s">
        <v>202</v>
      </c>
      <c r="F9" s="2" t="s">
        <v>239</v>
      </c>
      <c r="G9" s="2" t="s">
        <v>240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206</v>
      </c>
      <c r="U9" s="2" t="s">
        <v>207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181</v>
      </c>
      <c r="AB9" s="2" t="s">
        <v>182</v>
      </c>
      <c r="AC9" s="2" t="s">
        <v>208</v>
      </c>
      <c r="AD9" s="2" t="s">
        <v>183</v>
      </c>
      <c r="AE9" s="2" t="s">
        <v>184</v>
      </c>
    </row>
    <row r="10" spans="1:31">
      <c r="A10" s="2" t="s">
        <v>106</v>
      </c>
      <c r="B10" s="2" t="s">
        <v>241</v>
      </c>
      <c r="C10" s="2" t="s">
        <v>32</v>
      </c>
      <c r="D10" s="2" t="s">
        <v>242</v>
      </c>
      <c r="E10" s="2" t="s">
        <v>243</v>
      </c>
      <c r="F10" s="2" t="s">
        <v>212</v>
      </c>
      <c r="G10" s="2" t="s">
        <v>244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206</v>
      </c>
      <c r="U10" s="2" t="s">
        <v>207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181</v>
      </c>
      <c r="AB10" s="2" t="s">
        <v>182</v>
      </c>
      <c r="AC10" s="2" t="s">
        <v>208</v>
      </c>
      <c r="AD10" s="2" t="s">
        <v>183</v>
      </c>
      <c r="AE10" s="2" t="s">
        <v>184</v>
      </c>
    </row>
    <row r="11" spans="1:31">
      <c r="A11" s="2" t="s">
        <v>12</v>
      </c>
      <c r="B11" s="2" t="s">
        <v>245</v>
      </c>
      <c r="C11" s="2" t="s">
        <v>20</v>
      </c>
      <c r="D11" s="2" t="s">
        <v>246</v>
      </c>
      <c r="E11" s="2" t="s">
        <v>216</v>
      </c>
      <c r="F11" s="2" t="s">
        <v>233</v>
      </c>
      <c r="G11" s="2" t="s">
        <v>247</v>
      </c>
      <c r="H11" s="2" t="s">
        <v>1</v>
      </c>
      <c r="I11" s="2" t="s">
        <v>191</v>
      </c>
      <c r="J11" s="2" t="s">
        <v>185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206</v>
      </c>
      <c r="U11" s="2" t="s">
        <v>207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181</v>
      </c>
      <c r="AB11" s="2" t="s">
        <v>182</v>
      </c>
      <c r="AC11" s="2" t="s">
        <v>208</v>
      </c>
      <c r="AD11" s="2" t="s">
        <v>183</v>
      </c>
      <c r="AE11" s="2" t="s">
        <v>184</v>
      </c>
    </row>
    <row r="12" spans="1:31">
      <c r="A12" s="2" t="s">
        <v>62</v>
      </c>
      <c r="B12" s="2" t="s">
        <v>248</v>
      </c>
      <c r="C12" s="2" t="s">
        <v>56</v>
      </c>
      <c r="D12" s="2" t="s">
        <v>249</v>
      </c>
      <c r="E12" s="2" t="s">
        <v>250</v>
      </c>
      <c r="F12" s="2" t="s">
        <v>251</v>
      </c>
      <c r="G12" s="2" t="s">
        <v>252</v>
      </c>
      <c r="H12" s="2" t="s">
        <v>1</v>
      </c>
      <c r="I12" s="2" t="s">
        <v>189</v>
      </c>
      <c r="J12" s="2" t="s">
        <v>175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206</v>
      </c>
      <c r="U12" s="2" t="s">
        <v>207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181</v>
      </c>
      <c r="AB12" s="2" t="s">
        <v>182</v>
      </c>
      <c r="AC12" s="2" t="s">
        <v>208</v>
      </c>
      <c r="AD12" s="2" t="s">
        <v>183</v>
      </c>
      <c r="AE12" s="2" t="s">
        <v>184</v>
      </c>
    </row>
    <row r="13" spans="1:31">
      <c r="A13" s="2" t="s">
        <v>64</v>
      </c>
      <c r="B13" s="2" t="s">
        <v>253</v>
      </c>
      <c r="C13" s="2" t="s">
        <v>114</v>
      </c>
      <c r="D13" s="2" t="s">
        <v>254</v>
      </c>
      <c r="E13" s="2" t="s">
        <v>148</v>
      </c>
      <c r="F13" s="2" t="s">
        <v>239</v>
      </c>
      <c r="G13" s="2" t="s">
        <v>255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206</v>
      </c>
      <c r="U13" s="2" t="s">
        <v>207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181</v>
      </c>
      <c r="AB13" s="2" t="s">
        <v>182</v>
      </c>
      <c r="AC13" s="2" t="s">
        <v>208</v>
      </c>
      <c r="AD13" s="2" t="s">
        <v>183</v>
      </c>
      <c r="AE13" s="2" t="s">
        <v>184</v>
      </c>
    </row>
    <row r="14" spans="1:31">
      <c r="A14" s="2" t="s">
        <v>83</v>
      </c>
      <c r="B14" s="2" t="s">
        <v>256</v>
      </c>
      <c r="C14" s="2" t="s">
        <v>95</v>
      </c>
      <c r="D14" s="2" t="s">
        <v>257</v>
      </c>
      <c r="E14" s="2" t="s">
        <v>258</v>
      </c>
      <c r="F14" s="2" t="s">
        <v>203</v>
      </c>
      <c r="G14" s="2" t="s">
        <v>259</v>
      </c>
      <c r="H14" s="2" t="s">
        <v>1</v>
      </c>
      <c r="I14" s="2" t="s">
        <v>205</v>
      </c>
      <c r="J14" s="2" t="s">
        <v>190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206</v>
      </c>
      <c r="U14" s="2" t="s">
        <v>207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181</v>
      </c>
      <c r="AB14" s="2" t="s">
        <v>182</v>
      </c>
      <c r="AC14" s="2" t="s">
        <v>208</v>
      </c>
      <c r="AD14" s="2" t="s">
        <v>183</v>
      </c>
      <c r="AE14" s="2" t="s">
        <v>184</v>
      </c>
    </row>
    <row r="15" spans="1:31">
      <c r="A15" s="2" t="s">
        <v>40</v>
      </c>
      <c r="B15" s="2" t="s">
        <v>260</v>
      </c>
      <c r="C15" s="2" t="s">
        <v>14</v>
      </c>
      <c r="D15" s="2" t="s">
        <v>261</v>
      </c>
      <c r="E15" s="2" t="s">
        <v>262</v>
      </c>
      <c r="F15" s="2" t="s">
        <v>220</v>
      </c>
      <c r="G15" s="2" t="s">
        <v>263</v>
      </c>
      <c r="H15" s="2" t="s">
        <v>1</v>
      </c>
      <c r="I15" s="2" t="s">
        <v>196</v>
      </c>
      <c r="J15" s="2" t="s">
        <v>187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206</v>
      </c>
      <c r="U15" s="2" t="s">
        <v>207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181</v>
      </c>
      <c r="AB15" s="2" t="s">
        <v>182</v>
      </c>
      <c r="AC15" s="2" t="s">
        <v>208</v>
      </c>
      <c r="AD15" s="2" t="s">
        <v>183</v>
      </c>
      <c r="AE15" s="2" t="s">
        <v>184</v>
      </c>
    </row>
    <row r="16" spans="1:31">
      <c r="A16" s="2" t="s">
        <v>130</v>
      </c>
      <c r="B16" s="2" t="s">
        <v>264</v>
      </c>
      <c r="C16" s="2" t="s">
        <v>116</v>
      </c>
      <c r="D16" s="2" t="s">
        <v>265</v>
      </c>
      <c r="E16" s="2" t="s">
        <v>148</v>
      </c>
      <c r="F16" s="2" t="s">
        <v>251</v>
      </c>
      <c r="G16" s="2" t="s">
        <v>266</v>
      </c>
      <c r="H16" s="2" t="s">
        <v>1</v>
      </c>
      <c r="I16" s="2" t="s">
        <v>189</v>
      </c>
      <c r="J16" s="2" t="s">
        <v>185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206</v>
      </c>
      <c r="U16" s="2" t="s">
        <v>207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181</v>
      </c>
      <c r="AB16" s="2" t="s">
        <v>182</v>
      </c>
      <c r="AC16" s="2" t="s">
        <v>208</v>
      </c>
      <c r="AD16" s="2" t="s">
        <v>183</v>
      </c>
      <c r="AE16" s="2" t="s">
        <v>184</v>
      </c>
    </row>
    <row r="17" spans="1:31">
      <c r="A17" s="2" t="s">
        <v>129</v>
      </c>
      <c r="B17" s="2" t="s">
        <v>267</v>
      </c>
      <c r="C17" s="2" t="s">
        <v>61</v>
      </c>
      <c r="D17" s="2" t="s">
        <v>268</v>
      </c>
      <c r="E17" s="2" t="s">
        <v>262</v>
      </c>
      <c r="F17" s="2" t="s">
        <v>233</v>
      </c>
      <c r="G17" s="2" t="s">
        <v>269</v>
      </c>
      <c r="H17" s="2" t="s">
        <v>1</v>
      </c>
      <c r="I17" s="2" t="s">
        <v>191</v>
      </c>
      <c r="J17" s="2" t="s">
        <v>187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206</v>
      </c>
      <c r="U17" s="2" t="s">
        <v>207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208</v>
      </c>
      <c r="AD17" s="2" t="s">
        <v>183</v>
      </c>
      <c r="AE17" s="2" t="s">
        <v>184</v>
      </c>
    </row>
    <row r="18" spans="1:31">
      <c r="A18" s="2" t="s">
        <v>48</v>
      </c>
      <c r="B18" s="2" t="s">
        <v>270</v>
      </c>
      <c r="C18" s="2" t="s">
        <v>85</v>
      </c>
      <c r="D18" s="2" t="s">
        <v>271</v>
      </c>
      <c r="E18" s="2" t="s">
        <v>17</v>
      </c>
      <c r="F18" s="2" t="s">
        <v>212</v>
      </c>
      <c r="G18" s="2" t="s">
        <v>272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206</v>
      </c>
      <c r="U18" s="2" t="s">
        <v>207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181</v>
      </c>
      <c r="AB18" s="2" t="s">
        <v>182</v>
      </c>
      <c r="AC18" s="2" t="s">
        <v>208</v>
      </c>
      <c r="AD18" s="2" t="s">
        <v>183</v>
      </c>
      <c r="AE18" s="2" t="s">
        <v>184</v>
      </c>
    </row>
    <row r="19" spans="1:31">
      <c r="A19" s="2" t="s">
        <v>47</v>
      </c>
      <c r="B19" s="2" t="s">
        <v>273</v>
      </c>
      <c r="C19" s="2" t="s">
        <v>69</v>
      </c>
      <c r="D19" s="2" t="s">
        <v>274</v>
      </c>
      <c r="E19" s="2" t="s">
        <v>275</v>
      </c>
      <c r="F19" s="2" t="s">
        <v>239</v>
      </c>
      <c r="G19" s="2" t="s">
        <v>276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206</v>
      </c>
      <c r="U19" s="2" t="s">
        <v>207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181</v>
      </c>
      <c r="AB19" s="2" t="s">
        <v>182</v>
      </c>
      <c r="AC19" s="2" t="s">
        <v>208</v>
      </c>
      <c r="AD19" s="2" t="s">
        <v>183</v>
      </c>
      <c r="AE19" s="2" t="s">
        <v>184</v>
      </c>
    </row>
    <row r="20" spans="1:31">
      <c r="A20" s="2" t="s">
        <v>52</v>
      </c>
      <c r="B20" s="2" t="s">
        <v>277</v>
      </c>
      <c r="C20" s="2" t="s">
        <v>23</v>
      </c>
      <c r="D20" s="2" t="s">
        <v>278</v>
      </c>
      <c r="E20" s="2" t="s">
        <v>188</v>
      </c>
      <c r="F20" s="2" t="s">
        <v>203</v>
      </c>
      <c r="G20" s="2" t="s">
        <v>279</v>
      </c>
      <c r="H20" s="2" t="s">
        <v>1</v>
      </c>
      <c r="I20" s="2" t="s">
        <v>205</v>
      </c>
      <c r="J20" s="2" t="s">
        <v>197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206</v>
      </c>
      <c r="U20" s="2" t="s">
        <v>207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181</v>
      </c>
      <c r="AB20" s="2" t="s">
        <v>182</v>
      </c>
      <c r="AC20" s="2" t="s">
        <v>208</v>
      </c>
      <c r="AD20" s="2" t="s">
        <v>183</v>
      </c>
      <c r="AE20" s="2" t="s">
        <v>184</v>
      </c>
    </row>
    <row r="21" spans="1:31">
      <c r="A21" s="2" t="s">
        <v>43</v>
      </c>
      <c r="B21" s="2" t="s">
        <v>280</v>
      </c>
      <c r="C21" s="2" t="s">
        <v>55</v>
      </c>
      <c r="D21" s="2" t="s">
        <v>281</v>
      </c>
      <c r="E21" s="2" t="s">
        <v>282</v>
      </c>
      <c r="F21" s="2" t="s">
        <v>220</v>
      </c>
      <c r="G21" s="2" t="s">
        <v>283</v>
      </c>
      <c r="H21" s="2" t="s">
        <v>1</v>
      </c>
      <c r="I21" s="2" t="s">
        <v>196</v>
      </c>
      <c r="J21" s="2" t="s">
        <v>190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206</v>
      </c>
      <c r="U21" s="2" t="s">
        <v>207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181</v>
      </c>
      <c r="AB21" s="2" t="s">
        <v>182</v>
      </c>
      <c r="AC21" s="2" t="s">
        <v>208</v>
      </c>
      <c r="AD21" s="2" t="s">
        <v>183</v>
      </c>
      <c r="AE21" s="2" t="s">
        <v>184</v>
      </c>
    </row>
    <row r="22" spans="1:31">
      <c r="A22" s="2" t="s">
        <v>66</v>
      </c>
      <c r="B22" s="2" t="s">
        <v>284</v>
      </c>
      <c r="C22" s="2" t="s">
        <v>93</v>
      </c>
      <c r="D22" s="2" t="s">
        <v>242</v>
      </c>
      <c r="E22" s="2" t="s">
        <v>285</v>
      </c>
      <c r="F22" s="2" t="s">
        <v>251</v>
      </c>
      <c r="G22" s="2" t="s">
        <v>286</v>
      </c>
      <c r="H22" s="2" t="s">
        <v>1</v>
      </c>
      <c r="I22" s="2" t="s">
        <v>189</v>
      </c>
      <c r="J22" s="2" t="s">
        <v>187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206</v>
      </c>
      <c r="U22" s="2" t="s">
        <v>207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181</v>
      </c>
      <c r="AB22" s="2" t="s">
        <v>182</v>
      </c>
      <c r="AC22" s="2" t="s">
        <v>208</v>
      </c>
      <c r="AD22" s="2" t="s">
        <v>183</v>
      </c>
      <c r="AE22" s="2" t="s">
        <v>184</v>
      </c>
    </row>
    <row r="23" spans="1:31">
      <c r="A23" s="2" t="s">
        <v>42</v>
      </c>
      <c r="B23" s="2" t="s">
        <v>287</v>
      </c>
      <c r="C23" s="2" t="s">
        <v>19</v>
      </c>
      <c r="D23" s="2" t="s">
        <v>193</v>
      </c>
      <c r="E23" s="2" t="s">
        <v>288</v>
      </c>
      <c r="F23" s="2" t="s">
        <v>233</v>
      </c>
      <c r="G23" s="2" t="s">
        <v>289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206</v>
      </c>
      <c r="U23" s="2" t="s">
        <v>207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181</v>
      </c>
      <c r="AB23" s="2" t="s">
        <v>182</v>
      </c>
      <c r="AC23" s="2" t="s">
        <v>208</v>
      </c>
      <c r="AD23" s="2" t="s">
        <v>183</v>
      </c>
      <c r="AE23" s="2" t="s">
        <v>184</v>
      </c>
    </row>
    <row r="24" spans="1:31">
      <c r="A24" s="2" t="s">
        <v>26</v>
      </c>
      <c r="B24" s="2" t="s">
        <v>290</v>
      </c>
      <c r="C24" s="2" t="s">
        <v>46</v>
      </c>
      <c r="D24" s="2" t="s">
        <v>291</v>
      </c>
      <c r="E24" s="2" t="s">
        <v>292</v>
      </c>
      <c r="F24" s="2" t="s">
        <v>212</v>
      </c>
      <c r="G24" s="2" t="s">
        <v>293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206</v>
      </c>
      <c r="U24" s="2" t="s">
        <v>207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181</v>
      </c>
      <c r="AB24" s="2" t="s">
        <v>182</v>
      </c>
      <c r="AC24" s="2" t="s">
        <v>208</v>
      </c>
      <c r="AD24" s="2" t="s">
        <v>183</v>
      </c>
      <c r="AE24" s="2" t="s">
        <v>184</v>
      </c>
    </row>
    <row r="25" spans="1:31">
      <c r="A25" s="2" t="s">
        <v>13</v>
      </c>
      <c r="B25" s="2" t="s">
        <v>294</v>
      </c>
      <c r="C25" s="2" t="s">
        <v>88</v>
      </c>
      <c r="D25" s="2" t="s">
        <v>128</v>
      </c>
      <c r="E25" s="2" t="s">
        <v>144</v>
      </c>
      <c r="F25" s="2" t="s">
        <v>239</v>
      </c>
      <c r="G25" s="2" t="s">
        <v>295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206</v>
      </c>
      <c r="U25" s="2" t="s">
        <v>207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181</v>
      </c>
      <c r="AB25" s="2" t="s">
        <v>182</v>
      </c>
      <c r="AC25" s="2" t="s">
        <v>208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296</v>
      </c>
      <c r="C26" s="2" t="s">
        <v>96</v>
      </c>
      <c r="D26" s="2" t="s">
        <v>297</v>
      </c>
      <c r="E26" s="2" t="s">
        <v>51</v>
      </c>
      <c r="F26" s="2" t="s">
        <v>251</v>
      </c>
      <c r="G26" s="2" t="s">
        <v>298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206</v>
      </c>
      <c r="U26" s="2" t="s">
        <v>207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181</v>
      </c>
      <c r="AB26" s="2" t="s">
        <v>182</v>
      </c>
      <c r="AC26" s="2" t="s">
        <v>208</v>
      </c>
      <c r="AD26" s="2" t="s">
        <v>183</v>
      </c>
      <c r="AE26" s="2" t="s">
        <v>184</v>
      </c>
    </row>
    <row r="27" spans="1:31">
      <c r="A27" s="2" t="s">
        <v>37</v>
      </c>
      <c r="B27" s="2" t="s">
        <v>299</v>
      </c>
      <c r="C27" s="2" t="s">
        <v>69</v>
      </c>
      <c r="D27" s="2" t="s">
        <v>300</v>
      </c>
      <c r="E27" s="2" t="s">
        <v>301</v>
      </c>
      <c r="F27" s="2" t="s">
        <v>220</v>
      </c>
      <c r="G27" s="2" t="s">
        <v>302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206</v>
      </c>
      <c r="U27" s="2" t="s">
        <v>207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181</v>
      </c>
      <c r="AB27" s="2" t="s">
        <v>182</v>
      </c>
      <c r="AC27" s="2" t="s">
        <v>208</v>
      </c>
      <c r="AD27" s="2" t="s">
        <v>183</v>
      </c>
      <c r="AE27" s="2" t="s">
        <v>184</v>
      </c>
    </row>
    <row r="28" spans="1:31">
      <c r="A28" s="2" t="s">
        <v>68</v>
      </c>
      <c r="B28" s="2" t="s">
        <v>303</v>
      </c>
      <c r="C28" s="2" t="s">
        <v>116</v>
      </c>
      <c r="D28" s="2" t="s">
        <v>198</v>
      </c>
      <c r="E28" s="2" t="s">
        <v>304</v>
      </c>
      <c r="F28" s="2" t="s">
        <v>233</v>
      </c>
      <c r="G28" s="2" t="s">
        <v>305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206</v>
      </c>
      <c r="U28" s="2" t="s">
        <v>207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181</v>
      </c>
      <c r="AB28" s="2" t="s">
        <v>182</v>
      </c>
      <c r="AC28" s="2" t="s">
        <v>208</v>
      </c>
      <c r="AD28" s="2" t="s">
        <v>183</v>
      </c>
      <c r="AE28" s="2" t="s">
        <v>184</v>
      </c>
    </row>
    <row r="29" spans="1:31">
      <c r="A29" s="2" t="s">
        <v>49</v>
      </c>
      <c r="B29" s="2" t="s">
        <v>306</v>
      </c>
      <c r="C29" s="2" t="s">
        <v>89</v>
      </c>
      <c r="D29" s="2" t="s">
        <v>307</v>
      </c>
      <c r="E29" s="2" t="s">
        <v>304</v>
      </c>
      <c r="F29" s="2" t="s">
        <v>239</v>
      </c>
      <c r="G29" s="2" t="s">
        <v>308</v>
      </c>
      <c r="H29" s="2" t="s">
        <v>1</v>
      </c>
      <c r="I29" s="2" t="s">
        <v>173</v>
      </c>
      <c r="J29" s="2" t="s">
        <v>197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206</v>
      </c>
      <c r="U29" s="2" t="s">
        <v>207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181</v>
      </c>
      <c r="AB29" s="2" t="s">
        <v>182</v>
      </c>
      <c r="AC29" s="2" t="s">
        <v>208</v>
      </c>
      <c r="AD29" s="2" t="s">
        <v>183</v>
      </c>
      <c r="AE29" s="2" t="s">
        <v>184</v>
      </c>
    </row>
    <row r="30" spans="1:31">
      <c r="A30" s="2" t="s">
        <v>54</v>
      </c>
      <c r="B30" s="2" t="s">
        <v>309</v>
      </c>
      <c r="C30" s="2" t="s">
        <v>86</v>
      </c>
      <c r="D30" s="2" t="s">
        <v>195</v>
      </c>
      <c r="E30" s="2" t="s">
        <v>134</v>
      </c>
      <c r="F30" s="2" t="s">
        <v>251</v>
      </c>
      <c r="G30" s="2" t="s">
        <v>310</v>
      </c>
      <c r="H30" s="2" t="s">
        <v>1</v>
      </c>
      <c r="I30" s="2" t="s">
        <v>189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206</v>
      </c>
      <c r="U30" s="2" t="s">
        <v>207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181</v>
      </c>
      <c r="AB30" s="2" t="s">
        <v>182</v>
      </c>
      <c r="AC30" s="2" t="s">
        <v>208</v>
      </c>
      <c r="AD30" s="2" t="s">
        <v>183</v>
      </c>
      <c r="AE30" s="2" t="s">
        <v>184</v>
      </c>
    </row>
    <row r="31" spans="1:31">
      <c r="A31" s="2" t="s">
        <v>94</v>
      </c>
      <c r="B31" s="2" t="s">
        <v>311</v>
      </c>
      <c r="C31" s="2" t="s">
        <v>116</v>
      </c>
      <c r="D31" s="2" t="s">
        <v>312</v>
      </c>
      <c r="E31" s="2" t="s">
        <v>265</v>
      </c>
      <c r="F31" s="2" t="s">
        <v>203</v>
      </c>
      <c r="G31" s="2" t="s">
        <v>313</v>
      </c>
      <c r="H31" s="2" t="s">
        <v>1</v>
      </c>
      <c r="I31" s="2" t="s">
        <v>205</v>
      </c>
      <c r="J31" s="2" t="s">
        <v>199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206</v>
      </c>
      <c r="U31" s="2" t="s">
        <v>207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181</v>
      </c>
      <c r="AB31" s="2" t="s">
        <v>182</v>
      </c>
      <c r="AC31" s="2" t="s">
        <v>208</v>
      </c>
      <c r="AD31" s="2" t="s">
        <v>183</v>
      </c>
      <c r="AE31" s="2" t="s">
        <v>184</v>
      </c>
    </row>
    <row r="32" spans="1:31">
      <c r="A32" s="2" t="s">
        <v>22</v>
      </c>
      <c r="B32" s="2" t="s">
        <v>314</v>
      </c>
      <c r="C32" s="2" t="s">
        <v>31</v>
      </c>
      <c r="D32" s="2" t="s">
        <v>315</v>
      </c>
      <c r="E32" s="2" t="s">
        <v>316</v>
      </c>
      <c r="F32" s="2" t="s">
        <v>220</v>
      </c>
      <c r="G32" s="2" t="s">
        <v>317</v>
      </c>
      <c r="H32" s="2" t="s">
        <v>1</v>
      </c>
      <c r="I32" s="2" t="s">
        <v>196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206</v>
      </c>
      <c r="U32" s="2" t="s">
        <v>207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181</v>
      </c>
      <c r="AB32" s="2" t="s">
        <v>182</v>
      </c>
      <c r="AC32" s="2" t="s">
        <v>208</v>
      </c>
      <c r="AD32" s="2" t="s">
        <v>183</v>
      </c>
      <c r="AE32" s="2" t="s">
        <v>184</v>
      </c>
    </row>
    <row r="33" spans="1:31">
      <c r="A33" s="2" t="s">
        <v>119</v>
      </c>
      <c r="B33" s="2" t="s">
        <v>318</v>
      </c>
      <c r="C33" s="2" t="s">
        <v>18</v>
      </c>
      <c r="D33" s="2" t="s">
        <v>319</v>
      </c>
      <c r="E33" s="2" t="s">
        <v>147</v>
      </c>
      <c r="F33" s="2" t="s">
        <v>233</v>
      </c>
      <c r="G33" s="2" t="s">
        <v>320</v>
      </c>
      <c r="H33" s="2" t="s">
        <v>1</v>
      </c>
      <c r="I33" s="2" t="s">
        <v>191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206</v>
      </c>
      <c r="U33" s="2" t="s">
        <v>207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181</v>
      </c>
      <c r="AB33" s="2" t="s">
        <v>182</v>
      </c>
      <c r="AC33" s="2" t="s">
        <v>208</v>
      </c>
      <c r="AD33" s="2" t="s">
        <v>183</v>
      </c>
      <c r="AE33" s="2" t="s">
        <v>184</v>
      </c>
    </row>
    <row r="34" spans="1:31">
      <c r="A34" s="2" t="s">
        <v>98</v>
      </c>
      <c r="B34" s="2" t="s">
        <v>321</v>
      </c>
      <c r="C34" s="2" t="s">
        <v>33</v>
      </c>
      <c r="D34" s="2" t="s">
        <v>322</v>
      </c>
      <c r="E34" s="2" t="s">
        <v>323</v>
      </c>
      <c r="F34" s="2" t="s">
        <v>324</v>
      </c>
      <c r="G34" s="2" t="s">
        <v>149</v>
      </c>
      <c r="H34" s="2" t="s">
        <v>1</v>
      </c>
      <c r="I34" s="2" t="s">
        <v>192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206</v>
      </c>
      <c r="U34" s="2" t="s">
        <v>207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181</v>
      </c>
      <c r="AB34" s="2" t="s">
        <v>182</v>
      </c>
      <c r="AC34" s="2" t="s">
        <v>208</v>
      </c>
      <c r="AD34" s="2" t="s">
        <v>183</v>
      </c>
      <c r="AE34" s="2" t="s">
        <v>184</v>
      </c>
    </row>
    <row r="35" spans="1:31">
      <c r="A35" s="2" t="s">
        <v>112</v>
      </c>
      <c r="B35" s="2" t="s">
        <v>325</v>
      </c>
      <c r="C35" s="2" t="s">
        <v>53</v>
      </c>
      <c r="D35" s="2" t="s">
        <v>194</v>
      </c>
      <c r="E35" s="2" t="s">
        <v>326</v>
      </c>
      <c r="F35" s="2" t="s">
        <v>239</v>
      </c>
      <c r="G35" s="2" t="s">
        <v>327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206</v>
      </c>
      <c r="U35" s="2" t="s">
        <v>207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181</v>
      </c>
      <c r="AB35" s="2" t="s">
        <v>182</v>
      </c>
      <c r="AC35" s="2" t="s">
        <v>208</v>
      </c>
      <c r="AD35" s="2" t="s">
        <v>183</v>
      </c>
      <c r="AE35" s="2" t="s">
        <v>184</v>
      </c>
    </row>
    <row r="36" spans="1:31">
      <c r="A36" s="2" t="s">
        <v>39</v>
      </c>
      <c r="B36" s="2" t="s">
        <v>328</v>
      </c>
      <c r="C36" s="2" t="s">
        <v>16</v>
      </c>
      <c r="D36" s="2" t="s">
        <v>329</v>
      </c>
      <c r="E36" s="2" t="s">
        <v>35</v>
      </c>
      <c r="F36" s="2" t="s">
        <v>251</v>
      </c>
      <c r="G36" s="2" t="s">
        <v>330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206</v>
      </c>
      <c r="U36" s="2" t="s">
        <v>207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181</v>
      </c>
      <c r="AB36" s="2" t="s">
        <v>182</v>
      </c>
      <c r="AC36" s="2" t="s">
        <v>208</v>
      </c>
      <c r="AD36" s="2" t="s">
        <v>183</v>
      </c>
      <c r="AE36" s="2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35"/>
  <sheetViews>
    <sheetView topLeftCell="A16" workbookViewId="0">
      <selection activeCell="B21" sqref="B21"/>
    </sheetView>
  </sheetViews>
  <sheetFormatPr defaultRowHeight="15"/>
  <cols>
    <col min="1" max="9" width="9.140625" style="2"/>
    <col min="10" max="10" width="19.7109375" style="2" customWidth="1"/>
    <col min="11" max="16384" width="9.140625" style="2"/>
  </cols>
  <sheetData>
    <row r="1" spans="1:31">
      <c r="A1" s="2" t="s">
        <v>45</v>
      </c>
      <c r="B1" s="2" t="s">
        <v>443</v>
      </c>
      <c r="C1" s="2" t="s">
        <v>444</v>
      </c>
      <c r="D1" s="2" t="s">
        <v>445</v>
      </c>
      <c r="E1" s="2" t="s">
        <v>446</v>
      </c>
      <c r="F1" s="2" t="s">
        <v>447</v>
      </c>
      <c r="G1" s="2" t="s">
        <v>448</v>
      </c>
      <c r="H1" s="2" t="s">
        <v>1</v>
      </c>
      <c r="I1" s="2" t="s">
        <v>192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206</v>
      </c>
      <c r="U1" s="2" t="s">
        <v>207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  <c r="AC1" s="2" t="s">
        <v>208</v>
      </c>
      <c r="AD1" s="2" t="s">
        <v>183</v>
      </c>
      <c r="AE1" s="2" t="s">
        <v>184</v>
      </c>
    </row>
    <row r="2" spans="1:31">
      <c r="A2" s="2" t="s">
        <v>73</v>
      </c>
      <c r="B2" s="2" t="s">
        <v>449</v>
      </c>
      <c r="C2" s="2" t="s">
        <v>450</v>
      </c>
      <c r="D2" s="2" t="s">
        <v>451</v>
      </c>
      <c r="E2" s="2" t="s">
        <v>452</v>
      </c>
      <c r="F2" s="2" t="s">
        <v>453</v>
      </c>
      <c r="G2" s="2" t="s">
        <v>454</v>
      </c>
      <c r="H2" s="2" t="s">
        <v>1</v>
      </c>
      <c r="I2" s="2" t="s">
        <v>205</v>
      </c>
      <c r="J2" s="2" t="s">
        <v>185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206</v>
      </c>
      <c r="U2" s="2" t="s">
        <v>207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181</v>
      </c>
      <c r="AB2" s="2" t="s">
        <v>182</v>
      </c>
      <c r="AC2" s="2" t="s">
        <v>208</v>
      </c>
      <c r="AD2" s="2" t="s">
        <v>183</v>
      </c>
      <c r="AE2" s="2" t="s">
        <v>184</v>
      </c>
    </row>
    <row r="3" spans="1:31">
      <c r="A3" s="2" t="s">
        <v>103</v>
      </c>
      <c r="B3" s="2" t="s">
        <v>455</v>
      </c>
      <c r="C3" s="2" t="s">
        <v>456</v>
      </c>
      <c r="D3" s="2" t="s">
        <v>457</v>
      </c>
      <c r="E3" s="2" t="s">
        <v>458</v>
      </c>
      <c r="F3" s="2" t="s">
        <v>459</v>
      </c>
      <c r="G3" s="2" t="s">
        <v>266</v>
      </c>
      <c r="H3" s="2" t="s">
        <v>1</v>
      </c>
      <c r="I3" s="2" t="s">
        <v>196</v>
      </c>
      <c r="J3" s="2" t="s">
        <v>175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206</v>
      </c>
      <c r="U3" s="2" t="s">
        <v>207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181</v>
      </c>
      <c r="AB3" s="2" t="s">
        <v>182</v>
      </c>
      <c r="AC3" s="2" t="s">
        <v>208</v>
      </c>
      <c r="AD3" s="2" t="s">
        <v>183</v>
      </c>
      <c r="AE3" s="2" t="s">
        <v>184</v>
      </c>
    </row>
    <row r="4" spans="1:31">
      <c r="A4" s="2" t="s">
        <v>44</v>
      </c>
      <c r="B4" s="2" t="s">
        <v>460</v>
      </c>
      <c r="C4" s="2" t="s">
        <v>461</v>
      </c>
      <c r="D4" s="2" t="s">
        <v>462</v>
      </c>
      <c r="E4" s="2" t="s">
        <v>463</v>
      </c>
      <c r="F4" s="2" t="s">
        <v>464</v>
      </c>
      <c r="G4" s="2" t="s">
        <v>465</v>
      </c>
      <c r="H4" s="2" t="s">
        <v>1</v>
      </c>
      <c r="I4" s="2" t="s">
        <v>192</v>
      </c>
      <c r="J4" s="2" t="s">
        <v>185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206</v>
      </c>
      <c r="U4" s="2" t="s">
        <v>207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181</v>
      </c>
      <c r="AB4" s="2" t="s">
        <v>182</v>
      </c>
      <c r="AC4" s="2" t="s">
        <v>208</v>
      </c>
      <c r="AD4" s="2" t="s">
        <v>183</v>
      </c>
      <c r="AE4" s="2" t="s">
        <v>184</v>
      </c>
    </row>
    <row r="5" spans="1:31">
      <c r="A5" s="2" t="s">
        <v>58</v>
      </c>
      <c r="B5" s="2" t="s">
        <v>466</v>
      </c>
      <c r="C5" s="2" t="s">
        <v>467</v>
      </c>
      <c r="D5" s="2" t="s">
        <v>468</v>
      </c>
      <c r="E5" s="2" t="s">
        <v>65</v>
      </c>
      <c r="F5" s="2" t="s">
        <v>469</v>
      </c>
      <c r="G5" s="2" t="s">
        <v>470</v>
      </c>
      <c r="H5" s="2" t="s">
        <v>1</v>
      </c>
      <c r="I5" s="2" t="s">
        <v>191</v>
      </c>
      <c r="J5" s="2" t="s">
        <v>175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206</v>
      </c>
      <c r="U5" s="2" t="s">
        <v>207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181</v>
      </c>
      <c r="AB5" s="2" t="s">
        <v>182</v>
      </c>
      <c r="AC5" s="2" t="s">
        <v>208</v>
      </c>
      <c r="AD5" s="2" t="s">
        <v>183</v>
      </c>
      <c r="AE5" s="2" t="s">
        <v>184</v>
      </c>
    </row>
    <row r="6" spans="1:31">
      <c r="A6" s="2" t="s">
        <v>118</v>
      </c>
      <c r="B6" s="2" t="s">
        <v>471</v>
      </c>
      <c r="C6" s="2" t="s">
        <v>444</v>
      </c>
      <c r="D6" s="2" t="s">
        <v>472</v>
      </c>
      <c r="E6" s="2" t="s">
        <v>473</v>
      </c>
      <c r="F6" s="2" t="s">
        <v>474</v>
      </c>
      <c r="G6" s="2" t="s">
        <v>475</v>
      </c>
      <c r="H6" s="2" t="s">
        <v>1</v>
      </c>
      <c r="I6" s="2" t="s">
        <v>205</v>
      </c>
      <c r="J6" s="2" t="s">
        <v>187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206</v>
      </c>
      <c r="U6" s="2" t="s">
        <v>207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181</v>
      </c>
      <c r="AB6" s="2" t="s">
        <v>182</v>
      </c>
      <c r="AC6" s="2" t="s">
        <v>208</v>
      </c>
      <c r="AD6" s="2" t="s">
        <v>183</v>
      </c>
      <c r="AE6" s="2" t="s">
        <v>184</v>
      </c>
    </row>
    <row r="7" spans="1:31">
      <c r="A7" s="2" t="s">
        <v>113</v>
      </c>
      <c r="B7" s="2" t="s">
        <v>476</v>
      </c>
      <c r="C7" s="2" t="s">
        <v>477</v>
      </c>
      <c r="D7" s="2" t="s">
        <v>326</v>
      </c>
      <c r="E7" s="2" t="s">
        <v>452</v>
      </c>
      <c r="F7" s="2" t="s">
        <v>478</v>
      </c>
      <c r="G7" s="2" t="s">
        <v>479</v>
      </c>
      <c r="H7" s="2" t="s">
        <v>1</v>
      </c>
      <c r="I7" s="2" t="s">
        <v>196</v>
      </c>
      <c r="J7" s="2" t="s">
        <v>185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206</v>
      </c>
      <c r="U7" s="2" t="s">
        <v>207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181</v>
      </c>
      <c r="AB7" s="2" t="s">
        <v>182</v>
      </c>
      <c r="AC7" s="2" t="s">
        <v>208</v>
      </c>
      <c r="AD7" s="2" t="s">
        <v>183</v>
      </c>
      <c r="AE7" s="2" t="s">
        <v>184</v>
      </c>
    </row>
    <row r="8" spans="1:31">
      <c r="A8" s="2" t="s">
        <v>70</v>
      </c>
      <c r="B8" s="2" t="s">
        <v>480</v>
      </c>
      <c r="C8" s="2" t="s">
        <v>481</v>
      </c>
      <c r="D8" s="2" t="s">
        <v>445</v>
      </c>
      <c r="E8" s="2" t="s">
        <v>482</v>
      </c>
      <c r="F8" s="2" t="s">
        <v>483</v>
      </c>
      <c r="G8" s="2" t="s">
        <v>343</v>
      </c>
      <c r="H8" s="2" t="s">
        <v>1</v>
      </c>
      <c r="I8" s="2" t="s">
        <v>173</v>
      </c>
      <c r="J8" s="2" t="s">
        <v>175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206</v>
      </c>
      <c r="U8" s="2" t="s">
        <v>207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181</v>
      </c>
      <c r="AB8" s="2" t="s">
        <v>182</v>
      </c>
      <c r="AC8" s="2" t="s">
        <v>208</v>
      </c>
      <c r="AD8" s="2" t="s">
        <v>183</v>
      </c>
      <c r="AE8" s="2" t="s">
        <v>184</v>
      </c>
    </row>
    <row r="9" spans="1:31">
      <c r="A9" s="2" t="s">
        <v>12</v>
      </c>
      <c r="B9" s="2" t="s">
        <v>484</v>
      </c>
      <c r="C9" s="2" t="s">
        <v>485</v>
      </c>
      <c r="D9" s="2" t="s">
        <v>486</v>
      </c>
      <c r="E9" s="2" t="s">
        <v>487</v>
      </c>
      <c r="F9" s="2" t="s">
        <v>488</v>
      </c>
      <c r="G9" s="2" t="s">
        <v>489</v>
      </c>
      <c r="H9" s="2" t="s">
        <v>1</v>
      </c>
      <c r="I9" s="2" t="s">
        <v>191</v>
      </c>
      <c r="J9" s="2" t="s">
        <v>185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206</v>
      </c>
      <c r="U9" s="2" t="s">
        <v>207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181</v>
      </c>
      <c r="AB9" s="2" t="s">
        <v>182</v>
      </c>
      <c r="AC9" s="2" t="s">
        <v>208</v>
      </c>
      <c r="AD9" s="2" t="s">
        <v>183</v>
      </c>
      <c r="AE9" s="2" t="s">
        <v>184</v>
      </c>
    </row>
    <row r="10" spans="1:31">
      <c r="A10" s="2" t="s">
        <v>80</v>
      </c>
      <c r="B10" s="2" t="s">
        <v>490</v>
      </c>
      <c r="C10" s="2" t="s">
        <v>491</v>
      </c>
      <c r="D10" s="2" t="s">
        <v>492</v>
      </c>
      <c r="E10" s="2" t="s">
        <v>493</v>
      </c>
      <c r="F10" s="2" t="s">
        <v>494</v>
      </c>
      <c r="G10" s="2" t="s">
        <v>495</v>
      </c>
      <c r="H10" s="2" t="s">
        <v>1</v>
      </c>
      <c r="I10" s="2" t="s">
        <v>189</v>
      </c>
      <c r="J10" s="2" t="s">
        <v>175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206</v>
      </c>
      <c r="U10" s="2" t="s">
        <v>207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181</v>
      </c>
      <c r="AB10" s="2" t="s">
        <v>182</v>
      </c>
      <c r="AC10" s="2" t="s">
        <v>208</v>
      </c>
      <c r="AD10" s="2" t="s">
        <v>183</v>
      </c>
      <c r="AE10" s="2" t="s">
        <v>184</v>
      </c>
    </row>
    <row r="11" spans="1:31">
      <c r="A11" s="2" t="s">
        <v>106</v>
      </c>
      <c r="B11" s="2" t="s">
        <v>496</v>
      </c>
      <c r="C11" s="2" t="s">
        <v>497</v>
      </c>
      <c r="D11" s="2" t="s">
        <v>498</v>
      </c>
      <c r="E11" s="2" t="s">
        <v>499</v>
      </c>
      <c r="F11" s="2" t="s">
        <v>500</v>
      </c>
      <c r="G11" s="2" t="s">
        <v>501</v>
      </c>
      <c r="H11" s="2" t="s">
        <v>1</v>
      </c>
      <c r="I11" s="2" t="s">
        <v>192</v>
      </c>
      <c r="J11" s="2" t="s">
        <v>187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206</v>
      </c>
      <c r="U11" s="2" t="s">
        <v>207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181</v>
      </c>
      <c r="AB11" s="2" t="s">
        <v>182</v>
      </c>
      <c r="AC11" s="2" t="s">
        <v>208</v>
      </c>
      <c r="AD11" s="2" t="s">
        <v>183</v>
      </c>
      <c r="AE11" s="2" t="s">
        <v>184</v>
      </c>
    </row>
    <row r="12" spans="1:31">
      <c r="A12" s="2" t="s">
        <v>83</v>
      </c>
      <c r="B12" s="2" t="s">
        <v>502</v>
      </c>
      <c r="C12" s="2" t="s">
        <v>503</v>
      </c>
      <c r="D12" s="2" t="s">
        <v>504</v>
      </c>
      <c r="E12" s="2" t="s">
        <v>505</v>
      </c>
      <c r="F12" s="2" t="s">
        <v>506</v>
      </c>
      <c r="G12" s="2" t="s">
        <v>507</v>
      </c>
      <c r="H12" s="2" t="s">
        <v>1</v>
      </c>
      <c r="I12" s="2" t="s">
        <v>205</v>
      </c>
      <c r="J12" s="2" t="s">
        <v>190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206</v>
      </c>
      <c r="U12" s="2" t="s">
        <v>207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181</v>
      </c>
      <c r="AB12" s="2" t="s">
        <v>182</v>
      </c>
      <c r="AC12" s="2" t="s">
        <v>208</v>
      </c>
      <c r="AD12" s="2" t="s">
        <v>183</v>
      </c>
      <c r="AE12" s="2" t="s">
        <v>184</v>
      </c>
    </row>
    <row r="13" spans="1:31">
      <c r="A13" s="2" t="s">
        <v>64</v>
      </c>
      <c r="B13" s="2" t="s">
        <v>508</v>
      </c>
      <c r="C13" s="2" t="s">
        <v>509</v>
      </c>
      <c r="D13" s="2" t="s">
        <v>242</v>
      </c>
      <c r="E13" s="2" t="s">
        <v>510</v>
      </c>
      <c r="F13" s="2" t="s">
        <v>511</v>
      </c>
      <c r="G13" s="2" t="s">
        <v>512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206</v>
      </c>
      <c r="U13" s="2" t="s">
        <v>207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181</v>
      </c>
      <c r="AB13" s="2" t="s">
        <v>182</v>
      </c>
      <c r="AC13" s="2" t="s">
        <v>208</v>
      </c>
      <c r="AD13" s="2" t="s">
        <v>183</v>
      </c>
      <c r="AE13" s="2" t="s">
        <v>184</v>
      </c>
    </row>
    <row r="14" spans="1:31">
      <c r="A14" s="2" t="s">
        <v>40</v>
      </c>
      <c r="B14" s="2" t="s">
        <v>513</v>
      </c>
      <c r="C14" s="2" t="s">
        <v>514</v>
      </c>
      <c r="D14" s="2" t="s">
        <v>515</v>
      </c>
      <c r="E14" s="2" t="s">
        <v>30</v>
      </c>
      <c r="F14" s="2" t="s">
        <v>516</v>
      </c>
      <c r="G14" s="2" t="s">
        <v>286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206</v>
      </c>
      <c r="U14" s="2" t="s">
        <v>207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181</v>
      </c>
      <c r="AB14" s="2" t="s">
        <v>182</v>
      </c>
      <c r="AC14" s="2" t="s">
        <v>208</v>
      </c>
      <c r="AD14" s="2" t="s">
        <v>183</v>
      </c>
      <c r="AE14" s="2" t="s">
        <v>184</v>
      </c>
    </row>
    <row r="15" spans="1:31">
      <c r="A15" s="2" t="s">
        <v>130</v>
      </c>
      <c r="B15" s="2" t="s">
        <v>517</v>
      </c>
      <c r="C15" s="2" t="s">
        <v>518</v>
      </c>
      <c r="D15" s="2" t="s">
        <v>430</v>
      </c>
      <c r="E15" s="2" t="s">
        <v>519</v>
      </c>
      <c r="F15" s="2" t="s">
        <v>520</v>
      </c>
      <c r="G15" s="2" t="s">
        <v>521</v>
      </c>
      <c r="H15" s="2" t="s">
        <v>1</v>
      </c>
      <c r="I15" s="2" t="s">
        <v>189</v>
      </c>
      <c r="J15" s="2" t="s">
        <v>185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206</v>
      </c>
      <c r="U15" s="2" t="s">
        <v>207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181</v>
      </c>
      <c r="AB15" s="2" t="s">
        <v>182</v>
      </c>
      <c r="AC15" s="2" t="s">
        <v>208</v>
      </c>
      <c r="AD15" s="2" t="s">
        <v>183</v>
      </c>
      <c r="AE15" s="2" t="s">
        <v>184</v>
      </c>
    </row>
    <row r="16" spans="1:31">
      <c r="A16" s="2" t="s">
        <v>129</v>
      </c>
      <c r="B16" s="2" t="s">
        <v>522</v>
      </c>
      <c r="C16" s="2" t="s">
        <v>509</v>
      </c>
      <c r="D16" s="2" t="s">
        <v>304</v>
      </c>
      <c r="E16" s="2" t="s">
        <v>30</v>
      </c>
      <c r="F16" s="2" t="s">
        <v>523</v>
      </c>
      <c r="G16" s="2" t="s">
        <v>524</v>
      </c>
      <c r="H16" s="2" t="s">
        <v>1</v>
      </c>
      <c r="I16" s="2" t="s">
        <v>191</v>
      </c>
      <c r="J16" s="2" t="s">
        <v>187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206</v>
      </c>
      <c r="U16" s="2" t="s">
        <v>207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181</v>
      </c>
      <c r="AB16" s="2" t="s">
        <v>182</v>
      </c>
      <c r="AC16" s="2" t="s">
        <v>208</v>
      </c>
      <c r="AD16" s="2" t="s">
        <v>183</v>
      </c>
      <c r="AE16" s="2" t="s">
        <v>184</v>
      </c>
    </row>
    <row r="17" spans="1:31">
      <c r="A17" s="2" t="s">
        <v>48</v>
      </c>
      <c r="B17" s="2" t="s">
        <v>525</v>
      </c>
      <c r="C17" s="2" t="s">
        <v>526</v>
      </c>
      <c r="D17" s="2" t="s">
        <v>215</v>
      </c>
      <c r="E17" s="2" t="s">
        <v>505</v>
      </c>
      <c r="F17" s="2" t="s">
        <v>527</v>
      </c>
      <c r="G17" s="2" t="s">
        <v>528</v>
      </c>
      <c r="H17" s="2" t="s">
        <v>1</v>
      </c>
      <c r="I17" s="2" t="s">
        <v>192</v>
      </c>
      <c r="J17" s="2" t="s">
        <v>190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206</v>
      </c>
      <c r="U17" s="2" t="s">
        <v>207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208</v>
      </c>
      <c r="AD17" s="2" t="s">
        <v>183</v>
      </c>
      <c r="AE17" s="2" t="s">
        <v>184</v>
      </c>
    </row>
    <row r="18" spans="1:31">
      <c r="A18" s="2" t="s">
        <v>43</v>
      </c>
      <c r="B18" s="2" t="s">
        <v>529</v>
      </c>
      <c r="C18" s="2" t="s">
        <v>530</v>
      </c>
      <c r="D18" s="2" t="s">
        <v>531</v>
      </c>
      <c r="E18" s="2" t="s">
        <v>135</v>
      </c>
      <c r="F18" s="2" t="s">
        <v>532</v>
      </c>
      <c r="G18" s="2" t="s">
        <v>310</v>
      </c>
      <c r="H18" s="2" t="s">
        <v>1</v>
      </c>
      <c r="I18" s="2" t="s">
        <v>196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206</v>
      </c>
      <c r="U18" s="2" t="s">
        <v>207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181</v>
      </c>
      <c r="AB18" s="2" t="s">
        <v>182</v>
      </c>
      <c r="AC18" s="2" t="s">
        <v>208</v>
      </c>
      <c r="AD18" s="2" t="s">
        <v>183</v>
      </c>
      <c r="AE18" s="2" t="s">
        <v>184</v>
      </c>
    </row>
    <row r="19" spans="1:31">
      <c r="A19" s="2" t="s">
        <v>47</v>
      </c>
      <c r="B19" s="2" t="s">
        <v>533</v>
      </c>
      <c r="C19" s="2" t="s">
        <v>534</v>
      </c>
      <c r="D19" s="2" t="s">
        <v>535</v>
      </c>
      <c r="E19" s="2" t="s">
        <v>536</v>
      </c>
      <c r="F19" s="2" t="s">
        <v>537</v>
      </c>
      <c r="G19" s="2" t="s">
        <v>538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206</v>
      </c>
      <c r="U19" s="2" t="s">
        <v>207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181</v>
      </c>
      <c r="AB19" s="2" t="s">
        <v>182</v>
      </c>
      <c r="AC19" s="2" t="s">
        <v>208</v>
      </c>
      <c r="AD19" s="2" t="s">
        <v>183</v>
      </c>
      <c r="AE19" s="2" t="s">
        <v>184</v>
      </c>
    </row>
    <row r="20" spans="1:31">
      <c r="A20" s="2" t="s">
        <v>66</v>
      </c>
      <c r="B20" s="2" t="s">
        <v>539</v>
      </c>
      <c r="C20" s="2" t="s">
        <v>120</v>
      </c>
      <c r="D20" s="2" t="s">
        <v>430</v>
      </c>
      <c r="E20" s="2" t="s">
        <v>136</v>
      </c>
      <c r="F20" s="2" t="s">
        <v>540</v>
      </c>
      <c r="G20" s="2" t="s">
        <v>541</v>
      </c>
      <c r="H20" s="2" t="s">
        <v>1</v>
      </c>
      <c r="I20" s="2" t="s">
        <v>189</v>
      </c>
      <c r="J20" s="2" t="s">
        <v>187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206</v>
      </c>
      <c r="U20" s="2" t="s">
        <v>207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181</v>
      </c>
      <c r="AB20" s="2" t="s">
        <v>182</v>
      </c>
      <c r="AC20" s="2" t="s">
        <v>208</v>
      </c>
      <c r="AD20" s="2" t="s">
        <v>183</v>
      </c>
      <c r="AE20" s="2" t="s">
        <v>184</v>
      </c>
    </row>
    <row r="21" spans="1:31">
      <c r="A21" s="2" t="s">
        <v>52</v>
      </c>
      <c r="B21" s="2" t="s">
        <v>542</v>
      </c>
      <c r="C21" s="2" t="s">
        <v>526</v>
      </c>
      <c r="D21" s="2" t="s">
        <v>543</v>
      </c>
      <c r="E21" s="2" t="s">
        <v>544</v>
      </c>
      <c r="F21" s="2" t="s">
        <v>545</v>
      </c>
      <c r="G21" s="2" t="s">
        <v>546</v>
      </c>
      <c r="H21" s="2" t="s">
        <v>1</v>
      </c>
      <c r="I21" s="2" t="s">
        <v>205</v>
      </c>
      <c r="J21" s="2" t="s">
        <v>197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206</v>
      </c>
      <c r="U21" s="2" t="s">
        <v>207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181</v>
      </c>
      <c r="AB21" s="2" t="s">
        <v>182</v>
      </c>
      <c r="AC21" s="2" t="s">
        <v>208</v>
      </c>
      <c r="AD21" s="2" t="s">
        <v>183</v>
      </c>
      <c r="AE21" s="2" t="s">
        <v>184</v>
      </c>
    </row>
    <row r="22" spans="1:31">
      <c r="A22" s="2" t="s">
        <v>42</v>
      </c>
      <c r="B22" s="2" t="s">
        <v>547</v>
      </c>
      <c r="C22" s="2" t="s">
        <v>548</v>
      </c>
      <c r="D22" s="2" t="s">
        <v>186</v>
      </c>
      <c r="E22" s="2" t="s">
        <v>505</v>
      </c>
      <c r="F22" s="2" t="s">
        <v>549</v>
      </c>
      <c r="G22" s="2" t="s">
        <v>550</v>
      </c>
      <c r="H22" s="2" t="s">
        <v>1</v>
      </c>
      <c r="I22" s="2" t="s">
        <v>191</v>
      </c>
      <c r="J22" s="2" t="s">
        <v>190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206</v>
      </c>
      <c r="U22" s="2" t="s">
        <v>207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181</v>
      </c>
      <c r="AB22" s="2" t="s">
        <v>182</v>
      </c>
      <c r="AC22" s="2" t="s">
        <v>208</v>
      </c>
      <c r="AD22" s="2" t="s">
        <v>183</v>
      </c>
      <c r="AE22" s="2" t="s">
        <v>184</v>
      </c>
    </row>
    <row r="23" spans="1:31">
      <c r="A23" s="2" t="s">
        <v>13</v>
      </c>
      <c r="B23" s="2" t="s">
        <v>551</v>
      </c>
      <c r="C23" s="2" t="s">
        <v>552</v>
      </c>
      <c r="D23" s="2" t="s">
        <v>242</v>
      </c>
      <c r="E23" s="2" t="s">
        <v>553</v>
      </c>
      <c r="F23" s="2" t="s">
        <v>554</v>
      </c>
      <c r="G23" s="2" t="s">
        <v>555</v>
      </c>
      <c r="H23" s="2" t="s">
        <v>1</v>
      </c>
      <c r="I23" s="2" t="s">
        <v>173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206</v>
      </c>
      <c r="U23" s="2" t="s">
        <v>207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181</v>
      </c>
      <c r="AB23" s="2" t="s">
        <v>182</v>
      </c>
      <c r="AC23" s="2" t="s">
        <v>208</v>
      </c>
      <c r="AD23" s="2" t="s">
        <v>183</v>
      </c>
      <c r="AE23" s="2" t="s">
        <v>184</v>
      </c>
    </row>
    <row r="24" spans="1:31">
      <c r="A24" s="2" t="s">
        <v>26</v>
      </c>
      <c r="B24" s="2" t="s">
        <v>556</v>
      </c>
      <c r="C24" s="2" t="s">
        <v>557</v>
      </c>
      <c r="D24" s="2" t="s">
        <v>558</v>
      </c>
      <c r="E24" s="2" t="s">
        <v>544</v>
      </c>
      <c r="F24" s="2" t="s">
        <v>559</v>
      </c>
      <c r="G24" s="2" t="s">
        <v>560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206</v>
      </c>
      <c r="U24" s="2" t="s">
        <v>207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181</v>
      </c>
      <c r="AB24" s="2" t="s">
        <v>182</v>
      </c>
      <c r="AC24" s="2" t="s">
        <v>208</v>
      </c>
      <c r="AD24" s="2" t="s">
        <v>183</v>
      </c>
      <c r="AE24" s="2" t="s">
        <v>184</v>
      </c>
    </row>
    <row r="25" spans="1:31">
      <c r="A25" s="2" t="s">
        <v>37</v>
      </c>
      <c r="B25" s="2" t="s">
        <v>561</v>
      </c>
      <c r="C25" s="2" t="s">
        <v>562</v>
      </c>
      <c r="D25" s="2" t="s">
        <v>563</v>
      </c>
      <c r="E25" s="2" t="s">
        <v>564</v>
      </c>
      <c r="F25" s="2" t="s">
        <v>565</v>
      </c>
      <c r="G25" s="2" t="s">
        <v>566</v>
      </c>
      <c r="H25" s="2" t="s">
        <v>1</v>
      </c>
      <c r="I25" s="2" t="s">
        <v>196</v>
      </c>
      <c r="J25" s="2" t="s">
        <v>197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206</v>
      </c>
      <c r="U25" s="2" t="s">
        <v>207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181</v>
      </c>
      <c r="AB25" s="2" t="s">
        <v>182</v>
      </c>
      <c r="AC25" s="2" t="s">
        <v>208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567</v>
      </c>
      <c r="C26" s="2" t="s">
        <v>568</v>
      </c>
      <c r="D26" s="2" t="s">
        <v>117</v>
      </c>
      <c r="E26" s="2" t="s">
        <v>505</v>
      </c>
      <c r="F26" s="2" t="s">
        <v>569</v>
      </c>
      <c r="G26" s="2" t="s">
        <v>570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206</v>
      </c>
      <c r="U26" s="2" t="s">
        <v>207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181</v>
      </c>
      <c r="AB26" s="2" t="s">
        <v>182</v>
      </c>
      <c r="AC26" s="2" t="s">
        <v>208</v>
      </c>
      <c r="AD26" s="2" t="s">
        <v>183</v>
      </c>
      <c r="AE26" s="2" t="s">
        <v>184</v>
      </c>
    </row>
    <row r="27" spans="1:31">
      <c r="A27" s="2" t="s">
        <v>68</v>
      </c>
      <c r="B27" s="2" t="s">
        <v>571</v>
      </c>
      <c r="C27" s="2" t="s">
        <v>32</v>
      </c>
      <c r="D27" s="2" t="s">
        <v>572</v>
      </c>
      <c r="E27" s="2" t="s">
        <v>564</v>
      </c>
      <c r="F27" s="2" t="s">
        <v>573</v>
      </c>
      <c r="G27" s="2" t="s">
        <v>574</v>
      </c>
      <c r="H27" s="2" t="s">
        <v>1</v>
      </c>
      <c r="I27" s="2" t="s">
        <v>191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206</v>
      </c>
      <c r="U27" s="2" t="s">
        <v>207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181</v>
      </c>
      <c r="AB27" s="2" t="s">
        <v>182</v>
      </c>
      <c r="AC27" s="2" t="s">
        <v>208</v>
      </c>
      <c r="AD27" s="2" t="s">
        <v>183</v>
      </c>
      <c r="AE27" s="2" t="s">
        <v>184</v>
      </c>
    </row>
    <row r="28" spans="1:31">
      <c r="A28" s="2" t="s">
        <v>94</v>
      </c>
      <c r="B28" s="2" t="s">
        <v>575</v>
      </c>
      <c r="C28" s="2" t="s">
        <v>576</v>
      </c>
      <c r="D28" s="2" t="s">
        <v>577</v>
      </c>
      <c r="E28" s="2" t="s">
        <v>578</v>
      </c>
      <c r="F28" s="2" t="s">
        <v>579</v>
      </c>
      <c r="G28" s="2" t="s">
        <v>580</v>
      </c>
      <c r="H28" s="2" t="s">
        <v>1</v>
      </c>
      <c r="I28" s="2" t="s">
        <v>205</v>
      </c>
      <c r="J28" s="2" t="s">
        <v>199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206</v>
      </c>
      <c r="U28" s="2" t="s">
        <v>207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181</v>
      </c>
      <c r="AB28" s="2" t="s">
        <v>182</v>
      </c>
      <c r="AC28" s="2" t="s">
        <v>208</v>
      </c>
      <c r="AD28" s="2" t="s">
        <v>183</v>
      </c>
      <c r="AE28" s="2" t="s">
        <v>184</v>
      </c>
    </row>
    <row r="29" spans="1:31">
      <c r="A29" s="2" t="s">
        <v>49</v>
      </c>
      <c r="B29" s="2" t="s">
        <v>581</v>
      </c>
      <c r="C29" s="2" t="s">
        <v>582</v>
      </c>
      <c r="D29" s="2" t="s">
        <v>583</v>
      </c>
      <c r="E29" s="2" t="s">
        <v>584</v>
      </c>
      <c r="F29" s="2" t="s">
        <v>585</v>
      </c>
      <c r="G29" s="2" t="s">
        <v>586</v>
      </c>
      <c r="H29" s="2" t="s">
        <v>1</v>
      </c>
      <c r="I29" s="2" t="s">
        <v>173</v>
      </c>
      <c r="J29" s="2" t="s">
        <v>197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206</v>
      </c>
      <c r="U29" s="2" t="s">
        <v>207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181</v>
      </c>
      <c r="AB29" s="2" t="s">
        <v>182</v>
      </c>
      <c r="AC29" s="2" t="s">
        <v>208</v>
      </c>
      <c r="AD29" s="2" t="s">
        <v>183</v>
      </c>
      <c r="AE29" s="2" t="s">
        <v>184</v>
      </c>
    </row>
    <row r="30" spans="1:31">
      <c r="A30" s="2" t="s">
        <v>98</v>
      </c>
      <c r="B30" s="2" t="s">
        <v>587</v>
      </c>
      <c r="C30" s="2" t="s">
        <v>91</v>
      </c>
      <c r="D30" s="2" t="s">
        <v>400</v>
      </c>
      <c r="E30" s="2" t="s">
        <v>462</v>
      </c>
      <c r="F30" s="2" t="s">
        <v>588</v>
      </c>
      <c r="G30" s="2" t="s">
        <v>589</v>
      </c>
      <c r="H30" s="2" t="s">
        <v>1</v>
      </c>
      <c r="I30" s="2" t="s">
        <v>192</v>
      </c>
      <c r="J30" s="2" t="s">
        <v>199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206</v>
      </c>
      <c r="U30" s="2" t="s">
        <v>207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181</v>
      </c>
      <c r="AB30" s="2" t="s">
        <v>182</v>
      </c>
      <c r="AC30" s="2" t="s">
        <v>208</v>
      </c>
      <c r="AD30" s="2" t="s">
        <v>183</v>
      </c>
      <c r="AE30" s="2" t="s">
        <v>184</v>
      </c>
    </row>
    <row r="31" spans="1:31">
      <c r="A31" s="2" t="s">
        <v>54</v>
      </c>
      <c r="B31" s="2" t="s">
        <v>590</v>
      </c>
      <c r="C31" s="2" t="s">
        <v>61</v>
      </c>
      <c r="D31" s="2" t="s">
        <v>591</v>
      </c>
      <c r="E31" s="2" t="s">
        <v>592</v>
      </c>
      <c r="F31" s="2" t="s">
        <v>593</v>
      </c>
      <c r="G31" s="2" t="s">
        <v>594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206</v>
      </c>
      <c r="U31" s="2" t="s">
        <v>207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181</v>
      </c>
      <c r="AB31" s="2" t="s">
        <v>182</v>
      </c>
      <c r="AC31" s="2" t="s">
        <v>208</v>
      </c>
      <c r="AD31" s="2" t="s">
        <v>183</v>
      </c>
      <c r="AE31" s="2" t="s">
        <v>184</v>
      </c>
    </row>
    <row r="32" spans="1:31">
      <c r="A32" s="2" t="s">
        <v>22</v>
      </c>
      <c r="B32" s="2" t="s">
        <v>595</v>
      </c>
      <c r="C32" s="2" t="s">
        <v>78</v>
      </c>
      <c r="D32" s="2" t="s">
        <v>596</v>
      </c>
      <c r="E32" s="2" t="s">
        <v>597</v>
      </c>
      <c r="F32" s="2" t="s">
        <v>598</v>
      </c>
      <c r="G32" s="2" t="s">
        <v>599</v>
      </c>
      <c r="H32" s="2" t="s">
        <v>1</v>
      </c>
      <c r="I32" s="2" t="s">
        <v>196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206</v>
      </c>
      <c r="U32" s="2" t="s">
        <v>207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181</v>
      </c>
      <c r="AB32" s="2" t="s">
        <v>182</v>
      </c>
      <c r="AC32" s="2" t="s">
        <v>208</v>
      </c>
      <c r="AD32" s="2" t="s">
        <v>183</v>
      </c>
      <c r="AE32" s="2" t="s">
        <v>184</v>
      </c>
    </row>
    <row r="33" spans="1:31">
      <c r="A33" s="2" t="s">
        <v>119</v>
      </c>
      <c r="B33" s="2" t="s">
        <v>600</v>
      </c>
      <c r="C33" s="2" t="s">
        <v>76</v>
      </c>
      <c r="D33" s="2" t="s">
        <v>601</v>
      </c>
      <c r="E33" s="2" t="s">
        <v>597</v>
      </c>
      <c r="F33" s="2" t="s">
        <v>602</v>
      </c>
      <c r="G33" s="2" t="s">
        <v>603</v>
      </c>
      <c r="H33" s="2" t="s">
        <v>1</v>
      </c>
      <c r="I33" s="2" t="s">
        <v>191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206</v>
      </c>
      <c r="U33" s="2" t="s">
        <v>207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181</v>
      </c>
      <c r="AB33" s="2" t="s">
        <v>182</v>
      </c>
      <c r="AC33" s="2" t="s">
        <v>208</v>
      </c>
      <c r="AD33" s="2" t="s">
        <v>183</v>
      </c>
      <c r="AE33" s="2" t="s">
        <v>184</v>
      </c>
    </row>
    <row r="34" spans="1:31">
      <c r="A34" s="2" t="s">
        <v>112</v>
      </c>
      <c r="B34" s="2" t="s">
        <v>604</v>
      </c>
      <c r="C34" s="2" t="s">
        <v>605</v>
      </c>
      <c r="D34" s="2" t="s">
        <v>606</v>
      </c>
      <c r="E34" s="2" t="s">
        <v>597</v>
      </c>
      <c r="F34" s="2" t="s">
        <v>607</v>
      </c>
      <c r="G34" s="2" t="s">
        <v>608</v>
      </c>
      <c r="H34" s="2" t="s">
        <v>1</v>
      </c>
      <c r="I34" s="2" t="s">
        <v>173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206</v>
      </c>
      <c r="U34" s="2" t="s">
        <v>207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181</v>
      </c>
      <c r="AB34" s="2" t="s">
        <v>182</v>
      </c>
      <c r="AC34" s="2" t="s">
        <v>208</v>
      </c>
      <c r="AD34" s="2" t="s">
        <v>183</v>
      </c>
      <c r="AE34" s="2" t="s">
        <v>184</v>
      </c>
    </row>
    <row r="35" spans="1:31">
      <c r="A35" s="2" t="s">
        <v>39</v>
      </c>
      <c r="B35" s="2" t="s">
        <v>609</v>
      </c>
      <c r="C35" s="2" t="s">
        <v>610</v>
      </c>
      <c r="D35" s="2" t="s">
        <v>611</v>
      </c>
      <c r="E35" s="2" t="s">
        <v>430</v>
      </c>
      <c r="F35" s="2" t="s">
        <v>612</v>
      </c>
      <c r="G35" s="2" t="s">
        <v>613</v>
      </c>
      <c r="H35" s="2" t="s">
        <v>1</v>
      </c>
      <c r="I35" s="2" t="s">
        <v>189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206</v>
      </c>
      <c r="U35" s="2" t="s">
        <v>207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181</v>
      </c>
      <c r="AB35" s="2" t="s">
        <v>182</v>
      </c>
      <c r="AC35" s="2" t="s">
        <v>208</v>
      </c>
      <c r="AD35" s="2" t="s">
        <v>183</v>
      </c>
      <c r="AE35" s="2" t="s">
        <v>184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36"/>
  <sheetViews>
    <sheetView topLeftCell="A16" workbookViewId="0">
      <selection activeCell="H18" sqref="H18"/>
    </sheetView>
  </sheetViews>
  <sheetFormatPr defaultRowHeight="15"/>
  <cols>
    <col min="1" max="9" width="9.140625" style="2"/>
    <col min="10" max="10" width="18" style="2" customWidth="1"/>
    <col min="11" max="16384" width="9.140625" style="2"/>
  </cols>
  <sheetData>
    <row r="1" spans="1:31">
      <c r="A1" s="2" t="s">
        <v>45</v>
      </c>
      <c r="B1" s="2" t="s">
        <v>614</v>
      </c>
      <c r="C1" s="2" t="s">
        <v>615</v>
      </c>
      <c r="D1" s="2" t="s">
        <v>616</v>
      </c>
      <c r="E1" s="2" t="s">
        <v>617</v>
      </c>
      <c r="F1" s="2" t="s">
        <v>618</v>
      </c>
      <c r="G1" s="2" t="s">
        <v>619</v>
      </c>
      <c r="H1" s="2" t="s">
        <v>1</v>
      </c>
      <c r="I1" s="2" t="s">
        <v>205</v>
      </c>
      <c r="J1" s="2" t="s">
        <v>175</v>
      </c>
      <c r="K1" s="2" t="s">
        <v>2</v>
      </c>
      <c r="L1" s="2" t="s">
        <v>3</v>
      </c>
      <c r="M1" s="2" t="s">
        <v>620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206</v>
      </c>
      <c r="U1" s="2" t="s">
        <v>207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334</v>
      </c>
      <c r="AB1" s="2" t="s">
        <v>621</v>
      </c>
      <c r="AC1" s="2" t="s">
        <v>208</v>
      </c>
      <c r="AD1" s="2" t="s">
        <v>183</v>
      </c>
      <c r="AE1" s="2" t="s">
        <v>184</v>
      </c>
    </row>
    <row r="2" spans="1:31">
      <c r="A2" s="2" t="s">
        <v>73</v>
      </c>
      <c r="B2" s="2" t="s">
        <v>622</v>
      </c>
      <c r="C2" s="2" t="s">
        <v>60</v>
      </c>
      <c r="D2" s="2" t="s">
        <v>623</v>
      </c>
      <c r="E2" s="2" t="s">
        <v>624</v>
      </c>
      <c r="F2" s="2" t="s">
        <v>625</v>
      </c>
      <c r="G2" s="2" t="s">
        <v>626</v>
      </c>
      <c r="H2" s="2" t="s">
        <v>1</v>
      </c>
      <c r="I2" s="2" t="s">
        <v>205</v>
      </c>
      <c r="J2" s="2" t="s">
        <v>185</v>
      </c>
      <c r="K2" s="2" t="s">
        <v>2</v>
      </c>
      <c r="L2" s="2" t="s">
        <v>3</v>
      </c>
      <c r="M2" s="2" t="s">
        <v>620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206</v>
      </c>
      <c r="U2" s="2" t="s">
        <v>207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334</v>
      </c>
      <c r="AB2" s="2" t="s">
        <v>621</v>
      </c>
      <c r="AC2" s="2" t="s">
        <v>208</v>
      </c>
      <c r="AD2" s="2" t="s">
        <v>183</v>
      </c>
      <c r="AE2" s="2" t="s">
        <v>184</v>
      </c>
    </row>
    <row r="3" spans="1:31">
      <c r="A3" s="2" t="s">
        <v>103</v>
      </c>
      <c r="B3" s="2" t="s">
        <v>627</v>
      </c>
      <c r="C3" s="2" t="s">
        <v>63</v>
      </c>
      <c r="D3" s="2" t="s">
        <v>628</v>
      </c>
      <c r="E3" s="2" t="s">
        <v>629</v>
      </c>
      <c r="F3" s="2" t="s">
        <v>630</v>
      </c>
      <c r="G3" s="2" t="s">
        <v>631</v>
      </c>
      <c r="H3" s="2" t="s">
        <v>1</v>
      </c>
      <c r="I3" s="2" t="s">
        <v>192</v>
      </c>
      <c r="J3" s="2" t="s">
        <v>175</v>
      </c>
      <c r="K3" s="2" t="s">
        <v>2</v>
      </c>
      <c r="L3" s="2" t="s">
        <v>3</v>
      </c>
      <c r="M3" s="2" t="s">
        <v>620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206</v>
      </c>
      <c r="U3" s="2" t="s">
        <v>207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334</v>
      </c>
      <c r="AB3" s="2" t="s">
        <v>621</v>
      </c>
      <c r="AC3" s="2" t="s">
        <v>208</v>
      </c>
      <c r="AD3" s="2" t="s">
        <v>183</v>
      </c>
      <c r="AE3" s="2" t="s">
        <v>184</v>
      </c>
    </row>
    <row r="4" spans="1:31">
      <c r="A4" s="2" t="s">
        <v>44</v>
      </c>
      <c r="B4" s="2" t="s">
        <v>632</v>
      </c>
      <c r="C4" s="2" t="s">
        <v>34</v>
      </c>
      <c r="D4" s="2" t="s">
        <v>28</v>
      </c>
      <c r="E4" s="2" t="s">
        <v>633</v>
      </c>
      <c r="F4" s="2" t="s">
        <v>634</v>
      </c>
      <c r="G4" s="2" t="s">
        <v>635</v>
      </c>
      <c r="H4" s="2" t="s">
        <v>1</v>
      </c>
      <c r="I4" s="2" t="s">
        <v>192</v>
      </c>
      <c r="J4" s="2" t="s">
        <v>185</v>
      </c>
      <c r="K4" s="2" t="s">
        <v>2</v>
      </c>
      <c r="L4" s="2" t="s">
        <v>3</v>
      </c>
      <c r="M4" s="2" t="s">
        <v>620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206</v>
      </c>
      <c r="U4" s="2" t="s">
        <v>207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334</v>
      </c>
      <c r="AB4" s="2" t="s">
        <v>621</v>
      </c>
      <c r="AC4" s="2" t="s">
        <v>208</v>
      </c>
      <c r="AD4" s="2" t="s">
        <v>183</v>
      </c>
      <c r="AE4" s="2" t="s">
        <v>184</v>
      </c>
    </row>
    <row r="5" spans="1:31">
      <c r="A5" s="2" t="s">
        <v>58</v>
      </c>
      <c r="B5" s="2" t="s">
        <v>636</v>
      </c>
      <c r="C5" s="2" t="s">
        <v>85</v>
      </c>
      <c r="D5" s="2" t="s">
        <v>637</v>
      </c>
      <c r="E5" s="2" t="s">
        <v>638</v>
      </c>
      <c r="F5" s="2" t="s">
        <v>639</v>
      </c>
      <c r="G5" s="2" t="s">
        <v>640</v>
      </c>
      <c r="H5" s="2" t="s">
        <v>1</v>
      </c>
      <c r="I5" s="2" t="s">
        <v>196</v>
      </c>
      <c r="J5" s="2" t="s">
        <v>175</v>
      </c>
      <c r="K5" s="2" t="s">
        <v>2</v>
      </c>
      <c r="L5" s="2" t="s">
        <v>3</v>
      </c>
      <c r="M5" s="2" t="s">
        <v>620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206</v>
      </c>
      <c r="U5" s="2" t="s">
        <v>207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334</v>
      </c>
      <c r="AB5" s="2" t="s">
        <v>621</v>
      </c>
      <c r="AC5" s="2" t="s">
        <v>208</v>
      </c>
      <c r="AD5" s="2" t="s">
        <v>183</v>
      </c>
      <c r="AE5" s="2" t="s">
        <v>184</v>
      </c>
    </row>
    <row r="6" spans="1:31">
      <c r="A6" s="2" t="s">
        <v>118</v>
      </c>
      <c r="B6" s="2" t="s">
        <v>641</v>
      </c>
      <c r="C6" s="2" t="s">
        <v>642</v>
      </c>
      <c r="D6" s="2" t="s">
        <v>643</v>
      </c>
      <c r="E6" s="2" t="s">
        <v>301</v>
      </c>
      <c r="F6" s="2" t="s">
        <v>644</v>
      </c>
      <c r="G6" s="2" t="s">
        <v>645</v>
      </c>
      <c r="H6" s="2" t="s">
        <v>1</v>
      </c>
      <c r="I6" s="2" t="s">
        <v>205</v>
      </c>
      <c r="J6" s="2" t="s">
        <v>187</v>
      </c>
      <c r="K6" s="2" t="s">
        <v>2</v>
      </c>
      <c r="L6" s="2" t="s">
        <v>3</v>
      </c>
      <c r="M6" s="2" t="s">
        <v>620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206</v>
      </c>
      <c r="U6" s="2" t="s">
        <v>207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334</v>
      </c>
      <c r="AB6" s="2" t="s">
        <v>621</v>
      </c>
      <c r="AC6" s="2" t="s">
        <v>208</v>
      </c>
      <c r="AD6" s="2" t="s">
        <v>183</v>
      </c>
      <c r="AE6" s="2" t="s">
        <v>184</v>
      </c>
    </row>
    <row r="7" spans="1:31">
      <c r="A7" s="2" t="s">
        <v>70</v>
      </c>
      <c r="B7" s="2" t="s">
        <v>646</v>
      </c>
      <c r="C7" s="2" t="s">
        <v>647</v>
      </c>
      <c r="D7" s="2" t="s">
        <v>228</v>
      </c>
      <c r="E7" s="2" t="s">
        <v>648</v>
      </c>
      <c r="F7" s="2" t="s">
        <v>649</v>
      </c>
      <c r="G7" s="2" t="s">
        <v>650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620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206</v>
      </c>
      <c r="U7" s="2" t="s">
        <v>207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334</v>
      </c>
      <c r="AB7" s="2" t="s">
        <v>621</v>
      </c>
      <c r="AC7" s="2" t="s">
        <v>208</v>
      </c>
      <c r="AD7" s="2" t="s">
        <v>183</v>
      </c>
      <c r="AE7" s="2" t="s">
        <v>184</v>
      </c>
    </row>
    <row r="8" spans="1:31">
      <c r="A8" s="2" t="s">
        <v>113</v>
      </c>
      <c r="B8" s="2" t="s">
        <v>651</v>
      </c>
      <c r="C8" s="2" t="s">
        <v>102</v>
      </c>
      <c r="D8" s="2" t="s">
        <v>652</v>
      </c>
      <c r="E8" s="2" t="s">
        <v>653</v>
      </c>
      <c r="F8" s="2" t="s">
        <v>654</v>
      </c>
      <c r="G8" s="2" t="s">
        <v>655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620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206</v>
      </c>
      <c r="U8" s="2" t="s">
        <v>207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334</v>
      </c>
      <c r="AB8" s="2" t="s">
        <v>621</v>
      </c>
      <c r="AC8" s="2" t="s">
        <v>208</v>
      </c>
      <c r="AD8" s="2" t="s">
        <v>183</v>
      </c>
      <c r="AE8" s="2" t="s">
        <v>184</v>
      </c>
    </row>
    <row r="9" spans="1:31">
      <c r="A9" s="2" t="s">
        <v>106</v>
      </c>
      <c r="B9" s="2" t="s">
        <v>656</v>
      </c>
      <c r="C9" s="2" t="s">
        <v>76</v>
      </c>
      <c r="D9" s="2" t="s">
        <v>657</v>
      </c>
      <c r="E9" s="2" t="s">
        <v>658</v>
      </c>
      <c r="F9" s="2" t="s">
        <v>659</v>
      </c>
      <c r="G9" s="2" t="s">
        <v>660</v>
      </c>
      <c r="H9" s="2" t="s">
        <v>1</v>
      </c>
      <c r="I9" s="2" t="s">
        <v>192</v>
      </c>
      <c r="J9" s="2" t="s">
        <v>187</v>
      </c>
      <c r="K9" s="2" t="s">
        <v>2</v>
      </c>
      <c r="L9" s="2" t="s">
        <v>3</v>
      </c>
      <c r="M9" s="2" t="s">
        <v>620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206</v>
      </c>
      <c r="U9" s="2" t="s">
        <v>207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334</v>
      </c>
      <c r="AB9" s="2" t="s">
        <v>621</v>
      </c>
      <c r="AC9" s="2" t="s">
        <v>208</v>
      </c>
      <c r="AD9" s="2" t="s">
        <v>183</v>
      </c>
      <c r="AE9" s="2" t="s">
        <v>184</v>
      </c>
    </row>
    <row r="10" spans="1:31">
      <c r="A10" s="2" t="s">
        <v>80</v>
      </c>
      <c r="B10" s="2" t="s">
        <v>661</v>
      </c>
      <c r="C10" s="2" t="s">
        <v>662</v>
      </c>
      <c r="D10" s="2" t="s">
        <v>663</v>
      </c>
      <c r="E10" s="2" t="s">
        <v>664</v>
      </c>
      <c r="F10" s="2" t="s">
        <v>665</v>
      </c>
      <c r="G10" s="2" t="s">
        <v>666</v>
      </c>
      <c r="H10" s="2" t="s">
        <v>1</v>
      </c>
      <c r="I10" s="2" t="s">
        <v>173</v>
      </c>
      <c r="J10" s="2" t="s">
        <v>175</v>
      </c>
      <c r="K10" s="2" t="s">
        <v>2</v>
      </c>
      <c r="L10" s="2" t="s">
        <v>3</v>
      </c>
      <c r="M10" s="2" t="s">
        <v>620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206</v>
      </c>
      <c r="U10" s="2" t="s">
        <v>207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334</v>
      </c>
      <c r="AB10" s="2" t="s">
        <v>621</v>
      </c>
      <c r="AC10" s="2" t="s">
        <v>208</v>
      </c>
      <c r="AD10" s="2" t="s">
        <v>183</v>
      </c>
      <c r="AE10" s="2" t="s">
        <v>184</v>
      </c>
    </row>
    <row r="11" spans="1:31">
      <c r="A11" s="2" t="s">
        <v>12</v>
      </c>
      <c r="B11" s="2" t="s">
        <v>667</v>
      </c>
      <c r="C11" s="2" t="s">
        <v>19</v>
      </c>
      <c r="D11" s="2" t="s">
        <v>668</v>
      </c>
      <c r="E11" s="2" t="s">
        <v>669</v>
      </c>
      <c r="F11" s="2" t="s">
        <v>670</v>
      </c>
      <c r="G11" s="2" t="s">
        <v>671</v>
      </c>
      <c r="H11" s="2" t="s">
        <v>1</v>
      </c>
      <c r="I11" s="2" t="s">
        <v>191</v>
      </c>
      <c r="J11" s="2" t="s">
        <v>185</v>
      </c>
      <c r="K11" s="2" t="s">
        <v>2</v>
      </c>
      <c r="L11" s="2" t="s">
        <v>3</v>
      </c>
      <c r="M11" s="2" t="s">
        <v>620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206</v>
      </c>
      <c r="U11" s="2" t="s">
        <v>207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334</v>
      </c>
      <c r="AB11" s="2" t="s">
        <v>621</v>
      </c>
      <c r="AC11" s="2" t="s">
        <v>208</v>
      </c>
      <c r="AD11" s="2" t="s">
        <v>183</v>
      </c>
      <c r="AE11" s="2" t="s">
        <v>184</v>
      </c>
    </row>
    <row r="12" spans="1:31">
      <c r="A12" s="2" t="s">
        <v>62</v>
      </c>
      <c r="B12" s="2" t="s">
        <v>672</v>
      </c>
      <c r="C12" s="2" t="s">
        <v>89</v>
      </c>
      <c r="D12" s="2" t="s">
        <v>652</v>
      </c>
      <c r="E12" s="2" t="s">
        <v>673</v>
      </c>
      <c r="F12" s="2" t="s">
        <v>674</v>
      </c>
      <c r="G12" s="2" t="s">
        <v>675</v>
      </c>
      <c r="H12" s="2" t="s">
        <v>1</v>
      </c>
      <c r="I12" s="2" t="s">
        <v>189</v>
      </c>
      <c r="J12" s="2" t="s">
        <v>175</v>
      </c>
      <c r="K12" s="2" t="s">
        <v>2</v>
      </c>
      <c r="L12" s="2" t="s">
        <v>3</v>
      </c>
      <c r="M12" s="2" t="s">
        <v>620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206</v>
      </c>
      <c r="U12" s="2" t="s">
        <v>207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334</v>
      </c>
      <c r="AB12" s="2" t="s">
        <v>621</v>
      </c>
      <c r="AC12" s="2" t="s">
        <v>208</v>
      </c>
      <c r="AD12" s="2" t="s">
        <v>183</v>
      </c>
      <c r="AE12" s="2" t="s">
        <v>184</v>
      </c>
    </row>
    <row r="13" spans="1:31">
      <c r="A13" s="2" t="s">
        <v>64</v>
      </c>
      <c r="B13" s="2" t="s">
        <v>676</v>
      </c>
      <c r="C13" s="2" t="s">
        <v>108</v>
      </c>
      <c r="D13" s="2" t="s">
        <v>144</v>
      </c>
      <c r="E13" s="2" t="s">
        <v>677</v>
      </c>
      <c r="F13" s="2" t="s">
        <v>678</v>
      </c>
      <c r="G13" s="2" t="s">
        <v>679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620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206</v>
      </c>
      <c r="U13" s="2" t="s">
        <v>207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334</v>
      </c>
      <c r="AB13" s="2" t="s">
        <v>621</v>
      </c>
      <c r="AC13" s="2" t="s">
        <v>208</v>
      </c>
      <c r="AD13" s="2" t="s">
        <v>183</v>
      </c>
      <c r="AE13" s="2" t="s">
        <v>184</v>
      </c>
    </row>
    <row r="14" spans="1:31">
      <c r="A14" s="2" t="s">
        <v>40</v>
      </c>
      <c r="B14" s="2" t="s">
        <v>680</v>
      </c>
      <c r="C14" s="2" t="s">
        <v>100</v>
      </c>
      <c r="D14" s="2" t="s">
        <v>681</v>
      </c>
      <c r="E14" s="2" t="s">
        <v>682</v>
      </c>
      <c r="F14" s="2" t="s">
        <v>683</v>
      </c>
      <c r="G14" s="2" t="s">
        <v>684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620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206</v>
      </c>
      <c r="U14" s="2" t="s">
        <v>207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334</v>
      </c>
      <c r="AB14" s="2" t="s">
        <v>621</v>
      </c>
      <c r="AC14" s="2" t="s">
        <v>208</v>
      </c>
      <c r="AD14" s="2" t="s">
        <v>183</v>
      </c>
      <c r="AE14" s="2" t="s">
        <v>184</v>
      </c>
    </row>
    <row r="15" spans="1:31">
      <c r="A15" s="2" t="s">
        <v>129</v>
      </c>
      <c r="B15" s="2" t="s">
        <v>685</v>
      </c>
      <c r="C15" s="2" t="s">
        <v>69</v>
      </c>
      <c r="D15" s="2" t="s">
        <v>543</v>
      </c>
      <c r="E15" s="2" t="s">
        <v>686</v>
      </c>
      <c r="F15" s="2" t="s">
        <v>687</v>
      </c>
      <c r="G15" s="2" t="s">
        <v>688</v>
      </c>
      <c r="H15" s="2" t="s">
        <v>1</v>
      </c>
      <c r="I15" s="2" t="s">
        <v>191</v>
      </c>
      <c r="J15" s="2" t="s">
        <v>187</v>
      </c>
      <c r="K15" s="2" t="s">
        <v>2</v>
      </c>
      <c r="L15" s="2" t="s">
        <v>3</v>
      </c>
      <c r="M15" s="2" t="s">
        <v>620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206</v>
      </c>
      <c r="U15" s="2" t="s">
        <v>207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334</v>
      </c>
      <c r="AB15" s="2" t="s">
        <v>621</v>
      </c>
      <c r="AC15" s="2" t="s">
        <v>208</v>
      </c>
      <c r="AD15" s="2" t="s">
        <v>183</v>
      </c>
      <c r="AE15" s="2" t="s">
        <v>184</v>
      </c>
    </row>
    <row r="16" spans="1:31">
      <c r="A16" s="2" t="s">
        <v>130</v>
      </c>
      <c r="B16" s="2" t="s">
        <v>689</v>
      </c>
      <c r="C16" s="2" t="s">
        <v>690</v>
      </c>
      <c r="D16" s="2" t="s">
        <v>132</v>
      </c>
      <c r="E16" s="2" t="s">
        <v>691</v>
      </c>
      <c r="F16" s="2" t="s">
        <v>692</v>
      </c>
      <c r="G16" s="2" t="s">
        <v>693</v>
      </c>
      <c r="H16" s="2" t="s">
        <v>1</v>
      </c>
      <c r="I16" s="2" t="s">
        <v>189</v>
      </c>
      <c r="J16" s="2" t="s">
        <v>185</v>
      </c>
      <c r="K16" s="2" t="s">
        <v>2</v>
      </c>
      <c r="L16" s="2" t="s">
        <v>3</v>
      </c>
      <c r="M16" s="2" t="s">
        <v>620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206</v>
      </c>
      <c r="U16" s="2" t="s">
        <v>207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334</v>
      </c>
      <c r="AB16" s="2" t="s">
        <v>621</v>
      </c>
      <c r="AC16" s="2" t="s">
        <v>208</v>
      </c>
      <c r="AD16" s="2" t="s">
        <v>183</v>
      </c>
      <c r="AE16" s="2" t="s">
        <v>184</v>
      </c>
    </row>
    <row r="17" spans="1:31">
      <c r="A17" s="2" t="s">
        <v>47</v>
      </c>
      <c r="B17" s="2" t="s">
        <v>694</v>
      </c>
      <c r="C17" s="2" t="s">
        <v>88</v>
      </c>
      <c r="D17" s="2" t="s">
        <v>695</v>
      </c>
      <c r="E17" s="2" t="s">
        <v>696</v>
      </c>
      <c r="F17" s="2" t="s">
        <v>697</v>
      </c>
      <c r="G17" s="2" t="s">
        <v>698</v>
      </c>
      <c r="H17" s="2" t="s">
        <v>1</v>
      </c>
      <c r="I17" s="2" t="s">
        <v>173</v>
      </c>
      <c r="J17" s="2" t="s">
        <v>187</v>
      </c>
      <c r="K17" s="2" t="s">
        <v>2</v>
      </c>
      <c r="L17" s="2" t="s">
        <v>3</v>
      </c>
      <c r="M17" s="2" t="s">
        <v>620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206</v>
      </c>
      <c r="U17" s="2" t="s">
        <v>207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334</v>
      </c>
      <c r="AB17" s="2" t="s">
        <v>621</v>
      </c>
      <c r="AC17" s="2" t="s">
        <v>208</v>
      </c>
      <c r="AD17" s="2" t="s">
        <v>183</v>
      </c>
      <c r="AE17" s="2" t="s">
        <v>184</v>
      </c>
    </row>
    <row r="18" spans="1:31">
      <c r="A18" s="2" t="s">
        <v>43</v>
      </c>
      <c r="B18" s="2" t="s">
        <v>699</v>
      </c>
      <c r="C18" s="2" t="s">
        <v>700</v>
      </c>
      <c r="D18" s="2" t="s">
        <v>356</v>
      </c>
      <c r="E18" s="2" t="s">
        <v>701</v>
      </c>
      <c r="F18" s="2" t="s">
        <v>702</v>
      </c>
      <c r="G18" s="2" t="s">
        <v>703</v>
      </c>
      <c r="H18" s="2" t="s">
        <v>1</v>
      </c>
      <c r="I18" s="2" t="s">
        <v>196</v>
      </c>
      <c r="J18" s="2" t="s">
        <v>190</v>
      </c>
      <c r="K18" s="2" t="s">
        <v>2</v>
      </c>
      <c r="L18" s="2" t="s">
        <v>3</v>
      </c>
      <c r="M18" s="2" t="s">
        <v>620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206</v>
      </c>
      <c r="U18" s="2" t="s">
        <v>207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334</v>
      </c>
      <c r="AB18" s="2" t="s">
        <v>621</v>
      </c>
      <c r="AC18" s="2" t="s">
        <v>208</v>
      </c>
      <c r="AD18" s="2" t="s">
        <v>183</v>
      </c>
      <c r="AE18" s="2" t="s">
        <v>184</v>
      </c>
    </row>
    <row r="19" spans="1:31">
      <c r="A19" s="2" t="s">
        <v>42</v>
      </c>
      <c r="B19" s="2" t="s">
        <v>704</v>
      </c>
      <c r="C19" s="2" t="s">
        <v>705</v>
      </c>
      <c r="D19" s="2" t="s">
        <v>616</v>
      </c>
      <c r="E19" s="2" t="s">
        <v>706</v>
      </c>
      <c r="F19" s="2" t="s">
        <v>707</v>
      </c>
      <c r="G19" s="2" t="s">
        <v>708</v>
      </c>
      <c r="H19" s="2" t="s">
        <v>1</v>
      </c>
      <c r="I19" s="2" t="s">
        <v>191</v>
      </c>
      <c r="J19" s="2" t="s">
        <v>190</v>
      </c>
      <c r="K19" s="2" t="s">
        <v>2</v>
      </c>
      <c r="L19" s="2" t="s">
        <v>3</v>
      </c>
      <c r="M19" s="2" t="s">
        <v>620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206</v>
      </c>
      <c r="U19" s="2" t="s">
        <v>207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334</v>
      </c>
      <c r="AB19" s="2" t="s">
        <v>621</v>
      </c>
      <c r="AC19" s="2" t="s">
        <v>208</v>
      </c>
      <c r="AD19" s="2" t="s">
        <v>183</v>
      </c>
      <c r="AE19" s="2" t="s">
        <v>184</v>
      </c>
    </row>
    <row r="20" spans="1:31">
      <c r="A20" s="2" t="s">
        <v>13</v>
      </c>
      <c r="B20" s="2" t="s">
        <v>709</v>
      </c>
      <c r="C20" s="2" t="s">
        <v>710</v>
      </c>
      <c r="D20" s="2" t="s">
        <v>99</v>
      </c>
      <c r="E20" s="2" t="s">
        <v>711</v>
      </c>
      <c r="F20" s="2" t="s">
        <v>712</v>
      </c>
      <c r="G20" s="2" t="s">
        <v>713</v>
      </c>
      <c r="H20" s="2" t="s">
        <v>1</v>
      </c>
      <c r="I20" s="2" t="s">
        <v>173</v>
      </c>
      <c r="J20" s="2" t="s">
        <v>190</v>
      </c>
      <c r="K20" s="2" t="s">
        <v>2</v>
      </c>
      <c r="L20" s="2" t="s">
        <v>3</v>
      </c>
      <c r="M20" s="2" t="s">
        <v>620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206</v>
      </c>
      <c r="U20" s="2" t="s">
        <v>207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334</v>
      </c>
      <c r="AB20" s="2" t="s">
        <v>621</v>
      </c>
      <c r="AC20" s="2" t="s">
        <v>208</v>
      </c>
      <c r="AD20" s="2" t="s">
        <v>183</v>
      </c>
      <c r="AE20" s="2" t="s">
        <v>184</v>
      </c>
    </row>
    <row r="21" spans="1:31">
      <c r="A21" s="2" t="s">
        <v>83</v>
      </c>
      <c r="B21" s="2" t="s">
        <v>714</v>
      </c>
      <c r="C21" s="2" t="s">
        <v>715</v>
      </c>
      <c r="D21" s="2" t="s">
        <v>716</v>
      </c>
      <c r="E21" s="2" t="s">
        <v>717</v>
      </c>
      <c r="F21" s="2" t="s">
        <v>718</v>
      </c>
      <c r="G21" s="2" t="s">
        <v>719</v>
      </c>
      <c r="H21" s="2" t="s">
        <v>1</v>
      </c>
      <c r="I21" s="2" t="s">
        <v>205</v>
      </c>
      <c r="J21" s="2" t="s">
        <v>190</v>
      </c>
      <c r="K21" s="2" t="s">
        <v>2</v>
      </c>
      <c r="L21" s="2" t="s">
        <v>3</v>
      </c>
      <c r="M21" s="2" t="s">
        <v>620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206</v>
      </c>
      <c r="U21" s="2" t="s">
        <v>207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334</v>
      </c>
      <c r="AB21" s="2" t="s">
        <v>621</v>
      </c>
      <c r="AC21" s="2" t="s">
        <v>208</v>
      </c>
      <c r="AD21" s="2" t="s">
        <v>183</v>
      </c>
      <c r="AE21" s="2" t="s">
        <v>184</v>
      </c>
    </row>
    <row r="22" spans="1:31">
      <c r="A22" s="2" t="s">
        <v>48</v>
      </c>
      <c r="B22" s="2" t="s">
        <v>720</v>
      </c>
      <c r="C22" s="2" t="s">
        <v>514</v>
      </c>
      <c r="D22" s="2" t="s">
        <v>445</v>
      </c>
      <c r="E22" s="2" t="s">
        <v>721</v>
      </c>
      <c r="F22" s="2" t="s">
        <v>722</v>
      </c>
      <c r="G22" s="2" t="s">
        <v>723</v>
      </c>
      <c r="H22" s="2" t="s">
        <v>1</v>
      </c>
      <c r="I22" s="2" t="s">
        <v>192</v>
      </c>
      <c r="J22" s="2" t="s">
        <v>190</v>
      </c>
      <c r="K22" s="2" t="s">
        <v>2</v>
      </c>
      <c r="L22" s="2" t="s">
        <v>3</v>
      </c>
      <c r="M22" s="2" t="s">
        <v>620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206</v>
      </c>
      <c r="U22" s="2" t="s">
        <v>207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334</v>
      </c>
      <c r="AB22" s="2" t="s">
        <v>621</v>
      </c>
      <c r="AC22" s="2" t="s">
        <v>208</v>
      </c>
      <c r="AD22" s="2" t="s">
        <v>183</v>
      </c>
      <c r="AE22" s="2" t="s">
        <v>184</v>
      </c>
    </row>
    <row r="23" spans="1:31">
      <c r="A23" s="2" t="s">
        <v>66</v>
      </c>
      <c r="B23" s="2" t="s">
        <v>724</v>
      </c>
      <c r="C23" s="2" t="s">
        <v>725</v>
      </c>
      <c r="D23" s="2" t="s">
        <v>726</v>
      </c>
      <c r="E23" s="2" t="s">
        <v>188</v>
      </c>
      <c r="F23" s="2" t="s">
        <v>727</v>
      </c>
      <c r="G23" s="2" t="s">
        <v>383</v>
      </c>
      <c r="H23" s="2" t="s">
        <v>1</v>
      </c>
      <c r="I23" s="2" t="s">
        <v>189</v>
      </c>
      <c r="J23" s="2" t="s">
        <v>187</v>
      </c>
      <c r="K23" s="2" t="s">
        <v>2</v>
      </c>
      <c r="L23" s="2" t="s">
        <v>3</v>
      </c>
      <c r="M23" s="2" t="s">
        <v>620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206</v>
      </c>
      <c r="U23" s="2" t="s">
        <v>207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334</v>
      </c>
      <c r="AB23" s="2" t="s">
        <v>621</v>
      </c>
      <c r="AC23" s="2" t="s">
        <v>208</v>
      </c>
      <c r="AD23" s="2" t="s">
        <v>183</v>
      </c>
      <c r="AE23" s="2" t="s">
        <v>184</v>
      </c>
    </row>
    <row r="24" spans="1:31">
      <c r="A24" s="2" t="s">
        <v>52</v>
      </c>
      <c r="B24" s="2" t="s">
        <v>728</v>
      </c>
      <c r="C24" s="2" t="s">
        <v>729</v>
      </c>
      <c r="D24" s="2" t="s">
        <v>730</v>
      </c>
      <c r="E24" s="2" t="s">
        <v>274</v>
      </c>
      <c r="F24" s="2" t="s">
        <v>731</v>
      </c>
      <c r="G24" s="2" t="s">
        <v>732</v>
      </c>
      <c r="H24" s="2" t="s">
        <v>1</v>
      </c>
      <c r="I24" s="2" t="s">
        <v>205</v>
      </c>
      <c r="J24" s="2" t="s">
        <v>197</v>
      </c>
      <c r="K24" s="2" t="s">
        <v>2</v>
      </c>
      <c r="L24" s="2" t="s">
        <v>3</v>
      </c>
      <c r="M24" s="2" t="s">
        <v>620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206</v>
      </c>
      <c r="U24" s="2" t="s">
        <v>207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334</v>
      </c>
      <c r="AB24" s="2" t="s">
        <v>621</v>
      </c>
      <c r="AC24" s="2" t="s">
        <v>208</v>
      </c>
      <c r="AD24" s="2" t="s">
        <v>183</v>
      </c>
      <c r="AE24" s="2" t="s">
        <v>184</v>
      </c>
    </row>
    <row r="25" spans="1:31">
      <c r="A25" s="2" t="s">
        <v>26</v>
      </c>
      <c r="B25" s="2" t="s">
        <v>733</v>
      </c>
      <c r="C25" s="2" t="s">
        <v>534</v>
      </c>
      <c r="D25" s="2" t="s">
        <v>135</v>
      </c>
      <c r="E25" s="2" t="s">
        <v>734</v>
      </c>
      <c r="F25" s="2" t="s">
        <v>735</v>
      </c>
      <c r="G25" s="2" t="s">
        <v>736</v>
      </c>
      <c r="H25" s="2" t="s">
        <v>1</v>
      </c>
      <c r="I25" s="2" t="s">
        <v>192</v>
      </c>
      <c r="J25" s="2" t="s">
        <v>197</v>
      </c>
      <c r="K25" s="2" t="s">
        <v>2</v>
      </c>
      <c r="L25" s="2" t="s">
        <v>3</v>
      </c>
      <c r="M25" s="2" t="s">
        <v>620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206</v>
      </c>
      <c r="U25" s="2" t="s">
        <v>207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334</v>
      </c>
      <c r="AB25" s="2" t="s">
        <v>621</v>
      </c>
      <c r="AC25" s="2" t="s">
        <v>208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737</v>
      </c>
      <c r="C26" s="2" t="s">
        <v>582</v>
      </c>
      <c r="D26" s="2" t="s">
        <v>323</v>
      </c>
      <c r="E26" s="2" t="s">
        <v>738</v>
      </c>
      <c r="F26" s="2" t="s">
        <v>739</v>
      </c>
      <c r="G26" s="2" t="s">
        <v>383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620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206</v>
      </c>
      <c r="U26" s="2" t="s">
        <v>207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334</v>
      </c>
      <c r="AB26" s="2" t="s">
        <v>621</v>
      </c>
      <c r="AC26" s="2" t="s">
        <v>208</v>
      </c>
      <c r="AD26" s="2" t="s">
        <v>183</v>
      </c>
      <c r="AE26" s="2" t="s">
        <v>184</v>
      </c>
    </row>
    <row r="27" spans="1:31">
      <c r="A27" s="2" t="s">
        <v>37</v>
      </c>
      <c r="B27" s="2" t="s">
        <v>740</v>
      </c>
      <c r="C27" s="2" t="s">
        <v>63</v>
      </c>
      <c r="D27" s="2" t="s">
        <v>564</v>
      </c>
      <c r="E27" s="2" t="s">
        <v>274</v>
      </c>
      <c r="F27" s="2" t="s">
        <v>741</v>
      </c>
      <c r="G27" s="2" t="s">
        <v>742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620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206</v>
      </c>
      <c r="U27" s="2" t="s">
        <v>207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334</v>
      </c>
      <c r="AB27" s="2" t="s">
        <v>621</v>
      </c>
      <c r="AC27" s="2" t="s">
        <v>208</v>
      </c>
      <c r="AD27" s="2" t="s">
        <v>183</v>
      </c>
      <c r="AE27" s="2" t="s">
        <v>184</v>
      </c>
    </row>
    <row r="28" spans="1:31">
      <c r="A28" s="2" t="s">
        <v>68</v>
      </c>
      <c r="B28" s="2" t="s">
        <v>743</v>
      </c>
      <c r="C28" s="2" t="s">
        <v>97</v>
      </c>
      <c r="D28" s="2" t="s">
        <v>326</v>
      </c>
      <c r="E28" s="2" t="s">
        <v>274</v>
      </c>
      <c r="F28" s="2" t="s">
        <v>744</v>
      </c>
      <c r="G28" s="2" t="s">
        <v>745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620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206</v>
      </c>
      <c r="U28" s="2" t="s">
        <v>207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334</v>
      </c>
      <c r="AB28" s="2" t="s">
        <v>621</v>
      </c>
      <c r="AC28" s="2" t="s">
        <v>208</v>
      </c>
      <c r="AD28" s="2" t="s">
        <v>183</v>
      </c>
      <c r="AE28" s="2" t="s">
        <v>184</v>
      </c>
    </row>
    <row r="29" spans="1:31">
      <c r="A29" s="2" t="s">
        <v>94</v>
      </c>
      <c r="B29" s="2" t="s">
        <v>746</v>
      </c>
      <c r="C29" s="2" t="s">
        <v>747</v>
      </c>
      <c r="D29" s="2" t="s">
        <v>748</v>
      </c>
      <c r="E29" s="2" t="s">
        <v>749</v>
      </c>
      <c r="F29" s="2" t="s">
        <v>750</v>
      </c>
      <c r="G29" s="2" t="s">
        <v>732</v>
      </c>
      <c r="H29" s="2" t="s">
        <v>1</v>
      </c>
      <c r="I29" s="2" t="s">
        <v>205</v>
      </c>
      <c r="J29" s="2" t="s">
        <v>199</v>
      </c>
      <c r="K29" s="2" t="s">
        <v>2</v>
      </c>
      <c r="L29" s="2" t="s">
        <v>3</v>
      </c>
      <c r="M29" s="2" t="s">
        <v>620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206</v>
      </c>
      <c r="U29" s="2" t="s">
        <v>207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334</v>
      </c>
      <c r="AB29" s="2" t="s">
        <v>621</v>
      </c>
      <c r="AC29" s="2" t="s">
        <v>208</v>
      </c>
      <c r="AD29" s="2" t="s">
        <v>183</v>
      </c>
      <c r="AE29" s="2" t="s">
        <v>184</v>
      </c>
    </row>
    <row r="30" spans="1:31">
      <c r="A30" s="2" t="s">
        <v>49</v>
      </c>
      <c r="B30" s="2" t="s">
        <v>751</v>
      </c>
      <c r="C30" s="2" t="s">
        <v>568</v>
      </c>
      <c r="D30" s="2" t="s">
        <v>430</v>
      </c>
      <c r="E30" s="2" t="s">
        <v>752</v>
      </c>
      <c r="F30" s="2" t="s">
        <v>753</v>
      </c>
      <c r="G30" s="2" t="s">
        <v>754</v>
      </c>
      <c r="H30" s="2" t="s">
        <v>1</v>
      </c>
      <c r="I30" s="2" t="s">
        <v>173</v>
      </c>
      <c r="J30" s="2" t="s">
        <v>197</v>
      </c>
      <c r="K30" s="2" t="s">
        <v>2</v>
      </c>
      <c r="L30" s="2" t="s">
        <v>3</v>
      </c>
      <c r="M30" s="2" t="s">
        <v>620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206</v>
      </c>
      <c r="U30" s="2" t="s">
        <v>207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334</v>
      </c>
      <c r="AB30" s="2" t="s">
        <v>621</v>
      </c>
      <c r="AC30" s="2" t="s">
        <v>208</v>
      </c>
      <c r="AD30" s="2" t="s">
        <v>183</v>
      </c>
      <c r="AE30" s="2" t="s">
        <v>184</v>
      </c>
    </row>
    <row r="31" spans="1:31">
      <c r="A31" s="2" t="s">
        <v>54</v>
      </c>
      <c r="B31" s="2" t="s">
        <v>755</v>
      </c>
      <c r="C31" s="2" t="s">
        <v>114</v>
      </c>
      <c r="D31" s="2" t="s">
        <v>756</v>
      </c>
      <c r="E31" s="2" t="s">
        <v>757</v>
      </c>
      <c r="F31" s="2" t="s">
        <v>758</v>
      </c>
      <c r="G31" s="2" t="s">
        <v>759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620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206</v>
      </c>
      <c r="U31" s="2" t="s">
        <v>207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334</v>
      </c>
      <c r="AB31" s="2" t="s">
        <v>621</v>
      </c>
      <c r="AC31" s="2" t="s">
        <v>208</v>
      </c>
      <c r="AD31" s="2" t="s">
        <v>183</v>
      </c>
      <c r="AE31" s="2" t="s">
        <v>184</v>
      </c>
    </row>
    <row r="32" spans="1:31">
      <c r="A32" s="2" t="s">
        <v>98</v>
      </c>
      <c r="B32" s="2" t="s">
        <v>760</v>
      </c>
      <c r="C32" s="2" t="s">
        <v>34</v>
      </c>
      <c r="D32" s="2" t="s">
        <v>761</v>
      </c>
      <c r="E32" s="2" t="s">
        <v>749</v>
      </c>
      <c r="F32" s="2" t="s">
        <v>762</v>
      </c>
      <c r="G32" s="2" t="s">
        <v>763</v>
      </c>
      <c r="H32" s="2" t="s">
        <v>1</v>
      </c>
      <c r="I32" s="2" t="s">
        <v>192</v>
      </c>
      <c r="J32" s="2" t="s">
        <v>199</v>
      </c>
      <c r="K32" s="2" t="s">
        <v>2</v>
      </c>
      <c r="L32" s="2" t="s">
        <v>3</v>
      </c>
      <c r="M32" s="2" t="s">
        <v>620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206</v>
      </c>
      <c r="U32" s="2" t="s">
        <v>207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334</v>
      </c>
      <c r="AB32" s="2" t="s">
        <v>621</v>
      </c>
      <c r="AC32" s="2" t="s">
        <v>208</v>
      </c>
      <c r="AD32" s="2" t="s">
        <v>183</v>
      </c>
      <c r="AE32" s="2" t="s">
        <v>184</v>
      </c>
    </row>
    <row r="33" spans="1:31">
      <c r="A33" s="2" t="s">
        <v>22</v>
      </c>
      <c r="B33" s="2" t="s">
        <v>764</v>
      </c>
      <c r="C33" s="2" t="s">
        <v>568</v>
      </c>
      <c r="D33" s="2" t="s">
        <v>765</v>
      </c>
      <c r="E33" s="2" t="s">
        <v>766</v>
      </c>
      <c r="F33" s="2" t="s">
        <v>767</v>
      </c>
      <c r="G33" s="2" t="s">
        <v>742</v>
      </c>
      <c r="H33" s="2" t="s">
        <v>1</v>
      </c>
      <c r="I33" s="2" t="s">
        <v>196</v>
      </c>
      <c r="J33" s="2" t="s">
        <v>199</v>
      </c>
      <c r="K33" s="2" t="s">
        <v>2</v>
      </c>
      <c r="L33" s="2" t="s">
        <v>3</v>
      </c>
      <c r="M33" s="2" t="s">
        <v>620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206</v>
      </c>
      <c r="U33" s="2" t="s">
        <v>207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334</v>
      </c>
      <c r="AB33" s="2" t="s">
        <v>621</v>
      </c>
      <c r="AC33" s="2" t="s">
        <v>208</v>
      </c>
      <c r="AD33" s="2" t="s">
        <v>183</v>
      </c>
      <c r="AE33" s="2" t="s">
        <v>184</v>
      </c>
    </row>
    <row r="34" spans="1:31">
      <c r="A34" s="2" t="s">
        <v>119</v>
      </c>
      <c r="B34" s="2" t="s">
        <v>768</v>
      </c>
      <c r="C34" s="2" t="s">
        <v>87</v>
      </c>
      <c r="D34" s="2" t="s">
        <v>769</v>
      </c>
      <c r="E34" s="2" t="s">
        <v>770</v>
      </c>
      <c r="F34" s="2" t="s">
        <v>771</v>
      </c>
      <c r="G34" s="2" t="s">
        <v>772</v>
      </c>
      <c r="H34" s="2" t="s">
        <v>1</v>
      </c>
      <c r="I34" s="2" t="s">
        <v>191</v>
      </c>
      <c r="J34" s="2" t="s">
        <v>199</v>
      </c>
      <c r="K34" s="2" t="s">
        <v>2</v>
      </c>
      <c r="L34" s="2" t="s">
        <v>3</v>
      </c>
      <c r="M34" s="2" t="s">
        <v>620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206</v>
      </c>
      <c r="U34" s="2" t="s">
        <v>207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334</v>
      </c>
      <c r="AB34" s="2" t="s">
        <v>621</v>
      </c>
      <c r="AC34" s="2" t="s">
        <v>208</v>
      </c>
      <c r="AD34" s="2" t="s">
        <v>183</v>
      </c>
      <c r="AE34" s="2" t="s">
        <v>184</v>
      </c>
    </row>
    <row r="35" spans="1:31">
      <c r="A35" s="2" t="s">
        <v>112</v>
      </c>
      <c r="B35" s="2" t="s">
        <v>773</v>
      </c>
      <c r="C35" s="2" t="s">
        <v>605</v>
      </c>
      <c r="D35" s="2" t="s">
        <v>774</v>
      </c>
      <c r="E35" s="2" t="s">
        <v>770</v>
      </c>
      <c r="F35" s="2" t="s">
        <v>775</v>
      </c>
      <c r="G35" s="2" t="s">
        <v>776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620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206</v>
      </c>
      <c r="U35" s="2" t="s">
        <v>207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334</v>
      </c>
      <c r="AB35" s="2" t="s">
        <v>621</v>
      </c>
      <c r="AC35" s="2" t="s">
        <v>208</v>
      </c>
      <c r="AD35" s="2" t="s">
        <v>183</v>
      </c>
      <c r="AE35" s="2" t="s">
        <v>184</v>
      </c>
    </row>
    <row r="36" spans="1:31">
      <c r="A36" s="2" t="s">
        <v>39</v>
      </c>
      <c r="B36" s="2" t="s">
        <v>777</v>
      </c>
      <c r="C36" s="2" t="s">
        <v>19</v>
      </c>
      <c r="D36" s="2" t="s">
        <v>74</v>
      </c>
      <c r="E36" s="2" t="s">
        <v>778</v>
      </c>
      <c r="F36" s="2" t="s">
        <v>779</v>
      </c>
      <c r="G36" s="2" t="s">
        <v>780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620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206</v>
      </c>
      <c r="U36" s="2" t="s">
        <v>207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334</v>
      </c>
      <c r="AB36" s="2" t="s">
        <v>621</v>
      </c>
      <c r="AC36" s="2" t="s">
        <v>208</v>
      </c>
      <c r="AD36" s="2" t="s">
        <v>183</v>
      </c>
      <c r="AE36" s="2" t="s">
        <v>184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6"/>
  <sheetViews>
    <sheetView topLeftCell="A13" workbookViewId="0">
      <selection activeCell="E18" sqref="E18"/>
    </sheetView>
  </sheetViews>
  <sheetFormatPr defaultRowHeight="15"/>
  <sheetData>
    <row r="1" spans="1:31">
      <c r="A1">
        <v>12</v>
      </c>
      <c r="B1" t="s">
        <v>781</v>
      </c>
      <c r="C1">
        <v>210</v>
      </c>
      <c r="D1" s="3">
        <v>24198</v>
      </c>
      <c r="E1" s="4">
        <v>42770</v>
      </c>
      <c r="F1" t="s">
        <v>782</v>
      </c>
      <c r="G1" t="s">
        <v>783</v>
      </c>
      <c r="H1" t="s">
        <v>1</v>
      </c>
      <c r="I1" t="s">
        <v>189</v>
      </c>
      <c r="J1" t="s">
        <v>197</v>
      </c>
      <c r="K1" t="s">
        <v>2</v>
      </c>
      <c r="L1" t="s">
        <v>3</v>
      </c>
      <c r="M1" t="s">
        <v>620</v>
      </c>
      <c r="N1" t="s">
        <v>4</v>
      </c>
      <c r="O1" t="s">
        <v>5</v>
      </c>
      <c r="P1" t="s">
        <v>176</v>
      </c>
      <c r="Q1" t="s">
        <v>6</v>
      </c>
      <c r="R1" t="s">
        <v>7</v>
      </c>
      <c r="S1" t="s">
        <v>784</v>
      </c>
      <c r="T1" t="s">
        <v>785</v>
      </c>
      <c r="U1" t="s">
        <v>786</v>
      </c>
      <c r="V1" t="s">
        <v>9</v>
      </c>
      <c r="W1" t="s">
        <v>177</v>
      </c>
      <c r="X1" t="s">
        <v>178</v>
      </c>
      <c r="Y1" t="s">
        <v>179</v>
      </c>
      <c r="Z1" t="s">
        <v>180</v>
      </c>
      <c r="AA1" t="s">
        <v>181</v>
      </c>
      <c r="AB1" t="s">
        <v>182</v>
      </c>
      <c r="AC1" t="s">
        <v>208</v>
      </c>
      <c r="AD1" t="s">
        <v>183</v>
      </c>
      <c r="AE1" t="s">
        <v>184</v>
      </c>
    </row>
    <row r="2" spans="1:31">
      <c r="A2">
        <v>6</v>
      </c>
      <c r="B2" t="s">
        <v>787</v>
      </c>
      <c r="C2">
        <v>202</v>
      </c>
      <c r="D2" s="3">
        <v>45383</v>
      </c>
      <c r="E2" s="3">
        <v>19054</v>
      </c>
      <c r="F2" t="s">
        <v>788</v>
      </c>
      <c r="G2" t="s">
        <v>789</v>
      </c>
      <c r="H2" t="s">
        <v>1</v>
      </c>
      <c r="I2" t="s">
        <v>189</v>
      </c>
      <c r="J2" t="s">
        <v>199</v>
      </c>
      <c r="K2" t="s">
        <v>2</v>
      </c>
      <c r="L2" t="s">
        <v>3</v>
      </c>
      <c r="M2" t="s">
        <v>620</v>
      </c>
      <c r="N2" t="s">
        <v>4</v>
      </c>
      <c r="O2" t="s">
        <v>5</v>
      </c>
      <c r="P2" t="s">
        <v>176</v>
      </c>
      <c r="Q2" t="s">
        <v>6</v>
      </c>
      <c r="R2" t="s">
        <v>7</v>
      </c>
      <c r="S2" t="s">
        <v>784</v>
      </c>
      <c r="T2" t="s">
        <v>785</v>
      </c>
      <c r="U2" t="s">
        <v>786</v>
      </c>
      <c r="V2" t="s">
        <v>9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208</v>
      </c>
      <c r="AD2" t="s">
        <v>183</v>
      </c>
      <c r="AE2" t="s">
        <v>184</v>
      </c>
    </row>
    <row r="3" spans="1:31">
      <c r="A3">
        <v>11</v>
      </c>
      <c r="B3" t="s">
        <v>790</v>
      </c>
      <c r="C3">
        <v>219</v>
      </c>
      <c r="D3" s="3">
        <v>32964</v>
      </c>
      <c r="E3" s="4">
        <v>42798</v>
      </c>
      <c r="F3" t="s">
        <v>791</v>
      </c>
      <c r="G3" t="s">
        <v>792</v>
      </c>
      <c r="H3" t="s">
        <v>1</v>
      </c>
      <c r="I3" t="s">
        <v>173</v>
      </c>
      <c r="J3" t="s">
        <v>197</v>
      </c>
      <c r="K3" t="s">
        <v>2</v>
      </c>
      <c r="L3" t="s">
        <v>3</v>
      </c>
      <c r="M3" t="s">
        <v>620</v>
      </c>
      <c r="N3" t="s">
        <v>4</v>
      </c>
      <c r="O3" t="s">
        <v>5</v>
      </c>
      <c r="P3" t="s">
        <v>176</v>
      </c>
      <c r="Q3" t="s">
        <v>6</v>
      </c>
      <c r="R3" t="s">
        <v>7</v>
      </c>
      <c r="S3" t="s">
        <v>784</v>
      </c>
      <c r="T3" t="s">
        <v>785</v>
      </c>
      <c r="U3" t="s">
        <v>786</v>
      </c>
      <c r="V3" t="s">
        <v>9</v>
      </c>
      <c r="W3" t="s">
        <v>177</v>
      </c>
      <c r="X3" t="s">
        <v>178</v>
      </c>
      <c r="Y3" t="s">
        <v>179</v>
      </c>
      <c r="Z3" t="s">
        <v>180</v>
      </c>
      <c r="AA3" t="s">
        <v>181</v>
      </c>
      <c r="AB3" t="s">
        <v>182</v>
      </c>
      <c r="AC3" t="s">
        <v>208</v>
      </c>
      <c r="AD3" t="s">
        <v>183</v>
      </c>
      <c r="AE3" t="s">
        <v>184</v>
      </c>
    </row>
    <row r="4" spans="1:31">
      <c r="A4">
        <v>5</v>
      </c>
      <c r="B4" t="s">
        <v>793</v>
      </c>
      <c r="C4">
        <v>209</v>
      </c>
      <c r="D4" s="3">
        <v>19085</v>
      </c>
      <c r="E4" s="3">
        <v>19419</v>
      </c>
      <c r="F4" t="s">
        <v>794</v>
      </c>
      <c r="G4" t="s">
        <v>792</v>
      </c>
      <c r="H4" t="s">
        <v>1</v>
      </c>
      <c r="I4" t="s">
        <v>173</v>
      </c>
      <c r="J4" t="s">
        <v>199</v>
      </c>
      <c r="K4" t="s">
        <v>2</v>
      </c>
      <c r="L4" t="s">
        <v>3</v>
      </c>
      <c r="M4" t="s">
        <v>620</v>
      </c>
      <c r="N4" t="s">
        <v>4</v>
      </c>
      <c r="O4" t="s">
        <v>5</v>
      </c>
      <c r="P4" t="s">
        <v>176</v>
      </c>
      <c r="Q4" t="s">
        <v>6</v>
      </c>
      <c r="R4" t="s">
        <v>7</v>
      </c>
      <c r="S4" t="s">
        <v>784</v>
      </c>
      <c r="T4" t="s">
        <v>785</v>
      </c>
      <c r="U4" t="s">
        <v>786</v>
      </c>
      <c r="V4" t="s">
        <v>9</v>
      </c>
      <c r="W4" t="s">
        <v>177</v>
      </c>
      <c r="X4" t="s">
        <v>178</v>
      </c>
      <c r="Y4" t="s">
        <v>179</v>
      </c>
      <c r="Z4" t="s">
        <v>180</v>
      </c>
      <c r="AA4" t="s">
        <v>181</v>
      </c>
      <c r="AB4" t="s">
        <v>182</v>
      </c>
      <c r="AC4" t="s">
        <v>208</v>
      </c>
      <c r="AD4" t="s">
        <v>183</v>
      </c>
      <c r="AE4" t="s">
        <v>184</v>
      </c>
    </row>
    <row r="5" spans="1:31">
      <c r="A5">
        <v>10</v>
      </c>
      <c r="B5" t="s">
        <v>795</v>
      </c>
      <c r="C5">
        <v>241</v>
      </c>
      <c r="D5" s="3">
        <v>12875</v>
      </c>
      <c r="E5" s="3">
        <v>35125</v>
      </c>
      <c r="F5" t="s">
        <v>796</v>
      </c>
      <c r="G5" t="s">
        <v>797</v>
      </c>
      <c r="H5" t="s">
        <v>1</v>
      </c>
      <c r="I5" t="s">
        <v>191</v>
      </c>
      <c r="J5" t="s">
        <v>197</v>
      </c>
      <c r="K5" t="s">
        <v>2</v>
      </c>
      <c r="L5" t="s">
        <v>3</v>
      </c>
      <c r="M5" t="s">
        <v>620</v>
      </c>
      <c r="N5" t="s">
        <v>4</v>
      </c>
      <c r="O5" t="s">
        <v>5</v>
      </c>
      <c r="P5" t="s">
        <v>176</v>
      </c>
      <c r="Q5" t="s">
        <v>6</v>
      </c>
      <c r="R5" t="s">
        <v>7</v>
      </c>
      <c r="S5" t="s">
        <v>784</v>
      </c>
      <c r="T5" t="s">
        <v>785</v>
      </c>
      <c r="U5" t="s">
        <v>786</v>
      </c>
      <c r="V5" t="s">
        <v>9</v>
      </c>
      <c r="W5" t="s">
        <v>177</v>
      </c>
      <c r="X5" t="s">
        <v>178</v>
      </c>
      <c r="Y5" t="s">
        <v>179</v>
      </c>
      <c r="Z5" t="s">
        <v>180</v>
      </c>
      <c r="AA5" t="s">
        <v>181</v>
      </c>
      <c r="AB5" t="s">
        <v>182</v>
      </c>
      <c r="AC5" t="s">
        <v>208</v>
      </c>
      <c r="AD5" t="s">
        <v>183</v>
      </c>
      <c r="AE5" t="s">
        <v>184</v>
      </c>
    </row>
    <row r="6" spans="1:31">
      <c r="A6">
        <v>4</v>
      </c>
      <c r="B6" t="s">
        <v>798</v>
      </c>
      <c r="C6">
        <v>232</v>
      </c>
      <c r="D6" s="3">
        <v>35490</v>
      </c>
      <c r="E6" s="3">
        <v>18323</v>
      </c>
      <c r="F6" t="s">
        <v>799</v>
      </c>
      <c r="G6" t="s">
        <v>797</v>
      </c>
      <c r="H6" t="s">
        <v>1</v>
      </c>
      <c r="I6" t="s">
        <v>191</v>
      </c>
      <c r="J6" t="s">
        <v>199</v>
      </c>
      <c r="K6" t="s">
        <v>2</v>
      </c>
      <c r="L6" t="s">
        <v>3</v>
      </c>
      <c r="M6" t="s">
        <v>620</v>
      </c>
      <c r="N6" t="s">
        <v>4</v>
      </c>
      <c r="O6" t="s">
        <v>5</v>
      </c>
      <c r="P6" t="s">
        <v>176</v>
      </c>
      <c r="Q6" t="s">
        <v>6</v>
      </c>
      <c r="R6" t="s">
        <v>7</v>
      </c>
      <c r="S6" t="s">
        <v>784</v>
      </c>
      <c r="T6" t="s">
        <v>785</v>
      </c>
      <c r="U6" t="s">
        <v>786</v>
      </c>
      <c r="V6" t="s">
        <v>9</v>
      </c>
      <c r="W6" t="s">
        <v>177</v>
      </c>
      <c r="X6" t="s">
        <v>178</v>
      </c>
      <c r="Y6" t="s">
        <v>179</v>
      </c>
      <c r="Z6" t="s">
        <v>180</v>
      </c>
      <c r="AA6" t="s">
        <v>181</v>
      </c>
      <c r="AB6" t="s">
        <v>182</v>
      </c>
      <c r="AC6" t="s">
        <v>208</v>
      </c>
      <c r="AD6" t="s">
        <v>183</v>
      </c>
      <c r="AE6" t="s">
        <v>184</v>
      </c>
    </row>
    <row r="7" spans="1:31">
      <c r="A7">
        <v>9</v>
      </c>
      <c r="B7" t="s">
        <v>800</v>
      </c>
      <c r="C7">
        <v>261</v>
      </c>
      <c r="D7" s="3">
        <v>15432</v>
      </c>
      <c r="E7" t="s">
        <v>801</v>
      </c>
      <c r="F7" t="s">
        <v>802</v>
      </c>
      <c r="G7" t="s">
        <v>803</v>
      </c>
      <c r="H7" t="s">
        <v>1</v>
      </c>
      <c r="I7" t="s">
        <v>196</v>
      </c>
      <c r="J7" t="s">
        <v>197</v>
      </c>
      <c r="K7" t="s">
        <v>2</v>
      </c>
      <c r="L7" t="s">
        <v>3</v>
      </c>
      <c r="M7" t="s">
        <v>620</v>
      </c>
      <c r="N7" t="s">
        <v>4</v>
      </c>
      <c r="O7" t="s">
        <v>5</v>
      </c>
      <c r="P7" t="s">
        <v>176</v>
      </c>
      <c r="Q7" t="s">
        <v>6</v>
      </c>
      <c r="R7" t="s">
        <v>7</v>
      </c>
      <c r="S7" t="s">
        <v>784</v>
      </c>
      <c r="T7" t="s">
        <v>785</v>
      </c>
      <c r="U7" t="s">
        <v>786</v>
      </c>
      <c r="V7" t="s">
        <v>9</v>
      </c>
      <c r="W7" t="s">
        <v>177</v>
      </c>
      <c r="X7" t="s">
        <v>178</v>
      </c>
      <c r="Y7" t="s">
        <v>179</v>
      </c>
      <c r="Z7" t="s">
        <v>180</v>
      </c>
      <c r="AA7" t="s">
        <v>181</v>
      </c>
      <c r="AB7" t="s">
        <v>182</v>
      </c>
      <c r="AC7" t="s">
        <v>208</v>
      </c>
      <c r="AD7" t="s">
        <v>183</v>
      </c>
      <c r="AE7" t="s">
        <v>184</v>
      </c>
    </row>
    <row r="8" spans="1:31">
      <c r="A8">
        <v>3</v>
      </c>
      <c r="B8" t="s">
        <v>804</v>
      </c>
      <c r="C8">
        <v>249</v>
      </c>
      <c r="D8" s="4">
        <v>42739</v>
      </c>
      <c r="E8" s="3">
        <v>19419</v>
      </c>
      <c r="F8" t="s">
        <v>805</v>
      </c>
      <c r="G8" t="s">
        <v>803</v>
      </c>
      <c r="H8" t="s">
        <v>1</v>
      </c>
      <c r="I8" t="s">
        <v>196</v>
      </c>
      <c r="J8" t="s">
        <v>199</v>
      </c>
      <c r="K8" t="s">
        <v>2</v>
      </c>
      <c r="L8" t="s">
        <v>3</v>
      </c>
      <c r="M8" t="s">
        <v>620</v>
      </c>
      <c r="N8" t="s">
        <v>4</v>
      </c>
      <c r="O8" t="s">
        <v>5</v>
      </c>
      <c r="P8" t="s">
        <v>176</v>
      </c>
      <c r="Q8" t="s">
        <v>6</v>
      </c>
      <c r="R8" t="s">
        <v>7</v>
      </c>
      <c r="S8" t="s">
        <v>784</v>
      </c>
      <c r="T8" t="s">
        <v>785</v>
      </c>
      <c r="U8" t="s">
        <v>786</v>
      </c>
      <c r="V8" t="s">
        <v>9</v>
      </c>
      <c r="W8" t="s">
        <v>177</v>
      </c>
      <c r="X8" t="s">
        <v>178</v>
      </c>
      <c r="Y8" t="s">
        <v>179</v>
      </c>
      <c r="Z8" t="s">
        <v>180</v>
      </c>
      <c r="AA8" t="s">
        <v>181</v>
      </c>
      <c r="AB8" t="s">
        <v>182</v>
      </c>
      <c r="AC8" t="s">
        <v>208</v>
      </c>
      <c r="AD8" t="s">
        <v>183</v>
      </c>
      <c r="AE8" t="s">
        <v>184</v>
      </c>
    </row>
    <row r="9" spans="1:31">
      <c r="A9">
        <v>8</v>
      </c>
      <c r="B9" t="s">
        <v>806</v>
      </c>
      <c r="C9">
        <v>287</v>
      </c>
      <c r="D9" s="3">
        <v>19450</v>
      </c>
      <c r="E9" s="3">
        <v>35490</v>
      </c>
      <c r="F9" t="s">
        <v>807</v>
      </c>
      <c r="G9" t="s">
        <v>808</v>
      </c>
      <c r="H9" t="s">
        <v>1</v>
      </c>
      <c r="I9" t="s">
        <v>192</v>
      </c>
      <c r="J9" t="s">
        <v>197</v>
      </c>
      <c r="K9" t="s">
        <v>2</v>
      </c>
      <c r="L9" t="s">
        <v>3</v>
      </c>
      <c r="M9" t="s">
        <v>620</v>
      </c>
      <c r="N9" t="s">
        <v>4</v>
      </c>
      <c r="O9" t="s">
        <v>5</v>
      </c>
      <c r="P9" t="s">
        <v>176</v>
      </c>
      <c r="Q9" t="s">
        <v>6</v>
      </c>
      <c r="R9" t="s">
        <v>7</v>
      </c>
      <c r="S9" t="s">
        <v>784</v>
      </c>
      <c r="T9" t="s">
        <v>785</v>
      </c>
      <c r="U9" t="s">
        <v>786</v>
      </c>
      <c r="V9" t="s">
        <v>9</v>
      </c>
      <c r="W9" t="s">
        <v>177</v>
      </c>
      <c r="X9" t="s">
        <v>178</v>
      </c>
      <c r="Y9" t="s">
        <v>179</v>
      </c>
      <c r="Z9" t="s">
        <v>180</v>
      </c>
      <c r="AA9" t="s">
        <v>181</v>
      </c>
      <c r="AB9" t="s">
        <v>182</v>
      </c>
      <c r="AC9" t="s">
        <v>208</v>
      </c>
      <c r="AD9" t="s">
        <v>183</v>
      </c>
      <c r="AE9" t="s">
        <v>184</v>
      </c>
    </row>
    <row r="10" spans="1:31">
      <c r="A10">
        <v>2</v>
      </c>
      <c r="B10" t="s">
        <v>809</v>
      </c>
      <c r="C10">
        <v>272</v>
      </c>
      <c r="D10" s="3">
        <v>12875</v>
      </c>
      <c r="E10" s="3">
        <v>19054</v>
      </c>
      <c r="F10" t="s">
        <v>810</v>
      </c>
      <c r="G10" t="s">
        <v>405</v>
      </c>
      <c r="H10" t="s">
        <v>1</v>
      </c>
      <c r="I10" t="s">
        <v>192</v>
      </c>
      <c r="J10" t="s">
        <v>199</v>
      </c>
      <c r="K10" t="s">
        <v>2</v>
      </c>
      <c r="L10" t="s">
        <v>3</v>
      </c>
      <c r="M10" t="s">
        <v>620</v>
      </c>
      <c r="N10" t="s">
        <v>4</v>
      </c>
      <c r="O10" t="s">
        <v>5</v>
      </c>
      <c r="P10" t="s">
        <v>176</v>
      </c>
      <c r="Q10" t="s">
        <v>6</v>
      </c>
      <c r="R10" t="s">
        <v>7</v>
      </c>
      <c r="S10" t="s">
        <v>784</v>
      </c>
      <c r="T10" t="s">
        <v>785</v>
      </c>
      <c r="U10" t="s">
        <v>786</v>
      </c>
      <c r="V10" t="s">
        <v>9</v>
      </c>
      <c r="W10" t="s">
        <v>177</v>
      </c>
      <c r="X10" t="s">
        <v>178</v>
      </c>
      <c r="Y10" t="s">
        <v>179</v>
      </c>
      <c r="Z10" t="s">
        <v>180</v>
      </c>
      <c r="AA10" t="s">
        <v>181</v>
      </c>
      <c r="AB10" t="s">
        <v>182</v>
      </c>
      <c r="AC10" t="s">
        <v>208</v>
      </c>
      <c r="AD10" t="s">
        <v>183</v>
      </c>
      <c r="AE10" t="s">
        <v>184</v>
      </c>
    </row>
    <row r="11" spans="1:31">
      <c r="A11">
        <v>7</v>
      </c>
      <c r="B11" t="s">
        <v>811</v>
      </c>
      <c r="C11">
        <v>324</v>
      </c>
      <c r="D11" s="3">
        <v>16893</v>
      </c>
      <c r="E11" s="3">
        <v>36220</v>
      </c>
      <c r="F11" t="s">
        <v>812</v>
      </c>
      <c r="G11" t="s">
        <v>813</v>
      </c>
      <c r="H11" t="s">
        <v>1</v>
      </c>
      <c r="I11" t="s">
        <v>205</v>
      </c>
      <c r="J11" t="s">
        <v>197</v>
      </c>
      <c r="K11" t="s">
        <v>2</v>
      </c>
      <c r="L11" t="s">
        <v>3</v>
      </c>
      <c r="M11" t="s">
        <v>620</v>
      </c>
      <c r="N11" t="s">
        <v>4</v>
      </c>
      <c r="O11" t="s">
        <v>5</v>
      </c>
      <c r="P11" t="s">
        <v>176</v>
      </c>
      <c r="Q11" t="s">
        <v>6</v>
      </c>
      <c r="R11" t="s">
        <v>7</v>
      </c>
      <c r="S11" t="s">
        <v>784</v>
      </c>
      <c r="T11" t="s">
        <v>785</v>
      </c>
      <c r="U11" t="s">
        <v>786</v>
      </c>
      <c r="V11" t="s">
        <v>9</v>
      </c>
      <c r="W11" t="s">
        <v>177</v>
      </c>
      <c r="X11" t="s">
        <v>178</v>
      </c>
      <c r="Y11" t="s">
        <v>179</v>
      </c>
      <c r="Z11" t="s">
        <v>180</v>
      </c>
      <c r="AA11" t="s">
        <v>181</v>
      </c>
      <c r="AB11" t="s">
        <v>182</v>
      </c>
      <c r="AC11" t="s">
        <v>208</v>
      </c>
      <c r="AD11" t="s">
        <v>183</v>
      </c>
      <c r="AE11" t="s">
        <v>184</v>
      </c>
    </row>
    <row r="12" spans="1:31">
      <c r="A12">
        <v>1</v>
      </c>
      <c r="B12" t="s">
        <v>814</v>
      </c>
      <c r="C12">
        <v>305</v>
      </c>
      <c r="D12" s="3">
        <v>11049</v>
      </c>
      <c r="E12" s="3">
        <v>19054</v>
      </c>
      <c r="F12" t="s">
        <v>815</v>
      </c>
      <c r="G12" t="s">
        <v>383</v>
      </c>
      <c r="H12" t="s">
        <v>1</v>
      </c>
      <c r="I12" t="s">
        <v>205</v>
      </c>
      <c r="J12" t="s">
        <v>199</v>
      </c>
      <c r="K12" t="s">
        <v>2</v>
      </c>
      <c r="L12" t="s">
        <v>3</v>
      </c>
      <c r="M12" t="s">
        <v>620</v>
      </c>
      <c r="N12" t="s">
        <v>4</v>
      </c>
      <c r="O12" t="s">
        <v>5</v>
      </c>
      <c r="P12" t="s">
        <v>176</v>
      </c>
      <c r="Q12" t="s">
        <v>6</v>
      </c>
      <c r="R12" t="s">
        <v>7</v>
      </c>
      <c r="S12" t="s">
        <v>784</v>
      </c>
      <c r="T12" t="s">
        <v>785</v>
      </c>
      <c r="U12" t="s">
        <v>786</v>
      </c>
      <c r="V12" t="s">
        <v>9</v>
      </c>
      <c r="W12" t="s">
        <v>177</v>
      </c>
      <c r="X12" t="s">
        <v>178</v>
      </c>
      <c r="Y12" t="s">
        <v>179</v>
      </c>
      <c r="Z12" t="s">
        <v>180</v>
      </c>
      <c r="AA12" t="s">
        <v>181</v>
      </c>
      <c r="AB12" t="s">
        <v>182</v>
      </c>
      <c r="AC12" t="s">
        <v>208</v>
      </c>
      <c r="AD12" t="s">
        <v>183</v>
      </c>
      <c r="AE12" t="s">
        <v>184</v>
      </c>
    </row>
    <row r="13" spans="1:31">
      <c r="A13">
        <v>36</v>
      </c>
      <c r="B13" t="s">
        <v>816</v>
      </c>
      <c r="C13">
        <v>243</v>
      </c>
      <c r="D13" s="3">
        <v>44621</v>
      </c>
      <c r="E13" s="4">
        <v>42952</v>
      </c>
      <c r="F13" t="s">
        <v>817</v>
      </c>
      <c r="G13" t="s">
        <v>818</v>
      </c>
      <c r="H13" t="s">
        <v>1</v>
      </c>
      <c r="I13" t="s">
        <v>189</v>
      </c>
      <c r="J13" t="s">
        <v>175</v>
      </c>
      <c r="K13" t="s">
        <v>2</v>
      </c>
      <c r="L13" t="s">
        <v>3</v>
      </c>
      <c r="M13" t="s">
        <v>620</v>
      </c>
      <c r="N13" t="s">
        <v>4</v>
      </c>
      <c r="O13" t="s">
        <v>5</v>
      </c>
      <c r="P13" t="s">
        <v>176</v>
      </c>
      <c r="Q13" t="s">
        <v>6</v>
      </c>
      <c r="R13" t="s">
        <v>7</v>
      </c>
      <c r="S13" t="s">
        <v>784</v>
      </c>
      <c r="T13" t="s">
        <v>785</v>
      </c>
      <c r="U13" t="s">
        <v>786</v>
      </c>
      <c r="V13" t="s">
        <v>9</v>
      </c>
      <c r="W13" t="s">
        <v>177</v>
      </c>
      <c r="X13" t="s">
        <v>178</v>
      </c>
      <c r="Y13" t="s">
        <v>179</v>
      </c>
      <c r="Z13" t="s">
        <v>180</v>
      </c>
      <c r="AA13" t="s">
        <v>181</v>
      </c>
      <c r="AB13" t="s">
        <v>182</v>
      </c>
      <c r="AC13" t="s">
        <v>208</v>
      </c>
      <c r="AD13" t="s">
        <v>183</v>
      </c>
      <c r="AE13" t="s">
        <v>184</v>
      </c>
    </row>
    <row r="14" spans="1:31">
      <c r="A14">
        <v>30</v>
      </c>
      <c r="B14" t="s">
        <v>819</v>
      </c>
      <c r="C14">
        <v>236</v>
      </c>
      <c r="D14" s="3">
        <v>45717</v>
      </c>
      <c r="E14" s="3">
        <v>33695</v>
      </c>
      <c r="F14" t="s">
        <v>820</v>
      </c>
      <c r="G14" t="s">
        <v>821</v>
      </c>
      <c r="H14" t="s">
        <v>1</v>
      </c>
      <c r="I14" t="s">
        <v>189</v>
      </c>
      <c r="J14" t="s">
        <v>185</v>
      </c>
      <c r="K14" t="s">
        <v>2</v>
      </c>
      <c r="L14" t="s">
        <v>3</v>
      </c>
      <c r="M14" t="s">
        <v>620</v>
      </c>
      <c r="N14" t="s">
        <v>4</v>
      </c>
      <c r="O14" t="s">
        <v>5</v>
      </c>
      <c r="P14" t="s">
        <v>176</v>
      </c>
      <c r="Q14" t="s">
        <v>6</v>
      </c>
      <c r="R14" t="s">
        <v>7</v>
      </c>
      <c r="S14" t="s">
        <v>784</v>
      </c>
      <c r="T14" t="s">
        <v>785</v>
      </c>
      <c r="U14" t="s">
        <v>786</v>
      </c>
      <c r="V14" t="s">
        <v>9</v>
      </c>
      <c r="W14" t="s">
        <v>177</v>
      </c>
      <c r="X14" t="s">
        <v>178</v>
      </c>
      <c r="Y14" t="s">
        <v>179</v>
      </c>
      <c r="Z14" t="s">
        <v>180</v>
      </c>
      <c r="AA14" t="s">
        <v>181</v>
      </c>
      <c r="AB14" t="s">
        <v>182</v>
      </c>
      <c r="AC14" t="s">
        <v>208</v>
      </c>
      <c r="AD14" t="s">
        <v>183</v>
      </c>
      <c r="AE14" t="s">
        <v>184</v>
      </c>
    </row>
    <row r="15" spans="1:31">
      <c r="A15">
        <v>24</v>
      </c>
      <c r="B15" t="s">
        <v>822</v>
      </c>
      <c r="C15">
        <v>230</v>
      </c>
      <c r="D15" s="3">
        <v>43891</v>
      </c>
      <c r="E15" s="3">
        <v>23468</v>
      </c>
      <c r="F15" t="s">
        <v>823</v>
      </c>
      <c r="G15" t="s">
        <v>824</v>
      </c>
      <c r="H15" t="s">
        <v>1</v>
      </c>
      <c r="I15" t="s">
        <v>189</v>
      </c>
      <c r="J15" t="s">
        <v>187</v>
      </c>
      <c r="K15" t="s">
        <v>2</v>
      </c>
      <c r="L15" t="s">
        <v>3</v>
      </c>
      <c r="M15" t="s">
        <v>620</v>
      </c>
      <c r="N15" t="s">
        <v>4</v>
      </c>
      <c r="O15" t="s">
        <v>5</v>
      </c>
      <c r="P15" t="s">
        <v>176</v>
      </c>
      <c r="Q15" t="s">
        <v>6</v>
      </c>
      <c r="R15" t="s">
        <v>7</v>
      </c>
      <c r="S15" t="s">
        <v>784</v>
      </c>
      <c r="T15" t="s">
        <v>785</v>
      </c>
      <c r="U15" t="s">
        <v>786</v>
      </c>
      <c r="V15" t="s">
        <v>9</v>
      </c>
      <c r="W15" t="s">
        <v>177</v>
      </c>
      <c r="X15" t="s">
        <v>178</v>
      </c>
      <c r="Y15" t="s">
        <v>179</v>
      </c>
      <c r="Z15" t="s">
        <v>180</v>
      </c>
      <c r="AA15" t="s">
        <v>181</v>
      </c>
      <c r="AB15" t="s">
        <v>182</v>
      </c>
      <c r="AC15" t="s">
        <v>208</v>
      </c>
      <c r="AD15" t="s">
        <v>183</v>
      </c>
      <c r="AE15" t="s">
        <v>184</v>
      </c>
    </row>
    <row r="16" spans="1:31">
      <c r="A16">
        <v>18</v>
      </c>
      <c r="B16" t="s">
        <v>825</v>
      </c>
      <c r="C16">
        <v>226</v>
      </c>
      <c r="D16" s="3">
        <v>35462</v>
      </c>
      <c r="E16" s="3">
        <v>45383</v>
      </c>
      <c r="F16" t="s">
        <v>826</v>
      </c>
      <c r="G16" t="s">
        <v>827</v>
      </c>
      <c r="H16" t="s">
        <v>1</v>
      </c>
      <c r="I16" t="s">
        <v>189</v>
      </c>
      <c r="J16" t="s">
        <v>190</v>
      </c>
      <c r="K16" t="s">
        <v>2</v>
      </c>
      <c r="L16" t="s">
        <v>3</v>
      </c>
      <c r="M16" t="s">
        <v>620</v>
      </c>
      <c r="N16" t="s">
        <v>4</v>
      </c>
      <c r="O16" t="s">
        <v>5</v>
      </c>
      <c r="P16" t="s">
        <v>176</v>
      </c>
      <c r="Q16" t="s">
        <v>6</v>
      </c>
      <c r="R16" t="s">
        <v>7</v>
      </c>
      <c r="S16" t="s">
        <v>784</v>
      </c>
      <c r="T16" t="s">
        <v>785</v>
      </c>
      <c r="U16" t="s">
        <v>786</v>
      </c>
      <c r="V16" t="s">
        <v>9</v>
      </c>
      <c r="W16" t="s">
        <v>177</v>
      </c>
      <c r="X16" t="s">
        <v>178</v>
      </c>
      <c r="Y16" t="s">
        <v>179</v>
      </c>
      <c r="Z16" t="s">
        <v>180</v>
      </c>
      <c r="AA16" t="s">
        <v>181</v>
      </c>
      <c r="AB16" t="s">
        <v>182</v>
      </c>
      <c r="AC16" t="s">
        <v>208</v>
      </c>
      <c r="AD16" t="s">
        <v>183</v>
      </c>
      <c r="AE16" t="s">
        <v>184</v>
      </c>
    </row>
    <row r="17" spans="1:31">
      <c r="A17">
        <v>35</v>
      </c>
      <c r="B17" t="s">
        <v>828</v>
      </c>
      <c r="C17">
        <v>261</v>
      </c>
      <c r="D17" s="4">
        <v>42981</v>
      </c>
      <c r="E17" s="3">
        <v>32599</v>
      </c>
      <c r="F17" t="s">
        <v>829</v>
      </c>
      <c r="G17" t="s">
        <v>830</v>
      </c>
      <c r="H17" t="s">
        <v>1</v>
      </c>
      <c r="I17" t="s">
        <v>173</v>
      </c>
      <c r="J17" t="s">
        <v>175</v>
      </c>
      <c r="K17" t="s">
        <v>2</v>
      </c>
      <c r="L17" t="s">
        <v>3</v>
      </c>
      <c r="M17" t="s">
        <v>620</v>
      </c>
      <c r="N17" t="s">
        <v>4</v>
      </c>
      <c r="O17" t="s">
        <v>5</v>
      </c>
      <c r="P17" t="s">
        <v>176</v>
      </c>
      <c r="Q17" t="s">
        <v>6</v>
      </c>
      <c r="R17" t="s">
        <v>7</v>
      </c>
      <c r="S17" t="s">
        <v>784</v>
      </c>
      <c r="T17" t="s">
        <v>785</v>
      </c>
      <c r="U17" t="s">
        <v>786</v>
      </c>
      <c r="V17" t="s">
        <v>9</v>
      </c>
      <c r="W17" t="s">
        <v>177</v>
      </c>
      <c r="X17" t="s">
        <v>178</v>
      </c>
      <c r="Y17" t="s">
        <v>179</v>
      </c>
      <c r="Z17" t="s">
        <v>180</v>
      </c>
      <c r="AA17" t="s">
        <v>181</v>
      </c>
      <c r="AB17" t="s">
        <v>182</v>
      </c>
      <c r="AC17" t="s">
        <v>208</v>
      </c>
      <c r="AD17" t="s">
        <v>183</v>
      </c>
      <c r="AE17" t="s">
        <v>184</v>
      </c>
    </row>
    <row r="18" spans="1:31">
      <c r="A18">
        <v>29</v>
      </c>
      <c r="B18" t="s">
        <v>831</v>
      </c>
      <c r="C18">
        <v>254</v>
      </c>
      <c r="D18" s="4">
        <v>42858</v>
      </c>
      <c r="E18" s="3">
        <v>26024</v>
      </c>
      <c r="F18" t="s">
        <v>832</v>
      </c>
      <c r="G18" t="s">
        <v>833</v>
      </c>
      <c r="H18" t="s">
        <v>1</v>
      </c>
      <c r="I18" t="s">
        <v>173</v>
      </c>
      <c r="J18" t="s">
        <v>185</v>
      </c>
      <c r="K18" t="s">
        <v>2</v>
      </c>
      <c r="L18" t="s">
        <v>3</v>
      </c>
      <c r="M18" t="s">
        <v>620</v>
      </c>
      <c r="N18" t="s">
        <v>4</v>
      </c>
      <c r="O18" t="s">
        <v>5</v>
      </c>
      <c r="P18" t="s">
        <v>176</v>
      </c>
      <c r="Q18" t="s">
        <v>6</v>
      </c>
      <c r="R18" t="s">
        <v>7</v>
      </c>
      <c r="S18" t="s">
        <v>784</v>
      </c>
      <c r="T18" t="s">
        <v>785</v>
      </c>
      <c r="U18" t="s">
        <v>786</v>
      </c>
      <c r="V18" t="s">
        <v>9</v>
      </c>
      <c r="W18" t="s">
        <v>177</v>
      </c>
      <c r="X18" t="s">
        <v>178</v>
      </c>
      <c r="Y18" t="s">
        <v>179</v>
      </c>
      <c r="Z18" t="s">
        <v>180</v>
      </c>
      <c r="AA18" t="s">
        <v>181</v>
      </c>
      <c r="AB18" t="s">
        <v>182</v>
      </c>
      <c r="AC18" t="s">
        <v>208</v>
      </c>
      <c r="AD18" t="s">
        <v>183</v>
      </c>
      <c r="AE18" t="s">
        <v>184</v>
      </c>
    </row>
    <row r="19" spans="1:31">
      <c r="A19">
        <v>23</v>
      </c>
      <c r="B19" t="s">
        <v>834</v>
      </c>
      <c r="C19">
        <v>249</v>
      </c>
      <c r="D19" s="3">
        <v>35096</v>
      </c>
      <c r="E19" s="3">
        <v>14702</v>
      </c>
      <c r="F19" t="s">
        <v>835</v>
      </c>
      <c r="G19" t="s">
        <v>836</v>
      </c>
      <c r="H19" t="s">
        <v>1</v>
      </c>
      <c r="I19" t="s">
        <v>173</v>
      </c>
      <c r="J19" t="s">
        <v>187</v>
      </c>
      <c r="K19" t="s">
        <v>2</v>
      </c>
      <c r="L19" t="s">
        <v>3</v>
      </c>
      <c r="M19" t="s">
        <v>620</v>
      </c>
      <c r="N19" t="s">
        <v>4</v>
      </c>
      <c r="O19" t="s">
        <v>5</v>
      </c>
      <c r="P19" t="s">
        <v>176</v>
      </c>
      <c r="Q19" t="s">
        <v>6</v>
      </c>
      <c r="R19" t="s">
        <v>7</v>
      </c>
      <c r="S19" t="s">
        <v>784</v>
      </c>
      <c r="T19" t="s">
        <v>785</v>
      </c>
      <c r="U19" t="s">
        <v>786</v>
      </c>
      <c r="V19" t="s">
        <v>9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  <c r="AB19" t="s">
        <v>182</v>
      </c>
      <c r="AC19" t="s">
        <v>208</v>
      </c>
      <c r="AD19" t="s">
        <v>183</v>
      </c>
      <c r="AE19" t="s">
        <v>184</v>
      </c>
    </row>
    <row r="20" spans="1:31">
      <c r="A20">
        <v>17</v>
      </c>
      <c r="B20" t="s">
        <v>837</v>
      </c>
      <c r="C20">
        <v>237</v>
      </c>
      <c r="D20" s="3">
        <v>33635</v>
      </c>
      <c r="E20" s="3">
        <v>42461</v>
      </c>
      <c r="F20" t="s">
        <v>838</v>
      </c>
      <c r="G20" t="s">
        <v>839</v>
      </c>
      <c r="H20" t="s">
        <v>1</v>
      </c>
      <c r="I20" t="s">
        <v>173</v>
      </c>
      <c r="J20" t="s">
        <v>190</v>
      </c>
      <c r="K20" t="s">
        <v>2</v>
      </c>
      <c r="L20" t="s">
        <v>3</v>
      </c>
      <c r="M20" t="s">
        <v>620</v>
      </c>
      <c r="N20" t="s">
        <v>4</v>
      </c>
      <c r="O20" t="s">
        <v>5</v>
      </c>
      <c r="P20" t="s">
        <v>176</v>
      </c>
      <c r="Q20" t="s">
        <v>6</v>
      </c>
      <c r="R20" t="s">
        <v>7</v>
      </c>
      <c r="S20" t="s">
        <v>784</v>
      </c>
      <c r="T20" t="s">
        <v>785</v>
      </c>
      <c r="U20" t="s">
        <v>786</v>
      </c>
      <c r="V20" t="s">
        <v>9</v>
      </c>
      <c r="W20" t="s">
        <v>177</v>
      </c>
      <c r="X20" t="s">
        <v>178</v>
      </c>
      <c r="Y20" t="s">
        <v>179</v>
      </c>
      <c r="Z20" t="s">
        <v>180</v>
      </c>
      <c r="AA20" t="s">
        <v>181</v>
      </c>
      <c r="AB20" t="s">
        <v>182</v>
      </c>
      <c r="AC20" t="s">
        <v>208</v>
      </c>
      <c r="AD20" t="s">
        <v>183</v>
      </c>
      <c r="AE20" t="s">
        <v>184</v>
      </c>
    </row>
    <row r="21" spans="1:31">
      <c r="A21">
        <v>34</v>
      </c>
      <c r="B21" t="s">
        <v>840</v>
      </c>
      <c r="C21">
        <v>292</v>
      </c>
      <c r="D21" s="3">
        <v>35827</v>
      </c>
      <c r="E21" s="3">
        <v>31503</v>
      </c>
      <c r="F21" t="s">
        <v>841</v>
      </c>
      <c r="G21" t="s">
        <v>842</v>
      </c>
      <c r="H21" t="s">
        <v>1</v>
      </c>
      <c r="I21" t="s">
        <v>191</v>
      </c>
      <c r="J21" t="s">
        <v>175</v>
      </c>
      <c r="K21" t="s">
        <v>2</v>
      </c>
      <c r="L21" t="s">
        <v>3</v>
      </c>
      <c r="M21" t="s">
        <v>620</v>
      </c>
      <c r="N21" t="s">
        <v>4</v>
      </c>
      <c r="O21" t="s">
        <v>5</v>
      </c>
      <c r="P21" t="s">
        <v>176</v>
      </c>
      <c r="Q21" t="s">
        <v>6</v>
      </c>
      <c r="R21" t="s">
        <v>7</v>
      </c>
      <c r="S21" t="s">
        <v>784</v>
      </c>
      <c r="T21" t="s">
        <v>785</v>
      </c>
      <c r="U21" t="s">
        <v>786</v>
      </c>
      <c r="V21" t="s">
        <v>9</v>
      </c>
      <c r="W21" t="s">
        <v>177</v>
      </c>
      <c r="X21" t="s">
        <v>178</v>
      </c>
      <c r="Y21" t="s">
        <v>179</v>
      </c>
      <c r="Z21" t="s">
        <v>180</v>
      </c>
      <c r="AA21" t="s">
        <v>181</v>
      </c>
      <c r="AB21" t="s">
        <v>182</v>
      </c>
      <c r="AC21" t="s">
        <v>208</v>
      </c>
      <c r="AD21" t="s">
        <v>183</v>
      </c>
      <c r="AE21" t="s">
        <v>184</v>
      </c>
    </row>
    <row r="22" spans="1:31">
      <c r="A22">
        <v>28</v>
      </c>
      <c r="B22" t="s">
        <v>843</v>
      </c>
      <c r="C22">
        <v>282</v>
      </c>
      <c r="D22" s="3">
        <v>35096</v>
      </c>
      <c r="E22" s="3">
        <v>24198</v>
      </c>
      <c r="F22" t="s">
        <v>844</v>
      </c>
      <c r="G22" t="s">
        <v>845</v>
      </c>
      <c r="H22" t="s">
        <v>1</v>
      </c>
      <c r="I22" t="s">
        <v>191</v>
      </c>
      <c r="J22" t="s">
        <v>185</v>
      </c>
      <c r="K22" t="s">
        <v>2</v>
      </c>
      <c r="L22" t="s">
        <v>3</v>
      </c>
      <c r="M22" t="s">
        <v>620</v>
      </c>
      <c r="N22" t="s">
        <v>4</v>
      </c>
      <c r="O22" t="s">
        <v>5</v>
      </c>
      <c r="P22" t="s">
        <v>176</v>
      </c>
      <c r="Q22" t="s">
        <v>6</v>
      </c>
      <c r="R22" t="s">
        <v>7</v>
      </c>
      <c r="S22" t="s">
        <v>784</v>
      </c>
      <c r="T22" t="s">
        <v>785</v>
      </c>
      <c r="U22" t="s">
        <v>786</v>
      </c>
      <c r="V22" t="s">
        <v>9</v>
      </c>
      <c r="W22" t="s">
        <v>177</v>
      </c>
      <c r="X22" t="s">
        <v>178</v>
      </c>
      <c r="Y22" t="s">
        <v>179</v>
      </c>
      <c r="Z22" t="s">
        <v>180</v>
      </c>
      <c r="AA22" t="s">
        <v>181</v>
      </c>
      <c r="AB22" t="s">
        <v>182</v>
      </c>
      <c r="AC22" t="s">
        <v>208</v>
      </c>
      <c r="AD22" t="s">
        <v>183</v>
      </c>
      <c r="AE22" t="s">
        <v>184</v>
      </c>
    </row>
    <row r="23" spans="1:31">
      <c r="A23">
        <v>22</v>
      </c>
      <c r="B23" t="s">
        <v>846</v>
      </c>
      <c r="C23">
        <v>277</v>
      </c>
      <c r="D23" s="3">
        <v>32174</v>
      </c>
      <c r="E23" s="3">
        <v>13606</v>
      </c>
      <c r="F23" t="s">
        <v>847</v>
      </c>
      <c r="G23" t="s">
        <v>848</v>
      </c>
      <c r="H23" t="s">
        <v>1</v>
      </c>
      <c r="I23" t="s">
        <v>191</v>
      </c>
      <c r="J23" t="s">
        <v>187</v>
      </c>
      <c r="K23" t="s">
        <v>2</v>
      </c>
      <c r="L23" t="s">
        <v>3</v>
      </c>
      <c r="M23" t="s">
        <v>620</v>
      </c>
      <c r="N23" t="s">
        <v>4</v>
      </c>
      <c r="O23" t="s">
        <v>5</v>
      </c>
      <c r="P23" t="s">
        <v>176</v>
      </c>
      <c r="Q23" t="s">
        <v>6</v>
      </c>
      <c r="R23" t="s">
        <v>7</v>
      </c>
      <c r="S23" t="s">
        <v>784</v>
      </c>
      <c r="T23" t="s">
        <v>785</v>
      </c>
      <c r="U23" t="s">
        <v>786</v>
      </c>
      <c r="V23" t="s">
        <v>9</v>
      </c>
      <c r="W23" t="s">
        <v>177</v>
      </c>
      <c r="X23" t="s">
        <v>178</v>
      </c>
      <c r="Y23" t="s">
        <v>179</v>
      </c>
      <c r="Z23" t="s">
        <v>180</v>
      </c>
      <c r="AA23" t="s">
        <v>181</v>
      </c>
      <c r="AB23" t="s">
        <v>182</v>
      </c>
      <c r="AC23" t="s">
        <v>208</v>
      </c>
      <c r="AD23" t="s">
        <v>183</v>
      </c>
      <c r="AE23" t="s">
        <v>184</v>
      </c>
    </row>
    <row r="24" spans="1:31">
      <c r="A24">
        <v>16</v>
      </c>
      <c r="B24" t="s">
        <v>849</v>
      </c>
      <c r="C24">
        <v>266</v>
      </c>
      <c r="D24" s="3">
        <v>26696</v>
      </c>
      <c r="E24" s="4">
        <v>42890</v>
      </c>
      <c r="F24" t="s">
        <v>850</v>
      </c>
      <c r="G24" t="s">
        <v>263</v>
      </c>
      <c r="H24" t="s">
        <v>1</v>
      </c>
      <c r="I24" t="s">
        <v>191</v>
      </c>
      <c r="J24" t="s">
        <v>190</v>
      </c>
      <c r="K24" t="s">
        <v>2</v>
      </c>
      <c r="L24" t="s">
        <v>3</v>
      </c>
      <c r="M24" t="s">
        <v>620</v>
      </c>
      <c r="N24" t="s">
        <v>4</v>
      </c>
      <c r="O24" t="s">
        <v>5</v>
      </c>
      <c r="P24" t="s">
        <v>176</v>
      </c>
      <c r="Q24" t="s">
        <v>6</v>
      </c>
      <c r="R24" t="s">
        <v>7</v>
      </c>
      <c r="S24" t="s">
        <v>784</v>
      </c>
      <c r="T24" t="s">
        <v>785</v>
      </c>
      <c r="U24" t="s">
        <v>786</v>
      </c>
      <c r="V24" t="s">
        <v>9</v>
      </c>
      <c r="W24" t="s">
        <v>177</v>
      </c>
      <c r="X24" t="s">
        <v>178</v>
      </c>
      <c r="Y24" t="s">
        <v>179</v>
      </c>
      <c r="Z24" t="s">
        <v>180</v>
      </c>
      <c r="AA24" t="s">
        <v>181</v>
      </c>
      <c r="AB24" t="s">
        <v>182</v>
      </c>
      <c r="AC24" t="s">
        <v>208</v>
      </c>
      <c r="AD24" t="s">
        <v>183</v>
      </c>
      <c r="AE24" t="s">
        <v>184</v>
      </c>
    </row>
    <row r="25" spans="1:31">
      <c r="A25">
        <v>33</v>
      </c>
      <c r="B25" t="s">
        <v>851</v>
      </c>
      <c r="C25">
        <v>309</v>
      </c>
      <c r="D25" s="3">
        <v>15766</v>
      </c>
      <c r="E25" s="4">
        <v>43074</v>
      </c>
      <c r="F25" t="s">
        <v>852</v>
      </c>
      <c r="G25" t="s">
        <v>853</v>
      </c>
      <c r="H25" t="s">
        <v>1</v>
      </c>
      <c r="I25" t="s">
        <v>196</v>
      </c>
      <c r="J25" t="s">
        <v>175</v>
      </c>
      <c r="K25" t="s">
        <v>2</v>
      </c>
      <c r="L25" t="s">
        <v>3</v>
      </c>
      <c r="M25" t="s">
        <v>620</v>
      </c>
      <c r="N25" t="s">
        <v>4</v>
      </c>
      <c r="O25" t="s">
        <v>5</v>
      </c>
      <c r="P25" t="s">
        <v>176</v>
      </c>
      <c r="Q25" t="s">
        <v>6</v>
      </c>
      <c r="R25" t="s">
        <v>7</v>
      </c>
      <c r="S25" t="s">
        <v>784</v>
      </c>
      <c r="T25" t="s">
        <v>785</v>
      </c>
      <c r="U25" t="s">
        <v>786</v>
      </c>
      <c r="V25" t="s">
        <v>9</v>
      </c>
      <c r="W25" t="s">
        <v>177</v>
      </c>
      <c r="X25" t="s">
        <v>178</v>
      </c>
      <c r="Y25" t="s">
        <v>179</v>
      </c>
      <c r="Z25" t="s">
        <v>180</v>
      </c>
      <c r="AA25" t="s">
        <v>181</v>
      </c>
      <c r="AB25" t="s">
        <v>182</v>
      </c>
      <c r="AC25" t="s">
        <v>208</v>
      </c>
      <c r="AD25" t="s">
        <v>183</v>
      </c>
      <c r="AE25" t="s">
        <v>184</v>
      </c>
    </row>
    <row r="26" spans="1:31">
      <c r="A26">
        <v>27</v>
      </c>
      <c r="B26" t="s">
        <v>854</v>
      </c>
      <c r="C26">
        <v>299</v>
      </c>
      <c r="D26" s="3">
        <v>16497</v>
      </c>
      <c r="E26" s="3">
        <v>31868</v>
      </c>
      <c r="F26" t="s">
        <v>855</v>
      </c>
      <c r="G26" t="s">
        <v>856</v>
      </c>
      <c r="H26" t="s">
        <v>1</v>
      </c>
      <c r="I26" t="s">
        <v>196</v>
      </c>
      <c r="J26" t="s">
        <v>185</v>
      </c>
      <c r="K26" t="s">
        <v>2</v>
      </c>
      <c r="L26" t="s">
        <v>3</v>
      </c>
      <c r="M26" t="s">
        <v>620</v>
      </c>
      <c r="N26" t="s">
        <v>4</v>
      </c>
      <c r="O26" t="s">
        <v>5</v>
      </c>
      <c r="P26" t="s">
        <v>176</v>
      </c>
      <c r="Q26" t="s">
        <v>6</v>
      </c>
      <c r="R26" t="s">
        <v>7</v>
      </c>
      <c r="S26" t="s">
        <v>784</v>
      </c>
      <c r="T26" t="s">
        <v>785</v>
      </c>
      <c r="U26" t="s">
        <v>786</v>
      </c>
      <c r="V26" t="s">
        <v>9</v>
      </c>
      <c r="W26" t="s">
        <v>177</v>
      </c>
      <c r="X26" t="s">
        <v>178</v>
      </c>
      <c r="Y26" t="s">
        <v>179</v>
      </c>
      <c r="Z26" t="s">
        <v>180</v>
      </c>
      <c r="AA26" t="s">
        <v>181</v>
      </c>
      <c r="AB26" t="s">
        <v>182</v>
      </c>
      <c r="AC26" t="s">
        <v>208</v>
      </c>
      <c r="AD26" t="s">
        <v>183</v>
      </c>
      <c r="AE26" t="s">
        <v>184</v>
      </c>
    </row>
    <row r="27" spans="1:31">
      <c r="A27">
        <v>21</v>
      </c>
      <c r="B27" t="s">
        <v>857</v>
      </c>
      <c r="C27">
        <v>296</v>
      </c>
      <c r="D27" s="3">
        <v>44621</v>
      </c>
      <c r="E27" s="3">
        <v>17624</v>
      </c>
      <c r="F27" t="s">
        <v>858</v>
      </c>
      <c r="G27" t="s">
        <v>859</v>
      </c>
      <c r="H27" t="s">
        <v>1</v>
      </c>
      <c r="I27" t="s">
        <v>196</v>
      </c>
      <c r="J27" t="s">
        <v>187</v>
      </c>
      <c r="K27" t="s">
        <v>2</v>
      </c>
      <c r="L27" t="s">
        <v>3</v>
      </c>
      <c r="M27" t="s">
        <v>620</v>
      </c>
      <c r="N27" t="s">
        <v>4</v>
      </c>
      <c r="O27" t="s">
        <v>5</v>
      </c>
      <c r="P27" t="s">
        <v>176</v>
      </c>
      <c r="Q27" t="s">
        <v>6</v>
      </c>
      <c r="R27" t="s">
        <v>7</v>
      </c>
      <c r="S27" t="s">
        <v>784</v>
      </c>
      <c r="T27" t="s">
        <v>785</v>
      </c>
      <c r="U27" t="s">
        <v>786</v>
      </c>
      <c r="V27" t="s">
        <v>9</v>
      </c>
      <c r="W27" t="s">
        <v>177</v>
      </c>
      <c r="X27" t="s">
        <v>178</v>
      </c>
      <c r="Y27" t="s">
        <v>179</v>
      </c>
      <c r="Z27" t="s">
        <v>180</v>
      </c>
      <c r="AA27" t="s">
        <v>181</v>
      </c>
      <c r="AB27" t="s">
        <v>182</v>
      </c>
      <c r="AC27" t="s">
        <v>208</v>
      </c>
      <c r="AD27" t="s">
        <v>183</v>
      </c>
      <c r="AE27" t="s">
        <v>184</v>
      </c>
    </row>
    <row r="28" spans="1:31">
      <c r="A28">
        <v>15</v>
      </c>
      <c r="B28" t="s">
        <v>860</v>
      </c>
      <c r="C28">
        <v>286</v>
      </c>
      <c r="D28" s="4">
        <v>42769</v>
      </c>
      <c r="E28" s="3">
        <v>41365</v>
      </c>
      <c r="F28" t="s">
        <v>861</v>
      </c>
      <c r="G28" t="s">
        <v>862</v>
      </c>
      <c r="H28" t="s">
        <v>1</v>
      </c>
      <c r="I28" t="s">
        <v>196</v>
      </c>
      <c r="J28" t="s">
        <v>190</v>
      </c>
      <c r="K28" t="s">
        <v>2</v>
      </c>
      <c r="L28" t="s">
        <v>3</v>
      </c>
      <c r="M28" t="s">
        <v>620</v>
      </c>
      <c r="N28" t="s">
        <v>4</v>
      </c>
      <c r="O28" t="s">
        <v>5</v>
      </c>
      <c r="P28" t="s">
        <v>176</v>
      </c>
      <c r="Q28" t="s">
        <v>6</v>
      </c>
      <c r="R28" t="s">
        <v>7</v>
      </c>
      <c r="S28" t="s">
        <v>784</v>
      </c>
      <c r="T28" t="s">
        <v>785</v>
      </c>
      <c r="U28" t="s">
        <v>786</v>
      </c>
      <c r="V28" t="s">
        <v>9</v>
      </c>
      <c r="W28" t="s">
        <v>177</v>
      </c>
      <c r="X28" t="s">
        <v>178</v>
      </c>
      <c r="Y28" t="s">
        <v>179</v>
      </c>
      <c r="Z28" t="s">
        <v>180</v>
      </c>
      <c r="AA28" t="s">
        <v>181</v>
      </c>
      <c r="AB28" t="s">
        <v>182</v>
      </c>
      <c r="AC28" t="s">
        <v>208</v>
      </c>
      <c r="AD28" t="s">
        <v>183</v>
      </c>
      <c r="AE28" t="s">
        <v>184</v>
      </c>
    </row>
    <row r="29" spans="1:31">
      <c r="A29">
        <v>32</v>
      </c>
      <c r="B29" t="s">
        <v>863</v>
      </c>
      <c r="C29">
        <v>340</v>
      </c>
      <c r="D29" s="3">
        <v>27454</v>
      </c>
      <c r="E29" s="3">
        <v>41395</v>
      </c>
      <c r="F29" t="s">
        <v>864</v>
      </c>
      <c r="G29" t="s">
        <v>865</v>
      </c>
      <c r="H29" t="s">
        <v>1</v>
      </c>
      <c r="I29" t="s">
        <v>192</v>
      </c>
      <c r="J29" t="s">
        <v>175</v>
      </c>
      <c r="K29" t="s">
        <v>2</v>
      </c>
      <c r="L29" t="s">
        <v>3</v>
      </c>
      <c r="M29" t="s">
        <v>620</v>
      </c>
      <c r="N29" t="s">
        <v>4</v>
      </c>
      <c r="O29" t="s">
        <v>5</v>
      </c>
      <c r="P29" t="s">
        <v>176</v>
      </c>
      <c r="Q29" t="s">
        <v>6</v>
      </c>
      <c r="R29" t="s">
        <v>7</v>
      </c>
      <c r="S29" t="s">
        <v>784</v>
      </c>
      <c r="T29" t="s">
        <v>785</v>
      </c>
      <c r="U29" t="s">
        <v>786</v>
      </c>
      <c r="V29" t="s">
        <v>9</v>
      </c>
      <c r="W29" t="s">
        <v>177</v>
      </c>
      <c r="X29" t="s">
        <v>178</v>
      </c>
      <c r="Y29" t="s">
        <v>179</v>
      </c>
      <c r="Z29" t="s">
        <v>180</v>
      </c>
      <c r="AA29" t="s">
        <v>181</v>
      </c>
      <c r="AB29" t="s">
        <v>182</v>
      </c>
      <c r="AC29" t="s">
        <v>208</v>
      </c>
      <c r="AD29" t="s">
        <v>183</v>
      </c>
      <c r="AE29" t="s">
        <v>184</v>
      </c>
    </row>
    <row r="30" spans="1:31">
      <c r="A30">
        <v>26</v>
      </c>
      <c r="B30" t="s">
        <v>866</v>
      </c>
      <c r="C30">
        <v>331</v>
      </c>
      <c r="D30" s="3">
        <v>23071</v>
      </c>
      <c r="E30" s="3">
        <v>30773</v>
      </c>
      <c r="F30" t="s">
        <v>867</v>
      </c>
      <c r="G30" t="s">
        <v>868</v>
      </c>
      <c r="H30" t="s">
        <v>1</v>
      </c>
      <c r="I30" t="s">
        <v>192</v>
      </c>
      <c r="J30" t="s">
        <v>185</v>
      </c>
      <c r="K30" t="s">
        <v>2</v>
      </c>
      <c r="L30" t="s">
        <v>3</v>
      </c>
      <c r="M30" t="s">
        <v>620</v>
      </c>
      <c r="N30" t="s">
        <v>4</v>
      </c>
      <c r="O30" t="s">
        <v>5</v>
      </c>
      <c r="P30" t="s">
        <v>176</v>
      </c>
      <c r="Q30" t="s">
        <v>6</v>
      </c>
      <c r="R30" t="s">
        <v>7</v>
      </c>
      <c r="S30" t="s">
        <v>784</v>
      </c>
      <c r="T30" t="s">
        <v>785</v>
      </c>
      <c r="U30" t="s">
        <v>786</v>
      </c>
      <c r="V30" t="s">
        <v>9</v>
      </c>
      <c r="W30" t="s">
        <v>177</v>
      </c>
      <c r="X30" t="s">
        <v>178</v>
      </c>
      <c r="Y30" t="s">
        <v>179</v>
      </c>
      <c r="Z30" t="s">
        <v>180</v>
      </c>
      <c r="AA30" t="s">
        <v>181</v>
      </c>
      <c r="AB30" t="s">
        <v>182</v>
      </c>
      <c r="AC30" t="s">
        <v>208</v>
      </c>
      <c r="AD30" t="s">
        <v>183</v>
      </c>
      <c r="AE30" t="s">
        <v>184</v>
      </c>
    </row>
    <row r="31" spans="1:31">
      <c r="A31">
        <v>20</v>
      </c>
      <c r="B31" t="s">
        <v>869</v>
      </c>
      <c r="C31">
        <v>330</v>
      </c>
      <c r="D31" s="3">
        <v>13940</v>
      </c>
      <c r="E31" s="3">
        <v>16163</v>
      </c>
      <c r="F31" t="s">
        <v>870</v>
      </c>
      <c r="G31" t="s">
        <v>871</v>
      </c>
      <c r="H31" t="s">
        <v>1</v>
      </c>
      <c r="I31" t="s">
        <v>192</v>
      </c>
      <c r="J31" t="s">
        <v>187</v>
      </c>
      <c r="K31" t="s">
        <v>2</v>
      </c>
      <c r="L31" t="s">
        <v>3</v>
      </c>
      <c r="M31" t="s">
        <v>620</v>
      </c>
      <c r="N31" t="s">
        <v>4</v>
      </c>
      <c r="O31" t="s">
        <v>5</v>
      </c>
      <c r="P31" t="s">
        <v>176</v>
      </c>
      <c r="Q31" t="s">
        <v>6</v>
      </c>
      <c r="R31" t="s">
        <v>7</v>
      </c>
      <c r="S31" t="s">
        <v>784</v>
      </c>
      <c r="T31" t="s">
        <v>785</v>
      </c>
      <c r="U31" t="s">
        <v>786</v>
      </c>
      <c r="V31" t="s">
        <v>9</v>
      </c>
      <c r="W31" t="s">
        <v>177</v>
      </c>
      <c r="X31" t="s">
        <v>178</v>
      </c>
      <c r="Y31" t="s">
        <v>179</v>
      </c>
      <c r="Z31" t="s">
        <v>180</v>
      </c>
      <c r="AA31" t="s">
        <v>181</v>
      </c>
      <c r="AB31" t="s">
        <v>182</v>
      </c>
      <c r="AC31" t="s">
        <v>208</v>
      </c>
      <c r="AD31" t="s">
        <v>183</v>
      </c>
      <c r="AE31" t="s">
        <v>184</v>
      </c>
    </row>
    <row r="32" spans="1:31">
      <c r="A32">
        <v>14</v>
      </c>
      <c r="B32" t="s">
        <v>872</v>
      </c>
      <c r="C32">
        <v>311</v>
      </c>
      <c r="D32" s="3">
        <v>11749</v>
      </c>
      <c r="E32" s="3">
        <v>43191</v>
      </c>
      <c r="F32" t="s">
        <v>873</v>
      </c>
      <c r="G32" t="s">
        <v>874</v>
      </c>
      <c r="H32" t="s">
        <v>1</v>
      </c>
      <c r="I32" t="s">
        <v>192</v>
      </c>
      <c r="J32" t="s">
        <v>190</v>
      </c>
      <c r="K32" t="s">
        <v>2</v>
      </c>
      <c r="L32" t="s">
        <v>3</v>
      </c>
      <c r="M32" t="s">
        <v>620</v>
      </c>
      <c r="N32" t="s">
        <v>4</v>
      </c>
      <c r="O32" t="s">
        <v>5</v>
      </c>
      <c r="P32" t="s">
        <v>176</v>
      </c>
      <c r="Q32" t="s">
        <v>6</v>
      </c>
      <c r="R32" t="s">
        <v>7</v>
      </c>
      <c r="S32" t="s">
        <v>784</v>
      </c>
      <c r="T32" t="s">
        <v>785</v>
      </c>
      <c r="U32" t="s">
        <v>786</v>
      </c>
      <c r="V32" t="s">
        <v>9</v>
      </c>
      <c r="W32" t="s">
        <v>177</v>
      </c>
      <c r="X32" t="s">
        <v>178</v>
      </c>
      <c r="Y32" t="s">
        <v>179</v>
      </c>
      <c r="Z32" t="s">
        <v>180</v>
      </c>
      <c r="AA32" t="s">
        <v>181</v>
      </c>
      <c r="AB32" t="s">
        <v>182</v>
      </c>
      <c r="AC32" t="s">
        <v>208</v>
      </c>
      <c r="AD32" t="s">
        <v>183</v>
      </c>
      <c r="AE32" t="s">
        <v>184</v>
      </c>
    </row>
    <row r="33" spans="1:31">
      <c r="A33">
        <v>31</v>
      </c>
      <c r="B33" t="s">
        <v>875</v>
      </c>
      <c r="C33">
        <v>387</v>
      </c>
      <c r="D33" s="3">
        <v>31837</v>
      </c>
      <c r="E33" s="4">
        <v>42830</v>
      </c>
      <c r="F33" t="s">
        <v>876</v>
      </c>
      <c r="G33" t="s">
        <v>877</v>
      </c>
      <c r="H33" t="s">
        <v>1</v>
      </c>
      <c r="I33" t="s">
        <v>205</v>
      </c>
      <c r="J33" t="s">
        <v>175</v>
      </c>
      <c r="K33" t="s">
        <v>2</v>
      </c>
      <c r="L33" t="s">
        <v>3</v>
      </c>
      <c r="M33" t="s">
        <v>620</v>
      </c>
      <c r="N33" t="s">
        <v>4</v>
      </c>
      <c r="O33" t="s">
        <v>5</v>
      </c>
      <c r="P33" t="s">
        <v>176</v>
      </c>
      <c r="Q33" t="s">
        <v>6</v>
      </c>
      <c r="R33" t="s">
        <v>7</v>
      </c>
      <c r="S33" t="s">
        <v>784</v>
      </c>
      <c r="T33" t="s">
        <v>785</v>
      </c>
      <c r="U33" t="s">
        <v>786</v>
      </c>
      <c r="V33" t="s">
        <v>9</v>
      </c>
      <c r="W33" t="s">
        <v>177</v>
      </c>
      <c r="X33" t="s">
        <v>178</v>
      </c>
      <c r="Y33" t="s">
        <v>179</v>
      </c>
      <c r="Z33" t="s">
        <v>180</v>
      </c>
      <c r="AA33" t="s">
        <v>181</v>
      </c>
      <c r="AB33" t="s">
        <v>182</v>
      </c>
      <c r="AC33" t="s">
        <v>208</v>
      </c>
      <c r="AD33" t="s">
        <v>183</v>
      </c>
      <c r="AE33" t="s">
        <v>184</v>
      </c>
    </row>
    <row r="34" spans="1:31">
      <c r="A34">
        <v>25</v>
      </c>
      <c r="B34" t="s">
        <v>878</v>
      </c>
      <c r="C34">
        <v>376</v>
      </c>
      <c r="D34" s="3">
        <v>29646</v>
      </c>
      <c r="E34" s="3">
        <v>28946</v>
      </c>
      <c r="F34" t="s">
        <v>879</v>
      </c>
      <c r="G34" t="s">
        <v>880</v>
      </c>
      <c r="H34" t="s">
        <v>1</v>
      </c>
      <c r="I34" t="s">
        <v>205</v>
      </c>
      <c r="J34" t="s">
        <v>185</v>
      </c>
      <c r="K34" t="s">
        <v>2</v>
      </c>
      <c r="L34" t="s">
        <v>3</v>
      </c>
      <c r="M34" t="s">
        <v>620</v>
      </c>
      <c r="N34" t="s">
        <v>4</v>
      </c>
      <c r="O34" t="s">
        <v>5</v>
      </c>
      <c r="P34" t="s">
        <v>176</v>
      </c>
      <c r="Q34" t="s">
        <v>6</v>
      </c>
      <c r="R34" t="s">
        <v>7</v>
      </c>
      <c r="S34" t="s">
        <v>784</v>
      </c>
      <c r="T34" t="s">
        <v>785</v>
      </c>
      <c r="U34" t="s">
        <v>786</v>
      </c>
      <c r="V34" t="s">
        <v>9</v>
      </c>
      <c r="W34" t="s">
        <v>177</v>
      </c>
      <c r="X34" t="s">
        <v>178</v>
      </c>
      <c r="Y34" t="s">
        <v>179</v>
      </c>
      <c r="Z34" t="s">
        <v>180</v>
      </c>
      <c r="AA34" t="s">
        <v>181</v>
      </c>
      <c r="AB34" t="s">
        <v>182</v>
      </c>
      <c r="AC34" t="s">
        <v>208</v>
      </c>
      <c r="AD34" t="s">
        <v>183</v>
      </c>
      <c r="AE34" t="s">
        <v>184</v>
      </c>
    </row>
    <row r="35" spans="1:31">
      <c r="A35">
        <v>19</v>
      </c>
      <c r="B35" t="s">
        <v>881</v>
      </c>
      <c r="C35">
        <v>367</v>
      </c>
      <c r="D35" s="3">
        <v>25263</v>
      </c>
      <c r="E35" s="3">
        <v>18354</v>
      </c>
      <c r="F35" t="s">
        <v>882</v>
      </c>
      <c r="G35" t="s">
        <v>883</v>
      </c>
      <c r="H35" t="s">
        <v>1</v>
      </c>
      <c r="I35" t="s">
        <v>205</v>
      </c>
      <c r="J35" t="s">
        <v>187</v>
      </c>
      <c r="K35" t="s">
        <v>2</v>
      </c>
      <c r="L35" t="s">
        <v>3</v>
      </c>
      <c r="M35" t="s">
        <v>620</v>
      </c>
      <c r="N35" t="s">
        <v>4</v>
      </c>
      <c r="O35" t="s">
        <v>5</v>
      </c>
      <c r="P35" t="s">
        <v>176</v>
      </c>
      <c r="Q35" t="s">
        <v>6</v>
      </c>
      <c r="R35" t="s">
        <v>7</v>
      </c>
      <c r="S35" t="s">
        <v>784</v>
      </c>
      <c r="T35" t="s">
        <v>785</v>
      </c>
      <c r="U35" t="s">
        <v>786</v>
      </c>
      <c r="V35" t="s">
        <v>9</v>
      </c>
      <c r="W35" t="s">
        <v>177</v>
      </c>
      <c r="X35" t="s">
        <v>178</v>
      </c>
      <c r="Y35" t="s">
        <v>179</v>
      </c>
      <c r="Z35" t="s">
        <v>180</v>
      </c>
      <c r="AA35" t="s">
        <v>181</v>
      </c>
      <c r="AB35" t="s">
        <v>182</v>
      </c>
      <c r="AC35" t="s">
        <v>208</v>
      </c>
      <c r="AD35" t="s">
        <v>183</v>
      </c>
      <c r="AE35" t="s">
        <v>184</v>
      </c>
    </row>
    <row r="36" spans="1:31">
      <c r="A36">
        <v>13</v>
      </c>
      <c r="B36" t="s">
        <v>884</v>
      </c>
      <c r="C36">
        <v>355</v>
      </c>
      <c r="D36" s="3">
        <v>14671</v>
      </c>
      <c r="E36" s="4">
        <v>43073</v>
      </c>
      <c r="F36" t="s">
        <v>885</v>
      </c>
      <c r="G36" t="s">
        <v>886</v>
      </c>
      <c r="H36" t="s">
        <v>1</v>
      </c>
      <c r="I36" t="s">
        <v>205</v>
      </c>
      <c r="J36" t="s">
        <v>190</v>
      </c>
      <c r="K36" t="s">
        <v>2</v>
      </c>
      <c r="L36" t="s">
        <v>3</v>
      </c>
      <c r="M36" t="s">
        <v>620</v>
      </c>
      <c r="N36" t="s">
        <v>4</v>
      </c>
      <c r="O36" t="s">
        <v>5</v>
      </c>
      <c r="P36" t="s">
        <v>176</v>
      </c>
      <c r="Q36" t="s">
        <v>6</v>
      </c>
      <c r="R36" t="s">
        <v>7</v>
      </c>
      <c r="S36" t="s">
        <v>784</v>
      </c>
      <c r="T36" t="s">
        <v>785</v>
      </c>
      <c r="U36" t="s">
        <v>786</v>
      </c>
      <c r="V36" t="s">
        <v>9</v>
      </c>
      <c r="W36" t="s">
        <v>177</v>
      </c>
      <c r="X36" t="s">
        <v>178</v>
      </c>
      <c r="Y36" t="s">
        <v>179</v>
      </c>
      <c r="Z36" t="s">
        <v>180</v>
      </c>
      <c r="AA36" t="s">
        <v>181</v>
      </c>
      <c r="AB36" t="s">
        <v>182</v>
      </c>
      <c r="AC36" t="s">
        <v>208</v>
      </c>
      <c r="AD36" t="s">
        <v>183</v>
      </c>
      <c r="AE36" t="s">
        <v>184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24"/>
  <sheetViews>
    <sheetView workbookViewId="0">
      <selection activeCell="G22" sqref="G22"/>
    </sheetView>
  </sheetViews>
  <sheetFormatPr defaultRowHeight="15"/>
  <cols>
    <col min="10" max="10" width="20.140625" customWidth="1"/>
    <col min="13" max="13" width="15.5703125" customWidth="1"/>
  </cols>
  <sheetData>
    <row r="1" spans="1:31">
      <c r="A1">
        <v>21</v>
      </c>
      <c r="B1" t="s">
        <v>890</v>
      </c>
      <c r="C1">
        <v>312</v>
      </c>
      <c r="D1" s="3">
        <v>44256</v>
      </c>
      <c r="E1" s="3">
        <v>15097</v>
      </c>
      <c r="F1" t="s">
        <v>891</v>
      </c>
      <c r="G1" t="s">
        <v>892</v>
      </c>
      <c r="H1" t="s">
        <v>1</v>
      </c>
      <c r="I1" t="s">
        <v>205</v>
      </c>
      <c r="J1" t="s">
        <v>175</v>
      </c>
      <c r="K1" t="s">
        <v>2</v>
      </c>
      <c r="L1" t="s">
        <v>3</v>
      </c>
      <c r="M1" t="s">
        <v>893</v>
      </c>
      <c r="N1" t="s">
        <v>4</v>
      </c>
      <c r="O1" t="s">
        <v>5</v>
      </c>
      <c r="P1" t="s">
        <v>176</v>
      </c>
      <c r="Q1" t="s">
        <v>6</v>
      </c>
      <c r="R1" t="s">
        <v>7</v>
      </c>
      <c r="S1" t="s">
        <v>784</v>
      </c>
      <c r="T1" t="s">
        <v>206</v>
      </c>
      <c r="U1" t="s">
        <v>207</v>
      </c>
      <c r="V1" t="s">
        <v>9</v>
      </c>
      <c r="W1" t="s">
        <v>177</v>
      </c>
      <c r="X1" t="s">
        <v>178</v>
      </c>
      <c r="Y1" t="s">
        <v>179</v>
      </c>
      <c r="Z1" t="s">
        <v>180</v>
      </c>
      <c r="AA1" t="s">
        <v>181</v>
      </c>
      <c r="AB1" t="s">
        <v>182</v>
      </c>
      <c r="AC1" t="s">
        <v>208</v>
      </c>
      <c r="AD1" t="s">
        <v>183</v>
      </c>
      <c r="AE1" t="s">
        <v>184</v>
      </c>
    </row>
    <row r="2" spans="1:31">
      <c r="A2">
        <v>17</v>
      </c>
      <c r="B2" t="s">
        <v>894</v>
      </c>
      <c r="C2">
        <v>287</v>
      </c>
      <c r="D2" s="3">
        <v>46447</v>
      </c>
      <c r="E2" s="3">
        <v>43221</v>
      </c>
      <c r="F2" t="s">
        <v>895</v>
      </c>
      <c r="G2" t="s">
        <v>896</v>
      </c>
      <c r="H2" t="s">
        <v>1</v>
      </c>
      <c r="I2" t="s">
        <v>205</v>
      </c>
      <c r="J2" t="s">
        <v>185</v>
      </c>
      <c r="K2" t="s">
        <v>2</v>
      </c>
      <c r="L2" t="s">
        <v>3</v>
      </c>
      <c r="M2" t="s">
        <v>893</v>
      </c>
      <c r="N2" t="s">
        <v>4</v>
      </c>
      <c r="O2" t="s">
        <v>5</v>
      </c>
      <c r="P2" t="s">
        <v>176</v>
      </c>
      <c r="Q2" t="s">
        <v>6</v>
      </c>
      <c r="R2" t="s">
        <v>7</v>
      </c>
      <c r="S2" t="s">
        <v>784</v>
      </c>
      <c r="T2" t="s">
        <v>206</v>
      </c>
      <c r="U2" t="s">
        <v>207</v>
      </c>
      <c r="V2" t="s">
        <v>9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208</v>
      </c>
      <c r="AD2" t="s">
        <v>183</v>
      </c>
      <c r="AE2" t="s">
        <v>184</v>
      </c>
    </row>
    <row r="3" spans="1:31">
      <c r="A3">
        <v>22</v>
      </c>
      <c r="B3" t="s">
        <v>897</v>
      </c>
      <c r="C3">
        <v>279</v>
      </c>
      <c r="D3" s="3">
        <v>29618</v>
      </c>
      <c r="E3" s="3">
        <v>43952</v>
      </c>
      <c r="F3" t="s">
        <v>898</v>
      </c>
      <c r="G3" t="s">
        <v>899</v>
      </c>
      <c r="H3" t="s">
        <v>1</v>
      </c>
      <c r="I3" t="s">
        <v>192</v>
      </c>
      <c r="J3" t="s">
        <v>175</v>
      </c>
      <c r="K3" t="s">
        <v>2</v>
      </c>
      <c r="L3" t="s">
        <v>3</v>
      </c>
      <c r="M3" t="s">
        <v>893</v>
      </c>
      <c r="N3" t="s">
        <v>4</v>
      </c>
      <c r="O3" t="s">
        <v>5</v>
      </c>
      <c r="P3" t="s">
        <v>176</v>
      </c>
      <c r="Q3" t="s">
        <v>6</v>
      </c>
      <c r="R3" t="s">
        <v>7</v>
      </c>
      <c r="S3" t="s">
        <v>784</v>
      </c>
      <c r="T3" t="s">
        <v>206</v>
      </c>
      <c r="U3" t="s">
        <v>207</v>
      </c>
      <c r="V3" t="s">
        <v>9</v>
      </c>
      <c r="W3" t="s">
        <v>177</v>
      </c>
      <c r="X3" t="s">
        <v>178</v>
      </c>
      <c r="Y3" t="s">
        <v>179</v>
      </c>
      <c r="Z3" t="s">
        <v>180</v>
      </c>
      <c r="AA3" t="s">
        <v>181</v>
      </c>
      <c r="AB3" t="s">
        <v>182</v>
      </c>
      <c r="AC3" t="s">
        <v>208</v>
      </c>
      <c r="AD3" t="s">
        <v>183</v>
      </c>
      <c r="AE3" t="s">
        <v>184</v>
      </c>
    </row>
    <row r="4" spans="1:31">
      <c r="A4">
        <v>18</v>
      </c>
      <c r="B4" t="s">
        <v>900</v>
      </c>
      <c r="C4">
        <v>257</v>
      </c>
      <c r="D4" s="3">
        <v>41334</v>
      </c>
      <c r="E4" s="3">
        <v>16923</v>
      </c>
      <c r="F4" t="s">
        <v>901</v>
      </c>
      <c r="G4" t="s">
        <v>902</v>
      </c>
      <c r="H4" t="s">
        <v>1</v>
      </c>
      <c r="I4" t="s">
        <v>192</v>
      </c>
      <c r="J4" t="s">
        <v>185</v>
      </c>
      <c r="K4" t="s">
        <v>2</v>
      </c>
      <c r="L4" t="s">
        <v>3</v>
      </c>
      <c r="M4" t="s">
        <v>893</v>
      </c>
      <c r="N4" t="s">
        <v>4</v>
      </c>
      <c r="O4" t="s">
        <v>5</v>
      </c>
      <c r="P4" t="s">
        <v>176</v>
      </c>
      <c r="Q4" t="s">
        <v>6</v>
      </c>
      <c r="R4" t="s">
        <v>7</v>
      </c>
      <c r="S4" t="s">
        <v>784</v>
      </c>
      <c r="T4" t="s">
        <v>206</v>
      </c>
      <c r="U4" t="s">
        <v>207</v>
      </c>
      <c r="V4" t="s">
        <v>9</v>
      </c>
      <c r="W4" t="s">
        <v>177</v>
      </c>
      <c r="X4" t="s">
        <v>178</v>
      </c>
      <c r="Y4" t="s">
        <v>179</v>
      </c>
      <c r="Z4" t="s">
        <v>180</v>
      </c>
      <c r="AA4" t="s">
        <v>181</v>
      </c>
      <c r="AB4" t="s">
        <v>182</v>
      </c>
      <c r="AC4" t="s">
        <v>208</v>
      </c>
      <c r="AD4" t="s">
        <v>183</v>
      </c>
      <c r="AE4" t="s">
        <v>184</v>
      </c>
    </row>
    <row r="5" spans="1:31">
      <c r="A5">
        <v>9</v>
      </c>
      <c r="B5" t="s">
        <v>903</v>
      </c>
      <c r="C5">
        <v>277</v>
      </c>
      <c r="D5" s="3">
        <v>30011</v>
      </c>
      <c r="E5" s="4">
        <v>42771</v>
      </c>
      <c r="F5" t="s">
        <v>904</v>
      </c>
      <c r="G5" t="s">
        <v>905</v>
      </c>
      <c r="H5" t="s">
        <v>1</v>
      </c>
      <c r="I5" t="s">
        <v>205</v>
      </c>
      <c r="J5" t="s">
        <v>190</v>
      </c>
      <c r="K5" t="s">
        <v>2</v>
      </c>
      <c r="L5" t="s">
        <v>3</v>
      </c>
      <c r="M5" t="s">
        <v>893</v>
      </c>
      <c r="N5" t="s">
        <v>4</v>
      </c>
      <c r="O5" t="s">
        <v>5</v>
      </c>
      <c r="P5" t="s">
        <v>176</v>
      </c>
      <c r="Q5" t="s">
        <v>6</v>
      </c>
      <c r="R5" t="s">
        <v>7</v>
      </c>
      <c r="S5" t="s">
        <v>784</v>
      </c>
      <c r="T5" t="s">
        <v>206</v>
      </c>
      <c r="U5" t="s">
        <v>207</v>
      </c>
      <c r="V5" t="s">
        <v>9</v>
      </c>
      <c r="W5" t="s">
        <v>177</v>
      </c>
      <c r="X5" t="s">
        <v>178</v>
      </c>
      <c r="Y5" t="s">
        <v>179</v>
      </c>
      <c r="Z5" t="s">
        <v>180</v>
      </c>
      <c r="AA5" t="s">
        <v>181</v>
      </c>
      <c r="AB5" t="s">
        <v>182</v>
      </c>
      <c r="AC5" t="s">
        <v>208</v>
      </c>
      <c r="AD5" t="s">
        <v>183</v>
      </c>
      <c r="AE5" t="s">
        <v>184</v>
      </c>
    </row>
    <row r="6" spans="1:31">
      <c r="A6">
        <v>13</v>
      </c>
      <c r="B6" t="s">
        <v>906</v>
      </c>
      <c r="C6">
        <v>272</v>
      </c>
      <c r="D6" s="3">
        <v>16497</v>
      </c>
      <c r="E6" s="4">
        <v>43013</v>
      </c>
      <c r="F6" t="s">
        <v>907</v>
      </c>
      <c r="G6" t="s">
        <v>908</v>
      </c>
      <c r="H6" t="s">
        <v>1</v>
      </c>
      <c r="I6" t="s">
        <v>205</v>
      </c>
      <c r="J6" t="s">
        <v>187</v>
      </c>
      <c r="K6" t="s">
        <v>2</v>
      </c>
      <c r="L6" t="s">
        <v>3</v>
      </c>
      <c r="M6" t="s">
        <v>893</v>
      </c>
      <c r="N6" t="s">
        <v>4</v>
      </c>
      <c r="O6" t="s">
        <v>5</v>
      </c>
      <c r="P6" t="s">
        <v>176</v>
      </c>
      <c r="Q6" t="s">
        <v>6</v>
      </c>
      <c r="R6" t="s">
        <v>7</v>
      </c>
      <c r="S6" t="s">
        <v>784</v>
      </c>
      <c r="T6" t="s">
        <v>206</v>
      </c>
      <c r="U6" t="s">
        <v>207</v>
      </c>
      <c r="V6" t="s">
        <v>9</v>
      </c>
      <c r="W6" t="s">
        <v>177</v>
      </c>
      <c r="X6" t="s">
        <v>178</v>
      </c>
      <c r="Y6" t="s">
        <v>179</v>
      </c>
      <c r="Z6" t="s">
        <v>180</v>
      </c>
      <c r="AA6" t="s">
        <v>181</v>
      </c>
      <c r="AB6" t="s">
        <v>182</v>
      </c>
      <c r="AC6" t="s">
        <v>208</v>
      </c>
      <c r="AD6" t="s">
        <v>183</v>
      </c>
      <c r="AE6" t="s">
        <v>184</v>
      </c>
    </row>
    <row r="7" spans="1:31">
      <c r="A7">
        <v>23</v>
      </c>
      <c r="B7" t="s">
        <v>909</v>
      </c>
      <c r="C7">
        <v>247</v>
      </c>
      <c r="D7" s="3">
        <v>28856</v>
      </c>
      <c r="E7" s="3">
        <v>45413</v>
      </c>
      <c r="F7" t="s">
        <v>910</v>
      </c>
      <c r="G7" t="s">
        <v>911</v>
      </c>
      <c r="H7" t="s">
        <v>1</v>
      </c>
      <c r="I7" t="s">
        <v>173</v>
      </c>
      <c r="J7" t="s">
        <v>175</v>
      </c>
      <c r="K7" t="s">
        <v>2</v>
      </c>
      <c r="L7" t="s">
        <v>3</v>
      </c>
      <c r="M7" t="s">
        <v>893</v>
      </c>
      <c r="N7" t="s">
        <v>4</v>
      </c>
      <c r="O7" t="s">
        <v>5</v>
      </c>
      <c r="P7" t="s">
        <v>176</v>
      </c>
      <c r="Q7" t="s">
        <v>6</v>
      </c>
      <c r="R7" t="s">
        <v>7</v>
      </c>
      <c r="S7" t="s">
        <v>784</v>
      </c>
      <c r="T7" t="s">
        <v>206</v>
      </c>
      <c r="U7" t="s">
        <v>207</v>
      </c>
      <c r="V7" t="s">
        <v>9</v>
      </c>
      <c r="W7" t="s">
        <v>177</v>
      </c>
      <c r="X7" t="s">
        <v>178</v>
      </c>
      <c r="Y7" t="s">
        <v>179</v>
      </c>
      <c r="Z7" t="s">
        <v>180</v>
      </c>
      <c r="AA7" t="s">
        <v>181</v>
      </c>
      <c r="AB7" t="s">
        <v>182</v>
      </c>
      <c r="AC7" t="s">
        <v>208</v>
      </c>
      <c r="AD7" t="s">
        <v>183</v>
      </c>
      <c r="AE7" t="s">
        <v>184</v>
      </c>
    </row>
    <row r="8" spans="1:31">
      <c r="A8">
        <v>14</v>
      </c>
      <c r="B8" t="s">
        <v>912</v>
      </c>
      <c r="C8">
        <v>252</v>
      </c>
      <c r="D8" s="3">
        <v>34001</v>
      </c>
      <c r="E8" s="4">
        <v>42771</v>
      </c>
      <c r="F8" t="s">
        <v>913</v>
      </c>
      <c r="G8" t="s">
        <v>914</v>
      </c>
      <c r="H8" t="s">
        <v>1</v>
      </c>
      <c r="I8" t="s">
        <v>192</v>
      </c>
      <c r="J8" t="s">
        <v>187</v>
      </c>
      <c r="K8" t="s">
        <v>2</v>
      </c>
      <c r="L8" t="s">
        <v>3</v>
      </c>
      <c r="M8" t="s">
        <v>893</v>
      </c>
      <c r="N8" t="s">
        <v>4</v>
      </c>
      <c r="O8" t="s">
        <v>5</v>
      </c>
      <c r="P8" t="s">
        <v>176</v>
      </c>
      <c r="Q8" t="s">
        <v>6</v>
      </c>
      <c r="R8" t="s">
        <v>7</v>
      </c>
      <c r="S8" t="s">
        <v>784</v>
      </c>
      <c r="T8" t="s">
        <v>206</v>
      </c>
      <c r="U8" t="s">
        <v>207</v>
      </c>
      <c r="V8" t="s">
        <v>9</v>
      </c>
      <c r="W8" t="s">
        <v>177</v>
      </c>
      <c r="X8" t="s">
        <v>178</v>
      </c>
      <c r="Y8" t="s">
        <v>179</v>
      </c>
      <c r="Z8" t="s">
        <v>180</v>
      </c>
      <c r="AA8" t="s">
        <v>181</v>
      </c>
      <c r="AB8" t="s">
        <v>182</v>
      </c>
      <c r="AC8" t="s">
        <v>208</v>
      </c>
      <c r="AD8" t="s">
        <v>183</v>
      </c>
      <c r="AE8" t="s">
        <v>184</v>
      </c>
    </row>
    <row r="9" spans="1:31">
      <c r="A9">
        <v>10</v>
      </c>
      <c r="B9" t="s">
        <v>915</v>
      </c>
      <c r="C9">
        <v>248</v>
      </c>
      <c r="D9" s="3">
        <v>23437</v>
      </c>
      <c r="E9" s="3">
        <v>35521</v>
      </c>
      <c r="F9" t="s">
        <v>916</v>
      </c>
      <c r="G9" t="s">
        <v>917</v>
      </c>
      <c r="H9" t="s">
        <v>1</v>
      </c>
      <c r="I9" t="s">
        <v>192</v>
      </c>
      <c r="J9" t="s">
        <v>190</v>
      </c>
      <c r="K9" t="s">
        <v>2</v>
      </c>
      <c r="L9" t="s">
        <v>3</v>
      </c>
      <c r="M9" t="s">
        <v>893</v>
      </c>
      <c r="N9" t="s">
        <v>4</v>
      </c>
      <c r="O9" t="s">
        <v>5</v>
      </c>
      <c r="P9" t="s">
        <v>176</v>
      </c>
      <c r="Q9" t="s">
        <v>6</v>
      </c>
      <c r="R9" t="s">
        <v>7</v>
      </c>
      <c r="S9" t="s">
        <v>784</v>
      </c>
      <c r="T9" t="s">
        <v>206</v>
      </c>
      <c r="U9" t="s">
        <v>207</v>
      </c>
      <c r="V9" t="s">
        <v>9</v>
      </c>
      <c r="W9" t="s">
        <v>177</v>
      </c>
      <c r="X9" t="s">
        <v>178</v>
      </c>
      <c r="Y9" t="s">
        <v>179</v>
      </c>
      <c r="Z9" t="s">
        <v>180</v>
      </c>
      <c r="AA9" t="s">
        <v>181</v>
      </c>
      <c r="AB9" t="s">
        <v>182</v>
      </c>
      <c r="AC9" t="s">
        <v>208</v>
      </c>
      <c r="AD9" t="s">
        <v>183</v>
      </c>
      <c r="AE9" t="s">
        <v>184</v>
      </c>
    </row>
    <row r="10" spans="1:31">
      <c r="A10">
        <v>19</v>
      </c>
      <c r="B10" t="s">
        <v>918</v>
      </c>
      <c r="C10">
        <v>232</v>
      </c>
      <c r="D10" s="3">
        <v>31413</v>
      </c>
      <c r="E10" s="3">
        <v>44317</v>
      </c>
      <c r="F10" t="s">
        <v>919</v>
      </c>
      <c r="G10" t="s">
        <v>920</v>
      </c>
      <c r="H10" t="s">
        <v>1</v>
      </c>
      <c r="I10" t="s">
        <v>173</v>
      </c>
      <c r="J10" t="s">
        <v>185</v>
      </c>
      <c r="K10" t="s">
        <v>2</v>
      </c>
      <c r="L10" t="s">
        <v>3</v>
      </c>
      <c r="M10" t="s">
        <v>893</v>
      </c>
      <c r="N10" t="s">
        <v>4</v>
      </c>
      <c r="O10" t="s">
        <v>5</v>
      </c>
      <c r="P10" t="s">
        <v>176</v>
      </c>
      <c r="Q10" t="s">
        <v>6</v>
      </c>
      <c r="R10" t="s">
        <v>7</v>
      </c>
      <c r="S10" t="s">
        <v>784</v>
      </c>
      <c r="T10" t="s">
        <v>206</v>
      </c>
      <c r="U10" t="s">
        <v>207</v>
      </c>
      <c r="V10" t="s">
        <v>9</v>
      </c>
      <c r="W10" t="s">
        <v>177</v>
      </c>
      <c r="X10" t="s">
        <v>178</v>
      </c>
      <c r="Y10" t="s">
        <v>179</v>
      </c>
      <c r="Z10" t="s">
        <v>180</v>
      </c>
      <c r="AA10" t="s">
        <v>181</v>
      </c>
      <c r="AB10" t="s">
        <v>182</v>
      </c>
      <c r="AC10" t="s">
        <v>208</v>
      </c>
      <c r="AD10" t="s">
        <v>183</v>
      </c>
      <c r="AE10" t="s">
        <v>184</v>
      </c>
    </row>
    <row r="11" spans="1:31">
      <c r="A11">
        <v>5</v>
      </c>
      <c r="B11" t="s">
        <v>921</v>
      </c>
      <c r="C11">
        <v>258</v>
      </c>
      <c r="D11" s="3">
        <v>24898</v>
      </c>
      <c r="E11" s="3">
        <v>23468</v>
      </c>
      <c r="F11" t="s">
        <v>922</v>
      </c>
      <c r="G11" t="s">
        <v>923</v>
      </c>
      <c r="H11" t="s">
        <v>1</v>
      </c>
      <c r="I11" t="s">
        <v>205</v>
      </c>
      <c r="J11" t="s">
        <v>197</v>
      </c>
      <c r="K11" t="s">
        <v>2</v>
      </c>
      <c r="L11" t="s">
        <v>3</v>
      </c>
      <c r="M11" t="s">
        <v>893</v>
      </c>
      <c r="N11" t="s">
        <v>4</v>
      </c>
      <c r="O11" t="s">
        <v>5</v>
      </c>
      <c r="P11" t="s">
        <v>176</v>
      </c>
      <c r="Q11" t="s">
        <v>6</v>
      </c>
      <c r="R11" t="s">
        <v>7</v>
      </c>
      <c r="S11" t="s">
        <v>784</v>
      </c>
      <c r="T11" t="s">
        <v>206</v>
      </c>
      <c r="U11" t="s">
        <v>207</v>
      </c>
      <c r="V11" t="s">
        <v>9</v>
      </c>
      <c r="W11" t="s">
        <v>177</v>
      </c>
      <c r="X11" t="s">
        <v>178</v>
      </c>
      <c r="Y11" t="s">
        <v>179</v>
      </c>
      <c r="Z11" t="s">
        <v>180</v>
      </c>
      <c r="AA11" t="s">
        <v>181</v>
      </c>
      <c r="AB11" t="s">
        <v>182</v>
      </c>
      <c r="AC11" t="s">
        <v>208</v>
      </c>
      <c r="AD11" t="s">
        <v>183</v>
      </c>
      <c r="AE11" t="s">
        <v>184</v>
      </c>
    </row>
    <row r="12" spans="1:31">
      <c r="A12">
        <v>24</v>
      </c>
      <c r="B12" t="s">
        <v>924</v>
      </c>
      <c r="C12">
        <v>203</v>
      </c>
      <c r="D12" s="3">
        <v>16103</v>
      </c>
      <c r="E12" s="3">
        <v>14001</v>
      </c>
      <c r="F12" t="s">
        <v>925</v>
      </c>
      <c r="G12" t="s">
        <v>926</v>
      </c>
      <c r="H12" t="s">
        <v>1</v>
      </c>
      <c r="I12" t="s">
        <v>189</v>
      </c>
      <c r="J12" t="s">
        <v>175</v>
      </c>
      <c r="K12" t="s">
        <v>2</v>
      </c>
      <c r="L12" t="s">
        <v>3</v>
      </c>
      <c r="M12" t="s">
        <v>893</v>
      </c>
      <c r="N12" t="s">
        <v>4</v>
      </c>
      <c r="O12" t="s">
        <v>5</v>
      </c>
      <c r="P12" t="s">
        <v>176</v>
      </c>
      <c r="Q12" t="s">
        <v>6</v>
      </c>
      <c r="R12" t="s">
        <v>7</v>
      </c>
      <c r="S12" t="s">
        <v>784</v>
      </c>
      <c r="T12" t="s">
        <v>206</v>
      </c>
      <c r="U12" t="s">
        <v>207</v>
      </c>
      <c r="V12" t="s">
        <v>9</v>
      </c>
      <c r="W12" t="s">
        <v>177</v>
      </c>
      <c r="X12" t="s">
        <v>178</v>
      </c>
      <c r="Y12" t="s">
        <v>179</v>
      </c>
      <c r="Z12" t="s">
        <v>180</v>
      </c>
      <c r="AA12" t="s">
        <v>181</v>
      </c>
      <c r="AB12" t="s">
        <v>182</v>
      </c>
      <c r="AC12" t="s">
        <v>208</v>
      </c>
      <c r="AD12" t="s">
        <v>183</v>
      </c>
      <c r="AE12" t="s">
        <v>184</v>
      </c>
    </row>
    <row r="13" spans="1:31">
      <c r="A13">
        <v>15</v>
      </c>
      <c r="B13" t="s">
        <v>927</v>
      </c>
      <c r="C13">
        <v>225</v>
      </c>
      <c r="D13" s="3">
        <v>28491</v>
      </c>
      <c r="E13" s="3">
        <v>28946</v>
      </c>
      <c r="F13" t="s">
        <v>928</v>
      </c>
      <c r="G13" t="s">
        <v>929</v>
      </c>
      <c r="H13" t="s">
        <v>1</v>
      </c>
      <c r="I13" t="s">
        <v>173</v>
      </c>
      <c r="J13" t="s">
        <v>187</v>
      </c>
      <c r="K13" t="s">
        <v>2</v>
      </c>
      <c r="L13" t="s">
        <v>3</v>
      </c>
      <c r="M13" t="s">
        <v>893</v>
      </c>
      <c r="N13" t="s">
        <v>4</v>
      </c>
      <c r="O13" t="s">
        <v>5</v>
      </c>
      <c r="P13" t="s">
        <v>176</v>
      </c>
      <c r="Q13" t="s">
        <v>6</v>
      </c>
      <c r="R13" t="s">
        <v>7</v>
      </c>
      <c r="S13" t="s">
        <v>784</v>
      </c>
      <c r="T13" t="s">
        <v>206</v>
      </c>
      <c r="U13" t="s">
        <v>207</v>
      </c>
      <c r="V13" t="s">
        <v>9</v>
      </c>
      <c r="W13" t="s">
        <v>177</v>
      </c>
      <c r="X13" t="s">
        <v>178</v>
      </c>
      <c r="Y13" t="s">
        <v>179</v>
      </c>
      <c r="Z13" t="s">
        <v>180</v>
      </c>
      <c r="AA13" t="s">
        <v>181</v>
      </c>
      <c r="AB13" t="s">
        <v>182</v>
      </c>
      <c r="AC13" t="s">
        <v>208</v>
      </c>
      <c r="AD13" t="s">
        <v>183</v>
      </c>
      <c r="AE13" t="s">
        <v>184</v>
      </c>
    </row>
    <row r="14" spans="1:31">
      <c r="A14">
        <v>6</v>
      </c>
      <c r="B14" t="s">
        <v>930</v>
      </c>
      <c r="C14">
        <v>234</v>
      </c>
      <c r="D14" s="3">
        <v>14305</v>
      </c>
      <c r="E14" s="3">
        <v>19085</v>
      </c>
      <c r="F14" t="s">
        <v>931</v>
      </c>
      <c r="G14" t="s">
        <v>932</v>
      </c>
      <c r="H14" t="s">
        <v>1</v>
      </c>
      <c r="I14" t="s">
        <v>192</v>
      </c>
      <c r="J14" t="s">
        <v>197</v>
      </c>
      <c r="K14" t="s">
        <v>2</v>
      </c>
      <c r="L14" t="s">
        <v>3</v>
      </c>
      <c r="M14" t="s">
        <v>893</v>
      </c>
      <c r="N14" t="s">
        <v>4</v>
      </c>
      <c r="O14" t="s">
        <v>5</v>
      </c>
      <c r="P14" t="s">
        <v>176</v>
      </c>
      <c r="Q14" t="s">
        <v>6</v>
      </c>
      <c r="R14" t="s">
        <v>7</v>
      </c>
      <c r="S14" t="s">
        <v>784</v>
      </c>
      <c r="T14" t="s">
        <v>206</v>
      </c>
      <c r="U14" t="s">
        <v>207</v>
      </c>
      <c r="V14" t="s">
        <v>9</v>
      </c>
      <c r="W14" t="s">
        <v>177</v>
      </c>
      <c r="X14" t="s">
        <v>178</v>
      </c>
      <c r="Y14" t="s">
        <v>179</v>
      </c>
      <c r="Z14" t="s">
        <v>180</v>
      </c>
      <c r="AA14" t="s">
        <v>181</v>
      </c>
      <c r="AB14" t="s">
        <v>182</v>
      </c>
      <c r="AC14" t="s">
        <v>208</v>
      </c>
      <c r="AD14" t="s">
        <v>183</v>
      </c>
      <c r="AE14" t="s">
        <v>184</v>
      </c>
    </row>
    <row r="15" spans="1:31">
      <c r="A15">
        <v>20</v>
      </c>
      <c r="B15" t="s">
        <v>933</v>
      </c>
      <c r="C15">
        <v>194</v>
      </c>
      <c r="D15" s="3">
        <v>17199</v>
      </c>
      <c r="E15" s="3">
        <v>11444</v>
      </c>
      <c r="F15" t="s">
        <v>934</v>
      </c>
      <c r="G15" t="s">
        <v>935</v>
      </c>
      <c r="H15" t="s">
        <v>1</v>
      </c>
      <c r="I15" t="s">
        <v>189</v>
      </c>
      <c r="J15" t="s">
        <v>185</v>
      </c>
      <c r="K15" t="s">
        <v>2</v>
      </c>
      <c r="L15" t="s">
        <v>3</v>
      </c>
      <c r="M15" t="s">
        <v>893</v>
      </c>
      <c r="N15" t="s">
        <v>4</v>
      </c>
      <c r="O15" t="s">
        <v>5</v>
      </c>
      <c r="P15" t="s">
        <v>176</v>
      </c>
      <c r="Q15" t="s">
        <v>6</v>
      </c>
      <c r="R15" t="s">
        <v>7</v>
      </c>
      <c r="S15" t="s">
        <v>784</v>
      </c>
      <c r="T15" t="s">
        <v>206</v>
      </c>
      <c r="U15" t="s">
        <v>207</v>
      </c>
      <c r="V15" t="s">
        <v>9</v>
      </c>
      <c r="W15" t="s">
        <v>177</v>
      </c>
      <c r="X15" t="s">
        <v>178</v>
      </c>
      <c r="Y15" t="s">
        <v>179</v>
      </c>
      <c r="Z15" t="s">
        <v>180</v>
      </c>
      <c r="AA15" t="s">
        <v>181</v>
      </c>
      <c r="AB15" t="s">
        <v>182</v>
      </c>
      <c r="AC15" t="s">
        <v>208</v>
      </c>
      <c r="AD15" t="s">
        <v>183</v>
      </c>
      <c r="AE15" t="s">
        <v>184</v>
      </c>
    </row>
    <row r="16" spans="1:31">
      <c r="A16">
        <v>11</v>
      </c>
      <c r="B16" t="s">
        <v>936</v>
      </c>
      <c r="C16">
        <v>207</v>
      </c>
      <c r="D16" s="3">
        <v>35065</v>
      </c>
      <c r="E16" s="3">
        <v>22372</v>
      </c>
      <c r="F16" t="s">
        <v>937</v>
      </c>
      <c r="G16" t="s">
        <v>938</v>
      </c>
      <c r="H16" t="s">
        <v>1</v>
      </c>
      <c r="I16" t="s">
        <v>173</v>
      </c>
      <c r="J16" t="s">
        <v>190</v>
      </c>
      <c r="K16" t="s">
        <v>2</v>
      </c>
      <c r="L16" t="s">
        <v>3</v>
      </c>
      <c r="M16" t="s">
        <v>893</v>
      </c>
      <c r="N16" t="s">
        <v>4</v>
      </c>
      <c r="O16" t="s">
        <v>5</v>
      </c>
      <c r="P16" t="s">
        <v>176</v>
      </c>
      <c r="Q16" t="s">
        <v>6</v>
      </c>
      <c r="R16" t="s">
        <v>7</v>
      </c>
      <c r="S16" t="s">
        <v>784</v>
      </c>
      <c r="T16" t="s">
        <v>206</v>
      </c>
      <c r="U16" t="s">
        <v>207</v>
      </c>
      <c r="V16" t="s">
        <v>9</v>
      </c>
      <c r="W16" t="s">
        <v>177</v>
      </c>
      <c r="X16" t="s">
        <v>178</v>
      </c>
      <c r="Y16" t="s">
        <v>179</v>
      </c>
      <c r="Z16" t="s">
        <v>180</v>
      </c>
      <c r="AA16" t="s">
        <v>181</v>
      </c>
      <c r="AB16" t="s">
        <v>182</v>
      </c>
      <c r="AC16" t="s">
        <v>208</v>
      </c>
      <c r="AD16" t="s">
        <v>183</v>
      </c>
      <c r="AE16" t="s">
        <v>184</v>
      </c>
    </row>
    <row r="17" spans="1:31">
      <c r="A17">
        <v>16</v>
      </c>
      <c r="B17" t="s">
        <v>939</v>
      </c>
      <c r="C17">
        <v>192</v>
      </c>
      <c r="D17" s="3">
        <v>12816</v>
      </c>
      <c r="E17" s="3">
        <v>33329</v>
      </c>
      <c r="F17" t="s">
        <v>940</v>
      </c>
      <c r="G17" t="s">
        <v>941</v>
      </c>
      <c r="H17" t="s">
        <v>1</v>
      </c>
      <c r="I17" t="s">
        <v>189</v>
      </c>
      <c r="J17" t="s">
        <v>187</v>
      </c>
      <c r="K17" t="s">
        <v>2</v>
      </c>
      <c r="L17" t="s">
        <v>3</v>
      </c>
      <c r="M17" t="s">
        <v>893</v>
      </c>
      <c r="N17" t="s">
        <v>4</v>
      </c>
      <c r="O17" t="s">
        <v>5</v>
      </c>
      <c r="P17" t="s">
        <v>176</v>
      </c>
      <c r="Q17" t="s">
        <v>6</v>
      </c>
      <c r="R17" t="s">
        <v>7</v>
      </c>
      <c r="S17" t="s">
        <v>784</v>
      </c>
      <c r="T17" t="s">
        <v>206</v>
      </c>
      <c r="U17" t="s">
        <v>207</v>
      </c>
      <c r="V17" t="s">
        <v>9</v>
      </c>
      <c r="W17" t="s">
        <v>177</v>
      </c>
      <c r="X17" t="s">
        <v>178</v>
      </c>
      <c r="Y17" t="s">
        <v>179</v>
      </c>
      <c r="Z17" t="s">
        <v>180</v>
      </c>
      <c r="AA17" t="s">
        <v>181</v>
      </c>
      <c r="AB17" t="s">
        <v>182</v>
      </c>
      <c r="AC17" t="s">
        <v>208</v>
      </c>
      <c r="AD17" t="s">
        <v>183</v>
      </c>
      <c r="AE17" t="s">
        <v>184</v>
      </c>
    </row>
    <row r="18" spans="1:31">
      <c r="A18">
        <v>1</v>
      </c>
      <c r="B18" t="s">
        <v>942</v>
      </c>
      <c r="C18">
        <v>223</v>
      </c>
      <c r="D18" s="3">
        <v>19085</v>
      </c>
      <c r="E18" s="4">
        <v>43073</v>
      </c>
      <c r="F18" t="s">
        <v>943</v>
      </c>
      <c r="G18" t="s">
        <v>944</v>
      </c>
      <c r="H18" t="s">
        <v>1</v>
      </c>
      <c r="I18" t="s">
        <v>205</v>
      </c>
      <c r="J18" t="s">
        <v>199</v>
      </c>
      <c r="K18" t="s">
        <v>2</v>
      </c>
      <c r="L18" t="s">
        <v>3</v>
      </c>
      <c r="M18" t="s">
        <v>893</v>
      </c>
      <c r="N18" t="s">
        <v>4</v>
      </c>
      <c r="O18" t="s">
        <v>5</v>
      </c>
      <c r="P18" t="s">
        <v>176</v>
      </c>
      <c r="Q18" t="s">
        <v>6</v>
      </c>
      <c r="R18" t="s">
        <v>7</v>
      </c>
      <c r="S18" t="s">
        <v>784</v>
      </c>
      <c r="T18" t="s">
        <v>206</v>
      </c>
      <c r="U18" t="s">
        <v>207</v>
      </c>
      <c r="V18" t="s">
        <v>9</v>
      </c>
      <c r="W18" t="s">
        <v>177</v>
      </c>
      <c r="X18" t="s">
        <v>178</v>
      </c>
      <c r="Y18" t="s">
        <v>179</v>
      </c>
      <c r="Z18" t="s">
        <v>180</v>
      </c>
      <c r="AA18" t="s">
        <v>181</v>
      </c>
      <c r="AB18" t="s">
        <v>182</v>
      </c>
      <c r="AC18" t="s">
        <v>208</v>
      </c>
      <c r="AD18" t="s">
        <v>183</v>
      </c>
      <c r="AE18" t="s">
        <v>184</v>
      </c>
    </row>
    <row r="19" spans="1:31">
      <c r="A19">
        <v>2</v>
      </c>
      <c r="B19" t="s">
        <v>945</v>
      </c>
      <c r="C19">
        <v>215</v>
      </c>
      <c r="D19" s="3">
        <v>47178</v>
      </c>
      <c r="E19" s="4">
        <v>42859</v>
      </c>
      <c r="F19" t="s">
        <v>946</v>
      </c>
      <c r="G19" t="s">
        <v>947</v>
      </c>
      <c r="H19" t="s">
        <v>1</v>
      </c>
      <c r="I19" t="s">
        <v>192</v>
      </c>
      <c r="J19" t="s">
        <v>199</v>
      </c>
      <c r="K19" t="s">
        <v>2</v>
      </c>
      <c r="L19" t="s">
        <v>3</v>
      </c>
      <c r="M19" t="s">
        <v>893</v>
      </c>
      <c r="N19" t="s">
        <v>4</v>
      </c>
      <c r="O19" t="s">
        <v>5</v>
      </c>
      <c r="P19" t="s">
        <v>176</v>
      </c>
      <c r="Q19" t="s">
        <v>6</v>
      </c>
      <c r="R19" t="s">
        <v>7</v>
      </c>
      <c r="S19" t="s">
        <v>784</v>
      </c>
      <c r="T19" t="s">
        <v>206</v>
      </c>
      <c r="U19" t="s">
        <v>207</v>
      </c>
      <c r="V19" t="s">
        <v>9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  <c r="AB19" t="s">
        <v>182</v>
      </c>
      <c r="AC19" t="s">
        <v>208</v>
      </c>
      <c r="AD19" t="s">
        <v>183</v>
      </c>
      <c r="AE19" t="s">
        <v>184</v>
      </c>
    </row>
    <row r="20" spans="1:31">
      <c r="A20">
        <v>12</v>
      </c>
      <c r="B20" t="s">
        <v>948</v>
      </c>
      <c r="C20">
        <v>177</v>
      </c>
      <c r="D20" s="3">
        <v>16132</v>
      </c>
      <c r="E20" s="3">
        <v>28216</v>
      </c>
      <c r="F20" t="s">
        <v>949</v>
      </c>
      <c r="G20" t="s">
        <v>950</v>
      </c>
      <c r="H20" t="s">
        <v>1</v>
      </c>
      <c r="I20" t="s">
        <v>189</v>
      </c>
      <c r="J20" t="s">
        <v>190</v>
      </c>
      <c r="K20" t="s">
        <v>2</v>
      </c>
      <c r="L20" t="s">
        <v>3</v>
      </c>
      <c r="M20" t="s">
        <v>893</v>
      </c>
      <c r="N20" t="s">
        <v>4</v>
      </c>
      <c r="O20" t="s">
        <v>5</v>
      </c>
      <c r="P20" t="s">
        <v>176</v>
      </c>
      <c r="Q20" t="s">
        <v>6</v>
      </c>
      <c r="R20" t="s">
        <v>7</v>
      </c>
      <c r="S20" t="s">
        <v>784</v>
      </c>
      <c r="T20" t="s">
        <v>206</v>
      </c>
      <c r="U20" t="s">
        <v>207</v>
      </c>
      <c r="V20" t="s">
        <v>9</v>
      </c>
      <c r="W20" t="s">
        <v>177</v>
      </c>
      <c r="X20" t="s">
        <v>178</v>
      </c>
      <c r="Y20" t="s">
        <v>179</v>
      </c>
      <c r="Z20" t="s">
        <v>180</v>
      </c>
      <c r="AA20" t="s">
        <v>181</v>
      </c>
      <c r="AB20" t="s">
        <v>182</v>
      </c>
      <c r="AC20" t="s">
        <v>208</v>
      </c>
      <c r="AD20" t="s">
        <v>183</v>
      </c>
      <c r="AE20" t="s">
        <v>184</v>
      </c>
    </row>
    <row r="21" spans="1:31">
      <c r="A21">
        <v>7</v>
      </c>
      <c r="B21" t="s">
        <v>951</v>
      </c>
      <c r="C21">
        <v>199</v>
      </c>
      <c r="D21" s="3">
        <v>30682</v>
      </c>
      <c r="E21" s="3">
        <v>41365</v>
      </c>
      <c r="F21" t="s">
        <v>952</v>
      </c>
      <c r="G21" t="s">
        <v>953</v>
      </c>
      <c r="H21" t="s">
        <v>1</v>
      </c>
      <c r="I21" t="s">
        <v>173</v>
      </c>
      <c r="J21" t="s">
        <v>197</v>
      </c>
      <c r="K21" t="s">
        <v>2</v>
      </c>
      <c r="L21" t="s">
        <v>3</v>
      </c>
      <c r="M21" t="s">
        <v>893</v>
      </c>
      <c r="N21" t="s">
        <v>4</v>
      </c>
      <c r="O21" t="s">
        <v>5</v>
      </c>
      <c r="P21" t="s">
        <v>176</v>
      </c>
      <c r="Q21" t="s">
        <v>6</v>
      </c>
      <c r="R21" t="s">
        <v>7</v>
      </c>
      <c r="S21" t="s">
        <v>784</v>
      </c>
      <c r="T21" t="s">
        <v>206</v>
      </c>
      <c r="U21" t="s">
        <v>207</v>
      </c>
      <c r="V21" t="s">
        <v>9</v>
      </c>
      <c r="W21" t="s">
        <v>177</v>
      </c>
      <c r="X21" t="s">
        <v>178</v>
      </c>
      <c r="Y21" t="s">
        <v>179</v>
      </c>
      <c r="Z21" t="s">
        <v>180</v>
      </c>
      <c r="AA21" t="s">
        <v>181</v>
      </c>
      <c r="AB21" t="s">
        <v>182</v>
      </c>
      <c r="AC21" t="s">
        <v>208</v>
      </c>
      <c r="AD21" t="s">
        <v>183</v>
      </c>
      <c r="AE21" t="s">
        <v>184</v>
      </c>
    </row>
    <row r="22" spans="1:31">
      <c r="A22">
        <v>8</v>
      </c>
      <c r="B22" t="s">
        <v>954</v>
      </c>
      <c r="C22">
        <v>167</v>
      </c>
      <c r="D22" s="3">
        <v>16497</v>
      </c>
      <c r="E22" s="3">
        <v>16163</v>
      </c>
      <c r="F22" t="s">
        <v>955</v>
      </c>
      <c r="G22" t="s">
        <v>956</v>
      </c>
      <c r="H22" t="s">
        <v>1</v>
      </c>
      <c r="I22" t="s">
        <v>189</v>
      </c>
      <c r="J22" t="s">
        <v>197</v>
      </c>
      <c r="K22" t="s">
        <v>2</v>
      </c>
      <c r="L22" t="s">
        <v>3</v>
      </c>
      <c r="M22" t="s">
        <v>893</v>
      </c>
      <c r="N22" t="s">
        <v>4</v>
      </c>
      <c r="O22" t="s">
        <v>5</v>
      </c>
      <c r="P22" t="s">
        <v>176</v>
      </c>
      <c r="Q22" t="s">
        <v>6</v>
      </c>
      <c r="R22" t="s">
        <v>7</v>
      </c>
      <c r="S22" t="s">
        <v>784</v>
      </c>
      <c r="T22" t="s">
        <v>206</v>
      </c>
      <c r="U22" t="s">
        <v>207</v>
      </c>
      <c r="V22" t="s">
        <v>9</v>
      </c>
      <c r="W22" t="s">
        <v>177</v>
      </c>
      <c r="X22" t="s">
        <v>178</v>
      </c>
      <c r="Y22" t="s">
        <v>179</v>
      </c>
      <c r="Z22" t="s">
        <v>180</v>
      </c>
      <c r="AA22" t="s">
        <v>181</v>
      </c>
      <c r="AB22" t="s">
        <v>182</v>
      </c>
      <c r="AC22" t="s">
        <v>208</v>
      </c>
      <c r="AD22" t="s">
        <v>183</v>
      </c>
      <c r="AE22" t="s">
        <v>184</v>
      </c>
    </row>
    <row r="23" spans="1:31">
      <c r="A23">
        <v>3</v>
      </c>
      <c r="B23" t="s">
        <v>957</v>
      </c>
      <c r="C23">
        <v>199</v>
      </c>
      <c r="D23" s="3">
        <v>26665</v>
      </c>
      <c r="E23" s="3">
        <v>21976</v>
      </c>
      <c r="F23" t="s">
        <v>958</v>
      </c>
      <c r="G23" t="s">
        <v>959</v>
      </c>
      <c r="H23" t="s">
        <v>1</v>
      </c>
      <c r="I23" t="s">
        <v>173</v>
      </c>
      <c r="J23" t="s">
        <v>199</v>
      </c>
      <c r="K23" t="s">
        <v>2</v>
      </c>
      <c r="L23" t="s">
        <v>3</v>
      </c>
      <c r="M23" t="s">
        <v>893</v>
      </c>
      <c r="N23" t="s">
        <v>4</v>
      </c>
      <c r="O23" t="s">
        <v>5</v>
      </c>
      <c r="P23" t="s">
        <v>176</v>
      </c>
      <c r="Q23" t="s">
        <v>6</v>
      </c>
      <c r="R23" t="s">
        <v>7</v>
      </c>
      <c r="S23" t="s">
        <v>784</v>
      </c>
      <c r="T23" t="s">
        <v>206</v>
      </c>
      <c r="U23" t="s">
        <v>207</v>
      </c>
      <c r="V23" t="s">
        <v>9</v>
      </c>
      <c r="W23" t="s">
        <v>177</v>
      </c>
      <c r="X23" t="s">
        <v>178</v>
      </c>
      <c r="Y23" t="s">
        <v>179</v>
      </c>
      <c r="Z23" t="s">
        <v>180</v>
      </c>
      <c r="AA23" t="s">
        <v>181</v>
      </c>
      <c r="AB23" t="s">
        <v>182</v>
      </c>
      <c r="AC23" t="s">
        <v>208</v>
      </c>
      <c r="AD23" t="s">
        <v>183</v>
      </c>
      <c r="AE23" t="s">
        <v>184</v>
      </c>
    </row>
    <row r="24" spans="1:31">
      <c r="A24">
        <v>4</v>
      </c>
      <c r="B24" t="s">
        <v>960</v>
      </c>
      <c r="C24">
        <v>154</v>
      </c>
      <c r="D24" s="3">
        <v>32568</v>
      </c>
      <c r="E24" s="3">
        <v>34759</v>
      </c>
      <c r="F24" t="s">
        <v>961</v>
      </c>
      <c r="G24" t="s">
        <v>962</v>
      </c>
      <c r="H24" t="s">
        <v>1</v>
      </c>
      <c r="I24" t="s">
        <v>189</v>
      </c>
      <c r="J24" t="s">
        <v>199</v>
      </c>
      <c r="K24" t="s">
        <v>2</v>
      </c>
      <c r="L24" t="s">
        <v>3</v>
      </c>
      <c r="M24" t="s">
        <v>893</v>
      </c>
      <c r="N24" t="s">
        <v>4</v>
      </c>
      <c r="O24" t="s">
        <v>5</v>
      </c>
      <c r="P24" t="s">
        <v>176</v>
      </c>
      <c r="Q24" t="s">
        <v>6</v>
      </c>
      <c r="R24" t="s">
        <v>7</v>
      </c>
      <c r="S24" t="s">
        <v>784</v>
      </c>
      <c r="T24" t="s">
        <v>206</v>
      </c>
      <c r="U24" t="s">
        <v>207</v>
      </c>
      <c r="V24" t="s">
        <v>9</v>
      </c>
      <c r="W24" t="s">
        <v>177</v>
      </c>
      <c r="X24" t="s">
        <v>178</v>
      </c>
      <c r="Y24" t="s">
        <v>179</v>
      </c>
      <c r="Z24" t="s">
        <v>180</v>
      </c>
      <c r="AA24" t="s">
        <v>181</v>
      </c>
      <c r="AB24" t="s">
        <v>182</v>
      </c>
      <c r="AC24" t="s">
        <v>208</v>
      </c>
      <c r="AD24" t="s">
        <v>183</v>
      </c>
      <c r="AE24" t="s">
        <v>184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36"/>
  <sheetViews>
    <sheetView topLeftCell="A19" workbookViewId="0">
      <selection activeCell="G32" sqref="G32"/>
    </sheetView>
  </sheetViews>
  <sheetFormatPr defaultRowHeight="15"/>
  <cols>
    <col min="10" max="10" width="21.140625" customWidth="1"/>
  </cols>
  <sheetData>
    <row r="1" spans="1:31">
      <c r="A1">
        <v>31</v>
      </c>
      <c r="B1" t="s">
        <v>963</v>
      </c>
      <c r="C1">
        <v>499</v>
      </c>
      <c r="D1" s="3">
        <v>16558</v>
      </c>
      <c r="E1" s="3">
        <v>34851</v>
      </c>
      <c r="F1" t="s">
        <v>964</v>
      </c>
      <c r="G1" t="s">
        <v>965</v>
      </c>
      <c r="H1" t="s">
        <v>1</v>
      </c>
      <c r="I1" t="s">
        <v>205</v>
      </c>
      <c r="J1" t="s">
        <v>175</v>
      </c>
      <c r="K1" t="s">
        <v>2</v>
      </c>
      <c r="L1" t="s">
        <v>3</v>
      </c>
      <c r="M1" t="s">
        <v>620</v>
      </c>
      <c r="N1" t="s">
        <v>4</v>
      </c>
      <c r="O1" t="s">
        <v>5</v>
      </c>
      <c r="P1" t="s">
        <v>176</v>
      </c>
      <c r="Q1" t="s">
        <v>6</v>
      </c>
      <c r="R1" t="s">
        <v>7</v>
      </c>
      <c r="S1" t="s">
        <v>8</v>
      </c>
      <c r="T1" t="s">
        <v>206</v>
      </c>
      <c r="U1" t="s">
        <v>207</v>
      </c>
      <c r="V1" t="s">
        <v>9</v>
      </c>
      <c r="W1" t="s">
        <v>177</v>
      </c>
      <c r="X1" t="s">
        <v>178</v>
      </c>
      <c r="Y1" t="s">
        <v>179</v>
      </c>
      <c r="Z1" t="s">
        <v>180</v>
      </c>
      <c r="AA1" t="s">
        <v>181</v>
      </c>
      <c r="AB1" t="s">
        <v>182</v>
      </c>
      <c r="AC1" t="s">
        <v>208</v>
      </c>
      <c r="AD1" t="s">
        <v>183</v>
      </c>
      <c r="AE1" t="s">
        <v>184</v>
      </c>
    </row>
    <row r="2" spans="1:31">
      <c r="A2">
        <v>32</v>
      </c>
      <c r="B2" t="s">
        <v>966</v>
      </c>
      <c r="C2">
        <v>442</v>
      </c>
      <c r="D2" s="3">
        <v>12175</v>
      </c>
      <c r="E2" s="3">
        <v>35947</v>
      </c>
      <c r="F2" t="s">
        <v>967</v>
      </c>
      <c r="G2" t="s">
        <v>968</v>
      </c>
      <c r="H2" t="s">
        <v>1</v>
      </c>
      <c r="I2" t="s">
        <v>192</v>
      </c>
      <c r="J2" t="s">
        <v>175</v>
      </c>
      <c r="K2" t="s">
        <v>2</v>
      </c>
      <c r="L2" t="s">
        <v>3</v>
      </c>
      <c r="M2" t="s">
        <v>620</v>
      </c>
      <c r="N2" t="s">
        <v>4</v>
      </c>
      <c r="O2" t="s">
        <v>5</v>
      </c>
      <c r="P2" t="s">
        <v>176</v>
      </c>
      <c r="Q2" t="s">
        <v>6</v>
      </c>
      <c r="R2" t="s">
        <v>7</v>
      </c>
      <c r="S2" t="s">
        <v>8</v>
      </c>
      <c r="T2" t="s">
        <v>206</v>
      </c>
      <c r="U2" t="s">
        <v>207</v>
      </c>
      <c r="V2" t="s">
        <v>9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208</v>
      </c>
      <c r="AD2" t="s">
        <v>183</v>
      </c>
      <c r="AE2" t="s">
        <v>184</v>
      </c>
    </row>
    <row r="3" spans="1:31">
      <c r="A3">
        <v>33</v>
      </c>
      <c r="B3" t="s">
        <v>969</v>
      </c>
      <c r="C3">
        <v>411</v>
      </c>
      <c r="D3" s="3">
        <v>21641</v>
      </c>
      <c r="E3" t="s">
        <v>970</v>
      </c>
      <c r="F3" t="s">
        <v>971</v>
      </c>
      <c r="G3" t="s">
        <v>972</v>
      </c>
      <c r="H3" t="s">
        <v>1</v>
      </c>
      <c r="I3" t="s">
        <v>196</v>
      </c>
      <c r="J3" t="s">
        <v>175</v>
      </c>
      <c r="K3" t="s">
        <v>2</v>
      </c>
      <c r="L3" t="s">
        <v>3</v>
      </c>
      <c r="M3" t="s">
        <v>620</v>
      </c>
      <c r="N3" t="s">
        <v>4</v>
      </c>
      <c r="O3" t="s">
        <v>5</v>
      </c>
      <c r="P3" t="s">
        <v>176</v>
      </c>
      <c r="Q3" t="s">
        <v>6</v>
      </c>
      <c r="R3" t="s">
        <v>7</v>
      </c>
      <c r="S3" t="s">
        <v>8</v>
      </c>
      <c r="T3" t="s">
        <v>206</v>
      </c>
      <c r="U3" t="s">
        <v>207</v>
      </c>
      <c r="V3" t="s">
        <v>9</v>
      </c>
      <c r="W3" t="s">
        <v>177</v>
      </c>
      <c r="X3" t="s">
        <v>178</v>
      </c>
      <c r="Y3" t="s">
        <v>179</v>
      </c>
      <c r="Z3" t="s">
        <v>180</v>
      </c>
      <c r="AA3" t="s">
        <v>181</v>
      </c>
      <c r="AB3" t="s">
        <v>182</v>
      </c>
      <c r="AC3" t="s">
        <v>208</v>
      </c>
      <c r="AD3" t="s">
        <v>183</v>
      </c>
      <c r="AE3" t="s">
        <v>184</v>
      </c>
    </row>
    <row r="4" spans="1:31">
      <c r="A4">
        <v>25</v>
      </c>
      <c r="B4" t="s">
        <v>973</v>
      </c>
      <c r="C4">
        <v>458</v>
      </c>
      <c r="D4" s="3">
        <v>36251</v>
      </c>
      <c r="E4" s="3">
        <v>46539</v>
      </c>
      <c r="F4" t="s">
        <v>964</v>
      </c>
      <c r="G4" t="s">
        <v>221</v>
      </c>
      <c r="H4" t="s">
        <v>1</v>
      </c>
      <c r="I4" t="s">
        <v>205</v>
      </c>
      <c r="J4" t="s">
        <v>185</v>
      </c>
      <c r="K4" t="s">
        <v>2</v>
      </c>
      <c r="L4" t="s">
        <v>3</v>
      </c>
      <c r="M4" t="s">
        <v>620</v>
      </c>
      <c r="N4" t="s">
        <v>4</v>
      </c>
      <c r="O4" t="s">
        <v>5</v>
      </c>
      <c r="P4" t="s">
        <v>176</v>
      </c>
      <c r="Q4" t="s">
        <v>6</v>
      </c>
      <c r="R4" t="s">
        <v>7</v>
      </c>
      <c r="S4" t="s">
        <v>8</v>
      </c>
      <c r="T4" t="s">
        <v>206</v>
      </c>
      <c r="U4" t="s">
        <v>207</v>
      </c>
      <c r="V4" t="s">
        <v>9</v>
      </c>
      <c r="W4" t="s">
        <v>177</v>
      </c>
      <c r="X4" t="s">
        <v>178</v>
      </c>
      <c r="Y4" t="s">
        <v>179</v>
      </c>
      <c r="Z4" t="s">
        <v>180</v>
      </c>
      <c r="AA4" t="s">
        <v>181</v>
      </c>
      <c r="AB4" t="s">
        <v>182</v>
      </c>
      <c r="AC4" t="s">
        <v>208</v>
      </c>
      <c r="AD4" t="s">
        <v>183</v>
      </c>
      <c r="AE4" t="s">
        <v>184</v>
      </c>
    </row>
    <row r="5" spans="1:31">
      <c r="A5">
        <v>34</v>
      </c>
      <c r="B5" t="s">
        <v>974</v>
      </c>
      <c r="C5">
        <v>380</v>
      </c>
      <c r="D5" s="3">
        <v>12875</v>
      </c>
      <c r="E5" s="4">
        <v>42773</v>
      </c>
      <c r="F5" t="s">
        <v>975</v>
      </c>
      <c r="G5" t="s">
        <v>976</v>
      </c>
      <c r="H5" t="s">
        <v>1</v>
      </c>
      <c r="I5" t="s">
        <v>191</v>
      </c>
      <c r="J5" t="s">
        <v>175</v>
      </c>
      <c r="K5" t="s">
        <v>2</v>
      </c>
      <c r="L5" t="s">
        <v>3</v>
      </c>
      <c r="M5" t="s">
        <v>620</v>
      </c>
      <c r="N5" t="s">
        <v>4</v>
      </c>
      <c r="O5" t="s">
        <v>5</v>
      </c>
      <c r="P5" t="s">
        <v>176</v>
      </c>
      <c r="Q5" t="s">
        <v>6</v>
      </c>
      <c r="R5" t="s">
        <v>7</v>
      </c>
      <c r="S5" t="s">
        <v>8</v>
      </c>
      <c r="T5" t="s">
        <v>206</v>
      </c>
      <c r="U5" t="s">
        <v>207</v>
      </c>
      <c r="V5" t="s">
        <v>9</v>
      </c>
      <c r="W5" t="s">
        <v>177</v>
      </c>
      <c r="X5" t="s">
        <v>178</v>
      </c>
      <c r="Y5" t="s">
        <v>179</v>
      </c>
      <c r="Z5" t="s">
        <v>180</v>
      </c>
      <c r="AA5" t="s">
        <v>181</v>
      </c>
      <c r="AB5" t="s">
        <v>182</v>
      </c>
      <c r="AC5" t="s">
        <v>208</v>
      </c>
      <c r="AD5" t="s">
        <v>183</v>
      </c>
      <c r="AE5" t="s">
        <v>184</v>
      </c>
    </row>
    <row r="6" spans="1:31">
      <c r="A6">
        <v>26</v>
      </c>
      <c r="B6" t="s">
        <v>977</v>
      </c>
      <c r="C6">
        <v>401</v>
      </c>
      <c r="D6" s="3">
        <v>28216</v>
      </c>
      <c r="E6" s="3">
        <v>11110</v>
      </c>
      <c r="F6" t="s">
        <v>967</v>
      </c>
      <c r="G6" t="s">
        <v>978</v>
      </c>
      <c r="H6" t="s">
        <v>1</v>
      </c>
      <c r="I6" t="s">
        <v>192</v>
      </c>
      <c r="J6" t="s">
        <v>185</v>
      </c>
      <c r="K6" t="s">
        <v>2</v>
      </c>
      <c r="L6" t="s">
        <v>3</v>
      </c>
      <c r="M6" t="s">
        <v>620</v>
      </c>
      <c r="N6" t="s">
        <v>4</v>
      </c>
      <c r="O6" t="s">
        <v>5</v>
      </c>
      <c r="P6" t="s">
        <v>176</v>
      </c>
      <c r="Q6" t="s">
        <v>6</v>
      </c>
      <c r="R6" t="s">
        <v>7</v>
      </c>
      <c r="S6" t="s">
        <v>8</v>
      </c>
      <c r="T6" t="s">
        <v>206</v>
      </c>
      <c r="U6" t="s">
        <v>207</v>
      </c>
      <c r="V6" t="s">
        <v>9</v>
      </c>
      <c r="W6" t="s">
        <v>177</v>
      </c>
      <c r="X6" t="s">
        <v>178</v>
      </c>
      <c r="Y6" t="s">
        <v>179</v>
      </c>
      <c r="Z6" t="s">
        <v>180</v>
      </c>
      <c r="AA6" t="s">
        <v>181</v>
      </c>
      <c r="AB6" t="s">
        <v>182</v>
      </c>
      <c r="AC6" t="s">
        <v>208</v>
      </c>
      <c r="AD6" t="s">
        <v>183</v>
      </c>
      <c r="AE6" t="s">
        <v>184</v>
      </c>
    </row>
    <row r="7" spans="1:31">
      <c r="A7">
        <v>35</v>
      </c>
      <c r="B7" t="s">
        <v>979</v>
      </c>
      <c r="C7">
        <v>346</v>
      </c>
      <c r="D7" s="3">
        <v>14702</v>
      </c>
      <c r="E7" s="4">
        <v>42801</v>
      </c>
      <c r="F7" t="s">
        <v>980</v>
      </c>
      <c r="G7" t="s">
        <v>981</v>
      </c>
      <c r="H7" t="s">
        <v>1</v>
      </c>
      <c r="I7" t="s">
        <v>173</v>
      </c>
      <c r="J7" t="s">
        <v>175</v>
      </c>
      <c r="K7" t="s">
        <v>2</v>
      </c>
      <c r="L7" t="s">
        <v>3</v>
      </c>
      <c r="M7" t="s">
        <v>620</v>
      </c>
      <c r="N7" t="s">
        <v>4</v>
      </c>
      <c r="O7" t="s">
        <v>5</v>
      </c>
      <c r="P7" t="s">
        <v>176</v>
      </c>
      <c r="Q7" t="s">
        <v>6</v>
      </c>
      <c r="R7" t="s">
        <v>7</v>
      </c>
      <c r="S7" t="s">
        <v>8</v>
      </c>
      <c r="T7" t="s">
        <v>206</v>
      </c>
      <c r="U7" t="s">
        <v>207</v>
      </c>
      <c r="V7" t="s">
        <v>9</v>
      </c>
      <c r="W7" t="s">
        <v>177</v>
      </c>
      <c r="X7" t="s">
        <v>178</v>
      </c>
      <c r="Y7" t="s">
        <v>179</v>
      </c>
      <c r="Z7" t="s">
        <v>180</v>
      </c>
      <c r="AA7" t="s">
        <v>181</v>
      </c>
      <c r="AB7" t="s">
        <v>182</v>
      </c>
      <c r="AC7" t="s">
        <v>208</v>
      </c>
      <c r="AD7" t="s">
        <v>183</v>
      </c>
      <c r="AE7" t="s">
        <v>184</v>
      </c>
    </row>
    <row r="8" spans="1:31">
      <c r="A8">
        <v>27</v>
      </c>
      <c r="B8" t="s">
        <v>982</v>
      </c>
      <c r="C8">
        <v>376</v>
      </c>
      <c r="D8" s="4">
        <v>43043</v>
      </c>
      <c r="E8" s="3">
        <v>11110</v>
      </c>
      <c r="F8" t="s">
        <v>971</v>
      </c>
      <c r="G8" t="s">
        <v>983</v>
      </c>
      <c r="H8" t="s">
        <v>1</v>
      </c>
      <c r="I8" t="s">
        <v>196</v>
      </c>
      <c r="J8" t="s">
        <v>185</v>
      </c>
      <c r="K8" t="s">
        <v>2</v>
      </c>
      <c r="L8" t="s">
        <v>3</v>
      </c>
      <c r="M8" t="s">
        <v>620</v>
      </c>
      <c r="N8" t="s">
        <v>4</v>
      </c>
      <c r="O8" t="s">
        <v>5</v>
      </c>
      <c r="P8" t="s">
        <v>176</v>
      </c>
      <c r="Q8" t="s">
        <v>6</v>
      </c>
      <c r="R8" t="s">
        <v>7</v>
      </c>
      <c r="S8" t="s">
        <v>8</v>
      </c>
      <c r="T8" t="s">
        <v>206</v>
      </c>
      <c r="U8" t="s">
        <v>207</v>
      </c>
      <c r="V8" t="s">
        <v>9</v>
      </c>
      <c r="W8" t="s">
        <v>177</v>
      </c>
      <c r="X8" t="s">
        <v>178</v>
      </c>
      <c r="Y8" t="s">
        <v>179</v>
      </c>
      <c r="Z8" t="s">
        <v>180</v>
      </c>
      <c r="AA8" t="s">
        <v>181</v>
      </c>
      <c r="AB8" t="s">
        <v>182</v>
      </c>
      <c r="AC8" t="s">
        <v>208</v>
      </c>
      <c r="AD8" t="s">
        <v>183</v>
      </c>
      <c r="AE8" t="s">
        <v>184</v>
      </c>
    </row>
    <row r="9" spans="1:31">
      <c r="A9">
        <v>19</v>
      </c>
      <c r="B9" t="s">
        <v>984</v>
      </c>
      <c r="C9">
        <v>424</v>
      </c>
      <c r="D9" s="3">
        <v>20180</v>
      </c>
      <c r="E9" s="3">
        <v>21306</v>
      </c>
      <c r="F9" t="s">
        <v>964</v>
      </c>
      <c r="G9" t="s">
        <v>985</v>
      </c>
      <c r="H9" t="s">
        <v>1</v>
      </c>
      <c r="I9" t="s">
        <v>205</v>
      </c>
      <c r="J9" t="s">
        <v>187</v>
      </c>
      <c r="K9" t="s">
        <v>2</v>
      </c>
      <c r="L9" t="s">
        <v>3</v>
      </c>
      <c r="M9" t="s">
        <v>620</v>
      </c>
      <c r="N9" t="s">
        <v>4</v>
      </c>
      <c r="O9" t="s">
        <v>5</v>
      </c>
      <c r="P9" t="s">
        <v>176</v>
      </c>
      <c r="Q9" t="s">
        <v>6</v>
      </c>
      <c r="R9" t="s">
        <v>7</v>
      </c>
      <c r="S9" t="s">
        <v>8</v>
      </c>
      <c r="T9" t="s">
        <v>206</v>
      </c>
      <c r="U9" t="s">
        <v>207</v>
      </c>
      <c r="V9" t="s">
        <v>9</v>
      </c>
      <c r="W9" t="s">
        <v>177</v>
      </c>
      <c r="X9" t="s">
        <v>178</v>
      </c>
      <c r="Y9" t="s">
        <v>179</v>
      </c>
      <c r="Z9" t="s">
        <v>180</v>
      </c>
      <c r="AA9" t="s">
        <v>181</v>
      </c>
      <c r="AB9" t="s">
        <v>182</v>
      </c>
      <c r="AC9" t="s">
        <v>208</v>
      </c>
      <c r="AD9" t="s">
        <v>183</v>
      </c>
      <c r="AE9" t="s">
        <v>184</v>
      </c>
    </row>
    <row r="10" spans="1:31">
      <c r="A10">
        <v>36</v>
      </c>
      <c r="B10" t="s">
        <v>986</v>
      </c>
      <c r="C10">
        <v>315</v>
      </c>
      <c r="D10" s="3">
        <v>17989</v>
      </c>
      <c r="E10" s="4">
        <v>42773</v>
      </c>
      <c r="F10" t="s">
        <v>987</v>
      </c>
      <c r="G10" t="s">
        <v>988</v>
      </c>
      <c r="H10" t="s">
        <v>1</v>
      </c>
      <c r="I10" t="s">
        <v>189</v>
      </c>
      <c r="J10" t="s">
        <v>175</v>
      </c>
      <c r="K10" t="s">
        <v>2</v>
      </c>
      <c r="L10" t="s">
        <v>3</v>
      </c>
      <c r="M10" t="s">
        <v>620</v>
      </c>
      <c r="N10" t="s">
        <v>4</v>
      </c>
      <c r="O10" t="s">
        <v>5</v>
      </c>
      <c r="P10" t="s">
        <v>176</v>
      </c>
      <c r="Q10" t="s">
        <v>6</v>
      </c>
      <c r="R10" t="s">
        <v>7</v>
      </c>
      <c r="S10" t="s">
        <v>8</v>
      </c>
      <c r="T10" t="s">
        <v>206</v>
      </c>
      <c r="U10" t="s">
        <v>207</v>
      </c>
      <c r="V10" t="s">
        <v>9</v>
      </c>
      <c r="W10" t="s">
        <v>177</v>
      </c>
      <c r="X10" t="s">
        <v>178</v>
      </c>
      <c r="Y10" t="s">
        <v>179</v>
      </c>
      <c r="Z10" t="s">
        <v>180</v>
      </c>
      <c r="AA10" t="s">
        <v>181</v>
      </c>
      <c r="AB10" t="s">
        <v>182</v>
      </c>
      <c r="AC10" t="s">
        <v>208</v>
      </c>
      <c r="AD10" t="s">
        <v>183</v>
      </c>
      <c r="AE10" t="s">
        <v>184</v>
      </c>
    </row>
    <row r="11" spans="1:31">
      <c r="A11">
        <v>28</v>
      </c>
      <c r="B11" t="s">
        <v>989</v>
      </c>
      <c r="C11">
        <v>342</v>
      </c>
      <c r="D11" s="3">
        <v>41365</v>
      </c>
      <c r="E11" s="3">
        <v>11475</v>
      </c>
      <c r="F11" t="s">
        <v>975</v>
      </c>
      <c r="G11" t="s">
        <v>990</v>
      </c>
      <c r="H11" t="s">
        <v>1</v>
      </c>
      <c r="I11" t="s">
        <v>191</v>
      </c>
      <c r="J11" t="s">
        <v>185</v>
      </c>
      <c r="K11" t="s">
        <v>2</v>
      </c>
      <c r="L11" t="s">
        <v>3</v>
      </c>
      <c r="M11" t="s">
        <v>620</v>
      </c>
      <c r="N11" t="s">
        <v>4</v>
      </c>
      <c r="O11" t="s">
        <v>5</v>
      </c>
      <c r="P11" t="s">
        <v>176</v>
      </c>
      <c r="Q11" t="s">
        <v>6</v>
      </c>
      <c r="R11" t="s">
        <v>7</v>
      </c>
      <c r="S11" t="s">
        <v>8</v>
      </c>
      <c r="T11" t="s">
        <v>206</v>
      </c>
      <c r="U11" t="s">
        <v>207</v>
      </c>
      <c r="V11" t="s">
        <v>9</v>
      </c>
      <c r="W11" t="s">
        <v>177</v>
      </c>
      <c r="X11" t="s">
        <v>178</v>
      </c>
      <c r="Y11" t="s">
        <v>179</v>
      </c>
      <c r="Z11" t="s">
        <v>180</v>
      </c>
      <c r="AA11" t="s">
        <v>181</v>
      </c>
      <c r="AB11" t="s">
        <v>182</v>
      </c>
      <c r="AC11" t="s">
        <v>208</v>
      </c>
      <c r="AD11" t="s">
        <v>183</v>
      </c>
      <c r="AE11" t="s">
        <v>184</v>
      </c>
    </row>
    <row r="12" spans="1:31">
      <c r="A12">
        <v>20</v>
      </c>
      <c r="B12" t="s">
        <v>991</v>
      </c>
      <c r="C12">
        <v>368</v>
      </c>
      <c r="D12" s="3">
        <v>11780</v>
      </c>
      <c r="E12" s="3">
        <v>21671</v>
      </c>
      <c r="F12" t="s">
        <v>967</v>
      </c>
      <c r="G12" t="s">
        <v>992</v>
      </c>
      <c r="H12" t="s">
        <v>1</v>
      </c>
      <c r="I12" t="s">
        <v>192</v>
      </c>
      <c r="J12" t="s">
        <v>187</v>
      </c>
      <c r="K12" t="s">
        <v>2</v>
      </c>
      <c r="L12" t="s">
        <v>3</v>
      </c>
      <c r="M12" t="s">
        <v>620</v>
      </c>
      <c r="N12" t="s">
        <v>4</v>
      </c>
      <c r="O12" t="s">
        <v>5</v>
      </c>
      <c r="P12" t="s">
        <v>176</v>
      </c>
      <c r="Q12" t="s">
        <v>6</v>
      </c>
      <c r="R12" t="s">
        <v>7</v>
      </c>
      <c r="S12" t="s">
        <v>8</v>
      </c>
      <c r="T12" t="s">
        <v>206</v>
      </c>
      <c r="U12" t="s">
        <v>207</v>
      </c>
      <c r="V12" t="s">
        <v>9</v>
      </c>
      <c r="W12" t="s">
        <v>177</v>
      </c>
      <c r="X12" t="s">
        <v>178</v>
      </c>
      <c r="Y12" t="s">
        <v>179</v>
      </c>
      <c r="Z12" t="s">
        <v>180</v>
      </c>
      <c r="AA12" t="s">
        <v>181</v>
      </c>
      <c r="AB12" t="s">
        <v>182</v>
      </c>
      <c r="AC12" t="s">
        <v>208</v>
      </c>
      <c r="AD12" t="s">
        <v>183</v>
      </c>
      <c r="AE12" t="s">
        <v>184</v>
      </c>
    </row>
    <row r="13" spans="1:31">
      <c r="A13">
        <v>29</v>
      </c>
      <c r="B13" t="s">
        <v>993</v>
      </c>
      <c r="C13">
        <v>320</v>
      </c>
      <c r="D13" s="4">
        <v>42859</v>
      </c>
      <c r="E13" s="3">
        <v>11841</v>
      </c>
      <c r="F13" t="s">
        <v>980</v>
      </c>
      <c r="G13" t="s">
        <v>994</v>
      </c>
      <c r="H13" t="s">
        <v>1</v>
      </c>
      <c r="I13" t="s">
        <v>173</v>
      </c>
      <c r="J13" t="s">
        <v>185</v>
      </c>
      <c r="K13" t="s">
        <v>2</v>
      </c>
      <c r="L13" t="s">
        <v>3</v>
      </c>
      <c r="M13" t="s">
        <v>620</v>
      </c>
      <c r="N13" t="s">
        <v>4</v>
      </c>
      <c r="O13" t="s">
        <v>5</v>
      </c>
      <c r="P13" t="s">
        <v>176</v>
      </c>
      <c r="Q13" t="s">
        <v>6</v>
      </c>
      <c r="R13" t="s">
        <v>7</v>
      </c>
      <c r="S13" t="s">
        <v>8</v>
      </c>
      <c r="T13" t="s">
        <v>206</v>
      </c>
      <c r="U13" t="s">
        <v>207</v>
      </c>
      <c r="V13" t="s">
        <v>9</v>
      </c>
      <c r="W13" t="s">
        <v>177</v>
      </c>
      <c r="X13" t="s">
        <v>178</v>
      </c>
      <c r="Y13" t="s">
        <v>179</v>
      </c>
      <c r="Z13" t="s">
        <v>180</v>
      </c>
      <c r="AA13" t="s">
        <v>181</v>
      </c>
      <c r="AB13" t="s">
        <v>182</v>
      </c>
      <c r="AC13" t="s">
        <v>208</v>
      </c>
      <c r="AD13" t="s">
        <v>183</v>
      </c>
      <c r="AE13" t="s">
        <v>184</v>
      </c>
    </row>
    <row r="14" spans="1:31">
      <c r="A14">
        <v>13</v>
      </c>
      <c r="B14" t="s">
        <v>995</v>
      </c>
      <c r="C14">
        <v>406</v>
      </c>
      <c r="D14" s="3">
        <v>30011</v>
      </c>
      <c r="E14" s="3">
        <v>32234</v>
      </c>
      <c r="F14" t="s">
        <v>964</v>
      </c>
      <c r="G14" t="s">
        <v>996</v>
      </c>
      <c r="H14" t="s">
        <v>1</v>
      </c>
      <c r="I14" t="s">
        <v>205</v>
      </c>
      <c r="J14" t="s">
        <v>190</v>
      </c>
      <c r="K14" t="s">
        <v>2</v>
      </c>
      <c r="L14" t="s">
        <v>3</v>
      </c>
      <c r="M14" t="s">
        <v>620</v>
      </c>
      <c r="N14" t="s">
        <v>4</v>
      </c>
      <c r="O14" t="s">
        <v>5</v>
      </c>
      <c r="P14" t="s">
        <v>176</v>
      </c>
      <c r="Q14" t="s">
        <v>6</v>
      </c>
      <c r="R14" t="s">
        <v>7</v>
      </c>
      <c r="S14" t="s">
        <v>8</v>
      </c>
      <c r="T14" t="s">
        <v>206</v>
      </c>
      <c r="U14" t="s">
        <v>207</v>
      </c>
      <c r="V14" t="s">
        <v>9</v>
      </c>
      <c r="W14" t="s">
        <v>177</v>
      </c>
      <c r="X14" t="s">
        <v>178</v>
      </c>
      <c r="Y14" t="s">
        <v>179</v>
      </c>
      <c r="Z14" t="s">
        <v>180</v>
      </c>
      <c r="AA14" t="s">
        <v>181</v>
      </c>
      <c r="AB14" t="s">
        <v>182</v>
      </c>
      <c r="AC14" t="s">
        <v>208</v>
      </c>
      <c r="AD14" t="s">
        <v>183</v>
      </c>
      <c r="AE14" t="s">
        <v>184</v>
      </c>
    </row>
    <row r="15" spans="1:31">
      <c r="A15">
        <v>21</v>
      </c>
      <c r="B15" t="s">
        <v>997</v>
      </c>
      <c r="C15">
        <v>334</v>
      </c>
      <c r="D15" s="4">
        <v>42951</v>
      </c>
      <c r="E15" s="3">
        <v>21306</v>
      </c>
      <c r="F15" t="s">
        <v>971</v>
      </c>
      <c r="G15" t="s">
        <v>998</v>
      </c>
      <c r="H15" t="s">
        <v>1</v>
      </c>
      <c r="I15" t="s">
        <v>196</v>
      </c>
      <c r="J15" t="s">
        <v>187</v>
      </c>
      <c r="K15" t="s">
        <v>2</v>
      </c>
      <c r="L15" t="s">
        <v>3</v>
      </c>
      <c r="M15" t="s">
        <v>620</v>
      </c>
      <c r="N15" t="s">
        <v>4</v>
      </c>
      <c r="O15" t="s">
        <v>5</v>
      </c>
      <c r="P15" t="s">
        <v>176</v>
      </c>
      <c r="Q15" t="s">
        <v>6</v>
      </c>
      <c r="R15" t="s">
        <v>7</v>
      </c>
      <c r="S15" t="s">
        <v>8</v>
      </c>
      <c r="T15" t="s">
        <v>206</v>
      </c>
      <c r="U15" t="s">
        <v>207</v>
      </c>
      <c r="V15" t="s">
        <v>9</v>
      </c>
      <c r="W15" t="s">
        <v>177</v>
      </c>
      <c r="X15" t="s">
        <v>178</v>
      </c>
      <c r="Y15" t="s">
        <v>179</v>
      </c>
      <c r="Z15" t="s">
        <v>180</v>
      </c>
      <c r="AA15" t="s">
        <v>181</v>
      </c>
      <c r="AB15" t="s">
        <v>182</v>
      </c>
      <c r="AC15" t="s">
        <v>208</v>
      </c>
      <c r="AD15" t="s">
        <v>183</v>
      </c>
      <c r="AE15" t="s">
        <v>184</v>
      </c>
    </row>
    <row r="16" spans="1:31">
      <c r="A16">
        <v>30</v>
      </c>
      <c r="B16" t="s">
        <v>999</v>
      </c>
      <c r="C16">
        <v>291</v>
      </c>
      <c r="D16" s="4">
        <v>43012</v>
      </c>
      <c r="E16" s="3">
        <v>11841</v>
      </c>
      <c r="F16" t="s">
        <v>987</v>
      </c>
      <c r="G16" t="s">
        <v>1000</v>
      </c>
      <c r="H16" t="s">
        <v>1</v>
      </c>
      <c r="I16" t="s">
        <v>189</v>
      </c>
      <c r="J16" t="s">
        <v>185</v>
      </c>
      <c r="K16" t="s">
        <v>2</v>
      </c>
      <c r="L16" t="s">
        <v>3</v>
      </c>
      <c r="M16" t="s">
        <v>620</v>
      </c>
      <c r="N16" t="s">
        <v>4</v>
      </c>
      <c r="O16" t="s">
        <v>5</v>
      </c>
      <c r="P16" t="s">
        <v>176</v>
      </c>
      <c r="Q16" t="s">
        <v>6</v>
      </c>
      <c r="R16" t="s">
        <v>7</v>
      </c>
      <c r="S16" t="s">
        <v>8</v>
      </c>
      <c r="T16" t="s">
        <v>206</v>
      </c>
      <c r="U16" t="s">
        <v>207</v>
      </c>
      <c r="V16" t="s">
        <v>9</v>
      </c>
      <c r="W16" t="s">
        <v>177</v>
      </c>
      <c r="X16" t="s">
        <v>178</v>
      </c>
      <c r="Y16" t="s">
        <v>179</v>
      </c>
      <c r="Z16" t="s">
        <v>180</v>
      </c>
      <c r="AA16" t="s">
        <v>181</v>
      </c>
      <c r="AB16" t="s">
        <v>182</v>
      </c>
      <c r="AC16" t="s">
        <v>208</v>
      </c>
      <c r="AD16" t="s">
        <v>183</v>
      </c>
      <c r="AE16" t="s">
        <v>184</v>
      </c>
    </row>
    <row r="17" spans="1:31">
      <c r="A17">
        <v>22</v>
      </c>
      <c r="B17" t="s">
        <v>1001</v>
      </c>
      <c r="C17">
        <v>311</v>
      </c>
      <c r="D17" s="3">
        <v>44287</v>
      </c>
      <c r="E17" s="3">
        <v>20941</v>
      </c>
      <c r="F17" t="s">
        <v>975</v>
      </c>
      <c r="G17" t="s">
        <v>1002</v>
      </c>
      <c r="H17" t="s">
        <v>1</v>
      </c>
      <c r="I17" t="s">
        <v>191</v>
      </c>
      <c r="J17" t="s">
        <v>187</v>
      </c>
      <c r="K17" t="s">
        <v>2</v>
      </c>
      <c r="L17" t="s">
        <v>3</v>
      </c>
      <c r="M17" t="s">
        <v>620</v>
      </c>
      <c r="N17" t="s">
        <v>4</v>
      </c>
      <c r="O17" t="s">
        <v>5</v>
      </c>
      <c r="P17" t="s">
        <v>176</v>
      </c>
      <c r="Q17" t="s">
        <v>6</v>
      </c>
      <c r="R17" t="s">
        <v>7</v>
      </c>
      <c r="S17" t="s">
        <v>8</v>
      </c>
      <c r="T17" t="s">
        <v>206</v>
      </c>
      <c r="U17" t="s">
        <v>207</v>
      </c>
      <c r="V17" t="s">
        <v>9</v>
      </c>
      <c r="W17" t="s">
        <v>177</v>
      </c>
      <c r="X17" t="s">
        <v>178</v>
      </c>
      <c r="Y17" t="s">
        <v>179</v>
      </c>
      <c r="Z17" t="s">
        <v>180</v>
      </c>
      <c r="AA17" t="s">
        <v>181</v>
      </c>
      <c r="AB17" t="s">
        <v>182</v>
      </c>
      <c r="AC17" t="s">
        <v>208</v>
      </c>
      <c r="AD17" t="s">
        <v>183</v>
      </c>
      <c r="AE17" t="s">
        <v>184</v>
      </c>
    </row>
    <row r="18" spans="1:31">
      <c r="A18">
        <v>14</v>
      </c>
      <c r="B18" t="s">
        <v>1003</v>
      </c>
      <c r="C18">
        <v>345</v>
      </c>
      <c r="D18" s="3">
        <v>24898</v>
      </c>
      <c r="E18" s="3">
        <v>32964</v>
      </c>
      <c r="F18" t="s">
        <v>967</v>
      </c>
      <c r="G18" t="s">
        <v>1004</v>
      </c>
      <c r="H18" t="s">
        <v>1</v>
      </c>
      <c r="I18" t="s">
        <v>192</v>
      </c>
      <c r="J18" t="s">
        <v>190</v>
      </c>
      <c r="K18" t="s">
        <v>2</v>
      </c>
      <c r="L18" t="s">
        <v>3</v>
      </c>
      <c r="M18" t="s">
        <v>620</v>
      </c>
      <c r="N18" t="s">
        <v>4</v>
      </c>
      <c r="O18" t="s">
        <v>5</v>
      </c>
      <c r="P18" t="s">
        <v>176</v>
      </c>
      <c r="Q18" t="s">
        <v>6</v>
      </c>
      <c r="R18" t="s">
        <v>7</v>
      </c>
      <c r="S18" t="s">
        <v>8</v>
      </c>
      <c r="T18" t="s">
        <v>206</v>
      </c>
      <c r="U18" t="s">
        <v>207</v>
      </c>
      <c r="V18" t="s">
        <v>9</v>
      </c>
      <c r="W18" t="s">
        <v>177</v>
      </c>
      <c r="X18" t="s">
        <v>178</v>
      </c>
      <c r="Y18" t="s">
        <v>179</v>
      </c>
      <c r="Z18" t="s">
        <v>180</v>
      </c>
      <c r="AA18" t="s">
        <v>181</v>
      </c>
      <c r="AB18" t="s">
        <v>182</v>
      </c>
      <c r="AC18" t="s">
        <v>208</v>
      </c>
      <c r="AD18" t="s">
        <v>183</v>
      </c>
      <c r="AE18" t="s">
        <v>184</v>
      </c>
    </row>
    <row r="19" spans="1:31">
      <c r="A19">
        <v>23</v>
      </c>
      <c r="B19" t="s">
        <v>1005</v>
      </c>
      <c r="C19">
        <v>294</v>
      </c>
      <c r="D19" s="4">
        <v>42859</v>
      </c>
      <c r="E19" s="3">
        <v>21306</v>
      </c>
      <c r="F19" t="s">
        <v>980</v>
      </c>
      <c r="G19" t="s">
        <v>1006</v>
      </c>
      <c r="H19" t="s">
        <v>1</v>
      </c>
      <c r="I19" t="s">
        <v>173</v>
      </c>
      <c r="J19" t="s">
        <v>187</v>
      </c>
      <c r="K19" t="s">
        <v>2</v>
      </c>
      <c r="L19" t="s">
        <v>3</v>
      </c>
      <c r="M19" t="s">
        <v>620</v>
      </c>
      <c r="N19" t="s">
        <v>4</v>
      </c>
      <c r="O19" t="s">
        <v>5</v>
      </c>
      <c r="P19" t="s">
        <v>176</v>
      </c>
      <c r="Q19" t="s">
        <v>6</v>
      </c>
      <c r="R19" t="s">
        <v>7</v>
      </c>
      <c r="S19" t="s">
        <v>8</v>
      </c>
      <c r="T19" t="s">
        <v>206</v>
      </c>
      <c r="U19" t="s">
        <v>207</v>
      </c>
      <c r="V19" t="s">
        <v>9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  <c r="AB19" t="s">
        <v>182</v>
      </c>
      <c r="AC19" t="s">
        <v>208</v>
      </c>
      <c r="AD19" t="s">
        <v>183</v>
      </c>
      <c r="AE19" t="s">
        <v>184</v>
      </c>
    </row>
    <row r="20" spans="1:31">
      <c r="A20">
        <v>7</v>
      </c>
      <c r="B20" t="s">
        <v>1007</v>
      </c>
      <c r="C20">
        <v>371</v>
      </c>
      <c r="D20" s="3">
        <v>16132</v>
      </c>
      <c r="E20" s="3">
        <v>42095</v>
      </c>
      <c r="F20" t="s">
        <v>1008</v>
      </c>
      <c r="G20" t="s">
        <v>1009</v>
      </c>
      <c r="H20" t="s">
        <v>1</v>
      </c>
      <c r="I20" t="s">
        <v>205</v>
      </c>
      <c r="J20" t="s">
        <v>197</v>
      </c>
      <c r="K20" t="s">
        <v>2</v>
      </c>
      <c r="L20" t="s">
        <v>3</v>
      </c>
      <c r="M20" t="s">
        <v>620</v>
      </c>
      <c r="N20" t="s">
        <v>4</v>
      </c>
      <c r="O20" t="s">
        <v>5</v>
      </c>
      <c r="P20" t="s">
        <v>176</v>
      </c>
      <c r="Q20" t="s">
        <v>6</v>
      </c>
      <c r="R20" t="s">
        <v>7</v>
      </c>
      <c r="S20" t="s">
        <v>8</v>
      </c>
      <c r="T20" t="s">
        <v>206</v>
      </c>
      <c r="U20" t="s">
        <v>207</v>
      </c>
      <c r="V20" t="s">
        <v>9</v>
      </c>
      <c r="W20" t="s">
        <v>177</v>
      </c>
      <c r="X20" t="s">
        <v>178</v>
      </c>
      <c r="Y20" t="s">
        <v>179</v>
      </c>
      <c r="Z20" t="s">
        <v>180</v>
      </c>
      <c r="AA20" t="s">
        <v>181</v>
      </c>
      <c r="AB20" t="s">
        <v>182</v>
      </c>
      <c r="AC20" t="s">
        <v>208</v>
      </c>
      <c r="AD20" t="s">
        <v>183</v>
      </c>
      <c r="AE20" t="s">
        <v>184</v>
      </c>
    </row>
    <row r="21" spans="1:31">
      <c r="A21">
        <v>15</v>
      </c>
      <c r="B21" t="s">
        <v>1010</v>
      </c>
      <c r="C21">
        <v>312</v>
      </c>
      <c r="D21" s="4">
        <v>42829</v>
      </c>
      <c r="E21" s="3">
        <v>30407</v>
      </c>
      <c r="F21" t="s">
        <v>1011</v>
      </c>
      <c r="G21" t="s">
        <v>1012</v>
      </c>
      <c r="H21" t="s">
        <v>1</v>
      </c>
      <c r="I21" t="s">
        <v>196</v>
      </c>
      <c r="J21" t="s">
        <v>190</v>
      </c>
      <c r="K21" t="s">
        <v>2</v>
      </c>
      <c r="L21" t="s">
        <v>3</v>
      </c>
      <c r="M21" t="s">
        <v>620</v>
      </c>
      <c r="N21" t="s">
        <v>4</v>
      </c>
      <c r="O21" t="s">
        <v>5</v>
      </c>
      <c r="P21" t="s">
        <v>176</v>
      </c>
      <c r="Q21" t="s">
        <v>6</v>
      </c>
      <c r="R21" t="s">
        <v>7</v>
      </c>
      <c r="S21" t="s">
        <v>8</v>
      </c>
      <c r="T21" t="s">
        <v>206</v>
      </c>
      <c r="U21" t="s">
        <v>207</v>
      </c>
      <c r="V21" t="s">
        <v>9</v>
      </c>
      <c r="W21" t="s">
        <v>177</v>
      </c>
      <c r="X21" t="s">
        <v>178</v>
      </c>
      <c r="Y21" t="s">
        <v>179</v>
      </c>
      <c r="Z21" t="s">
        <v>180</v>
      </c>
      <c r="AA21" t="s">
        <v>181</v>
      </c>
      <c r="AB21" t="s">
        <v>182</v>
      </c>
      <c r="AC21" t="s">
        <v>208</v>
      </c>
      <c r="AD21" t="s">
        <v>183</v>
      </c>
      <c r="AE21" t="s">
        <v>184</v>
      </c>
    </row>
    <row r="22" spans="1:31">
      <c r="A22">
        <v>24</v>
      </c>
      <c r="B22" t="s">
        <v>1013</v>
      </c>
      <c r="C22">
        <v>264</v>
      </c>
      <c r="D22" s="3">
        <v>13241</v>
      </c>
      <c r="E22" s="3">
        <v>21671</v>
      </c>
      <c r="F22" t="s">
        <v>987</v>
      </c>
      <c r="G22" t="s">
        <v>1014</v>
      </c>
      <c r="H22" t="s">
        <v>1</v>
      </c>
      <c r="I22" t="s">
        <v>189</v>
      </c>
      <c r="J22" t="s">
        <v>187</v>
      </c>
      <c r="K22" t="s">
        <v>2</v>
      </c>
      <c r="L22" t="s">
        <v>3</v>
      </c>
      <c r="M22" t="s">
        <v>620</v>
      </c>
      <c r="N22" t="s">
        <v>4</v>
      </c>
      <c r="O22" t="s">
        <v>5</v>
      </c>
      <c r="P22" t="s">
        <v>176</v>
      </c>
      <c r="Q22" t="s">
        <v>6</v>
      </c>
      <c r="R22" t="s">
        <v>7</v>
      </c>
      <c r="S22" t="s">
        <v>8</v>
      </c>
      <c r="T22" t="s">
        <v>206</v>
      </c>
      <c r="U22" t="s">
        <v>207</v>
      </c>
      <c r="V22" t="s">
        <v>9</v>
      </c>
      <c r="W22" t="s">
        <v>177</v>
      </c>
      <c r="X22" t="s">
        <v>178</v>
      </c>
      <c r="Y22" t="s">
        <v>179</v>
      </c>
      <c r="Z22" t="s">
        <v>180</v>
      </c>
      <c r="AA22" t="s">
        <v>181</v>
      </c>
      <c r="AB22" t="s">
        <v>182</v>
      </c>
      <c r="AC22" t="s">
        <v>208</v>
      </c>
      <c r="AD22" t="s">
        <v>183</v>
      </c>
      <c r="AE22" t="s">
        <v>184</v>
      </c>
    </row>
    <row r="23" spans="1:31">
      <c r="A23">
        <v>16</v>
      </c>
      <c r="B23" t="s">
        <v>1015</v>
      </c>
      <c r="C23">
        <v>296</v>
      </c>
      <c r="D23" s="3">
        <v>21976</v>
      </c>
      <c r="E23" s="3">
        <v>32234</v>
      </c>
      <c r="F23" t="s">
        <v>975</v>
      </c>
      <c r="G23" t="s">
        <v>266</v>
      </c>
      <c r="H23" t="s">
        <v>1</v>
      </c>
      <c r="I23" t="s">
        <v>191</v>
      </c>
      <c r="J23" t="s">
        <v>190</v>
      </c>
      <c r="K23" t="s">
        <v>2</v>
      </c>
      <c r="L23" t="s">
        <v>3</v>
      </c>
      <c r="M23" t="s">
        <v>620</v>
      </c>
      <c r="N23" t="s">
        <v>4</v>
      </c>
      <c r="O23" t="s">
        <v>5</v>
      </c>
      <c r="P23" t="s">
        <v>176</v>
      </c>
      <c r="Q23" t="s">
        <v>6</v>
      </c>
      <c r="R23" t="s">
        <v>7</v>
      </c>
      <c r="S23" t="s">
        <v>8</v>
      </c>
      <c r="T23" t="s">
        <v>206</v>
      </c>
      <c r="U23" t="s">
        <v>207</v>
      </c>
      <c r="V23" t="s">
        <v>9</v>
      </c>
      <c r="W23" t="s">
        <v>177</v>
      </c>
      <c r="X23" t="s">
        <v>178</v>
      </c>
      <c r="Y23" t="s">
        <v>179</v>
      </c>
      <c r="Z23" t="s">
        <v>180</v>
      </c>
      <c r="AA23" t="s">
        <v>181</v>
      </c>
      <c r="AB23" t="s">
        <v>182</v>
      </c>
      <c r="AC23" t="s">
        <v>208</v>
      </c>
      <c r="AD23" t="s">
        <v>183</v>
      </c>
      <c r="AE23" t="s">
        <v>184</v>
      </c>
    </row>
    <row r="24" spans="1:31">
      <c r="A24">
        <v>17</v>
      </c>
      <c r="B24" t="s">
        <v>1016</v>
      </c>
      <c r="C24">
        <v>284</v>
      </c>
      <c r="D24" s="3">
        <v>16862</v>
      </c>
      <c r="E24" s="3">
        <v>32234</v>
      </c>
      <c r="F24" t="s">
        <v>980</v>
      </c>
      <c r="G24" t="s">
        <v>1017</v>
      </c>
      <c r="H24" t="s">
        <v>1</v>
      </c>
      <c r="I24" t="s">
        <v>173</v>
      </c>
      <c r="J24" t="s">
        <v>190</v>
      </c>
      <c r="K24" t="s">
        <v>2</v>
      </c>
      <c r="L24" t="s">
        <v>3</v>
      </c>
      <c r="M24" t="s">
        <v>620</v>
      </c>
      <c r="N24" t="s">
        <v>4</v>
      </c>
      <c r="O24" t="s">
        <v>5</v>
      </c>
      <c r="P24" t="s">
        <v>176</v>
      </c>
      <c r="Q24" t="s">
        <v>6</v>
      </c>
      <c r="R24" t="s">
        <v>7</v>
      </c>
      <c r="S24" t="s">
        <v>8</v>
      </c>
      <c r="T24" t="s">
        <v>206</v>
      </c>
      <c r="U24" t="s">
        <v>207</v>
      </c>
      <c r="V24" t="s">
        <v>9</v>
      </c>
      <c r="W24" t="s">
        <v>177</v>
      </c>
      <c r="X24" t="s">
        <v>178</v>
      </c>
      <c r="Y24" t="s">
        <v>179</v>
      </c>
      <c r="Z24" t="s">
        <v>180</v>
      </c>
      <c r="AA24" t="s">
        <v>181</v>
      </c>
      <c r="AB24" t="s">
        <v>182</v>
      </c>
      <c r="AC24" t="s">
        <v>208</v>
      </c>
      <c r="AD24" t="s">
        <v>183</v>
      </c>
      <c r="AE24" t="s">
        <v>184</v>
      </c>
    </row>
    <row r="25" spans="1:31">
      <c r="A25">
        <v>8</v>
      </c>
      <c r="B25" t="s">
        <v>1018</v>
      </c>
      <c r="C25">
        <v>326</v>
      </c>
      <c r="D25" s="3">
        <v>43160</v>
      </c>
      <c r="E25" s="3">
        <v>44287</v>
      </c>
      <c r="F25" t="s">
        <v>967</v>
      </c>
      <c r="G25" t="s">
        <v>1019</v>
      </c>
      <c r="H25" t="s">
        <v>1</v>
      </c>
      <c r="I25" t="s">
        <v>192</v>
      </c>
      <c r="J25" t="s">
        <v>197</v>
      </c>
      <c r="K25" t="s">
        <v>2</v>
      </c>
      <c r="L25" t="s">
        <v>3</v>
      </c>
      <c r="M25" t="s">
        <v>620</v>
      </c>
      <c r="N25" t="s">
        <v>4</v>
      </c>
      <c r="O25" t="s">
        <v>5</v>
      </c>
      <c r="P25" t="s">
        <v>176</v>
      </c>
      <c r="Q25" t="s">
        <v>6</v>
      </c>
      <c r="R25" t="s">
        <v>7</v>
      </c>
      <c r="S25" t="s">
        <v>8</v>
      </c>
      <c r="T25" t="s">
        <v>206</v>
      </c>
      <c r="U25" t="s">
        <v>207</v>
      </c>
      <c r="V25" t="s">
        <v>9</v>
      </c>
      <c r="W25" t="s">
        <v>177</v>
      </c>
      <c r="X25" t="s">
        <v>178</v>
      </c>
      <c r="Y25" t="s">
        <v>179</v>
      </c>
      <c r="Z25" t="s">
        <v>180</v>
      </c>
      <c r="AA25" t="s">
        <v>181</v>
      </c>
      <c r="AB25" t="s">
        <v>182</v>
      </c>
      <c r="AC25" t="s">
        <v>208</v>
      </c>
      <c r="AD25" t="s">
        <v>183</v>
      </c>
      <c r="AE25" t="s">
        <v>184</v>
      </c>
    </row>
    <row r="26" spans="1:31">
      <c r="A26">
        <v>18</v>
      </c>
      <c r="B26" t="s">
        <v>1020</v>
      </c>
      <c r="C26">
        <v>257</v>
      </c>
      <c r="D26" s="3">
        <v>26724</v>
      </c>
      <c r="E26" s="3">
        <v>32234</v>
      </c>
      <c r="F26" t="s">
        <v>987</v>
      </c>
      <c r="G26" t="s">
        <v>1021</v>
      </c>
      <c r="H26" t="s">
        <v>1</v>
      </c>
      <c r="I26" t="s">
        <v>189</v>
      </c>
      <c r="J26" t="s">
        <v>190</v>
      </c>
      <c r="K26" t="s">
        <v>2</v>
      </c>
      <c r="L26" t="s">
        <v>3</v>
      </c>
      <c r="M26" t="s">
        <v>620</v>
      </c>
      <c r="N26" t="s">
        <v>4</v>
      </c>
      <c r="O26" t="s">
        <v>5</v>
      </c>
      <c r="P26" t="s">
        <v>176</v>
      </c>
      <c r="Q26" t="s">
        <v>6</v>
      </c>
      <c r="R26" t="s">
        <v>7</v>
      </c>
      <c r="S26" t="s">
        <v>8</v>
      </c>
      <c r="T26" t="s">
        <v>206</v>
      </c>
      <c r="U26" t="s">
        <v>207</v>
      </c>
      <c r="V26" t="s">
        <v>9</v>
      </c>
      <c r="W26" t="s">
        <v>177</v>
      </c>
      <c r="X26" t="s">
        <v>178</v>
      </c>
      <c r="Y26" t="s">
        <v>179</v>
      </c>
      <c r="Z26" t="s">
        <v>180</v>
      </c>
      <c r="AA26" t="s">
        <v>181</v>
      </c>
      <c r="AB26" t="s">
        <v>182</v>
      </c>
      <c r="AC26" t="s">
        <v>208</v>
      </c>
      <c r="AD26" t="s">
        <v>183</v>
      </c>
      <c r="AE26" t="s">
        <v>184</v>
      </c>
    </row>
    <row r="27" spans="1:31">
      <c r="A27">
        <v>9</v>
      </c>
      <c r="B27" t="s">
        <v>1022</v>
      </c>
      <c r="C27">
        <v>296</v>
      </c>
      <c r="D27" s="3">
        <v>17593</v>
      </c>
      <c r="E27" s="3">
        <v>41730</v>
      </c>
      <c r="F27" t="s">
        <v>1011</v>
      </c>
      <c r="G27" t="s">
        <v>1023</v>
      </c>
      <c r="H27" t="s">
        <v>1</v>
      </c>
      <c r="I27" t="s">
        <v>196</v>
      </c>
      <c r="J27" t="s">
        <v>197</v>
      </c>
      <c r="K27" t="s">
        <v>2</v>
      </c>
      <c r="L27" t="s">
        <v>3</v>
      </c>
      <c r="M27" t="s">
        <v>620</v>
      </c>
      <c r="N27" t="s">
        <v>4</v>
      </c>
      <c r="O27" t="s">
        <v>5</v>
      </c>
      <c r="P27" t="s">
        <v>176</v>
      </c>
      <c r="Q27" t="s">
        <v>6</v>
      </c>
      <c r="R27" t="s">
        <v>7</v>
      </c>
      <c r="S27" t="s">
        <v>8</v>
      </c>
      <c r="T27" t="s">
        <v>206</v>
      </c>
      <c r="U27" t="s">
        <v>207</v>
      </c>
      <c r="V27" t="s">
        <v>9</v>
      </c>
      <c r="W27" t="s">
        <v>177</v>
      </c>
      <c r="X27" t="s">
        <v>178</v>
      </c>
      <c r="Y27" t="s">
        <v>179</v>
      </c>
      <c r="Z27" t="s">
        <v>180</v>
      </c>
      <c r="AA27" t="s">
        <v>181</v>
      </c>
      <c r="AB27" t="s">
        <v>182</v>
      </c>
      <c r="AC27" t="s">
        <v>208</v>
      </c>
      <c r="AD27" t="s">
        <v>183</v>
      </c>
      <c r="AE27" t="s">
        <v>184</v>
      </c>
    </row>
    <row r="28" spans="1:31">
      <c r="A28">
        <v>10</v>
      </c>
      <c r="B28" t="s">
        <v>1024</v>
      </c>
      <c r="C28">
        <v>280</v>
      </c>
      <c r="D28" s="3">
        <v>41334</v>
      </c>
      <c r="E28" s="3">
        <v>43922</v>
      </c>
      <c r="F28" t="s">
        <v>975</v>
      </c>
      <c r="G28" t="s">
        <v>298</v>
      </c>
      <c r="H28" t="s">
        <v>1</v>
      </c>
      <c r="I28" t="s">
        <v>191</v>
      </c>
      <c r="J28" t="s">
        <v>197</v>
      </c>
      <c r="K28" t="s">
        <v>2</v>
      </c>
      <c r="L28" t="s">
        <v>3</v>
      </c>
      <c r="M28" t="s">
        <v>620</v>
      </c>
      <c r="N28" t="s">
        <v>4</v>
      </c>
      <c r="O28" t="s">
        <v>5</v>
      </c>
      <c r="P28" t="s">
        <v>176</v>
      </c>
      <c r="Q28" t="s">
        <v>6</v>
      </c>
      <c r="R28" t="s">
        <v>7</v>
      </c>
      <c r="S28" t="s">
        <v>8</v>
      </c>
      <c r="T28" t="s">
        <v>206</v>
      </c>
      <c r="U28" t="s">
        <v>207</v>
      </c>
      <c r="V28" t="s">
        <v>9</v>
      </c>
      <c r="W28" t="s">
        <v>177</v>
      </c>
      <c r="X28" t="s">
        <v>178</v>
      </c>
      <c r="Y28" t="s">
        <v>179</v>
      </c>
      <c r="Z28" t="s">
        <v>180</v>
      </c>
      <c r="AA28" t="s">
        <v>181</v>
      </c>
      <c r="AB28" t="s">
        <v>182</v>
      </c>
      <c r="AC28" t="s">
        <v>208</v>
      </c>
      <c r="AD28" t="s">
        <v>183</v>
      </c>
      <c r="AE28" t="s">
        <v>184</v>
      </c>
    </row>
    <row r="29" spans="1:31">
      <c r="A29">
        <v>11</v>
      </c>
      <c r="B29" t="s">
        <v>1025</v>
      </c>
      <c r="C29">
        <v>261</v>
      </c>
      <c r="D29" s="3">
        <v>44256</v>
      </c>
      <c r="E29" s="3">
        <v>44287</v>
      </c>
      <c r="F29" t="s">
        <v>980</v>
      </c>
      <c r="G29" t="s">
        <v>1026</v>
      </c>
      <c r="H29" t="s">
        <v>1</v>
      </c>
      <c r="I29" t="s">
        <v>173</v>
      </c>
      <c r="J29" t="s">
        <v>197</v>
      </c>
      <c r="K29" t="s">
        <v>2</v>
      </c>
      <c r="L29" t="s">
        <v>3</v>
      </c>
      <c r="M29" t="s">
        <v>620</v>
      </c>
      <c r="N29" t="s">
        <v>4</v>
      </c>
      <c r="O29" t="s">
        <v>5</v>
      </c>
      <c r="P29" t="s">
        <v>176</v>
      </c>
      <c r="Q29" t="s">
        <v>6</v>
      </c>
      <c r="R29" t="s">
        <v>7</v>
      </c>
      <c r="S29" t="s">
        <v>8</v>
      </c>
      <c r="T29" t="s">
        <v>206</v>
      </c>
      <c r="U29" t="s">
        <v>207</v>
      </c>
      <c r="V29" t="s">
        <v>9</v>
      </c>
      <c r="W29" t="s">
        <v>177</v>
      </c>
      <c r="X29" t="s">
        <v>178</v>
      </c>
      <c r="Y29" t="s">
        <v>179</v>
      </c>
      <c r="Z29" t="s">
        <v>180</v>
      </c>
      <c r="AA29" t="s">
        <v>181</v>
      </c>
      <c r="AB29" t="s">
        <v>182</v>
      </c>
      <c r="AC29" t="s">
        <v>208</v>
      </c>
      <c r="AD29" t="s">
        <v>183</v>
      </c>
      <c r="AE29" t="s">
        <v>184</v>
      </c>
    </row>
    <row r="30" spans="1:31">
      <c r="A30">
        <v>1</v>
      </c>
      <c r="B30" t="s">
        <v>1027</v>
      </c>
      <c r="C30">
        <v>307</v>
      </c>
      <c r="D30" s="3">
        <v>20180</v>
      </c>
      <c r="E30" s="3">
        <v>20515</v>
      </c>
      <c r="F30" t="s">
        <v>1028</v>
      </c>
      <c r="G30" t="s">
        <v>1029</v>
      </c>
      <c r="H30" t="s">
        <v>1</v>
      </c>
      <c r="I30" t="s">
        <v>205</v>
      </c>
      <c r="J30" t="s">
        <v>199</v>
      </c>
      <c r="K30" t="s">
        <v>2</v>
      </c>
      <c r="L30" t="s">
        <v>3</v>
      </c>
      <c r="M30" t="s">
        <v>620</v>
      </c>
      <c r="N30" t="s">
        <v>4</v>
      </c>
      <c r="O30" t="s">
        <v>5</v>
      </c>
      <c r="P30" t="s">
        <v>176</v>
      </c>
      <c r="Q30" t="s">
        <v>6</v>
      </c>
      <c r="R30" t="s">
        <v>7</v>
      </c>
      <c r="S30" t="s">
        <v>8</v>
      </c>
      <c r="T30" t="s">
        <v>206</v>
      </c>
      <c r="U30" t="s">
        <v>207</v>
      </c>
      <c r="V30" t="s">
        <v>9</v>
      </c>
      <c r="W30" t="s">
        <v>177</v>
      </c>
      <c r="X30" t="s">
        <v>178</v>
      </c>
      <c r="Y30" t="s">
        <v>179</v>
      </c>
      <c r="Z30" t="s">
        <v>180</v>
      </c>
      <c r="AA30" t="s">
        <v>181</v>
      </c>
      <c r="AB30" t="s">
        <v>182</v>
      </c>
      <c r="AC30" t="s">
        <v>208</v>
      </c>
      <c r="AD30" t="s">
        <v>183</v>
      </c>
      <c r="AE30" t="s">
        <v>184</v>
      </c>
    </row>
    <row r="31" spans="1:31">
      <c r="A31">
        <v>12</v>
      </c>
      <c r="B31" t="s">
        <v>1030</v>
      </c>
      <c r="C31">
        <v>239</v>
      </c>
      <c r="D31" s="3">
        <v>30742</v>
      </c>
      <c r="E31" s="3">
        <v>41730</v>
      </c>
      <c r="F31" t="s">
        <v>1031</v>
      </c>
      <c r="G31" t="s">
        <v>1032</v>
      </c>
      <c r="H31" t="s">
        <v>1</v>
      </c>
      <c r="I31" t="s">
        <v>189</v>
      </c>
      <c r="J31" t="s">
        <v>197</v>
      </c>
      <c r="K31" t="s">
        <v>2</v>
      </c>
      <c r="L31" t="s">
        <v>3</v>
      </c>
      <c r="M31" t="s">
        <v>620</v>
      </c>
      <c r="N31" t="s">
        <v>4</v>
      </c>
      <c r="O31" t="s">
        <v>5</v>
      </c>
      <c r="P31" t="s">
        <v>176</v>
      </c>
      <c r="Q31" t="s">
        <v>6</v>
      </c>
      <c r="R31" t="s">
        <v>7</v>
      </c>
      <c r="S31" t="s">
        <v>8</v>
      </c>
      <c r="T31" t="s">
        <v>206</v>
      </c>
      <c r="U31" t="s">
        <v>207</v>
      </c>
      <c r="V31" t="s">
        <v>9</v>
      </c>
      <c r="W31" t="s">
        <v>177</v>
      </c>
      <c r="X31" t="s">
        <v>178</v>
      </c>
      <c r="Y31" t="s">
        <v>179</v>
      </c>
      <c r="Z31" t="s">
        <v>180</v>
      </c>
      <c r="AA31" t="s">
        <v>181</v>
      </c>
      <c r="AB31" t="s">
        <v>182</v>
      </c>
      <c r="AC31" t="s">
        <v>208</v>
      </c>
      <c r="AD31" t="s">
        <v>183</v>
      </c>
      <c r="AE31" t="s">
        <v>184</v>
      </c>
    </row>
    <row r="32" spans="1:31">
      <c r="A32">
        <v>2</v>
      </c>
      <c r="B32" t="s">
        <v>1033</v>
      </c>
      <c r="C32">
        <v>269</v>
      </c>
      <c r="D32" s="3">
        <v>23132</v>
      </c>
      <c r="E32" s="3">
        <v>18688</v>
      </c>
      <c r="F32" t="s">
        <v>1034</v>
      </c>
      <c r="G32" t="s">
        <v>1035</v>
      </c>
      <c r="H32" t="s">
        <v>1</v>
      </c>
      <c r="I32" t="s">
        <v>192</v>
      </c>
      <c r="J32" t="s">
        <v>199</v>
      </c>
      <c r="K32" t="s">
        <v>2</v>
      </c>
      <c r="L32" t="s">
        <v>3</v>
      </c>
      <c r="M32" t="s">
        <v>620</v>
      </c>
      <c r="N32" t="s">
        <v>4</v>
      </c>
      <c r="O32" t="s">
        <v>5</v>
      </c>
      <c r="P32" t="s">
        <v>176</v>
      </c>
      <c r="Q32" t="s">
        <v>6</v>
      </c>
      <c r="R32" t="s">
        <v>7</v>
      </c>
      <c r="S32" t="s">
        <v>8</v>
      </c>
      <c r="T32" t="s">
        <v>206</v>
      </c>
      <c r="U32" t="s">
        <v>207</v>
      </c>
      <c r="V32" t="s">
        <v>9</v>
      </c>
      <c r="W32" t="s">
        <v>177</v>
      </c>
      <c r="X32" t="s">
        <v>178</v>
      </c>
      <c r="Y32" t="s">
        <v>179</v>
      </c>
      <c r="Z32" t="s">
        <v>180</v>
      </c>
      <c r="AA32" t="s">
        <v>181</v>
      </c>
      <c r="AB32" t="s">
        <v>182</v>
      </c>
      <c r="AC32" t="s">
        <v>208</v>
      </c>
      <c r="AD32" t="s">
        <v>183</v>
      </c>
      <c r="AE32" t="s">
        <v>184</v>
      </c>
    </row>
    <row r="33" spans="1:31">
      <c r="A33">
        <v>3</v>
      </c>
      <c r="B33" t="s">
        <v>1036</v>
      </c>
      <c r="C33">
        <v>252</v>
      </c>
      <c r="D33" s="3">
        <v>23468</v>
      </c>
      <c r="E33" s="3">
        <v>20149</v>
      </c>
      <c r="F33" t="s">
        <v>1037</v>
      </c>
      <c r="G33" t="s">
        <v>736</v>
      </c>
      <c r="H33" t="s">
        <v>1</v>
      </c>
      <c r="I33" t="s">
        <v>196</v>
      </c>
      <c r="J33" t="s">
        <v>199</v>
      </c>
      <c r="K33" t="s">
        <v>2</v>
      </c>
      <c r="L33" t="s">
        <v>3</v>
      </c>
      <c r="M33" t="s">
        <v>620</v>
      </c>
      <c r="N33" t="s">
        <v>4</v>
      </c>
      <c r="O33" t="s">
        <v>5</v>
      </c>
      <c r="P33" t="s">
        <v>176</v>
      </c>
      <c r="Q33" t="s">
        <v>6</v>
      </c>
      <c r="R33" t="s">
        <v>7</v>
      </c>
      <c r="S33" t="s">
        <v>8</v>
      </c>
      <c r="T33" t="s">
        <v>206</v>
      </c>
      <c r="U33" t="s">
        <v>207</v>
      </c>
      <c r="V33" t="s">
        <v>9</v>
      </c>
      <c r="W33" t="s">
        <v>177</v>
      </c>
      <c r="X33" t="s">
        <v>178</v>
      </c>
      <c r="Y33" t="s">
        <v>179</v>
      </c>
      <c r="Z33" t="s">
        <v>180</v>
      </c>
      <c r="AA33" t="s">
        <v>181</v>
      </c>
      <c r="AB33" t="s">
        <v>182</v>
      </c>
      <c r="AC33" t="s">
        <v>208</v>
      </c>
      <c r="AD33" t="s">
        <v>183</v>
      </c>
      <c r="AE33" t="s">
        <v>184</v>
      </c>
    </row>
    <row r="34" spans="1:31">
      <c r="A34">
        <v>4</v>
      </c>
      <c r="B34" t="s">
        <v>1038</v>
      </c>
      <c r="C34">
        <v>243</v>
      </c>
      <c r="D34" s="3">
        <v>13575</v>
      </c>
      <c r="E34" s="3">
        <v>23071</v>
      </c>
      <c r="F34" t="s">
        <v>975</v>
      </c>
      <c r="G34" t="s">
        <v>1009</v>
      </c>
      <c r="H34" t="s">
        <v>1</v>
      </c>
      <c r="I34" t="s">
        <v>191</v>
      </c>
      <c r="J34" t="s">
        <v>199</v>
      </c>
      <c r="K34" t="s">
        <v>2</v>
      </c>
      <c r="L34" t="s">
        <v>3</v>
      </c>
      <c r="M34" t="s">
        <v>620</v>
      </c>
      <c r="N34" t="s">
        <v>4</v>
      </c>
      <c r="O34" t="s">
        <v>5</v>
      </c>
      <c r="P34" t="s">
        <v>176</v>
      </c>
      <c r="Q34" t="s">
        <v>6</v>
      </c>
      <c r="R34" t="s">
        <v>7</v>
      </c>
      <c r="S34" t="s">
        <v>8</v>
      </c>
      <c r="T34" t="s">
        <v>206</v>
      </c>
      <c r="U34" t="s">
        <v>207</v>
      </c>
      <c r="V34" t="s">
        <v>9</v>
      </c>
      <c r="W34" t="s">
        <v>177</v>
      </c>
      <c r="X34" t="s">
        <v>178</v>
      </c>
      <c r="Y34" t="s">
        <v>179</v>
      </c>
      <c r="Z34" t="s">
        <v>180</v>
      </c>
      <c r="AA34" t="s">
        <v>181</v>
      </c>
      <c r="AB34" t="s">
        <v>182</v>
      </c>
      <c r="AC34" t="s">
        <v>208</v>
      </c>
      <c r="AD34" t="s">
        <v>183</v>
      </c>
      <c r="AE34" t="s">
        <v>184</v>
      </c>
    </row>
    <row r="35" spans="1:31">
      <c r="A35">
        <v>5</v>
      </c>
      <c r="B35" t="s">
        <v>1039</v>
      </c>
      <c r="C35">
        <v>219</v>
      </c>
      <c r="D35" s="3">
        <v>20210</v>
      </c>
      <c r="E35" s="3">
        <v>18688</v>
      </c>
      <c r="F35" t="s">
        <v>1040</v>
      </c>
      <c r="G35" t="s">
        <v>1041</v>
      </c>
      <c r="H35" t="s">
        <v>1</v>
      </c>
      <c r="I35" t="s">
        <v>173</v>
      </c>
      <c r="J35" t="s">
        <v>199</v>
      </c>
      <c r="K35" t="s">
        <v>2</v>
      </c>
      <c r="L35" t="s">
        <v>3</v>
      </c>
      <c r="M35" t="s">
        <v>620</v>
      </c>
      <c r="N35" t="s">
        <v>4</v>
      </c>
      <c r="O35" t="s">
        <v>5</v>
      </c>
      <c r="P35" t="s">
        <v>176</v>
      </c>
      <c r="Q35" t="s">
        <v>6</v>
      </c>
      <c r="R35" t="s">
        <v>7</v>
      </c>
      <c r="S35" t="s">
        <v>8</v>
      </c>
      <c r="T35" t="s">
        <v>206</v>
      </c>
      <c r="U35" t="s">
        <v>207</v>
      </c>
      <c r="V35" t="s">
        <v>9</v>
      </c>
      <c r="W35" t="s">
        <v>177</v>
      </c>
      <c r="X35" t="s">
        <v>178</v>
      </c>
      <c r="Y35" t="s">
        <v>179</v>
      </c>
      <c r="Z35" t="s">
        <v>180</v>
      </c>
      <c r="AA35" t="s">
        <v>181</v>
      </c>
      <c r="AB35" t="s">
        <v>182</v>
      </c>
      <c r="AC35" t="s">
        <v>208</v>
      </c>
      <c r="AD35" t="s">
        <v>183</v>
      </c>
      <c r="AE35" t="s">
        <v>184</v>
      </c>
    </row>
    <row r="36" spans="1:31">
      <c r="A36">
        <v>6</v>
      </c>
      <c r="B36" t="s">
        <v>1042</v>
      </c>
      <c r="C36">
        <v>208</v>
      </c>
      <c r="D36" s="3">
        <v>14001</v>
      </c>
      <c r="E36" s="3">
        <v>19419</v>
      </c>
      <c r="F36" t="s">
        <v>1043</v>
      </c>
      <c r="G36" t="s">
        <v>1044</v>
      </c>
      <c r="H36" t="s">
        <v>1</v>
      </c>
      <c r="I36" t="s">
        <v>189</v>
      </c>
      <c r="J36" t="s">
        <v>199</v>
      </c>
      <c r="K36" t="s">
        <v>2</v>
      </c>
      <c r="L36" t="s">
        <v>3</v>
      </c>
      <c r="M36" t="s">
        <v>620</v>
      </c>
      <c r="N36" t="s">
        <v>4</v>
      </c>
      <c r="O36" t="s">
        <v>5</v>
      </c>
      <c r="P36" t="s">
        <v>176</v>
      </c>
      <c r="Q36" t="s">
        <v>6</v>
      </c>
      <c r="R36" t="s">
        <v>7</v>
      </c>
      <c r="S36" t="s">
        <v>8</v>
      </c>
      <c r="T36" t="s">
        <v>206</v>
      </c>
      <c r="U36" t="s">
        <v>207</v>
      </c>
      <c r="V36" t="s">
        <v>9</v>
      </c>
      <c r="W36" t="s">
        <v>177</v>
      </c>
      <c r="X36" t="s">
        <v>178</v>
      </c>
      <c r="Y36" t="s">
        <v>179</v>
      </c>
      <c r="Z36" t="s">
        <v>180</v>
      </c>
      <c r="AA36" t="s">
        <v>181</v>
      </c>
      <c r="AB36" t="s">
        <v>182</v>
      </c>
      <c r="AC36" t="s">
        <v>208</v>
      </c>
      <c r="AD36" t="s">
        <v>183</v>
      </c>
      <c r="AE36" t="s">
        <v>184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E2" sqref="E2"/>
    </sheetView>
  </sheetViews>
  <sheetFormatPr defaultRowHeight="15"/>
  <sheetData>
    <row r="1" spans="1:31">
      <c r="A1">
        <v>34</v>
      </c>
      <c r="B1" t="s">
        <v>1045</v>
      </c>
      <c r="C1">
        <v>224</v>
      </c>
      <c r="D1" s="4">
        <v>42797</v>
      </c>
      <c r="E1" s="4">
        <v>43045</v>
      </c>
      <c r="F1" t="s">
        <v>1046</v>
      </c>
      <c r="G1" t="s">
        <v>1047</v>
      </c>
      <c r="H1" t="s">
        <v>1</v>
      </c>
      <c r="I1" t="s">
        <v>191</v>
      </c>
      <c r="J1" t="s">
        <v>175</v>
      </c>
      <c r="K1" t="s">
        <v>2</v>
      </c>
      <c r="L1" t="s">
        <v>3</v>
      </c>
      <c r="M1" t="s">
        <v>620</v>
      </c>
      <c r="N1" t="s">
        <v>4</v>
      </c>
      <c r="O1" t="s">
        <v>5</v>
      </c>
      <c r="P1" t="s">
        <v>176</v>
      </c>
      <c r="Q1" t="s">
        <v>6</v>
      </c>
      <c r="R1" t="s">
        <v>7</v>
      </c>
      <c r="S1" t="s">
        <v>784</v>
      </c>
      <c r="T1" t="s">
        <v>1048</v>
      </c>
      <c r="U1" t="s">
        <v>1049</v>
      </c>
      <c r="V1" t="s">
        <v>9</v>
      </c>
      <c r="W1" t="s">
        <v>177</v>
      </c>
      <c r="X1" t="s">
        <v>178</v>
      </c>
      <c r="Y1" t="s">
        <v>179</v>
      </c>
      <c r="Z1" t="s">
        <v>180</v>
      </c>
      <c r="AA1" t="s">
        <v>181</v>
      </c>
      <c r="AB1" t="s">
        <v>182</v>
      </c>
      <c r="AC1" t="s">
        <v>208</v>
      </c>
      <c r="AD1" t="s">
        <v>183</v>
      </c>
      <c r="AE1" t="s">
        <v>184</v>
      </c>
    </row>
    <row r="2" spans="1:31">
      <c r="A2">
        <v>28</v>
      </c>
      <c r="B2" t="s">
        <v>1050</v>
      </c>
      <c r="C2">
        <v>223</v>
      </c>
      <c r="D2" s="3">
        <v>34731</v>
      </c>
      <c r="E2" s="3">
        <v>32994</v>
      </c>
      <c r="F2" t="s">
        <v>1046</v>
      </c>
      <c r="G2" t="s">
        <v>1051</v>
      </c>
      <c r="H2" t="s">
        <v>1</v>
      </c>
      <c r="I2" t="s">
        <v>191</v>
      </c>
      <c r="J2" t="s">
        <v>185</v>
      </c>
      <c r="K2" t="s">
        <v>2</v>
      </c>
      <c r="L2" t="s">
        <v>3</v>
      </c>
      <c r="M2" t="s">
        <v>620</v>
      </c>
      <c r="N2" t="s">
        <v>4</v>
      </c>
      <c r="O2" t="s">
        <v>5</v>
      </c>
      <c r="P2" t="s">
        <v>176</v>
      </c>
      <c r="Q2" t="s">
        <v>6</v>
      </c>
      <c r="R2" t="s">
        <v>7</v>
      </c>
      <c r="S2" t="s">
        <v>784</v>
      </c>
      <c r="T2" t="s">
        <v>1048</v>
      </c>
      <c r="U2" t="s">
        <v>1049</v>
      </c>
      <c r="V2" t="s">
        <v>9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208</v>
      </c>
      <c r="AD2" t="s">
        <v>183</v>
      </c>
      <c r="AE2" t="s">
        <v>184</v>
      </c>
    </row>
    <row r="3" spans="1:31">
      <c r="A3">
        <v>31</v>
      </c>
      <c r="B3" t="s">
        <v>1052</v>
      </c>
      <c r="C3">
        <v>377</v>
      </c>
      <c r="D3" s="3">
        <v>11355</v>
      </c>
      <c r="E3" s="3">
        <v>17227</v>
      </c>
      <c r="F3" t="s">
        <v>1053</v>
      </c>
      <c r="G3" t="s">
        <v>1054</v>
      </c>
      <c r="H3" t="s">
        <v>1</v>
      </c>
      <c r="I3" t="s">
        <v>205</v>
      </c>
      <c r="J3" t="s">
        <v>175</v>
      </c>
      <c r="K3" t="s">
        <v>2</v>
      </c>
      <c r="L3" t="s">
        <v>3</v>
      </c>
      <c r="M3" t="s">
        <v>620</v>
      </c>
      <c r="N3" t="s">
        <v>4</v>
      </c>
      <c r="O3" t="s">
        <v>5</v>
      </c>
      <c r="P3" t="s">
        <v>176</v>
      </c>
      <c r="Q3" t="s">
        <v>6</v>
      </c>
      <c r="R3" t="s">
        <v>7</v>
      </c>
      <c r="S3" t="s">
        <v>784</v>
      </c>
      <c r="T3" t="s">
        <v>1048</v>
      </c>
      <c r="U3" t="s">
        <v>1049</v>
      </c>
      <c r="V3" t="s">
        <v>9</v>
      </c>
      <c r="W3" t="s">
        <v>177</v>
      </c>
      <c r="X3" t="s">
        <v>178</v>
      </c>
      <c r="Y3" t="s">
        <v>179</v>
      </c>
      <c r="Z3" t="s">
        <v>180</v>
      </c>
      <c r="AA3" t="s">
        <v>181</v>
      </c>
      <c r="AB3" t="s">
        <v>182</v>
      </c>
      <c r="AC3" t="s">
        <v>208</v>
      </c>
      <c r="AD3" t="s">
        <v>183</v>
      </c>
      <c r="AE3" t="s">
        <v>184</v>
      </c>
    </row>
    <row r="4" spans="1:31">
      <c r="A4">
        <v>22</v>
      </c>
      <c r="B4" t="s">
        <v>1055</v>
      </c>
      <c r="C4">
        <v>217</v>
      </c>
      <c r="D4" s="3">
        <v>33270</v>
      </c>
      <c r="E4" s="3">
        <v>30072</v>
      </c>
      <c r="F4" t="s">
        <v>1046</v>
      </c>
      <c r="G4" t="s">
        <v>1056</v>
      </c>
      <c r="H4" t="s">
        <v>1</v>
      </c>
      <c r="I4" t="s">
        <v>191</v>
      </c>
      <c r="J4" t="s">
        <v>187</v>
      </c>
      <c r="K4" t="s">
        <v>2</v>
      </c>
      <c r="L4" t="s">
        <v>3</v>
      </c>
      <c r="M4" t="s">
        <v>620</v>
      </c>
      <c r="N4" t="s">
        <v>4</v>
      </c>
      <c r="O4" t="s">
        <v>5</v>
      </c>
      <c r="P4" t="s">
        <v>176</v>
      </c>
      <c r="Q4" t="s">
        <v>6</v>
      </c>
      <c r="R4" t="s">
        <v>7</v>
      </c>
      <c r="S4" t="s">
        <v>784</v>
      </c>
      <c r="T4" t="s">
        <v>1048</v>
      </c>
      <c r="U4" t="s">
        <v>1049</v>
      </c>
      <c r="V4" t="s">
        <v>9</v>
      </c>
      <c r="W4" t="s">
        <v>177</v>
      </c>
      <c r="X4" t="s">
        <v>178</v>
      </c>
      <c r="Y4" t="s">
        <v>179</v>
      </c>
      <c r="Z4" t="s">
        <v>180</v>
      </c>
      <c r="AA4" t="s">
        <v>181</v>
      </c>
      <c r="AB4" t="s">
        <v>182</v>
      </c>
      <c r="AC4" t="s">
        <v>208</v>
      </c>
      <c r="AD4" t="s">
        <v>183</v>
      </c>
      <c r="AE4" t="s">
        <v>184</v>
      </c>
    </row>
    <row r="5" spans="1:31">
      <c r="A5">
        <v>25</v>
      </c>
      <c r="B5" t="s">
        <v>1057</v>
      </c>
      <c r="C5">
        <v>361</v>
      </c>
      <c r="D5" s="3">
        <v>47150</v>
      </c>
      <c r="E5" s="3">
        <v>17227</v>
      </c>
      <c r="F5" t="s">
        <v>1053</v>
      </c>
      <c r="G5" t="s">
        <v>1054</v>
      </c>
      <c r="H5" t="s">
        <v>1</v>
      </c>
      <c r="I5" t="s">
        <v>205</v>
      </c>
      <c r="J5" t="s">
        <v>185</v>
      </c>
      <c r="K5" t="s">
        <v>2</v>
      </c>
      <c r="L5" t="s">
        <v>3</v>
      </c>
      <c r="M5" t="s">
        <v>620</v>
      </c>
      <c r="N5" t="s">
        <v>4</v>
      </c>
      <c r="O5" t="s">
        <v>5</v>
      </c>
      <c r="P5" t="s">
        <v>176</v>
      </c>
      <c r="Q5" t="s">
        <v>6</v>
      </c>
      <c r="R5" t="s">
        <v>7</v>
      </c>
      <c r="S5" t="s">
        <v>784</v>
      </c>
      <c r="T5" t="s">
        <v>1048</v>
      </c>
      <c r="U5" t="s">
        <v>1049</v>
      </c>
      <c r="V5" t="s">
        <v>9</v>
      </c>
      <c r="W5" t="s">
        <v>177</v>
      </c>
      <c r="X5" t="s">
        <v>178</v>
      </c>
      <c r="Y5" t="s">
        <v>179</v>
      </c>
      <c r="Z5" t="s">
        <v>180</v>
      </c>
      <c r="AA5" t="s">
        <v>181</v>
      </c>
      <c r="AB5" t="s">
        <v>182</v>
      </c>
      <c r="AC5" t="s">
        <v>208</v>
      </c>
      <c r="AD5" t="s">
        <v>183</v>
      </c>
      <c r="AE5" t="s">
        <v>184</v>
      </c>
    </row>
    <row r="6" spans="1:31">
      <c r="A6">
        <v>16</v>
      </c>
      <c r="B6" t="s">
        <v>1058</v>
      </c>
      <c r="C6">
        <v>214</v>
      </c>
      <c r="D6" s="3">
        <v>28887</v>
      </c>
      <c r="E6" s="3">
        <v>20941</v>
      </c>
      <c r="F6" t="s">
        <v>1046</v>
      </c>
      <c r="G6" t="s">
        <v>1059</v>
      </c>
      <c r="H6" t="s">
        <v>1</v>
      </c>
      <c r="I6" t="s">
        <v>191</v>
      </c>
      <c r="J6" t="s">
        <v>190</v>
      </c>
      <c r="K6" t="s">
        <v>2</v>
      </c>
      <c r="L6" t="s">
        <v>3</v>
      </c>
      <c r="M6" t="s">
        <v>620</v>
      </c>
      <c r="N6" t="s">
        <v>4</v>
      </c>
      <c r="O6" t="s">
        <v>5</v>
      </c>
      <c r="P6" t="s">
        <v>176</v>
      </c>
      <c r="Q6" t="s">
        <v>6</v>
      </c>
      <c r="R6" t="s">
        <v>7</v>
      </c>
      <c r="S6" t="s">
        <v>784</v>
      </c>
      <c r="T6" t="s">
        <v>1048</v>
      </c>
      <c r="U6" t="s">
        <v>1049</v>
      </c>
      <c r="V6" t="s">
        <v>9</v>
      </c>
      <c r="W6" t="s">
        <v>177</v>
      </c>
      <c r="X6" t="s">
        <v>178</v>
      </c>
      <c r="Y6" t="s">
        <v>179</v>
      </c>
      <c r="Z6" t="s">
        <v>180</v>
      </c>
      <c r="AA6" t="s">
        <v>181</v>
      </c>
      <c r="AB6" t="s">
        <v>182</v>
      </c>
      <c r="AC6" t="s">
        <v>208</v>
      </c>
      <c r="AD6" t="s">
        <v>183</v>
      </c>
      <c r="AE6" t="s">
        <v>184</v>
      </c>
    </row>
    <row r="7" spans="1:31">
      <c r="A7">
        <v>32</v>
      </c>
      <c r="B7" t="s">
        <v>1060</v>
      </c>
      <c r="C7">
        <v>323</v>
      </c>
      <c r="D7" s="3">
        <v>24504</v>
      </c>
      <c r="E7" s="3">
        <v>25263</v>
      </c>
      <c r="F7" t="s">
        <v>1061</v>
      </c>
      <c r="G7" t="s">
        <v>1062</v>
      </c>
      <c r="H7" t="s">
        <v>1</v>
      </c>
      <c r="I7" t="s">
        <v>192</v>
      </c>
      <c r="J7" t="s">
        <v>175</v>
      </c>
      <c r="K7" t="s">
        <v>2</v>
      </c>
      <c r="L7" t="s">
        <v>3</v>
      </c>
      <c r="M7" t="s">
        <v>620</v>
      </c>
      <c r="N7" t="s">
        <v>4</v>
      </c>
      <c r="O7" t="s">
        <v>5</v>
      </c>
      <c r="P7" t="s">
        <v>176</v>
      </c>
      <c r="Q7" t="s">
        <v>6</v>
      </c>
      <c r="R7" t="s">
        <v>7</v>
      </c>
      <c r="S7" t="s">
        <v>784</v>
      </c>
      <c r="T7" t="s">
        <v>1048</v>
      </c>
      <c r="U7" t="s">
        <v>1049</v>
      </c>
      <c r="V7" t="s">
        <v>9</v>
      </c>
      <c r="W7" t="s">
        <v>177</v>
      </c>
      <c r="X7" t="s">
        <v>178</v>
      </c>
      <c r="Y7" t="s">
        <v>179</v>
      </c>
      <c r="Z7" t="s">
        <v>180</v>
      </c>
      <c r="AA7" t="s">
        <v>181</v>
      </c>
      <c r="AB7" t="s">
        <v>182</v>
      </c>
      <c r="AC7" t="s">
        <v>208</v>
      </c>
      <c r="AD7" t="s">
        <v>183</v>
      </c>
      <c r="AE7" t="s">
        <v>184</v>
      </c>
    </row>
    <row r="8" spans="1:31">
      <c r="A8">
        <v>19</v>
      </c>
      <c r="B8" t="s">
        <v>1063</v>
      </c>
      <c r="C8">
        <v>345</v>
      </c>
      <c r="D8" s="3">
        <v>11355</v>
      </c>
      <c r="E8" s="3">
        <v>15766</v>
      </c>
      <c r="F8" t="s">
        <v>1053</v>
      </c>
      <c r="G8" t="s">
        <v>1064</v>
      </c>
      <c r="H8" t="s">
        <v>1</v>
      </c>
      <c r="I8" t="s">
        <v>205</v>
      </c>
      <c r="J8" t="s">
        <v>187</v>
      </c>
      <c r="K8" t="s">
        <v>2</v>
      </c>
      <c r="L8" t="s">
        <v>3</v>
      </c>
      <c r="M8" t="s">
        <v>620</v>
      </c>
      <c r="N8" t="s">
        <v>4</v>
      </c>
      <c r="O8" t="s">
        <v>5</v>
      </c>
      <c r="P8" t="s">
        <v>176</v>
      </c>
      <c r="Q8" t="s">
        <v>6</v>
      </c>
      <c r="R8" t="s">
        <v>7</v>
      </c>
      <c r="S8" t="s">
        <v>784</v>
      </c>
      <c r="T8" t="s">
        <v>1048</v>
      </c>
      <c r="U8" t="s">
        <v>1049</v>
      </c>
      <c r="V8" t="s">
        <v>9</v>
      </c>
      <c r="W8" t="s">
        <v>177</v>
      </c>
      <c r="X8" t="s">
        <v>178</v>
      </c>
      <c r="Y8" t="s">
        <v>179</v>
      </c>
      <c r="Z8" t="s">
        <v>180</v>
      </c>
      <c r="AA8" t="s">
        <v>181</v>
      </c>
      <c r="AB8" t="s">
        <v>182</v>
      </c>
      <c r="AC8" t="s">
        <v>208</v>
      </c>
      <c r="AD8" t="s">
        <v>183</v>
      </c>
      <c r="AE8" t="s">
        <v>184</v>
      </c>
    </row>
    <row r="9" spans="1:31">
      <c r="A9">
        <v>26</v>
      </c>
      <c r="B9" t="s">
        <v>1065</v>
      </c>
      <c r="C9">
        <v>309</v>
      </c>
      <c r="D9" s="3">
        <v>24504</v>
      </c>
      <c r="E9" s="3">
        <v>24532</v>
      </c>
      <c r="F9" t="s">
        <v>1061</v>
      </c>
      <c r="G9" t="s">
        <v>1066</v>
      </c>
      <c r="H9" t="s">
        <v>1</v>
      </c>
      <c r="I9" t="s">
        <v>192</v>
      </c>
      <c r="J9" t="s">
        <v>185</v>
      </c>
      <c r="K9" t="s">
        <v>2</v>
      </c>
      <c r="L9" t="s">
        <v>3</v>
      </c>
      <c r="M9" t="s">
        <v>620</v>
      </c>
      <c r="N9" t="s">
        <v>4</v>
      </c>
      <c r="O9" t="s">
        <v>5</v>
      </c>
      <c r="P9" t="s">
        <v>176</v>
      </c>
      <c r="Q9" t="s">
        <v>6</v>
      </c>
      <c r="R9" t="s">
        <v>7</v>
      </c>
      <c r="S9" t="s">
        <v>784</v>
      </c>
      <c r="T9" t="s">
        <v>1048</v>
      </c>
      <c r="U9" t="s">
        <v>1049</v>
      </c>
      <c r="V9" t="s">
        <v>9</v>
      </c>
      <c r="W9" t="s">
        <v>177</v>
      </c>
      <c r="X9" t="s">
        <v>178</v>
      </c>
      <c r="Y9" t="s">
        <v>179</v>
      </c>
      <c r="Z9" t="s">
        <v>180</v>
      </c>
      <c r="AA9" t="s">
        <v>181</v>
      </c>
      <c r="AB9" t="s">
        <v>182</v>
      </c>
      <c r="AC9" t="s">
        <v>208</v>
      </c>
      <c r="AD9" t="s">
        <v>183</v>
      </c>
      <c r="AE9" t="s">
        <v>184</v>
      </c>
    </row>
    <row r="10" spans="1:31">
      <c r="A10">
        <v>10</v>
      </c>
      <c r="B10" t="s">
        <v>1067</v>
      </c>
      <c r="C10">
        <v>201</v>
      </c>
      <c r="D10" s="3">
        <v>35827</v>
      </c>
      <c r="E10" s="3">
        <v>23498</v>
      </c>
      <c r="F10" t="s">
        <v>1046</v>
      </c>
      <c r="G10" t="s">
        <v>1068</v>
      </c>
      <c r="H10" t="s">
        <v>1</v>
      </c>
      <c r="I10" t="s">
        <v>191</v>
      </c>
      <c r="J10" t="s">
        <v>197</v>
      </c>
      <c r="K10" t="s">
        <v>2</v>
      </c>
      <c r="L10" t="s">
        <v>3</v>
      </c>
      <c r="M10" t="s">
        <v>620</v>
      </c>
      <c r="N10" t="s">
        <v>4</v>
      </c>
      <c r="O10" t="s">
        <v>5</v>
      </c>
      <c r="P10" t="s">
        <v>176</v>
      </c>
      <c r="Q10" t="s">
        <v>6</v>
      </c>
      <c r="R10" t="s">
        <v>7</v>
      </c>
      <c r="S10" t="s">
        <v>784</v>
      </c>
      <c r="T10" t="s">
        <v>1048</v>
      </c>
      <c r="U10" t="s">
        <v>1049</v>
      </c>
      <c r="V10" t="s">
        <v>9</v>
      </c>
      <c r="W10" t="s">
        <v>177</v>
      </c>
      <c r="X10" t="s">
        <v>178</v>
      </c>
      <c r="Y10" t="s">
        <v>179</v>
      </c>
      <c r="Z10" t="s">
        <v>180</v>
      </c>
      <c r="AA10" t="s">
        <v>181</v>
      </c>
      <c r="AB10" t="s">
        <v>182</v>
      </c>
      <c r="AC10" t="s">
        <v>208</v>
      </c>
      <c r="AD10" t="s">
        <v>183</v>
      </c>
      <c r="AE10" t="s">
        <v>184</v>
      </c>
    </row>
    <row r="11" spans="1:31">
      <c r="A11">
        <v>13</v>
      </c>
      <c r="B11" t="s">
        <v>1069</v>
      </c>
      <c r="C11">
        <v>336</v>
      </c>
      <c r="D11" s="3">
        <v>43862</v>
      </c>
      <c r="E11" s="3">
        <v>44256</v>
      </c>
      <c r="F11" t="s">
        <v>1070</v>
      </c>
      <c r="G11" t="s">
        <v>1071</v>
      </c>
      <c r="H11" t="s">
        <v>1</v>
      </c>
      <c r="I11" t="s">
        <v>205</v>
      </c>
      <c r="J11" t="s">
        <v>190</v>
      </c>
      <c r="K11" t="s">
        <v>2</v>
      </c>
      <c r="L11" t="s">
        <v>3</v>
      </c>
      <c r="M11" t="s">
        <v>620</v>
      </c>
      <c r="N11" t="s">
        <v>4</v>
      </c>
      <c r="O11" t="s">
        <v>5</v>
      </c>
      <c r="P11" t="s">
        <v>176</v>
      </c>
      <c r="Q11" t="s">
        <v>6</v>
      </c>
      <c r="R11" t="s">
        <v>7</v>
      </c>
      <c r="S11" t="s">
        <v>784</v>
      </c>
      <c r="T11" t="s">
        <v>1048</v>
      </c>
      <c r="U11" t="s">
        <v>1049</v>
      </c>
      <c r="V11" t="s">
        <v>9</v>
      </c>
      <c r="W11" t="s">
        <v>177</v>
      </c>
      <c r="X11" t="s">
        <v>178</v>
      </c>
      <c r="Y11" t="s">
        <v>179</v>
      </c>
      <c r="Z11" t="s">
        <v>180</v>
      </c>
      <c r="AA11" t="s">
        <v>181</v>
      </c>
      <c r="AB11" t="s">
        <v>182</v>
      </c>
      <c r="AC11" t="s">
        <v>208</v>
      </c>
      <c r="AD11" t="s">
        <v>183</v>
      </c>
      <c r="AE11" t="s">
        <v>184</v>
      </c>
    </row>
    <row r="12" spans="1:31">
      <c r="A12">
        <v>20</v>
      </c>
      <c r="B12" t="s">
        <v>1072</v>
      </c>
      <c r="C12">
        <v>294</v>
      </c>
      <c r="D12" s="3">
        <v>27791</v>
      </c>
      <c r="E12" s="3">
        <v>24532</v>
      </c>
      <c r="F12" t="s">
        <v>1061</v>
      </c>
      <c r="G12" t="s">
        <v>566</v>
      </c>
      <c r="H12" t="s">
        <v>1</v>
      </c>
      <c r="I12" t="s">
        <v>192</v>
      </c>
      <c r="J12" t="s">
        <v>187</v>
      </c>
      <c r="K12" t="s">
        <v>2</v>
      </c>
      <c r="L12" t="s">
        <v>3</v>
      </c>
      <c r="M12" t="s">
        <v>620</v>
      </c>
      <c r="N12" t="s">
        <v>4</v>
      </c>
      <c r="O12" t="s">
        <v>5</v>
      </c>
      <c r="P12" t="s">
        <v>176</v>
      </c>
      <c r="Q12" t="s">
        <v>6</v>
      </c>
      <c r="R12" t="s">
        <v>7</v>
      </c>
      <c r="S12" t="s">
        <v>784</v>
      </c>
      <c r="T12" t="s">
        <v>1048</v>
      </c>
      <c r="U12" t="s">
        <v>1049</v>
      </c>
      <c r="V12" t="s">
        <v>9</v>
      </c>
      <c r="W12" t="s">
        <v>177</v>
      </c>
      <c r="X12" t="s">
        <v>178</v>
      </c>
      <c r="Y12" t="s">
        <v>179</v>
      </c>
      <c r="Z12" t="s">
        <v>180</v>
      </c>
      <c r="AA12" t="s">
        <v>181</v>
      </c>
      <c r="AB12" t="s">
        <v>182</v>
      </c>
      <c r="AC12" t="s">
        <v>208</v>
      </c>
      <c r="AD12" t="s">
        <v>183</v>
      </c>
      <c r="AE12" t="s">
        <v>184</v>
      </c>
    </row>
    <row r="13" spans="1:31">
      <c r="A13">
        <v>4</v>
      </c>
      <c r="B13" t="s">
        <v>1073</v>
      </c>
      <c r="C13">
        <v>178</v>
      </c>
      <c r="D13" s="3">
        <v>20880</v>
      </c>
      <c r="E13" s="3">
        <v>27150</v>
      </c>
      <c r="F13" t="s">
        <v>1046</v>
      </c>
      <c r="G13" t="s">
        <v>1074</v>
      </c>
      <c r="H13" t="s">
        <v>1</v>
      </c>
      <c r="I13" t="s">
        <v>191</v>
      </c>
      <c r="J13" t="s">
        <v>199</v>
      </c>
      <c r="K13" t="s">
        <v>2</v>
      </c>
      <c r="L13" t="s">
        <v>3</v>
      </c>
      <c r="M13" t="s">
        <v>620</v>
      </c>
      <c r="N13" t="s">
        <v>4</v>
      </c>
      <c r="O13" t="s">
        <v>5</v>
      </c>
      <c r="P13" t="s">
        <v>176</v>
      </c>
      <c r="Q13" t="s">
        <v>6</v>
      </c>
      <c r="R13" t="s">
        <v>7</v>
      </c>
      <c r="S13" t="s">
        <v>784</v>
      </c>
      <c r="T13" t="s">
        <v>1048</v>
      </c>
      <c r="U13" t="s">
        <v>1049</v>
      </c>
      <c r="V13" t="s">
        <v>9</v>
      </c>
      <c r="W13" t="s">
        <v>177</v>
      </c>
      <c r="X13" t="s">
        <v>178</v>
      </c>
      <c r="Y13" t="s">
        <v>179</v>
      </c>
      <c r="Z13" t="s">
        <v>180</v>
      </c>
      <c r="AA13" t="s">
        <v>181</v>
      </c>
      <c r="AB13" t="s">
        <v>182</v>
      </c>
      <c r="AC13" t="s">
        <v>208</v>
      </c>
      <c r="AD13" t="s">
        <v>183</v>
      </c>
      <c r="AE13" t="s">
        <v>184</v>
      </c>
    </row>
    <row r="14" spans="1:31">
      <c r="A14">
        <v>33</v>
      </c>
      <c r="B14" t="s">
        <v>1075</v>
      </c>
      <c r="C14">
        <v>290</v>
      </c>
      <c r="D14" s="3">
        <v>14642</v>
      </c>
      <c r="E14" s="3">
        <v>18688</v>
      </c>
      <c r="F14" t="s">
        <v>1076</v>
      </c>
      <c r="G14" t="s">
        <v>1077</v>
      </c>
      <c r="H14" t="s">
        <v>1</v>
      </c>
      <c r="I14" t="s">
        <v>196</v>
      </c>
      <c r="J14" t="s">
        <v>175</v>
      </c>
      <c r="K14" t="s">
        <v>2</v>
      </c>
      <c r="L14" t="s">
        <v>3</v>
      </c>
      <c r="M14" t="s">
        <v>620</v>
      </c>
      <c r="N14" t="s">
        <v>4</v>
      </c>
      <c r="O14" t="s">
        <v>5</v>
      </c>
      <c r="P14" t="s">
        <v>176</v>
      </c>
      <c r="Q14" t="s">
        <v>6</v>
      </c>
      <c r="R14" t="s">
        <v>7</v>
      </c>
      <c r="S14" t="s">
        <v>784</v>
      </c>
      <c r="T14" t="s">
        <v>1048</v>
      </c>
      <c r="U14" t="s">
        <v>1049</v>
      </c>
      <c r="V14" t="s">
        <v>9</v>
      </c>
      <c r="W14" t="s">
        <v>177</v>
      </c>
      <c r="X14" t="s">
        <v>178</v>
      </c>
      <c r="Y14" t="s">
        <v>179</v>
      </c>
      <c r="Z14" t="s">
        <v>180</v>
      </c>
      <c r="AA14" t="s">
        <v>181</v>
      </c>
      <c r="AB14" t="s">
        <v>182</v>
      </c>
      <c r="AC14" t="s">
        <v>208</v>
      </c>
      <c r="AD14" t="s">
        <v>183</v>
      </c>
      <c r="AE14" t="s">
        <v>184</v>
      </c>
    </row>
    <row r="15" spans="1:31">
      <c r="A15">
        <v>14</v>
      </c>
      <c r="B15" t="s">
        <v>1078</v>
      </c>
      <c r="C15">
        <v>282</v>
      </c>
      <c r="D15" s="3">
        <v>22313</v>
      </c>
      <c r="E15" s="3">
        <v>16132</v>
      </c>
      <c r="F15" t="s">
        <v>1079</v>
      </c>
      <c r="G15" t="s">
        <v>1080</v>
      </c>
      <c r="H15" t="s">
        <v>1</v>
      </c>
      <c r="I15" t="s">
        <v>192</v>
      </c>
      <c r="J15" t="s">
        <v>190</v>
      </c>
      <c r="K15" t="s">
        <v>2</v>
      </c>
      <c r="L15" t="s">
        <v>3</v>
      </c>
      <c r="M15" t="s">
        <v>620</v>
      </c>
      <c r="N15" t="s">
        <v>4</v>
      </c>
      <c r="O15" t="s">
        <v>5</v>
      </c>
      <c r="P15" t="s">
        <v>176</v>
      </c>
      <c r="Q15" t="s">
        <v>6</v>
      </c>
      <c r="R15" t="s">
        <v>7</v>
      </c>
      <c r="S15" t="s">
        <v>784</v>
      </c>
      <c r="T15" t="s">
        <v>1048</v>
      </c>
      <c r="U15" t="s">
        <v>1049</v>
      </c>
      <c r="V15" t="s">
        <v>9</v>
      </c>
      <c r="W15" t="s">
        <v>177</v>
      </c>
      <c r="X15" t="s">
        <v>178</v>
      </c>
      <c r="Y15" t="s">
        <v>179</v>
      </c>
      <c r="Z15" t="s">
        <v>180</v>
      </c>
      <c r="AA15" t="s">
        <v>181</v>
      </c>
      <c r="AB15" t="s">
        <v>182</v>
      </c>
      <c r="AC15" t="s">
        <v>208</v>
      </c>
      <c r="AD15" t="s">
        <v>183</v>
      </c>
      <c r="AE15" t="s">
        <v>184</v>
      </c>
    </row>
    <row r="16" spans="1:31">
      <c r="A16">
        <v>27</v>
      </c>
      <c r="B16" t="s">
        <v>1081</v>
      </c>
      <c r="C16">
        <v>280</v>
      </c>
      <c r="D16" s="3">
        <v>13181</v>
      </c>
      <c r="E16" s="3">
        <v>15766</v>
      </c>
      <c r="F16" t="s">
        <v>1076</v>
      </c>
      <c r="G16" t="s">
        <v>550</v>
      </c>
      <c r="H16" t="s">
        <v>1</v>
      </c>
      <c r="I16" t="s">
        <v>196</v>
      </c>
      <c r="J16" t="s">
        <v>185</v>
      </c>
      <c r="K16" t="s">
        <v>2</v>
      </c>
      <c r="L16" t="s">
        <v>3</v>
      </c>
      <c r="M16" t="s">
        <v>620</v>
      </c>
      <c r="N16" t="s">
        <v>4</v>
      </c>
      <c r="O16" t="s">
        <v>5</v>
      </c>
      <c r="P16" t="s">
        <v>176</v>
      </c>
      <c r="Q16" t="s">
        <v>6</v>
      </c>
      <c r="R16" t="s">
        <v>7</v>
      </c>
      <c r="S16" t="s">
        <v>784</v>
      </c>
      <c r="T16" t="s">
        <v>1048</v>
      </c>
      <c r="U16" t="s">
        <v>1049</v>
      </c>
      <c r="V16" t="s">
        <v>9</v>
      </c>
      <c r="W16" t="s">
        <v>177</v>
      </c>
      <c r="X16" t="s">
        <v>178</v>
      </c>
      <c r="Y16" t="s">
        <v>179</v>
      </c>
      <c r="Z16" t="s">
        <v>180</v>
      </c>
      <c r="AA16" t="s">
        <v>181</v>
      </c>
      <c r="AB16" t="s">
        <v>182</v>
      </c>
      <c r="AC16" t="s">
        <v>208</v>
      </c>
      <c r="AD16" t="s">
        <v>183</v>
      </c>
      <c r="AE16" t="s">
        <v>184</v>
      </c>
    </row>
    <row r="17" spans="1:31">
      <c r="A17">
        <v>35</v>
      </c>
      <c r="B17" t="s">
        <v>1082</v>
      </c>
      <c r="C17">
        <v>245</v>
      </c>
      <c r="D17" s="3">
        <v>27061</v>
      </c>
      <c r="E17" s="3">
        <v>31837</v>
      </c>
      <c r="F17" t="s">
        <v>1083</v>
      </c>
      <c r="G17" t="s">
        <v>1032</v>
      </c>
      <c r="H17" t="s">
        <v>1</v>
      </c>
      <c r="I17" t="s">
        <v>173</v>
      </c>
      <c r="J17" t="s">
        <v>175</v>
      </c>
      <c r="K17" t="s">
        <v>2</v>
      </c>
      <c r="L17" t="s">
        <v>3</v>
      </c>
      <c r="M17" t="s">
        <v>620</v>
      </c>
      <c r="N17" t="s">
        <v>4</v>
      </c>
      <c r="O17" t="s">
        <v>5</v>
      </c>
      <c r="P17" t="s">
        <v>176</v>
      </c>
      <c r="Q17" t="s">
        <v>6</v>
      </c>
      <c r="R17" t="s">
        <v>7</v>
      </c>
      <c r="S17" t="s">
        <v>784</v>
      </c>
      <c r="T17" t="s">
        <v>1048</v>
      </c>
      <c r="U17" t="s">
        <v>1049</v>
      </c>
      <c r="V17" t="s">
        <v>9</v>
      </c>
      <c r="W17" t="s">
        <v>177</v>
      </c>
      <c r="X17" t="s">
        <v>178</v>
      </c>
      <c r="Y17" t="s">
        <v>179</v>
      </c>
      <c r="Z17" t="s">
        <v>180</v>
      </c>
      <c r="AA17" t="s">
        <v>181</v>
      </c>
      <c r="AB17" t="s">
        <v>182</v>
      </c>
      <c r="AC17" t="s">
        <v>208</v>
      </c>
      <c r="AD17" t="s">
        <v>183</v>
      </c>
      <c r="AE17" t="s">
        <v>184</v>
      </c>
    </row>
    <row r="18" spans="1:31">
      <c r="A18">
        <v>7</v>
      </c>
      <c r="B18" t="s">
        <v>1084</v>
      </c>
      <c r="C18">
        <v>303</v>
      </c>
      <c r="D18" s="3">
        <v>44958</v>
      </c>
      <c r="E18" s="4">
        <v>42889</v>
      </c>
      <c r="F18" t="s">
        <v>1070</v>
      </c>
      <c r="G18" t="s">
        <v>1085</v>
      </c>
      <c r="H18" t="s">
        <v>1</v>
      </c>
      <c r="I18" t="s">
        <v>205</v>
      </c>
      <c r="J18" t="s">
        <v>197</v>
      </c>
      <c r="K18" t="s">
        <v>2</v>
      </c>
      <c r="L18" t="s">
        <v>3</v>
      </c>
      <c r="M18" t="s">
        <v>620</v>
      </c>
      <c r="N18" t="s">
        <v>4</v>
      </c>
      <c r="O18" t="s">
        <v>5</v>
      </c>
      <c r="P18" t="s">
        <v>176</v>
      </c>
      <c r="Q18" t="s">
        <v>6</v>
      </c>
      <c r="R18" t="s">
        <v>7</v>
      </c>
      <c r="S18" t="s">
        <v>784</v>
      </c>
      <c r="T18" t="s">
        <v>1048</v>
      </c>
      <c r="U18" t="s">
        <v>1049</v>
      </c>
      <c r="V18" t="s">
        <v>9</v>
      </c>
      <c r="W18" t="s">
        <v>177</v>
      </c>
      <c r="X18" t="s">
        <v>178</v>
      </c>
      <c r="Y18" t="s">
        <v>179</v>
      </c>
      <c r="Z18" t="s">
        <v>180</v>
      </c>
      <c r="AA18" t="s">
        <v>181</v>
      </c>
      <c r="AB18" t="s">
        <v>182</v>
      </c>
      <c r="AC18" t="s">
        <v>208</v>
      </c>
      <c r="AD18" t="s">
        <v>183</v>
      </c>
      <c r="AE18" t="s">
        <v>184</v>
      </c>
    </row>
    <row r="19" spans="1:31">
      <c r="A19">
        <v>21</v>
      </c>
      <c r="B19" t="s">
        <v>1086</v>
      </c>
      <c r="C19">
        <v>268</v>
      </c>
      <c r="D19" s="3">
        <v>15373</v>
      </c>
      <c r="E19" s="3">
        <v>15766</v>
      </c>
      <c r="F19" t="s">
        <v>1076</v>
      </c>
      <c r="G19" t="s">
        <v>1087</v>
      </c>
      <c r="H19" t="s">
        <v>1</v>
      </c>
      <c r="I19" t="s">
        <v>196</v>
      </c>
      <c r="J19" t="s">
        <v>187</v>
      </c>
      <c r="K19" t="s">
        <v>2</v>
      </c>
      <c r="L19" t="s">
        <v>3</v>
      </c>
      <c r="M19" t="s">
        <v>620</v>
      </c>
      <c r="N19" t="s">
        <v>4</v>
      </c>
      <c r="O19" t="s">
        <v>5</v>
      </c>
      <c r="P19" t="s">
        <v>176</v>
      </c>
      <c r="Q19" t="s">
        <v>6</v>
      </c>
      <c r="R19" t="s">
        <v>7</v>
      </c>
      <c r="S19" t="s">
        <v>784</v>
      </c>
      <c r="T19" t="s">
        <v>1048</v>
      </c>
      <c r="U19" t="s">
        <v>1049</v>
      </c>
      <c r="V19" t="s">
        <v>9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  <c r="AB19" t="s">
        <v>182</v>
      </c>
      <c r="AC19" t="s">
        <v>208</v>
      </c>
      <c r="AD19" t="s">
        <v>183</v>
      </c>
      <c r="AE19" t="s">
        <v>184</v>
      </c>
    </row>
    <row r="20" spans="1:31">
      <c r="A20">
        <v>29</v>
      </c>
      <c r="B20" t="s">
        <v>1088</v>
      </c>
      <c r="C20">
        <v>237</v>
      </c>
      <c r="D20" s="3">
        <v>26696</v>
      </c>
      <c r="E20" s="3">
        <v>30011</v>
      </c>
      <c r="F20" t="s">
        <v>1083</v>
      </c>
      <c r="G20" t="s">
        <v>1089</v>
      </c>
      <c r="H20" t="s">
        <v>1</v>
      </c>
      <c r="I20" t="s">
        <v>173</v>
      </c>
      <c r="J20" t="s">
        <v>185</v>
      </c>
      <c r="K20" t="s">
        <v>2</v>
      </c>
      <c r="L20" t="s">
        <v>3</v>
      </c>
      <c r="M20" t="s">
        <v>620</v>
      </c>
      <c r="N20" t="s">
        <v>4</v>
      </c>
      <c r="O20" t="s">
        <v>5</v>
      </c>
      <c r="P20" t="s">
        <v>176</v>
      </c>
      <c r="Q20" t="s">
        <v>6</v>
      </c>
      <c r="R20" t="s">
        <v>7</v>
      </c>
      <c r="S20" t="s">
        <v>784</v>
      </c>
      <c r="T20" t="s">
        <v>1048</v>
      </c>
      <c r="U20" t="s">
        <v>1049</v>
      </c>
      <c r="V20" t="s">
        <v>9</v>
      </c>
      <c r="W20" t="s">
        <v>177</v>
      </c>
      <c r="X20" t="s">
        <v>178</v>
      </c>
      <c r="Y20" t="s">
        <v>179</v>
      </c>
      <c r="Z20" t="s">
        <v>180</v>
      </c>
      <c r="AA20" t="s">
        <v>181</v>
      </c>
      <c r="AB20" t="s">
        <v>182</v>
      </c>
      <c r="AC20" t="s">
        <v>208</v>
      </c>
      <c r="AD20" t="s">
        <v>183</v>
      </c>
      <c r="AE20" t="s">
        <v>184</v>
      </c>
    </row>
    <row r="21" spans="1:31">
      <c r="A21">
        <v>36</v>
      </c>
      <c r="B21" t="s">
        <v>1090</v>
      </c>
      <c r="C21">
        <v>237</v>
      </c>
      <c r="D21" s="3">
        <v>19025</v>
      </c>
      <c r="E21" s="3">
        <v>25628</v>
      </c>
      <c r="F21" t="s">
        <v>1091</v>
      </c>
      <c r="G21" t="s">
        <v>1092</v>
      </c>
      <c r="H21" t="s">
        <v>1</v>
      </c>
      <c r="I21" t="s">
        <v>189</v>
      </c>
      <c r="J21" t="s">
        <v>175</v>
      </c>
      <c r="K21" t="s">
        <v>2</v>
      </c>
      <c r="L21" t="s">
        <v>3</v>
      </c>
      <c r="M21" t="s">
        <v>620</v>
      </c>
      <c r="N21" t="s">
        <v>4</v>
      </c>
      <c r="O21" t="s">
        <v>5</v>
      </c>
      <c r="P21" t="s">
        <v>176</v>
      </c>
      <c r="Q21" t="s">
        <v>6</v>
      </c>
      <c r="R21" t="s">
        <v>7</v>
      </c>
      <c r="S21" t="s">
        <v>784</v>
      </c>
      <c r="T21" t="s">
        <v>1048</v>
      </c>
      <c r="U21" t="s">
        <v>1049</v>
      </c>
      <c r="V21" t="s">
        <v>9</v>
      </c>
      <c r="W21" t="s">
        <v>177</v>
      </c>
      <c r="X21" t="s">
        <v>178</v>
      </c>
      <c r="Y21" t="s">
        <v>179</v>
      </c>
      <c r="Z21" t="s">
        <v>180</v>
      </c>
      <c r="AA21" t="s">
        <v>181</v>
      </c>
      <c r="AB21" t="s">
        <v>182</v>
      </c>
      <c r="AC21" t="s">
        <v>208</v>
      </c>
      <c r="AD21" t="s">
        <v>183</v>
      </c>
      <c r="AE21" t="s">
        <v>184</v>
      </c>
    </row>
    <row r="22" spans="1:31">
      <c r="A22">
        <v>23</v>
      </c>
      <c r="B22" t="s">
        <v>1093</v>
      </c>
      <c r="C22">
        <v>232</v>
      </c>
      <c r="D22" s="3">
        <v>28887</v>
      </c>
      <c r="E22" s="3">
        <v>26724</v>
      </c>
      <c r="F22" t="s">
        <v>1083</v>
      </c>
      <c r="G22" t="s">
        <v>1089</v>
      </c>
      <c r="H22" t="s">
        <v>1</v>
      </c>
      <c r="I22" t="s">
        <v>173</v>
      </c>
      <c r="J22" t="s">
        <v>187</v>
      </c>
      <c r="K22" t="s">
        <v>2</v>
      </c>
      <c r="L22" t="s">
        <v>3</v>
      </c>
      <c r="M22" t="s">
        <v>620</v>
      </c>
      <c r="N22" t="s">
        <v>4</v>
      </c>
      <c r="O22" t="s">
        <v>5</v>
      </c>
      <c r="P22" t="s">
        <v>176</v>
      </c>
      <c r="Q22" t="s">
        <v>6</v>
      </c>
      <c r="R22" t="s">
        <v>7</v>
      </c>
      <c r="S22" t="s">
        <v>784</v>
      </c>
      <c r="T22" t="s">
        <v>1048</v>
      </c>
      <c r="U22" t="s">
        <v>1049</v>
      </c>
      <c r="V22" t="s">
        <v>9</v>
      </c>
      <c r="W22" t="s">
        <v>177</v>
      </c>
      <c r="X22" t="s">
        <v>178</v>
      </c>
      <c r="Y22" t="s">
        <v>179</v>
      </c>
      <c r="Z22" t="s">
        <v>180</v>
      </c>
      <c r="AA22" t="s">
        <v>181</v>
      </c>
      <c r="AB22" t="s">
        <v>182</v>
      </c>
      <c r="AC22" t="s">
        <v>208</v>
      </c>
      <c r="AD22" t="s">
        <v>183</v>
      </c>
      <c r="AE22" t="s">
        <v>184</v>
      </c>
    </row>
    <row r="23" spans="1:31">
      <c r="A23">
        <v>15</v>
      </c>
      <c r="B23" t="s">
        <v>1094</v>
      </c>
      <c r="C23">
        <v>260</v>
      </c>
      <c r="D23" s="3">
        <v>10990</v>
      </c>
      <c r="E23" s="3">
        <v>44256</v>
      </c>
      <c r="F23" t="s">
        <v>1095</v>
      </c>
      <c r="G23" t="s">
        <v>1096</v>
      </c>
      <c r="H23" t="s">
        <v>1</v>
      </c>
      <c r="I23" t="s">
        <v>196</v>
      </c>
      <c r="J23" t="s">
        <v>190</v>
      </c>
      <c r="K23" t="s">
        <v>2</v>
      </c>
      <c r="L23" t="s">
        <v>3</v>
      </c>
      <c r="M23" t="s">
        <v>620</v>
      </c>
      <c r="N23" t="s">
        <v>4</v>
      </c>
      <c r="O23" t="s">
        <v>5</v>
      </c>
      <c r="P23" t="s">
        <v>176</v>
      </c>
      <c r="Q23" t="s">
        <v>6</v>
      </c>
      <c r="R23" t="s">
        <v>7</v>
      </c>
      <c r="S23" t="s">
        <v>784</v>
      </c>
      <c r="T23" t="s">
        <v>1048</v>
      </c>
      <c r="U23" t="s">
        <v>1049</v>
      </c>
      <c r="V23" t="s">
        <v>9</v>
      </c>
      <c r="W23" t="s">
        <v>177</v>
      </c>
      <c r="X23" t="s">
        <v>178</v>
      </c>
      <c r="Y23" t="s">
        <v>179</v>
      </c>
      <c r="Z23" t="s">
        <v>180</v>
      </c>
      <c r="AA23" t="s">
        <v>181</v>
      </c>
      <c r="AB23" t="s">
        <v>182</v>
      </c>
      <c r="AC23" t="s">
        <v>208</v>
      </c>
      <c r="AD23" t="s">
        <v>183</v>
      </c>
      <c r="AE23" t="s">
        <v>184</v>
      </c>
    </row>
    <row r="24" spans="1:31">
      <c r="A24">
        <v>8</v>
      </c>
      <c r="B24" t="s">
        <v>1097</v>
      </c>
      <c r="C24">
        <v>257</v>
      </c>
      <c r="D24" s="3">
        <v>25600</v>
      </c>
      <c r="E24" s="3">
        <v>45352</v>
      </c>
      <c r="F24" t="s">
        <v>1079</v>
      </c>
      <c r="G24" t="s">
        <v>1098</v>
      </c>
      <c r="H24" t="s">
        <v>1</v>
      </c>
      <c r="I24" t="s">
        <v>192</v>
      </c>
      <c r="J24" t="s">
        <v>197</v>
      </c>
      <c r="K24" t="s">
        <v>2</v>
      </c>
      <c r="L24" t="s">
        <v>3</v>
      </c>
      <c r="M24" t="s">
        <v>620</v>
      </c>
      <c r="N24" t="s">
        <v>4</v>
      </c>
      <c r="O24" t="s">
        <v>5</v>
      </c>
      <c r="P24" t="s">
        <v>176</v>
      </c>
      <c r="Q24" t="s">
        <v>6</v>
      </c>
      <c r="R24" t="s">
        <v>7</v>
      </c>
      <c r="S24" t="s">
        <v>784</v>
      </c>
      <c r="T24" t="s">
        <v>1048</v>
      </c>
      <c r="U24" t="s">
        <v>1049</v>
      </c>
      <c r="V24" t="s">
        <v>9</v>
      </c>
      <c r="W24" t="s">
        <v>177</v>
      </c>
      <c r="X24" t="s">
        <v>178</v>
      </c>
      <c r="Y24" t="s">
        <v>179</v>
      </c>
      <c r="Z24" t="s">
        <v>180</v>
      </c>
      <c r="AA24" t="s">
        <v>181</v>
      </c>
      <c r="AB24" t="s">
        <v>182</v>
      </c>
      <c r="AC24" t="s">
        <v>208</v>
      </c>
      <c r="AD24" t="s">
        <v>183</v>
      </c>
      <c r="AE24" t="s">
        <v>184</v>
      </c>
    </row>
    <row r="25" spans="1:31">
      <c r="A25">
        <v>30</v>
      </c>
      <c r="B25" t="s">
        <v>1099</v>
      </c>
      <c r="C25">
        <v>230</v>
      </c>
      <c r="D25" s="3">
        <v>17930</v>
      </c>
      <c r="E25" s="3">
        <v>22341</v>
      </c>
      <c r="F25" t="s">
        <v>1091</v>
      </c>
      <c r="G25" t="s">
        <v>1100</v>
      </c>
      <c r="H25" t="s">
        <v>1</v>
      </c>
      <c r="I25" t="s">
        <v>189</v>
      </c>
      <c r="J25" t="s">
        <v>185</v>
      </c>
      <c r="K25" t="s">
        <v>2</v>
      </c>
      <c r="L25" t="s">
        <v>3</v>
      </c>
      <c r="M25" t="s">
        <v>620</v>
      </c>
      <c r="N25" t="s">
        <v>4</v>
      </c>
      <c r="O25" t="s">
        <v>5</v>
      </c>
      <c r="P25" t="s">
        <v>176</v>
      </c>
      <c r="Q25" t="s">
        <v>6</v>
      </c>
      <c r="R25" t="s">
        <v>7</v>
      </c>
      <c r="S25" t="s">
        <v>784</v>
      </c>
      <c r="T25" t="s">
        <v>1048</v>
      </c>
      <c r="U25" t="s">
        <v>1049</v>
      </c>
      <c r="V25" t="s">
        <v>9</v>
      </c>
      <c r="W25" t="s">
        <v>177</v>
      </c>
      <c r="X25" t="s">
        <v>178</v>
      </c>
      <c r="Y25" t="s">
        <v>179</v>
      </c>
      <c r="Z25" t="s">
        <v>180</v>
      </c>
      <c r="AA25" t="s">
        <v>181</v>
      </c>
      <c r="AB25" t="s">
        <v>182</v>
      </c>
      <c r="AC25" t="s">
        <v>208</v>
      </c>
      <c r="AD25" t="s">
        <v>183</v>
      </c>
      <c r="AE25" t="s">
        <v>184</v>
      </c>
    </row>
    <row r="26" spans="1:31">
      <c r="A26">
        <v>24</v>
      </c>
      <c r="B26" t="s">
        <v>1101</v>
      </c>
      <c r="C26">
        <v>226</v>
      </c>
      <c r="D26" s="3">
        <v>19391</v>
      </c>
      <c r="E26" s="3">
        <v>19784</v>
      </c>
      <c r="F26" t="s">
        <v>1091</v>
      </c>
      <c r="G26" t="s">
        <v>1100</v>
      </c>
      <c r="H26" t="s">
        <v>1</v>
      </c>
      <c r="I26" t="s">
        <v>189</v>
      </c>
      <c r="J26" t="s">
        <v>187</v>
      </c>
      <c r="K26" t="s">
        <v>2</v>
      </c>
      <c r="L26" t="s">
        <v>3</v>
      </c>
      <c r="M26" t="s">
        <v>620</v>
      </c>
      <c r="N26" t="s">
        <v>4</v>
      </c>
      <c r="O26" t="s">
        <v>5</v>
      </c>
      <c r="P26" t="s">
        <v>176</v>
      </c>
      <c r="Q26" t="s">
        <v>6</v>
      </c>
      <c r="R26" t="s">
        <v>7</v>
      </c>
      <c r="S26" t="s">
        <v>784</v>
      </c>
      <c r="T26" t="s">
        <v>1048</v>
      </c>
      <c r="U26" t="s">
        <v>1049</v>
      </c>
      <c r="V26" t="s">
        <v>9</v>
      </c>
      <c r="W26" t="s">
        <v>177</v>
      </c>
      <c r="X26" t="s">
        <v>178</v>
      </c>
      <c r="Y26" t="s">
        <v>179</v>
      </c>
      <c r="Z26" t="s">
        <v>180</v>
      </c>
      <c r="AA26" t="s">
        <v>181</v>
      </c>
      <c r="AB26" t="s">
        <v>182</v>
      </c>
      <c r="AC26" t="s">
        <v>208</v>
      </c>
      <c r="AD26" t="s">
        <v>183</v>
      </c>
      <c r="AE26" t="s">
        <v>184</v>
      </c>
    </row>
    <row r="27" spans="1:31">
      <c r="A27">
        <v>17</v>
      </c>
      <c r="B27" t="s">
        <v>1102</v>
      </c>
      <c r="C27">
        <v>226</v>
      </c>
      <c r="D27" s="3">
        <v>23774</v>
      </c>
      <c r="E27" s="3">
        <v>17593</v>
      </c>
      <c r="F27" t="s">
        <v>1103</v>
      </c>
      <c r="G27" t="s">
        <v>1104</v>
      </c>
      <c r="H27" t="s">
        <v>1</v>
      </c>
      <c r="I27" t="s">
        <v>173</v>
      </c>
      <c r="J27" t="s">
        <v>190</v>
      </c>
      <c r="K27" t="s">
        <v>2</v>
      </c>
      <c r="L27" t="s">
        <v>3</v>
      </c>
      <c r="M27" t="s">
        <v>620</v>
      </c>
      <c r="N27" t="s">
        <v>4</v>
      </c>
      <c r="O27" t="s">
        <v>5</v>
      </c>
      <c r="P27" t="s">
        <v>176</v>
      </c>
      <c r="Q27" t="s">
        <v>6</v>
      </c>
      <c r="R27" t="s">
        <v>7</v>
      </c>
      <c r="S27" t="s">
        <v>784</v>
      </c>
      <c r="T27" t="s">
        <v>1048</v>
      </c>
      <c r="U27" t="s">
        <v>1049</v>
      </c>
      <c r="V27" t="s">
        <v>9</v>
      </c>
      <c r="W27" t="s">
        <v>177</v>
      </c>
      <c r="X27" t="s">
        <v>178</v>
      </c>
      <c r="Y27" t="s">
        <v>179</v>
      </c>
      <c r="Z27" t="s">
        <v>180</v>
      </c>
      <c r="AA27" t="s">
        <v>181</v>
      </c>
      <c r="AB27" t="s">
        <v>182</v>
      </c>
      <c r="AC27" t="s">
        <v>208</v>
      </c>
      <c r="AD27" t="s">
        <v>183</v>
      </c>
      <c r="AE27" t="s">
        <v>184</v>
      </c>
    </row>
    <row r="28" spans="1:31">
      <c r="A28">
        <v>18</v>
      </c>
      <c r="B28" t="s">
        <v>1105</v>
      </c>
      <c r="C28">
        <v>222</v>
      </c>
      <c r="D28" s="3">
        <v>16834</v>
      </c>
      <c r="E28" s="3">
        <v>13575</v>
      </c>
      <c r="F28" t="s">
        <v>1106</v>
      </c>
      <c r="G28" t="s">
        <v>1092</v>
      </c>
      <c r="H28" t="s">
        <v>1</v>
      </c>
      <c r="I28" t="s">
        <v>189</v>
      </c>
      <c r="J28" t="s">
        <v>190</v>
      </c>
      <c r="K28" t="s">
        <v>2</v>
      </c>
      <c r="L28" t="s">
        <v>3</v>
      </c>
      <c r="M28" t="s">
        <v>620</v>
      </c>
      <c r="N28" t="s">
        <v>4</v>
      </c>
      <c r="O28" t="s">
        <v>5</v>
      </c>
      <c r="P28" t="s">
        <v>176</v>
      </c>
      <c r="Q28" t="s">
        <v>6</v>
      </c>
      <c r="R28" t="s">
        <v>7</v>
      </c>
      <c r="S28" t="s">
        <v>784</v>
      </c>
      <c r="T28" t="s">
        <v>1048</v>
      </c>
      <c r="U28" t="s">
        <v>1049</v>
      </c>
      <c r="V28" t="s">
        <v>9</v>
      </c>
      <c r="W28" t="s">
        <v>177</v>
      </c>
      <c r="X28" t="s">
        <v>178</v>
      </c>
      <c r="Y28" t="s">
        <v>179</v>
      </c>
      <c r="Z28" t="s">
        <v>180</v>
      </c>
      <c r="AA28" t="s">
        <v>181</v>
      </c>
      <c r="AB28" t="s">
        <v>182</v>
      </c>
      <c r="AC28" t="s">
        <v>208</v>
      </c>
      <c r="AD28" t="s">
        <v>183</v>
      </c>
      <c r="AE28" t="s">
        <v>184</v>
      </c>
    </row>
    <row r="29" spans="1:31">
      <c r="A29">
        <v>9</v>
      </c>
      <c r="B29" t="s">
        <v>1107</v>
      </c>
      <c r="C29">
        <v>237</v>
      </c>
      <c r="D29" s="3">
        <v>15738</v>
      </c>
      <c r="E29" s="4">
        <v>43011</v>
      </c>
      <c r="F29" t="s">
        <v>1095</v>
      </c>
      <c r="G29" t="s">
        <v>1108</v>
      </c>
      <c r="H29" t="s">
        <v>1</v>
      </c>
      <c r="I29" t="s">
        <v>196</v>
      </c>
      <c r="J29" t="s">
        <v>197</v>
      </c>
      <c r="K29" t="s">
        <v>2</v>
      </c>
      <c r="L29" t="s">
        <v>3</v>
      </c>
      <c r="M29" t="s">
        <v>620</v>
      </c>
      <c r="N29" t="s">
        <v>4</v>
      </c>
      <c r="O29" t="s">
        <v>5</v>
      </c>
      <c r="P29" t="s">
        <v>176</v>
      </c>
      <c r="Q29" t="s">
        <v>6</v>
      </c>
      <c r="R29" t="s">
        <v>7</v>
      </c>
      <c r="S29" t="s">
        <v>784</v>
      </c>
      <c r="T29" t="s">
        <v>1048</v>
      </c>
      <c r="U29" t="s">
        <v>1049</v>
      </c>
      <c r="V29" t="s">
        <v>9</v>
      </c>
      <c r="W29" t="s">
        <v>177</v>
      </c>
      <c r="X29" t="s">
        <v>178</v>
      </c>
      <c r="Y29" t="s">
        <v>179</v>
      </c>
      <c r="Z29" t="s">
        <v>180</v>
      </c>
      <c r="AA29" t="s">
        <v>181</v>
      </c>
      <c r="AB29" t="s">
        <v>182</v>
      </c>
      <c r="AC29" t="s">
        <v>208</v>
      </c>
      <c r="AD29" t="s">
        <v>183</v>
      </c>
      <c r="AE29" t="s">
        <v>184</v>
      </c>
    </row>
    <row r="30" spans="1:31">
      <c r="A30">
        <v>1</v>
      </c>
      <c r="B30" t="s">
        <v>1109</v>
      </c>
      <c r="C30">
        <v>262</v>
      </c>
      <c r="D30" s="3">
        <v>15738</v>
      </c>
      <c r="E30" s="3">
        <v>26330</v>
      </c>
      <c r="F30" t="s">
        <v>1070</v>
      </c>
      <c r="G30" t="s">
        <v>1110</v>
      </c>
      <c r="H30" t="s">
        <v>1</v>
      </c>
      <c r="I30" t="s">
        <v>205</v>
      </c>
      <c r="J30" t="s">
        <v>199</v>
      </c>
      <c r="K30" t="s">
        <v>2</v>
      </c>
      <c r="L30" t="s">
        <v>3</v>
      </c>
      <c r="M30" t="s">
        <v>620</v>
      </c>
      <c r="N30" t="s">
        <v>4</v>
      </c>
      <c r="O30" t="s">
        <v>5</v>
      </c>
      <c r="P30" t="s">
        <v>176</v>
      </c>
      <c r="Q30" t="s">
        <v>6</v>
      </c>
      <c r="R30" t="s">
        <v>7</v>
      </c>
      <c r="S30" t="s">
        <v>784</v>
      </c>
      <c r="T30" t="s">
        <v>1048</v>
      </c>
      <c r="U30" t="s">
        <v>1049</v>
      </c>
      <c r="V30" t="s">
        <v>9</v>
      </c>
      <c r="W30" t="s">
        <v>177</v>
      </c>
      <c r="X30" t="s">
        <v>178</v>
      </c>
      <c r="Y30" t="s">
        <v>179</v>
      </c>
      <c r="Z30" t="s">
        <v>180</v>
      </c>
      <c r="AA30" t="s">
        <v>181</v>
      </c>
      <c r="AB30" t="s">
        <v>182</v>
      </c>
      <c r="AC30" t="s">
        <v>208</v>
      </c>
      <c r="AD30" t="s">
        <v>183</v>
      </c>
      <c r="AE30" t="s">
        <v>184</v>
      </c>
    </row>
    <row r="31" spans="1:31">
      <c r="A31">
        <v>11</v>
      </c>
      <c r="B31" t="s">
        <v>1111</v>
      </c>
      <c r="C31">
        <v>210</v>
      </c>
      <c r="D31" s="3">
        <v>29618</v>
      </c>
      <c r="E31" s="3">
        <v>11749</v>
      </c>
      <c r="F31" t="s">
        <v>1103</v>
      </c>
      <c r="G31" t="s">
        <v>1112</v>
      </c>
      <c r="H31" t="s">
        <v>1</v>
      </c>
      <c r="I31" t="s">
        <v>173</v>
      </c>
      <c r="J31" t="s">
        <v>197</v>
      </c>
      <c r="K31" t="s">
        <v>2</v>
      </c>
      <c r="L31" t="s">
        <v>3</v>
      </c>
      <c r="M31" t="s">
        <v>620</v>
      </c>
      <c r="N31" t="s">
        <v>4</v>
      </c>
      <c r="O31" t="s">
        <v>5</v>
      </c>
      <c r="P31" t="s">
        <v>176</v>
      </c>
      <c r="Q31" t="s">
        <v>6</v>
      </c>
      <c r="R31" t="s">
        <v>7</v>
      </c>
      <c r="S31" t="s">
        <v>784</v>
      </c>
      <c r="T31" t="s">
        <v>1048</v>
      </c>
      <c r="U31" t="s">
        <v>1049</v>
      </c>
      <c r="V31" t="s">
        <v>9</v>
      </c>
      <c r="W31" t="s">
        <v>177</v>
      </c>
      <c r="X31" t="s">
        <v>178</v>
      </c>
      <c r="Y31" t="s">
        <v>179</v>
      </c>
      <c r="Z31" t="s">
        <v>180</v>
      </c>
      <c r="AA31" t="s">
        <v>181</v>
      </c>
      <c r="AB31" t="s">
        <v>182</v>
      </c>
      <c r="AC31" t="s">
        <v>208</v>
      </c>
      <c r="AD31" t="s">
        <v>183</v>
      </c>
      <c r="AE31" t="s">
        <v>184</v>
      </c>
    </row>
    <row r="32" spans="1:31">
      <c r="A32">
        <v>2</v>
      </c>
      <c r="B32" t="s">
        <v>1113</v>
      </c>
      <c r="C32">
        <v>230</v>
      </c>
      <c r="D32" s="4">
        <v>42828</v>
      </c>
      <c r="E32" s="3">
        <v>34366</v>
      </c>
      <c r="F32" t="s">
        <v>1079</v>
      </c>
      <c r="G32" t="s">
        <v>1021</v>
      </c>
      <c r="H32" t="s">
        <v>1</v>
      </c>
      <c r="I32" t="s">
        <v>192</v>
      </c>
      <c r="J32" t="s">
        <v>199</v>
      </c>
      <c r="K32" t="s">
        <v>2</v>
      </c>
      <c r="L32" t="s">
        <v>3</v>
      </c>
      <c r="M32" t="s">
        <v>620</v>
      </c>
      <c r="N32" t="s">
        <v>4</v>
      </c>
      <c r="O32" t="s">
        <v>5</v>
      </c>
      <c r="P32" t="s">
        <v>176</v>
      </c>
      <c r="Q32" t="s">
        <v>6</v>
      </c>
      <c r="R32" t="s">
        <v>7</v>
      </c>
      <c r="S32" t="s">
        <v>784</v>
      </c>
      <c r="T32" t="s">
        <v>1048</v>
      </c>
      <c r="U32" t="s">
        <v>1049</v>
      </c>
      <c r="V32" t="s">
        <v>9</v>
      </c>
      <c r="W32" t="s">
        <v>177</v>
      </c>
      <c r="X32" t="s">
        <v>178</v>
      </c>
      <c r="Y32" t="s">
        <v>179</v>
      </c>
      <c r="Z32" t="s">
        <v>180</v>
      </c>
      <c r="AA32" t="s">
        <v>181</v>
      </c>
      <c r="AB32" t="s">
        <v>182</v>
      </c>
      <c r="AC32" t="s">
        <v>208</v>
      </c>
      <c r="AD32" t="s">
        <v>183</v>
      </c>
      <c r="AE32" t="s">
        <v>184</v>
      </c>
    </row>
    <row r="33" spans="1:31">
      <c r="A33">
        <v>12</v>
      </c>
      <c r="B33" t="s">
        <v>1114</v>
      </c>
      <c r="C33">
        <v>207</v>
      </c>
      <c r="D33" s="3">
        <v>20852</v>
      </c>
      <c r="E33" s="3">
        <v>44986</v>
      </c>
      <c r="F33" t="s">
        <v>1106</v>
      </c>
      <c r="G33" t="s">
        <v>425</v>
      </c>
      <c r="H33" t="s">
        <v>1</v>
      </c>
      <c r="I33" t="s">
        <v>189</v>
      </c>
      <c r="J33" t="s">
        <v>197</v>
      </c>
      <c r="K33" t="s">
        <v>2</v>
      </c>
      <c r="L33" t="s">
        <v>3</v>
      </c>
      <c r="M33" t="s">
        <v>620</v>
      </c>
      <c r="N33" t="s">
        <v>4</v>
      </c>
      <c r="O33" t="s">
        <v>5</v>
      </c>
      <c r="P33" t="s">
        <v>176</v>
      </c>
      <c r="Q33" t="s">
        <v>6</v>
      </c>
      <c r="R33" t="s">
        <v>7</v>
      </c>
      <c r="S33" t="s">
        <v>784</v>
      </c>
      <c r="T33" t="s">
        <v>1048</v>
      </c>
      <c r="U33" t="s">
        <v>1049</v>
      </c>
      <c r="V33" t="s">
        <v>9</v>
      </c>
      <c r="W33" t="s">
        <v>177</v>
      </c>
      <c r="X33" t="s">
        <v>178</v>
      </c>
      <c r="Y33" t="s">
        <v>179</v>
      </c>
      <c r="Z33" t="s">
        <v>180</v>
      </c>
      <c r="AA33" t="s">
        <v>181</v>
      </c>
      <c r="AB33" t="s">
        <v>182</v>
      </c>
      <c r="AC33" t="s">
        <v>208</v>
      </c>
      <c r="AD33" t="s">
        <v>183</v>
      </c>
      <c r="AE33" t="s">
        <v>184</v>
      </c>
    </row>
    <row r="34" spans="1:31">
      <c r="A34">
        <v>3</v>
      </c>
      <c r="B34" t="s">
        <v>1115</v>
      </c>
      <c r="C34">
        <v>217</v>
      </c>
      <c r="D34" s="3">
        <v>20852</v>
      </c>
      <c r="E34" s="3">
        <v>27426</v>
      </c>
      <c r="F34" t="s">
        <v>1095</v>
      </c>
      <c r="G34" t="s">
        <v>364</v>
      </c>
      <c r="H34" t="s">
        <v>1</v>
      </c>
      <c r="I34" t="s">
        <v>196</v>
      </c>
      <c r="J34" t="s">
        <v>199</v>
      </c>
      <c r="K34" t="s">
        <v>2</v>
      </c>
      <c r="L34" t="s">
        <v>3</v>
      </c>
      <c r="M34" t="s">
        <v>620</v>
      </c>
      <c r="N34" t="s">
        <v>4</v>
      </c>
      <c r="O34" t="s">
        <v>5</v>
      </c>
      <c r="P34" t="s">
        <v>176</v>
      </c>
      <c r="Q34" t="s">
        <v>6</v>
      </c>
      <c r="R34" t="s">
        <v>7</v>
      </c>
      <c r="S34" t="s">
        <v>784</v>
      </c>
      <c r="T34" t="s">
        <v>1048</v>
      </c>
      <c r="U34" t="s">
        <v>1049</v>
      </c>
      <c r="V34" t="s">
        <v>9</v>
      </c>
      <c r="W34" t="s">
        <v>177</v>
      </c>
      <c r="X34" t="s">
        <v>178</v>
      </c>
      <c r="Y34" t="s">
        <v>179</v>
      </c>
      <c r="Z34" t="s">
        <v>180</v>
      </c>
      <c r="AA34" t="s">
        <v>181</v>
      </c>
      <c r="AB34" t="s">
        <v>182</v>
      </c>
      <c r="AC34" t="s">
        <v>208</v>
      </c>
      <c r="AD34" t="s">
        <v>183</v>
      </c>
      <c r="AE34" t="s">
        <v>184</v>
      </c>
    </row>
    <row r="35" spans="1:31">
      <c r="A35">
        <v>5</v>
      </c>
      <c r="B35" t="s">
        <v>1116</v>
      </c>
      <c r="C35">
        <v>189</v>
      </c>
      <c r="D35" s="3">
        <v>20515</v>
      </c>
      <c r="E35" s="4">
        <v>42858</v>
      </c>
      <c r="F35" t="s">
        <v>1103</v>
      </c>
      <c r="G35" t="s">
        <v>1117</v>
      </c>
      <c r="H35" t="s">
        <v>1</v>
      </c>
      <c r="I35" t="s">
        <v>173</v>
      </c>
      <c r="J35" t="s">
        <v>199</v>
      </c>
      <c r="K35" t="s">
        <v>2</v>
      </c>
      <c r="L35" t="s">
        <v>3</v>
      </c>
      <c r="M35" t="s">
        <v>620</v>
      </c>
      <c r="N35" t="s">
        <v>4</v>
      </c>
      <c r="O35" t="s">
        <v>5</v>
      </c>
      <c r="P35" t="s">
        <v>176</v>
      </c>
      <c r="Q35" t="s">
        <v>6</v>
      </c>
      <c r="R35" t="s">
        <v>7</v>
      </c>
      <c r="S35" t="s">
        <v>784</v>
      </c>
      <c r="T35" t="s">
        <v>1048</v>
      </c>
      <c r="U35" t="s">
        <v>1049</v>
      </c>
      <c r="V35" t="s">
        <v>9</v>
      </c>
      <c r="W35" t="s">
        <v>177</v>
      </c>
      <c r="X35" t="s">
        <v>178</v>
      </c>
      <c r="Y35" t="s">
        <v>179</v>
      </c>
      <c r="Z35" t="s">
        <v>180</v>
      </c>
      <c r="AA35" t="s">
        <v>181</v>
      </c>
      <c r="AB35" t="s">
        <v>182</v>
      </c>
      <c r="AC35" t="s">
        <v>208</v>
      </c>
      <c r="AD35" t="s">
        <v>183</v>
      </c>
      <c r="AE35" t="s">
        <v>184</v>
      </c>
    </row>
    <row r="36" spans="1:31">
      <c r="A36">
        <v>6</v>
      </c>
      <c r="B36" t="s">
        <v>1118</v>
      </c>
      <c r="C36">
        <v>192</v>
      </c>
      <c r="D36" s="3">
        <v>29618</v>
      </c>
      <c r="E36" s="3">
        <v>31444</v>
      </c>
      <c r="F36" t="s">
        <v>1106</v>
      </c>
      <c r="G36" t="s">
        <v>1119</v>
      </c>
      <c r="H36" t="s">
        <v>1</v>
      </c>
      <c r="I36" t="s">
        <v>189</v>
      </c>
      <c r="J36" t="s">
        <v>199</v>
      </c>
      <c r="K36" t="s">
        <v>2</v>
      </c>
      <c r="L36" t="s">
        <v>3</v>
      </c>
      <c r="M36" t="s">
        <v>620</v>
      </c>
      <c r="N36" t="s">
        <v>4</v>
      </c>
      <c r="O36" t="s">
        <v>5</v>
      </c>
      <c r="P36" t="s">
        <v>176</v>
      </c>
      <c r="Q36" t="s">
        <v>6</v>
      </c>
      <c r="R36" t="s">
        <v>7</v>
      </c>
      <c r="S36" t="s">
        <v>784</v>
      </c>
      <c r="T36" t="s">
        <v>1048</v>
      </c>
      <c r="U36" t="s">
        <v>1049</v>
      </c>
      <c r="V36" t="s">
        <v>9</v>
      </c>
      <c r="W36" t="s">
        <v>177</v>
      </c>
      <c r="X36" t="s">
        <v>178</v>
      </c>
      <c r="Y36" t="s">
        <v>179</v>
      </c>
      <c r="Z36" t="s">
        <v>180</v>
      </c>
      <c r="AA36" t="s">
        <v>181</v>
      </c>
      <c r="AB36" t="s">
        <v>182</v>
      </c>
      <c r="AC36" t="s">
        <v>208</v>
      </c>
      <c r="AD36" t="s">
        <v>183</v>
      </c>
      <c r="AE36" t="s">
        <v>184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sqref="A1:AE31"/>
    </sheetView>
  </sheetViews>
  <sheetFormatPr defaultRowHeight="15"/>
  <sheetData>
    <row r="1" spans="1:31">
      <c r="A1">
        <v>6</v>
      </c>
      <c r="B1" t="s">
        <v>1120</v>
      </c>
      <c r="C1">
        <v>207</v>
      </c>
      <c r="D1" s="3">
        <v>16132</v>
      </c>
      <c r="E1" s="3">
        <v>29281</v>
      </c>
      <c r="F1" t="s">
        <v>1121</v>
      </c>
      <c r="G1" t="s">
        <v>1122</v>
      </c>
      <c r="H1" t="s">
        <v>1</v>
      </c>
      <c r="I1" t="s">
        <v>189</v>
      </c>
      <c r="J1" t="s">
        <v>199</v>
      </c>
      <c r="K1" t="s">
        <v>2</v>
      </c>
      <c r="L1" t="s">
        <v>3</v>
      </c>
      <c r="M1" t="s">
        <v>620</v>
      </c>
      <c r="N1" t="s">
        <v>4</v>
      </c>
      <c r="O1" t="s">
        <v>5</v>
      </c>
      <c r="P1" t="s">
        <v>176</v>
      </c>
      <c r="Q1" t="s">
        <v>6</v>
      </c>
      <c r="R1" t="s">
        <v>7</v>
      </c>
      <c r="S1" t="s">
        <v>8</v>
      </c>
      <c r="T1" t="s">
        <v>206</v>
      </c>
      <c r="U1" t="s">
        <v>207</v>
      </c>
      <c r="V1" t="s">
        <v>9</v>
      </c>
      <c r="W1" t="s">
        <v>177</v>
      </c>
      <c r="X1" t="s">
        <v>178</v>
      </c>
      <c r="Y1" t="s">
        <v>179</v>
      </c>
      <c r="Z1" t="s">
        <v>180</v>
      </c>
      <c r="AA1" t="s">
        <v>181</v>
      </c>
      <c r="AB1" t="s">
        <v>182</v>
      </c>
      <c r="AC1" t="s">
        <v>208</v>
      </c>
      <c r="AD1" t="s">
        <v>183</v>
      </c>
      <c r="AE1" t="s">
        <v>184</v>
      </c>
    </row>
    <row r="2" spans="1:31">
      <c r="A2">
        <v>5</v>
      </c>
      <c r="B2" t="s">
        <v>1123</v>
      </c>
      <c r="C2">
        <v>212</v>
      </c>
      <c r="D2" s="3">
        <v>45717</v>
      </c>
      <c r="E2" s="3">
        <v>29646</v>
      </c>
      <c r="F2" t="s">
        <v>1124</v>
      </c>
      <c r="G2" t="s">
        <v>1125</v>
      </c>
      <c r="H2" t="s">
        <v>1</v>
      </c>
      <c r="I2" t="s">
        <v>173</v>
      </c>
      <c r="J2" t="s">
        <v>199</v>
      </c>
      <c r="K2" t="s">
        <v>2</v>
      </c>
      <c r="L2" t="s">
        <v>3</v>
      </c>
      <c r="M2" t="s">
        <v>620</v>
      </c>
      <c r="N2" t="s">
        <v>4</v>
      </c>
      <c r="O2" t="s">
        <v>5</v>
      </c>
      <c r="P2" t="s">
        <v>176</v>
      </c>
      <c r="Q2" t="s">
        <v>6</v>
      </c>
      <c r="R2" t="s">
        <v>7</v>
      </c>
      <c r="S2" t="s">
        <v>8</v>
      </c>
      <c r="T2" t="s">
        <v>206</v>
      </c>
      <c r="U2" t="s">
        <v>207</v>
      </c>
      <c r="V2" t="s">
        <v>9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208</v>
      </c>
      <c r="AD2" t="s">
        <v>183</v>
      </c>
      <c r="AE2" t="s">
        <v>184</v>
      </c>
    </row>
    <row r="3" spans="1:31">
      <c r="A3">
        <v>4</v>
      </c>
      <c r="B3" t="s">
        <v>1126</v>
      </c>
      <c r="C3">
        <v>230</v>
      </c>
      <c r="D3" s="3">
        <v>42795</v>
      </c>
      <c r="E3" s="3">
        <v>29281</v>
      </c>
      <c r="F3" t="s">
        <v>1127</v>
      </c>
      <c r="G3" t="s">
        <v>1128</v>
      </c>
      <c r="H3" t="s">
        <v>1</v>
      </c>
      <c r="I3" t="s">
        <v>191</v>
      </c>
      <c r="J3" t="s">
        <v>199</v>
      </c>
      <c r="K3" t="s">
        <v>2</v>
      </c>
      <c r="L3" t="s">
        <v>3</v>
      </c>
      <c r="M3" t="s">
        <v>620</v>
      </c>
      <c r="N3" t="s">
        <v>4</v>
      </c>
      <c r="O3" t="s">
        <v>5</v>
      </c>
      <c r="P3" t="s">
        <v>176</v>
      </c>
      <c r="Q3" t="s">
        <v>6</v>
      </c>
      <c r="R3" t="s">
        <v>7</v>
      </c>
      <c r="S3" t="s">
        <v>8</v>
      </c>
      <c r="T3" t="s">
        <v>206</v>
      </c>
      <c r="U3" t="s">
        <v>207</v>
      </c>
      <c r="V3" t="s">
        <v>9</v>
      </c>
      <c r="W3" t="s">
        <v>177</v>
      </c>
      <c r="X3" t="s">
        <v>178</v>
      </c>
      <c r="Y3" t="s">
        <v>179</v>
      </c>
      <c r="Z3" t="s">
        <v>180</v>
      </c>
      <c r="AA3" t="s">
        <v>181</v>
      </c>
      <c r="AB3" t="s">
        <v>182</v>
      </c>
      <c r="AC3" t="s">
        <v>208</v>
      </c>
      <c r="AD3" t="s">
        <v>183</v>
      </c>
      <c r="AE3" t="s">
        <v>184</v>
      </c>
    </row>
    <row r="4" spans="1:31">
      <c r="A4">
        <v>3</v>
      </c>
      <c r="B4" t="s">
        <v>1129</v>
      </c>
      <c r="C4">
        <v>238</v>
      </c>
      <c r="D4" s="3">
        <v>20149</v>
      </c>
      <c r="E4" s="3">
        <v>29646</v>
      </c>
      <c r="F4" t="s">
        <v>1130</v>
      </c>
      <c r="G4" t="s">
        <v>1131</v>
      </c>
      <c r="H4" t="s">
        <v>1</v>
      </c>
      <c r="I4" t="s">
        <v>196</v>
      </c>
      <c r="J4" t="s">
        <v>199</v>
      </c>
      <c r="K4" t="s">
        <v>2</v>
      </c>
      <c r="L4" t="s">
        <v>3</v>
      </c>
      <c r="M4" t="s">
        <v>620</v>
      </c>
      <c r="N4" t="s">
        <v>4</v>
      </c>
      <c r="O4" t="s">
        <v>5</v>
      </c>
      <c r="P4" t="s">
        <v>176</v>
      </c>
      <c r="Q4" t="s">
        <v>6</v>
      </c>
      <c r="R4" t="s">
        <v>7</v>
      </c>
      <c r="S4" t="s">
        <v>8</v>
      </c>
      <c r="T4" t="s">
        <v>206</v>
      </c>
      <c r="U4" t="s">
        <v>207</v>
      </c>
      <c r="V4" t="s">
        <v>9</v>
      </c>
      <c r="W4" t="s">
        <v>177</v>
      </c>
      <c r="X4" t="s">
        <v>178</v>
      </c>
      <c r="Y4" t="s">
        <v>179</v>
      </c>
      <c r="Z4" t="s">
        <v>180</v>
      </c>
      <c r="AA4" t="s">
        <v>181</v>
      </c>
      <c r="AB4" t="s">
        <v>182</v>
      </c>
      <c r="AC4" t="s">
        <v>208</v>
      </c>
      <c r="AD4" t="s">
        <v>183</v>
      </c>
      <c r="AE4" t="s">
        <v>184</v>
      </c>
    </row>
    <row r="5" spans="1:31">
      <c r="A5">
        <v>2</v>
      </c>
      <c r="B5" t="s">
        <v>1132</v>
      </c>
      <c r="C5">
        <v>246</v>
      </c>
      <c r="D5" s="4">
        <v>42982</v>
      </c>
      <c r="E5" s="3">
        <v>30742</v>
      </c>
      <c r="F5" t="s">
        <v>1133</v>
      </c>
      <c r="G5" t="s">
        <v>1134</v>
      </c>
      <c r="H5" t="s">
        <v>1</v>
      </c>
      <c r="I5" t="s">
        <v>192</v>
      </c>
      <c r="J5" t="s">
        <v>199</v>
      </c>
      <c r="K5" t="s">
        <v>2</v>
      </c>
      <c r="L5" t="s">
        <v>3</v>
      </c>
      <c r="M5" t="s">
        <v>620</v>
      </c>
      <c r="N5" t="s">
        <v>4</v>
      </c>
      <c r="O5" t="s">
        <v>5</v>
      </c>
      <c r="P5" t="s">
        <v>176</v>
      </c>
      <c r="Q5" t="s">
        <v>6</v>
      </c>
      <c r="R5" t="s">
        <v>7</v>
      </c>
      <c r="S5" t="s">
        <v>8</v>
      </c>
      <c r="T5" t="s">
        <v>206</v>
      </c>
      <c r="U5" t="s">
        <v>207</v>
      </c>
      <c r="V5" t="s">
        <v>9</v>
      </c>
      <c r="W5" t="s">
        <v>177</v>
      </c>
      <c r="X5" t="s">
        <v>178</v>
      </c>
      <c r="Y5" t="s">
        <v>179</v>
      </c>
      <c r="Z5" t="s">
        <v>180</v>
      </c>
      <c r="AA5" t="s">
        <v>181</v>
      </c>
      <c r="AB5" t="s">
        <v>182</v>
      </c>
      <c r="AC5" t="s">
        <v>208</v>
      </c>
      <c r="AD5" t="s">
        <v>183</v>
      </c>
      <c r="AE5" t="s">
        <v>184</v>
      </c>
    </row>
    <row r="6" spans="1:31">
      <c r="A6">
        <v>1</v>
      </c>
      <c r="B6" t="s">
        <v>1135</v>
      </c>
      <c r="C6">
        <v>278</v>
      </c>
      <c r="D6" s="3">
        <v>20180</v>
      </c>
      <c r="E6" s="3">
        <v>30742</v>
      </c>
      <c r="F6" t="s">
        <v>1136</v>
      </c>
      <c r="G6" t="s">
        <v>1137</v>
      </c>
      <c r="H6" t="s">
        <v>1</v>
      </c>
      <c r="I6" t="s">
        <v>205</v>
      </c>
      <c r="J6" t="s">
        <v>199</v>
      </c>
      <c r="K6" t="s">
        <v>2</v>
      </c>
      <c r="L6" t="s">
        <v>3</v>
      </c>
      <c r="M6" t="s">
        <v>620</v>
      </c>
      <c r="N6" t="s">
        <v>4</v>
      </c>
      <c r="O6" t="s">
        <v>5</v>
      </c>
      <c r="P6" t="s">
        <v>176</v>
      </c>
      <c r="Q6" t="s">
        <v>6</v>
      </c>
      <c r="R6" t="s">
        <v>7</v>
      </c>
      <c r="S6" t="s">
        <v>8</v>
      </c>
      <c r="T6" t="s">
        <v>206</v>
      </c>
      <c r="U6" t="s">
        <v>207</v>
      </c>
      <c r="V6" t="s">
        <v>9</v>
      </c>
      <c r="W6" t="s">
        <v>177</v>
      </c>
      <c r="X6" t="s">
        <v>178</v>
      </c>
      <c r="Y6" t="s">
        <v>179</v>
      </c>
      <c r="Z6" t="s">
        <v>180</v>
      </c>
      <c r="AA6" t="s">
        <v>181</v>
      </c>
      <c r="AB6" t="s">
        <v>182</v>
      </c>
      <c r="AC6" t="s">
        <v>208</v>
      </c>
      <c r="AD6" t="s">
        <v>183</v>
      </c>
      <c r="AE6" t="s">
        <v>184</v>
      </c>
    </row>
    <row r="7" spans="1:31">
      <c r="A7">
        <v>22</v>
      </c>
      <c r="B7" t="s">
        <v>1138</v>
      </c>
      <c r="C7">
        <v>214</v>
      </c>
      <c r="D7" s="3">
        <v>43862</v>
      </c>
      <c r="E7" s="3">
        <v>35521</v>
      </c>
      <c r="F7" t="s">
        <v>1139</v>
      </c>
      <c r="G7" t="s">
        <v>1140</v>
      </c>
      <c r="H7" t="s">
        <v>1</v>
      </c>
      <c r="I7" t="s">
        <v>189</v>
      </c>
      <c r="J7" t="s">
        <v>187</v>
      </c>
      <c r="K7" t="s">
        <v>2</v>
      </c>
      <c r="L7" t="s">
        <v>3</v>
      </c>
      <c r="M7" t="s">
        <v>620</v>
      </c>
      <c r="N7" t="s">
        <v>4</v>
      </c>
      <c r="O7" t="s">
        <v>5</v>
      </c>
      <c r="P7" t="s">
        <v>176</v>
      </c>
      <c r="Q7" t="s">
        <v>6</v>
      </c>
      <c r="R7" t="s">
        <v>7</v>
      </c>
      <c r="S7" t="s">
        <v>8</v>
      </c>
      <c r="T7" t="s">
        <v>206</v>
      </c>
      <c r="U7" t="s">
        <v>207</v>
      </c>
      <c r="V7" t="s">
        <v>9</v>
      </c>
      <c r="W7" t="s">
        <v>177</v>
      </c>
      <c r="X7" t="s">
        <v>178</v>
      </c>
      <c r="Y7" t="s">
        <v>179</v>
      </c>
      <c r="Z7" t="s">
        <v>180</v>
      </c>
      <c r="AA7" t="s">
        <v>181</v>
      </c>
      <c r="AB7" t="s">
        <v>182</v>
      </c>
      <c r="AC7" t="s">
        <v>208</v>
      </c>
      <c r="AD7" t="s">
        <v>183</v>
      </c>
      <c r="AE7" t="s">
        <v>184</v>
      </c>
    </row>
    <row r="8" spans="1:31">
      <c r="A8">
        <v>16</v>
      </c>
      <c r="B8" t="s">
        <v>1141</v>
      </c>
      <c r="C8">
        <v>213</v>
      </c>
      <c r="D8" s="3">
        <v>36161</v>
      </c>
      <c r="E8" s="3">
        <v>45383</v>
      </c>
      <c r="F8" t="s">
        <v>1139</v>
      </c>
      <c r="G8" t="s">
        <v>1142</v>
      </c>
      <c r="H8" t="s">
        <v>1</v>
      </c>
      <c r="I8" t="s">
        <v>189</v>
      </c>
      <c r="J8" t="s">
        <v>190</v>
      </c>
      <c r="K8" t="s">
        <v>2</v>
      </c>
      <c r="L8" t="s">
        <v>3</v>
      </c>
      <c r="M8" t="s">
        <v>620</v>
      </c>
      <c r="N8" t="s">
        <v>4</v>
      </c>
      <c r="O8" t="s">
        <v>5</v>
      </c>
      <c r="P8" t="s">
        <v>176</v>
      </c>
      <c r="Q8" t="s">
        <v>6</v>
      </c>
      <c r="R8" t="s">
        <v>7</v>
      </c>
      <c r="S8" t="s">
        <v>8</v>
      </c>
      <c r="T8" t="s">
        <v>206</v>
      </c>
      <c r="U8" t="s">
        <v>207</v>
      </c>
      <c r="V8" t="s">
        <v>9</v>
      </c>
      <c r="W8" t="s">
        <v>177</v>
      </c>
      <c r="X8" t="s">
        <v>178</v>
      </c>
      <c r="Y8" t="s">
        <v>179</v>
      </c>
      <c r="Z8" t="s">
        <v>180</v>
      </c>
      <c r="AA8" t="s">
        <v>181</v>
      </c>
      <c r="AB8" t="s">
        <v>182</v>
      </c>
      <c r="AC8" t="s">
        <v>208</v>
      </c>
      <c r="AD8" t="s">
        <v>183</v>
      </c>
      <c r="AE8" t="s">
        <v>184</v>
      </c>
    </row>
    <row r="9" spans="1:31">
      <c r="A9">
        <v>11</v>
      </c>
      <c r="B9" t="s">
        <v>1143</v>
      </c>
      <c r="C9">
        <v>207</v>
      </c>
      <c r="D9" s="4">
        <v>42949</v>
      </c>
      <c r="E9" s="3">
        <v>28550</v>
      </c>
      <c r="F9" t="s">
        <v>1139</v>
      </c>
      <c r="G9" t="s">
        <v>1142</v>
      </c>
      <c r="H9" t="s">
        <v>1</v>
      </c>
      <c r="I9" t="s">
        <v>189</v>
      </c>
      <c r="J9" t="s">
        <v>197</v>
      </c>
      <c r="K9" t="s">
        <v>2</v>
      </c>
      <c r="L9" t="s">
        <v>3</v>
      </c>
      <c r="M9" t="s">
        <v>620</v>
      </c>
      <c r="N9" t="s">
        <v>4</v>
      </c>
      <c r="O9" t="s">
        <v>5</v>
      </c>
      <c r="P9" t="s">
        <v>176</v>
      </c>
      <c r="Q9" t="s">
        <v>6</v>
      </c>
      <c r="R9" t="s">
        <v>7</v>
      </c>
      <c r="S9" t="s">
        <v>8</v>
      </c>
      <c r="T9" t="s">
        <v>206</v>
      </c>
      <c r="U9" t="s">
        <v>207</v>
      </c>
      <c r="V9" t="s">
        <v>9</v>
      </c>
      <c r="W9" t="s">
        <v>177</v>
      </c>
      <c r="X9" t="s">
        <v>178</v>
      </c>
      <c r="Y9" t="s">
        <v>179</v>
      </c>
      <c r="Z9" t="s">
        <v>180</v>
      </c>
      <c r="AA9" t="s">
        <v>181</v>
      </c>
      <c r="AB9" t="s">
        <v>182</v>
      </c>
      <c r="AC9" t="s">
        <v>208</v>
      </c>
      <c r="AD9" t="s">
        <v>183</v>
      </c>
      <c r="AE9" t="s">
        <v>184</v>
      </c>
    </row>
    <row r="10" spans="1:31">
      <c r="A10">
        <v>21</v>
      </c>
      <c r="B10" t="s">
        <v>1144</v>
      </c>
      <c r="C10">
        <v>228</v>
      </c>
      <c r="D10" s="3">
        <v>41306</v>
      </c>
      <c r="E10" s="4">
        <v>43044</v>
      </c>
      <c r="F10" t="s">
        <v>1145</v>
      </c>
      <c r="G10" t="s">
        <v>1146</v>
      </c>
      <c r="H10" t="s">
        <v>1</v>
      </c>
      <c r="I10" t="s">
        <v>173</v>
      </c>
      <c r="J10" t="s">
        <v>187</v>
      </c>
      <c r="K10" t="s">
        <v>2</v>
      </c>
      <c r="L10" t="s">
        <v>3</v>
      </c>
      <c r="M10" t="s">
        <v>620</v>
      </c>
      <c r="N10" t="s">
        <v>4</v>
      </c>
      <c r="O10" t="s">
        <v>5</v>
      </c>
      <c r="P10" t="s">
        <v>176</v>
      </c>
      <c r="Q10" t="s">
        <v>6</v>
      </c>
      <c r="R10" t="s">
        <v>7</v>
      </c>
      <c r="S10" t="s">
        <v>8</v>
      </c>
      <c r="T10" t="s">
        <v>206</v>
      </c>
      <c r="U10" t="s">
        <v>207</v>
      </c>
      <c r="V10" t="s">
        <v>9</v>
      </c>
      <c r="W10" t="s">
        <v>177</v>
      </c>
      <c r="X10" t="s">
        <v>178</v>
      </c>
      <c r="Y10" t="s">
        <v>179</v>
      </c>
      <c r="Z10" t="s">
        <v>180</v>
      </c>
      <c r="AA10" t="s">
        <v>181</v>
      </c>
      <c r="AB10" t="s">
        <v>182</v>
      </c>
      <c r="AC10" t="s">
        <v>208</v>
      </c>
      <c r="AD10" t="s">
        <v>183</v>
      </c>
      <c r="AE10" t="s">
        <v>184</v>
      </c>
    </row>
    <row r="11" spans="1:31">
      <c r="A11">
        <v>15</v>
      </c>
      <c r="B11" t="s">
        <v>1147</v>
      </c>
      <c r="C11">
        <v>221</v>
      </c>
      <c r="D11" t="s">
        <v>1148</v>
      </c>
      <c r="E11" s="3">
        <v>44287</v>
      </c>
      <c r="F11" t="s">
        <v>1145</v>
      </c>
      <c r="G11" t="s">
        <v>1146</v>
      </c>
      <c r="H11" t="s">
        <v>1</v>
      </c>
      <c r="I11" t="s">
        <v>173</v>
      </c>
      <c r="J11" t="s">
        <v>190</v>
      </c>
      <c r="K11" t="s">
        <v>2</v>
      </c>
      <c r="L11" t="s">
        <v>3</v>
      </c>
      <c r="M11" t="s">
        <v>620</v>
      </c>
      <c r="N11" t="s">
        <v>4</v>
      </c>
      <c r="O11" t="s">
        <v>5</v>
      </c>
      <c r="P11" t="s">
        <v>176</v>
      </c>
      <c r="Q11" t="s">
        <v>6</v>
      </c>
      <c r="R11" t="s">
        <v>7</v>
      </c>
      <c r="S11" t="s">
        <v>8</v>
      </c>
      <c r="T11" t="s">
        <v>206</v>
      </c>
      <c r="U11" t="s">
        <v>207</v>
      </c>
      <c r="V11" t="s">
        <v>9</v>
      </c>
      <c r="W11" t="s">
        <v>177</v>
      </c>
      <c r="X11" t="s">
        <v>178</v>
      </c>
      <c r="Y11" t="s">
        <v>179</v>
      </c>
      <c r="Z11" t="s">
        <v>180</v>
      </c>
      <c r="AA11" t="s">
        <v>181</v>
      </c>
      <c r="AB11" t="s">
        <v>182</v>
      </c>
      <c r="AC11" t="s">
        <v>208</v>
      </c>
      <c r="AD11" t="s">
        <v>183</v>
      </c>
      <c r="AE11" t="s">
        <v>184</v>
      </c>
    </row>
    <row r="12" spans="1:31">
      <c r="A12">
        <v>10</v>
      </c>
      <c r="B12" t="s">
        <v>1149</v>
      </c>
      <c r="C12">
        <v>216</v>
      </c>
      <c r="D12" s="3">
        <v>28126</v>
      </c>
      <c r="E12" s="3">
        <v>16132</v>
      </c>
      <c r="F12" t="s">
        <v>1145</v>
      </c>
      <c r="G12" t="s">
        <v>1146</v>
      </c>
      <c r="H12" t="s">
        <v>1</v>
      </c>
      <c r="I12" t="s">
        <v>173</v>
      </c>
      <c r="J12" t="s">
        <v>197</v>
      </c>
      <c r="K12" t="s">
        <v>2</v>
      </c>
      <c r="L12" t="s">
        <v>3</v>
      </c>
      <c r="M12" t="s">
        <v>620</v>
      </c>
      <c r="N12" t="s">
        <v>4</v>
      </c>
      <c r="O12" t="s">
        <v>5</v>
      </c>
      <c r="P12" t="s">
        <v>176</v>
      </c>
      <c r="Q12" t="s">
        <v>6</v>
      </c>
      <c r="R12" t="s">
        <v>7</v>
      </c>
      <c r="S12" t="s">
        <v>8</v>
      </c>
      <c r="T12" t="s">
        <v>206</v>
      </c>
      <c r="U12" t="s">
        <v>207</v>
      </c>
      <c r="V12" t="s">
        <v>9</v>
      </c>
      <c r="W12" t="s">
        <v>177</v>
      </c>
      <c r="X12" t="s">
        <v>178</v>
      </c>
      <c r="Y12" t="s">
        <v>179</v>
      </c>
      <c r="Z12" t="s">
        <v>180</v>
      </c>
      <c r="AA12" t="s">
        <v>181</v>
      </c>
      <c r="AB12" t="s">
        <v>182</v>
      </c>
      <c r="AC12" t="s">
        <v>208</v>
      </c>
      <c r="AD12" t="s">
        <v>183</v>
      </c>
      <c r="AE12" t="s">
        <v>184</v>
      </c>
    </row>
    <row r="13" spans="1:31">
      <c r="A13">
        <v>14</v>
      </c>
      <c r="B13" t="s">
        <v>1150</v>
      </c>
      <c r="C13">
        <v>237</v>
      </c>
      <c r="D13" s="3">
        <v>19756</v>
      </c>
      <c r="E13" s="3">
        <v>19815</v>
      </c>
      <c r="F13" t="s">
        <v>1151</v>
      </c>
      <c r="G13" t="s">
        <v>1152</v>
      </c>
      <c r="H13" t="s">
        <v>1</v>
      </c>
      <c r="I13" t="s">
        <v>191</v>
      </c>
      <c r="J13" t="s">
        <v>190</v>
      </c>
      <c r="K13" t="s">
        <v>2</v>
      </c>
      <c r="L13" t="s">
        <v>3</v>
      </c>
      <c r="M13" t="s">
        <v>620</v>
      </c>
      <c r="N13" t="s">
        <v>4</v>
      </c>
      <c r="O13" t="s">
        <v>5</v>
      </c>
      <c r="P13" t="s">
        <v>176</v>
      </c>
      <c r="Q13" t="s">
        <v>6</v>
      </c>
      <c r="R13" t="s">
        <v>7</v>
      </c>
      <c r="S13" t="s">
        <v>8</v>
      </c>
      <c r="T13" t="s">
        <v>206</v>
      </c>
      <c r="U13" t="s">
        <v>207</v>
      </c>
      <c r="V13" t="s">
        <v>9</v>
      </c>
      <c r="W13" t="s">
        <v>177</v>
      </c>
      <c r="X13" t="s">
        <v>178</v>
      </c>
      <c r="Y13" t="s">
        <v>179</v>
      </c>
      <c r="Z13" t="s">
        <v>180</v>
      </c>
      <c r="AA13" t="s">
        <v>181</v>
      </c>
      <c r="AB13" t="s">
        <v>182</v>
      </c>
      <c r="AC13" t="s">
        <v>208</v>
      </c>
      <c r="AD13" t="s">
        <v>183</v>
      </c>
      <c r="AE13" t="s">
        <v>184</v>
      </c>
    </row>
    <row r="14" spans="1:31">
      <c r="A14">
        <v>9</v>
      </c>
      <c r="B14" t="s">
        <v>1153</v>
      </c>
      <c r="C14">
        <v>232</v>
      </c>
      <c r="D14" s="3">
        <v>44228</v>
      </c>
      <c r="E14" s="3">
        <v>28915</v>
      </c>
      <c r="F14" t="s">
        <v>1151</v>
      </c>
      <c r="G14" t="s">
        <v>1152</v>
      </c>
      <c r="H14" t="s">
        <v>1</v>
      </c>
      <c r="I14" t="s">
        <v>191</v>
      </c>
      <c r="J14" t="s">
        <v>197</v>
      </c>
      <c r="K14" t="s">
        <v>2</v>
      </c>
      <c r="L14" t="s">
        <v>3</v>
      </c>
      <c r="M14" t="s">
        <v>620</v>
      </c>
      <c r="N14" t="s">
        <v>4</v>
      </c>
      <c r="O14" t="s">
        <v>5</v>
      </c>
      <c r="P14" t="s">
        <v>176</v>
      </c>
      <c r="Q14" t="s">
        <v>6</v>
      </c>
      <c r="R14" t="s">
        <v>7</v>
      </c>
      <c r="S14" t="s">
        <v>8</v>
      </c>
      <c r="T14" t="s">
        <v>206</v>
      </c>
      <c r="U14" t="s">
        <v>207</v>
      </c>
      <c r="V14" t="s">
        <v>9</v>
      </c>
      <c r="W14" t="s">
        <v>177</v>
      </c>
      <c r="X14" t="s">
        <v>178</v>
      </c>
      <c r="Y14" t="s">
        <v>179</v>
      </c>
      <c r="Z14" t="s">
        <v>180</v>
      </c>
      <c r="AA14" t="s">
        <v>181</v>
      </c>
      <c r="AB14" t="s">
        <v>182</v>
      </c>
      <c r="AC14" t="s">
        <v>208</v>
      </c>
      <c r="AD14" t="s">
        <v>183</v>
      </c>
      <c r="AE14" t="s">
        <v>184</v>
      </c>
    </row>
    <row r="15" spans="1:31">
      <c r="A15">
        <v>24</v>
      </c>
      <c r="B15" t="s">
        <v>1154</v>
      </c>
      <c r="C15">
        <v>266</v>
      </c>
      <c r="D15" s="3">
        <v>29252</v>
      </c>
      <c r="E15" s="3">
        <v>25689</v>
      </c>
      <c r="F15" t="s">
        <v>1155</v>
      </c>
      <c r="G15" t="s">
        <v>1156</v>
      </c>
      <c r="H15" t="s">
        <v>1</v>
      </c>
      <c r="I15" t="s">
        <v>196</v>
      </c>
      <c r="J15" t="s">
        <v>185</v>
      </c>
      <c r="K15" t="s">
        <v>2</v>
      </c>
      <c r="L15" t="s">
        <v>3</v>
      </c>
      <c r="M15" t="s">
        <v>620</v>
      </c>
      <c r="N15" t="s">
        <v>4</v>
      </c>
      <c r="O15" t="s">
        <v>5</v>
      </c>
      <c r="P15" t="s">
        <v>176</v>
      </c>
      <c r="Q15" t="s">
        <v>6</v>
      </c>
      <c r="R15" t="s">
        <v>7</v>
      </c>
      <c r="S15" t="s">
        <v>8</v>
      </c>
      <c r="T15" t="s">
        <v>206</v>
      </c>
      <c r="U15" t="s">
        <v>207</v>
      </c>
      <c r="V15" t="s">
        <v>9</v>
      </c>
      <c r="W15" t="s">
        <v>177</v>
      </c>
      <c r="X15" t="s">
        <v>178</v>
      </c>
      <c r="Y15" t="s">
        <v>179</v>
      </c>
      <c r="Z15" t="s">
        <v>180</v>
      </c>
      <c r="AA15" t="s">
        <v>181</v>
      </c>
      <c r="AB15" t="s">
        <v>182</v>
      </c>
      <c r="AC15" t="s">
        <v>208</v>
      </c>
      <c r="AD15" t="s">
        <v>183</v>
      </c>
      <c r="AE15" t="s">
        <v>184</v>
      </c>
    </row>
    <row r="16" spans="1:31">
      <c r="A16">
        <v>19</v>
      </c>
      <c r="B16" t="s">
        <v>1157</v>
      </c>
      <c r="C16">
        <v>258</v>
      </c>
      <c r="D16" s="3">
        <v>16834</v>
      </c>
      <c r="E16" s="3">
        <v>34060</v>
      </c>
      <c r="F16" t="s">
        <v>1155</v>
      </c>
      <c r="G16" t="s">
        <v>1158</v>
      </c>
      <c r="H16" t="s">
        <v>1</v>
      </c>
      <c r="I16" t="s">
        <v>196</v>
      </c>
      <c r="J16" t="s">
        <v>187</v>
      </c>
      <c r="K16" t="s">
        <v>2</v>
      </c>
      <c r="L16" t="s">
        <v>3</v>
      </c>
      <c r="M16" t="s">
        <v>620</v>
      </c>
      <c r="N16" t="s">
        <v>4</v>
      </c>
      <c r="O16" t="s">
        <v>5</v>
      </c>
      <c r="P16" t="s">
        <v>176</v>
      </c>
      <c r="Q16" t="s">
        <v>6</v>
      </c>
      <c r="R16" t="s">
        <v>7</v>
      </c>
      <c r="S16" t="s">
        <v>8</v>
      </c>
      <c r="T16" t="s">
        <v>206</v>
      </c>
      <c r="U16" t="s">
        <v>207</v>
      </c>
      <c r="V16" t="s">
        <v>9</v>
      </c>
      <c r="W16" t="s">
        <v>177</v>
      </c>
      <c r="X16" t="s">
        <v>178</v>
      </c>
      <c r="Y16" t="s">
        <v>179</v>
      </c>
      <c r="Z16" t="s">
        <v>180</v>
      </c>
      <c r="AA16" t="s">
        <v>181</v>
      </c>
      <c r="AB16" t="s">
        <v>182</v>
      </c>
      <c r="AC16" t="s">
        <v>208</v>
      </c>
      <c r="AD16" t="s">
        <v>183</v>
      </c>
      <c r="AE16" t="s">
        <v>184</v>
      </c>
    </row>
    <row r="17" spans="1:31">
      <c r="A17">
        <v>13</v>
      </c>
      <c r="B17" t="s">
        <v>1159</v>
      </c>
      <c r="C17">
        <v>255</v>
      </c>
      <c r="D17" s="3">
        <v>43497</v>
      </c>
      <c r="E17" s="3">
        <v>44287</v>
      </c>
      <c r="F17" t="s">
        <v>1155</v>
      </c>
      <c r="G17" t="s">
        <v>1158</v>
      </c>
      <c r="H17" t="s">
        <v>1</v>
      </c>
      <c r="I17" t="s">
        <v>196</v>
      </c>
      <c r="J17" t="s">
        <v>190</v>
      </c>
      <c r="K17" t="s">
        <v>2</v>
      </c>
      <c r="L17" t="s">
        <v>3</v>
      </c>
      <c r="M17" t="s">
        <v>620</v>
      </c>
      <c r="N17" t="s">
        <v>4</v>
      </c>
      <c r="O17" t="s">
        <v>5</v>
      </c>
      <c r="P17" t="s">
        <v>176</v>
      </c>
      <c r="Q17" t="s">
        <v>6</v>
      </c>
      <c r="R17" t="s">
        <v>7</v>
      </c>
      <c r="S17" t="s">
        <v>8</v>
      </c>
      <c r="T17" t="s">
        <v>206</v>
      </c>
      <c r="U17" t="s">
        <v>207</v>
      </c>
      <c r="V17" t="s">
        <v>9</v>
      </c>
      <c r="W17" t="s">
        <v>177</v>
      </c>
      <c r="X17" t="s">
        <v>178</v>
      </c>
      <c r="Y17" t="s">
        <v>179</v>
      </c>
      <c r="Z17" t="s">
        <v>180</v>
      </c>
      <c r="AA17" t="s">
        <v>181</v>
      </c>
      <c r="AB17" t="s">
        <v>182</v>
      </c>
      <c r="AC17" t="s">
        <v>208</v>
      </c>
      <c r="AD17" t="s">
        <v>183</v>
      </c>
      <c r="AE17" t="s">
        <v>184</v>
      </c>
    </row>
    <row r="18" spans="1:31">
      <c r="A18">
        <v>8</v>
      </c>
      <c r="B18" t="s">
        <v>1160</v>
      </c>
      <c r="C18">
        <v>242</v>
      </c>
      <c r="D18" s="3">
        <v>15373</v>
      </c>
      <c r="E18" s="3">
        <v>29646</v>
      </c>
      <c r="F18" t="s">
        <v>1155</v>
      </c>
      <c r="G18" t="s">
        <v>1161</v>
      </c>
      <c r="H18" t="s">
        <v>1</v>
      </c>
      <c r="I18" t="s">
        <v>196</v>
      </c>
      <c r="J18" t="s">
        <v>197</v>
      </c>
      <c r="K18" t="s">
        <v>2</v>
      </c>
      <c r="L18" t="s">
        <v>3</v>
      </c>
      <c r="M18" t="s">
        <v>620</v>
      </c>
      <c r="N18" t="s">
        <v>4</v>
      </c>
      <c r="O18" t="s">
        <v>5</v>
      </c>
      <c r="P18" t="s">
        <v>176</v>
      </c>
      <c r="Q18" t="s">
        <v>6</v>
      </c>
      <c r="R18" t="s">
        <v>7</v>
      </c>
      <c r="S18" t="s">
        <v>8</v>
      </c>
      <c r="T18" t="s">
        <v>206</v>
      </c>
      <c r="U18" t="s">
        <v>207</v>
      </c>
      <c r="V18" t="s">
        <v>9</v>
      </c>
      <c r="W18" t="s">
        <v>177</v>
      </c>
      <c r="X18" t="s">
        <v>178</v>
      </c>
      <c r="Y18" t="s">
        <v>179</v>
      </c>
      <c r="Z18" t="s">
        <v>180</v>
      </c>
      <c r="AA18" t="s">
        <v>181</v>
      </c>
      <c r="AB18" t="s">
        <v>182</v>
      </c>
      <c r="AC18" t="s">
        <v>208</v>
      </c>
      <c r="AD18" t="s">
        <v>183</v>
      </c>
      <c r="AE18" t="s">
        <v>184</v>
      </c>
    </row>
    <row r="19" spans="1:31">
      <c r="A19">
        <v>18</v>
      </c>
      <c r="B19" t="s">
        <v>1162</v>
      </c>
      <c r="C19">
        <v>274</v>
      </c>
      <c r="D19" s="3">
        <v>22706</v>
      </c>
      <c r="E19" s="3">
        <v>11079</v>
      </c>
      <c r="F19" t="s">
        <v>1163</v>
      </c>
      <c r="G19" t="s">
        <v>1164</v>
      </c>
      <c r="H19" t="s">
        <v>1</v>
      </c>
      <c r="I19" t="s">
        <v>192</v>
      </c>
      <c r="J19" t="s">
        <v>187</v>
      </c>
      <c r="K19" t="s">
        <v>2</v>
      </c>
      <c r="L19" t="s">
        <v>3</v>
      </c>
      <c r="M19" t="s">
        <v>620</v>
      </c>
      <c r="N19" t="s">
        <v>4</v>
      </c>
      <c r="O19" t="s">
        <v>5</v>
      </c>
      <c r="P19" t="s">
        <v>176</v>
      </c>
      <c r="Q19" t="s">
        <v>6</v>
      </c>
      <c r="R19" t="s">
        <v>7</v>
      </c>
      <c r="S19" t="s">
        <v>8</v>
      </c>
      <c r="T19" t="s">
        <v>206</v>
      </c>
      <c r="U19" t="s">
        <v>207</v>
      </c>
      <c r="V19" t="s">
        <v>9</v>
      </c>
      <c r="W19" t="s">
        <v>177</v>
      </c>
      <c r="X19" t="s">
        <v>178</v>
      </c>
      <c r="Y19" t="s">
        <v>179</v>
      </c>
      <c r="Z19" t="s">
        <v>180</v>
      </c>
      <c r="AA19" t="s">
        <v>181</v>
      </c>
      <c r="AB19" t="s">
        <v>182</v>
      </c>
      <c r="AC19" t="s">
        <v>208</v>
      </c>
      <c r="AD19" t="s">
        <v>183</v>
      </c>
      <c r="AE19" t="s">
        <v>184</v>
      </c>
    </row>
    <row r="20" spans="1:31">
      <c r="A20">
        <v>12</v>
      </c>
      <c r="B20" t="s">
        <v>1165</v>
      </c>
      <c r="C20">
        <v>263</v>
      </c>
      <c r="D20" s="3">
        <v>41699</v>
      </c>
      <c r="E20" s="3">
        <v>22007</v>
      </c>
      <c r="F20" t="s">
        <v>1163</v>
      </c>
      <c r="G20" t="s">
        <v>1164</v>
      </c>
      <c r="H20" t="s">
        <v>1</v>
      </c>
      <c r="I20" t="s">
        <v>192</v>
      </c>
      <c r="J20" t="s">
        <v>190</v>
      </c>
      <c r="K20" t="s">
        <v>2</v>
      </c>
      <c r="L20" t="s">
        <v>3</v>
      </c>
      <c r="M20" t="s">
        <v>620</v>
      </c>
      <c r="N20" t="s">
        <v>4</v>
      </c>
      <c r="O20" t="s">
        <v>5</v>
      </c>
      <c r="P20" t="s">
        <v>176</v>
      </c>
      <c r="Q20" t="s">
        <v>6</v>
      </c>
      <c r="R20" t="s">
        <v>7</v>
      </c>
      <c r="S20" t="s">
        <v>8</v>
      </c>
      <c r="T20" t="s">
        <v>206</v>
      </c>
      <c r="U20" t="s">
        <v>207</v>
      </c>
      <c r="V20" t="s">
        <v>9</v>
      </c>
      <c r="W20" t="s">
        <v>177</v>
      </c>
      <c r="X20" t="s">
        <v>178</v>
      </c>
      <c r="Y20" t="s">
        <v>179</v>
      </c>
      <c r="Z20" t="s">
        <v>180</v>
      </c>
      <c r="AA20" t="s">
        <v>181</v>
      </c>
      <c r="AB20" t="s">
        <v>182</v>
      </c>
      <c r="AC20" t="s">
        <v>208</v>
      </c>
      <c r="AD20" t="s">
        <v>183</v>
      </c>
      <c r="AE20" t="s">
        <v>184</v>
      </c>
    </row>
    <row r="21" spans="1:31">
      <c r="A21">
        <v>7</v>
      </c>
      <c r="B21" t="s">
        <v>1166</v>
      </c>
      <c r="C21">
        <v>249</v>
      </c>
      <c r="D21" s="3">
        <v>25235</v>
      </c>
      <c r="E21" s="3">
        <v>29281</v>
      </c>
      <c r="F21" t="s">
        <v>1163</v>
      </c>
      <c r="G21" t="s">
        <v>1167</v>
      </c>
      <c r="H21" t="s">
        <v>1</v>
      </c>
      <c r="I21" t="s">
        <v>192</v>
      </c>
      <c r="J21" t="s">
        <v>197</v>
      </c>
      <c r="K21" t="s">
        <v>2</v>
      </c>
      <c r="L21" t="s">
        <v>3</v>
      </c>
      <c r="M21" t="s">
        <v>620</v>
      </c>
      <c r="N21" t="s">
        <v>4</v>
      </c>
      <c r="O21" t="s">
        <v>5</v>
      </c>
      <c r="P21" t="s">
        <v>176</v>
      </c>
      <c r="Q21" t="s">
        <v>6</v>
      </c>
      <c r="R21" t="s">
        <v>7</v>
      </c>
      <c r="S21" t="s">
        <v>8</v>
      </c>
      <c r="T21" t="s">
        <v>206</v>
      </c>
      <c r="U21" t="s">
        <v>207</v>
      </c>
      <c r="V21" t="s">
        <v>9</v>
      </c>
      <c r="W21" t="s">
        <v>177</v>
      </c>
      <c r="X21" t="s">
        <v>178</v>
      </c>
      <c r="Y21" t="s">
        <v>179</v>
      </c>
      <c r="Z21" t="s">
        <v>180</v>
      </c>
      <c r="AA21" t="s">
        <v>181</v>
      </c>
      <c r="AB21" t="s">
        <v>182</v>
      </c>
      <c r="AC21" t="s">
        <v>208</v>
      </c>
      <c r="AD21" t="s">
        <v>183</v>
      </c>
      <c r="AE21" t="s">
        <v>184</v>
      </c>
    </row>
    <row r="22" spans="1:31">
      <c r="A22">
        <v>31</v>
      </c>
      <c r="B22" t="s">
        <v>1168</v>
      </c>
      <c r="C22">
        <v>169</v>
      </c>
      <c r="D22" s="3">
        <v>20121</v>
      </c>
      <c r="E22" s="3">
        <v>31959</v>
      </c>
      <c r="F22" t="s">
        <v>1169</v>
      </c>
      <c r="G22" t="s">
        <v>1170</v>
      </c>
      <c r="H22" t="s">
        <v>1</v>
      </c>
      <c r="I22" t="s">
        <v>189</v>
      </c>
      <c r="J22" t="s">
        <v>175</v>
      </c>
      <c r="K22" t="s">
        <v>2</v>
      </c>
      <c r="L22" t="s">
        <v>3</v>
      </c>
      <c r="M22" t="s">
        <v>620</v>
      </c>
      <c r="N22" t="s">
        <v>4</v>
      </c>
      <c r="O22" t="s">
        <v>5</v>
      </c>
      <c r="P22" t="s">
        <v>176</v>
      </c>
      <c r="Q22" t="s">
        <v>6</v>
      </c>
      <c r="R22" t="s">
        <v>7</v>
      </c>
      <c r="S22" t="s">
        <v>8</v>
      </c>
      <c r="T22" t="s">
        <v>206</v>
      </c>
      <c r="U22" t="s">
        <v>207</v>
      </c>
      <c r="V22" t="s">
        <v>9</v>
      </c>
      <c r="W22" t="s">
        <v>177</v>
      </c>
      <c r="X22" t="s">
        <v>178</v>
      </c>
      <c r="Y22" t="s">
        <v>179</v>
      </c>
      <c r="Z22" t="s">
        <v>180</v>
      </c>
      <c r="AA22" t="s">
        <v>181</v>
      </c>
      <c r="AB22" t="s">
        <v>182</v>
      </c>
      <c r="AC22" t="s">
        <v>208</v>
      </c>
      <c r="AD22" t="s">
        <v>183</v>
      </c>
      <c r="AE22" t="s">
        <v>184</v>
      </c>
    </row>
    <row r="23" spans="1:31">
      <c r="A23">
        <v>27</v>
      </c>
      <c r="B23" t="s">
        <v>1171</v>
      </c>
      <c r="C23">
        <v>169</v>
      </c>
      <c r="D23" s="3">
        <v>13181</v>
      </c>
      <c r="E23" s="3">
        <v>41821</v>
      </c>
      <c r="F23" t="s">
        <v>1169</v>
      </c>
      <c r="G23" t="s">
        <v>1172</v>
      </c>
      <c r="H23" t="s">
        <v>1</v>
      </c>
      <c r="I23" t="s">
        <v>189</v>
      </c>
      <c r="J23" t="s">
        <v>185</v>
      </c>
      <c r="K23" t="s">
        <v>2</v>
      </c>
      <c r="L23" t="s">
        <v>3</v>
      </c>
      <c r="M23" t="s">
        <v>620</v>
      </c>
      <c r="N23" t="s">
        <v>4</v>
      </c>
      <c r="O23" t="s">
        <v>5</v>
      </c>
      <c r="P23" t="s">
        <v>176</v>
      </c>
      <c r="Q23" t="s">
        <v>6</v>
      </c>
      <c r="R23" t="s">
        <v>7</v>
      </c>
      <c r="S23" t="s">
        <v>8</v>
      </c>
      <c r="T23" t="s">
        <v>206</v>
      </c>
      <c r="U23" t="s">
        <v>207</v>
      </c>
      <c r="V23" t="s">
        <v>9</v>
      </c>
      <c r="W23" t="s">
        <v>177</v>
      </c>
      <c r="X23" t="s">
        <v>178</v>
      </c>
      <c r="Y23" t="s">
        <v>179</v>
      </c>
      <c r="Z23" t="s">
        <v>180</v>
      </c>
      <c r="AA23" t="s">
        <v>181</v>
      </c>
      <c r="AB23" t="s">
        <v>182</v>
      </c>
      <c r="AC23" t="s">
        <v>208</v>
      </c>
      <c r="AD23" t="s">
        <v>183</v>
      </c>
      <c r="AE23" t="s">
        <v>184</v>
      </c>
    </row>
    <row r="24" spans="1:31">
      <c r="A24">
        <v>30</v>
      </c>
      <c r="B24" t="s">
        <v>1173</v>
      </c>
      <c r="C24">
        <v>176</v>
      </c>
      <c r="D24" s="3">
        <v>24869</v>
      </c>
      <c r="E24" s="3">
        <v>32325</v>
      </c>
      <c r="F24" t="s">
        <v>1174</v>
      </c>
      <c r="G24" t="s">
        <v>1175</v>
      </c>
      <c r="H24" t="s">
        <v>1</v>
      </c>
      <c r="I24" t="s">
        <v>173</v>
      </c>
      <c r="J24" t="s">
        <v>175</v>
      </c>
      <c r="K24" t="s">
        <v>2</v>
      </c>
      <c r="L24" t="s">
        <v>3</v>
      </c>
      <c r="M24" t="s">
        <v>620</v>
      </c>
      <c r="N24" t="s">
        <v>4</v>
      </c>
      <c r="O24" t="s">
        <v>5</v>
      </c>
      <c r="P24" t="s">
        <v>176</v>
      </c>
      <c r="Q24" t="s">
        <v>6</v>
      </c>
      <c r="R24" t="s">
        <v>7</v>
      </c>
      <c r="S24" t="s">
        <v>8</v>
      </c>
      <c r="T24" t="s">
        <v>206</v>
      </c>
      <c r="U24" t="s">
        <v>207</v>
      </c>
      <c r="V24" t="s">
        <v>9</v>
      </c>
      <c r="W24" t="s">
        <v>177</v>
      </c>
      <c r="X24" t="s">
        <v>178</v>
      </c>
      <c r="Y24" t="s">
        <v>179</v>
      </c>
      <c r="Z24" t="s">
        <v>180</v>
      </c>
      <c r="AA24" t="s">
        <v>181</v>
      </c>
      <c r="AB24" t="s">
        <v>182</v>
      </c>
      <c r="AC24" t="s">
        <v>208</v>
      </c>
      <c r="AD24" t="s">
        <v>183</v>
      </c>
      <c r="AE24" t="s">
        <v>184</v>
      </c>
    </row>
    <row r="25" spans="1:31">
      <c r="A25">
        <v>26</v>
      </c>
      <c r="B25" t="s">
        <v>1176</v>
      </c>
      <c r="C25">
        <v>176</v>
      </c>
      <c r="D25" s="3">
        <v>17564</v>
      </c>
      <c r="E25" s="3">
        <v>42186</v>
      </c>
      <c r="F25" t="s">
        <v>1174</v>
      </c>
      <c r="G25" t="s">
        <v>1177</v>
      </c>
      <c r="H25" t="s">
        <v>1</v>
      </c>
      <c r="I25" t="s">
        <v>173</v>
      </c>
      <c r="J25" t="s">
        <v>185</v>
      </c>
      <c r="K25" t="s">
        <v>2</v>
      </c>
      <c r="L25" t="s">
        <v>3</v>
      </c>
      <c r="M25" t="s">
        <v>620</v>
      </c>
      <c r="N25" t="s">
        <v>4</v>
      </c>
      <c r="O25" t="s">
        <v>5</v>
      </c>
      <c r="P25" t="s">
        <v>176</v>
      </c>
      <c r="Q25" t="s">
        <v>6</v>
      </c>
      <c r="R25" t="s">
        <v>7</v>
      </c>
      <c r="S25" t="s">
        <v>8</v>
      </c>
      <c r="T25" t="s">
        <v>206</v>
      </c>
      <c r="U25" t="s">
        <v>207</v>
      </c>
      <c r="V25" t="s">
        <v>9</v>
      </c>
      <c r="W25" t="s">
        <v>177</v>
      </c>
      <c r="X25" t="s">
        <v>178</v>
      </c>
      <c r="Y25" t="s">
        <v>179</v>
      </c>
      <c r="Z25" t="s">
        <v>180</v>
      </c>
      <c r="AA25" t="s">
        <v>181</v>
      </c>
      <c r="AB25" t="s">
        <v>182</v>
      </c>
      <c r="AC25" t="s">
        <v>208</v>
      </c>
      <c r="AD25" t="s">
        <v>183</v>
      </c>
      <c r="AE25" t="s">
        <v>184</v>
      </c>
    </row>
    <row r="26" spans="1:31">
      <c r="A26">
        <v>29</v>
      </c>
      <c r="B26" t="s">
        <v>1178</v>
      </c>
      <c r="C26">
        <v>188</v>
      </c>
      <c r="D26" s="3">
        <v>32540</v>
      </c>
      <c r="E26" s="3">
        <v>30133</v>
      </c>
      <c r="F26" t="s">
        <v>1179</v>
      </c>
      <c r="G26" t="s">
        <v>1180</v>
      </c>
      <c r="H26" t="s">
        <v>1</v>
      </c>
      <c r="I26" t="s">
        <v>191</v>
      </c>
      <c r="J26" t="s">
        <v>175</v>
      </c>
      <c r="K26" t="s">
        <v>2</v>
      </c>
      <c r="L26" t="s">
        <v>3</v>
      </c>
      <c r="M26" t="s">
        <v>620</v>
      </c>
      <c r="N26" t="s">
        <v>4</v>
      </c>
      <c r="O26" t="s">
        <v>5</v>
      </c>
      <c r="P26" t="s">
        <v>176</v>
      </c>
      <c r="Q26" t="s">
        <v>6</v>
      </c>
      <c r="R26" t="s">
        <v>7</v>
      </c>
      <c r="S26" t="s">
        <v>8</v>
      </c>
      <c r="T26" t="s">
        <v>206</v>
      </c>
      <c r="U26" t="s">
        <v>207</v>
      </c>
      <c r="V26" t="s">
        <v>9</v>
      </c>
      <c r="W26" t="s">
        <v>177</v>
      </c>
      <c r="X26" t="s">
        <v>178</v>
      </c>
      <c r="Y26" t="s">
        <v>179</v>
      </c>
      <c r="Z26" t="s">
        <v>180</v>
      </c>
      <c r="AA26" t="s">
        <v>181</v>
      </c>
      <c r="AB26" t="s">
        <v>182</v>
      </c>
      <c r="AC26" t="s">
        <v>208</v>
      </c>
      <c r="AD26" t="s">
        <v>183</v>
      </c>
      <c r="AE26" t="s">
        <v>184</v>
      </c>
    </row>
    <row r="27" spans="1:31">
      <c r="A27">
        <v>25</v>
      </c>
      <c r="B27" t="s">
        <v>1181</v>
      </c>
      <c r="C27">
        <v>188</v>
      </c>
      <c r="D27" s="3">
        <v>23408</v>
      </c>
      <c r="E27" s="4">
        <v>42923</v>
      </c>
      <c r="F27" t="s">
        <v>1179</v>
      </c>
      <c r="G27" t="s">
        <v>1182</v>
      </c>
      <c r="H27" t="s">
        <v>1</v>
      </c>
      <c r="I27" t="s">
        <v>191</v>
      </c>
      <c r="J27" t="s">
        <v>185</v>
      </c>
      <c r="K27" t="s">
        <v>2</v>
      </c>
      <c r="L27" t="s">
        <v>3</v>
      </c>
      <c r="M27" t="s">
        <v>620</v>
      </c>
      <c r="N27" t="s">
        <v>4</v>
      </c>
      <c r="O27" t="s">
        <v>5</v>
      </c>
      <c r="P27" t="s">
        <v>176</v>
      </c>
      <c r="Q27" t="s">
        <v>6</v>
      </c>
      <c r="R27" t="s">
        <v>7</v>
      </c>
      <c r="S27" t="s">
        <v>8</v>
      </c>
      <c r="T27" t="s">
        <v>206</v>
      </c>
      <c r="U27" t="s">
        <v>207</v>
      </c>
      <c r="V27" t="s">
        <v>9</v>
      </c>
      <c r="W27" t="s">
        <v>177</v>
      </c>
      <c r="X27" t="s">
        <v>178</v>
      </c>
      <c r="Y27" t="s">
        <v>179</v>
      </c>
      <c r="Z27" t="s">
        <v>180</v>
      </c>
      <c r="AA27" t="s">
        <v>181</v>
      </c>
      <c r="AB27" t="s">
        <v>182</v>
      </c>
      <c r="AC27" t="s">
        <v>208</v>
      </c>
      <c r="AD27" t="s">
        <v>183</v>
      </c>
      <c r="AE27" t="s">
        <v>184</v>
      </c>
    </row>
    <row r="28" spans="1:31">
      <c r="A28">
        <v>20</v>
      </c>
      <c r="B28" t="s">
        <v>1183</v>
      </c>
      <c r="C28">
        <v>179</v>
      </c>
      <c r="D28" s="3">
        <v>18660</v>
      </c>
      <c r="E28" s="3">
        <v>14397</v>
      </c>
      <c r="F28" t="s">
        <v>1179</v>
      </c>
      <c r="G28" t="s">
        <v>1184</v>
      </c>
      <c r="H28" t="s">
        <v>1</v>
      </c>
      <c r="I28" t="s">
        <v>191</v>
      </c>
      <c r="J28" t="s">
        <v>187</v>
      </c>
      <c r="K28" t="s">
        <v>2</v>
      </c>
      <c r="L28" t="s">
        <v>3</v>
      </c>
      <c r="M28" t="s">
        <v>620</v>
      </c>
      <c r="N28" t="s">
        <v>4</v>
      </c>
      <c r="O28" t="s">
        <v>5</v>
      </c>
      <c r="P28" t="s">
        <v>176</v>
      </c>
      <c r="Q28" t="s">
        <v>6</v>
      </c>
      <c r="R28" t="s">
        <v>7</v>
      </c>
      <c r="S28" t="s">
        <v>8</v>
      </c>
      <c r="T28" t="s">
        <v>206</v>
      </c>
      <c r="U28" t="s">
        <v>207</v>
      </c>
      <c r="V28" t="s">
        <v>9</v>
      </c>
      <c r="W28" t="s">
        <v>177</v>
      </c>
      <c r="X28" t="s">
        <v>178</v>
      </c>
      <c r="Y28" t="s">
        <v>179</v>
      </c>
      <c r="Z28" t="s">
        <v>180</v>
      </c>
      <c r="AA28" t="s">
        <v>181</v>
      </c>
      <c r="AB28" t="s">
        <v>182</v>
      </c>
      <c r="AC28" t="s">
        <v>208</v>
      </c>
      <c r="AD28" t="s">
        <v>183</v>
      </c>
      <c r="AE28" t="s">
        <v>184</v>
      </c>
    </row>
    <row r="29" spans="1:31">
      <c r="A29">
        <v>28</v>
      </c>
      <c r="B29" t="s">
        <v>1185</v>
      </c>
      <c r="C29">
        <v>181</v>
      </c>
      <c r="D29" s="3">
        <v>41275</v>
      </c>
      <c r="E29" t="s">
        <v>1186</v>
      </c>
      <c r="F29" t="s">
        <v>1187</v>
      </c>
      <c r="G29" t="s">
        <v>1188</v>
      </c>
      <c r="H29" t="s">
        <v>1</v>
      </c>
      <c r="I29" t="s">
        <v>205</v>
      </c>
      <c r="J29" t="s">
        <v>175</v>
      </c>
      <c r="K29" t="s">
        <v>2</v>
      </c>
      <c r="L29" t="s">
        <v>3</v>
      </c>
      <c r="M29" t="s">
        <v>620</v>
      </c>
      <c r="N29" t="s">
        <v>4</v>
      </c>
      <c r="O29" t="s">
        <v>5</v>
      </c>
      <c r="P29" t="s">
        <v>176</v>
      </c>
      <c r="Q29" t="s">
        <v>6</v>
      </c>
      <c r="R29" t="s">
        <v>7</v>
      </c>
      <c r="S29" t="s">
        <v>8</v>
      </c>
      <c r="T29" t="s">
        <v>206</v>
      </c>
      <c r="U29" t="s">
        <v>207</v>
      </c>
      <c r="V29" t="s">
        <v>9</v>
      </c>
      <c r="W29" t="s">
        <v>177</v>
      </c>
      <c r="X29" t="s">
        <v>178</v>
      </c>
      <c r="Y29" t="s">
        <v>179</v>
      </c>
      <c r="Z29" t="s">
        <v>180</v>
      </c>
      <c r="AA29" t="s">
        <v>181</v>
      </c>
      <c r="AB29" t="s">
        <v>182</v>
      </c>
      <c r="AC29" t="s">
        <v>208</v>
      </c>
      <c r="AD29" t="s">
        <v>183</v>
      </c>
      <c r="AE29" t="s">
        <v>184</v>
      </c>
    </row>
    <row r="30" spans="1:31">
      <c r="A30">
        <v>23</v>
      </c>
      <c r="B30" t="s">
        <v>1189</v>
      </c>
      <c r="C30">
        <v>182</v>
      </c>
      <c r="D30" s="4">
        <v>42826</v>
      </c>
      <c r="E30" t="s">
        <v>1190</v>
      </c>
      <c r="F30" t="s">
        <v>1187</v>
      </c>
      <c r="G30" t="s">
        <v>1191</v>
      </c>
      <c r="H30" t="s">
        <v>1</v>
      </c>
      <c r="I30" t="s">
        <v>205</v>
      </c>
      <c r="J30" t="s">
        <v>185</v>
      </c>
      <c r="K30" t="s">
        <v>2</v>
      </c>
      <c r="L30" t="s">
        <v>3</v>
      </c>
      <c r="M30" t="s">
        <v>620</v>
      </c>
      <c r="N30" t="s">
        <v>4</v>
      </c>
      <c r="O30" t="s">
        <v>5</v>
      </c>
      <c r="P30" t="s">
        <v>176</v>
      </c>
      <c r="Q30" t="s">
        <v>6</v>
      </c>
      <c r="R30" t="s">
        <v>7</v>
      </c>
      <c r="S30" t="s">
        <v>8</v>
      </c>
      <c r="T30" t="s">
        <v>206</v>
      </c>
      <c r="U30" t="s">
        <v>207</v>
      </c>
      <c r="V30" t="s">
        <v>9</v>
      </c>
      <c r="W30" t="s">
        <v>177</v>
      </c>
      <c r="X30" t="s">
        <v>178</v>
      </c>
      <c r="Y30" t="s">
        <v>179</v>
      </c>
      <c r="Z30" t="s">
        <v>180</v>
      </c>
      <c r="AA30" t="s">
        <v>181</v>
      </c>
      <c r="AB30" t="s">
        <v>182</v>
      </c>
      <c r="AC30" t="s">
        <v>208</v>
      </c>
      <c r="AD30" t="s">
        <v>183</v>
      </c>
      <c r="AE30" t="s">
        <v>184</v>
      </c>
    </row>
    <row r="31" spans="1:31">
      <c r="A31">
        <v>17</v>
      </c>
      <c r="B31" t="s">
        <v>1192</v>
      </c>
      <c r="C31">
        <v>193</v>
      </c>
      <c r="D31" s="4">
        <v>43009</v>
      </c>
      <c r="E31" t="s">
        <v>1193</v>
      </c>
      <c r="F31" t="s">
        <v>1187</v>
      </c>
      <c r="G31" t="s">
        <v>1194</v>
      </c>
      <c r="H31" t="s">
        <v>1</v>
      </c>
      <c r="I31" t="s">
        <v>205</v>
      </c>
      <c r="J31" t="s">
        <v>187</v>
      </c>
      <c r="K31" t="s">
        <v>2</v>
      </c>
      <c r="L31" t="s">
        <v>3</v>
      </c>
      <c r="M31" t="s">
        <v>620</v>
      </c>
      <c r="N31" t="s">
        <v>4</v>
      </c>
      <c r="O31" t="s">
        <v>5</v>
      </c>
      <c r="P31" t="s">
        <v>176</v>
      </c>
      <c r="Q31" t="s">
        <v>6</v>
      </c>
      <c r="R31" t="s">
        <v>7</v>
      </c>
      <c r="S31" t="s">
        <v>8</v>
      </c>
      <c r="T31" t="s">
        <v>206</v>
      </c>
      <c r="U31" t="s">
        <v>207</v>
      </c>
      <c r="V31" t="s">
        <v>9</v>
      </c>
      <c r="W31" t="s">
        <v>177</v>
      </c>
      <c r="X31" t="s">
        <v>178</v>
      </c>
      <c r="Y31" t="s">
        <v>179</v>
      </c>
      <c r="Z31" t="s">
        <v>180</v>
      </c>
      <c r="AA31" t="s">
        <v>181</v>
      </c>
      <c r="AB31" t="s">
        <v>182</v>
      </c>
      <c r="AC31" t="s">
        <v>208</v>
      </c>
      <c r="AD31" t="s">
        <v>183</v>
      </c>
      <c r="AE31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Пары</vt:lpstr>
      <vt:lpstr>GBPUSD</vt:lpstr>
      <vt:lpstr>EURUSD</vt:lpstr>
      <vt:lpstr>GBPCHF</vt:lpstr>
      <vt:lpstr>GBPAUD</vt:lpstr>
      <vt:lpstr>GBPCAD</vt:lpstr>
      <vt:lpstr>GBPJPY</vt:lpstr>
      <vt:lpstr>GBPNZD</vt:lpstr>
      <vt:lpstr>EURAUD</vt:lpstr>
      <vt:lpstr>EURCAD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2017-04-17T11:04:04Z</dcterms:modified>
</cp:coreProperties>
</file>